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shw\Documents\DPA MERGING\Final Datasets\"/>
    </mc:Choice>
  </mc:AlternateContent>
  <xr:revisionPtr revIDLastSave="0" documentId="13_ncr:1_{6602A205-B693-4C32-87A3-2DB7A0A845EB}" xr6:coauthVersionLast="31" xr6:coauthVersionMax="31" xr10:uidLastSave="{00000000-0000-0000-0000-000000000000}"/>
  <bookViews>
    <workbookView xWindow="0" yWindow="0" windowWidth="19200" windowHeight="7550" xr2:uid="{00000000-000D-0000-FFFF-FFFF00000000}"/>
  </bookViews>
  <sheets>
    <sheet name="Sheet1" sheetId="1" r:id="rId1"/>
    <sheet name="Sheet2" sheetId="2" r:id="rId2"/>
  </sheets>
  <calcPr calcId="179017"/>
</workbook>
</file>

<file path=xl/calcChain.xml><?xml version="1.0" encoding="utf-8"?>
<calcChain xmlns="http://schemas.openxmlformats.org/spreadsheetml/2006/main">
  <c r="AW377" i="2" l="1"/>
  <c r="AW378" i="2"/>
  <c r="AW379" i="2"/>
  <c r="AW380" i="2"/>
  <c r="AW381" i="2"/>
  <c r="AW382" i="2"/>
  <c r="AW383" i="2"/>
  <c r="AW384" i="2"/>
  <c r="AW385" i="2"/>
  <c r="AW386" i="2"/>
  <c r="AW387" i="2"/>
  <c r="AW388" i="2"/>
  <c r="AW389" i="2"/>
  <c r="AW390" i="2"/>
  <c r="AW391" i="2"/>
  <c r="AW392" i="2"/>
  <c r="AW393" i="2"/>
  <c r="AW394" i="2"/>
  <c r="AW395" i="2"/>
  <c r="AW396" i="2"/>
  <c r="AW397" i="2"/>
  <c r="AW398" i="2"/>
  <c r="AW399" i="2"/>
  <c r="AW400" i="2"/>
  <c r="AW401" i="2"/>
  <c r="AW402" i="2"/>
  <c r="AW403" i="2"/>
  <c r="AW404" i="2"/>
  <c r="AW405" i="2"/>
  <c r="AW406" i="2"/>
  <c r="AW407" i="2"/>
  <c r="AW408" i="2"/>
  <c r="AW409" i="2"/>
  <c r="AW410" i="2"/>
  <c r="AW411" i="2"/>
  <c r="AW412" i="2"/>
  <c r="AW413" i="2"/>
  <c r="AW414" i="2"/>
  <c r="AW415" i="2"/>
  <c r="AW416" i="2"/>
  <c r="AW417" i="2"/>
  <c r="AW418" i="2"/>
  <c r="AW419" i="2"/>
  <c r="AW420" i="2"/>
  <c r="AW421" i="2"/>
  <c r="AW422" i="2"/>
  <c r="AW423" i="2"/>
  <c r="AW424" i="2"/>
  <c r="AW425" i="2"/>
  <c r="AW426" i="2"/>
  <c r="AW427" i="2"/>
  <c r="AW428" i="2"/>
  <c r="AW429" i="2"/>
  <c r="AW430" i="2"/>
  <c r="AW431" i="2"/>
  <c r="AW432" i="2"/>
  <c r="AW433" i="2"/>
  <c r="AW434" i="2"/>
  <c r="AW435" i="2"/>
  <c r="AW436" i="2"/>
  <c r="AW437" i="2"/>
  <c r="AW438" i="2"/>
  <c r="AW439" i="2"/>
  <c r="AW440" i="2"/>
  <c r="AW441" i="2"/>
  <c r="AW442" i="2"/>
  <c r="AW443" i="2"/>
  <c r="AW444" i="2"/>
  <c r="AW445" i="2"/>
  <c r="AW446" i="2"/>
  <c r="AW447" i="2"/>
  <c r="AW448" i="2"/>
  <c r="AW449" i="2"/>
  <c r="AW450" i="2"/>
  <c r="AW451" i="2"/>
  <c r="AW452" i="2"/>
  <c r="AW453" i="2"/>
  <c r="AW454" i="2"/>
  <c r="AW455" i="2"/>
  <c r="AW456" i="2"/>
  <c r="AW457" i="2"/>
  <c r="AW458" i="2"/>
  <c r="AW459" i="2"/>
  <c r="AW460" i="2"/>
  <c r="AW461" i="2"/>
  <c r="AW462" i="2"/>
  <c r="AW463" i="2"/>
  <c r="AW464" i="2"/>
  <c r="AW465" i="2"/>
  <c r="AW466" i="2"/>
  <c r="AW467" i="2"/>
  <c r="AW468" i="2"/>
  <c r="AW469" i="2"/>
  <c r="AW470" i="2"/>
  <c r="AW471" i="2"/>
  <c r="AW472" i="2"/>
  <c r="AW473" i="2"/>
  <c r="AW474" i="2"/>
  <c r="AW475" i="2"/>
  <c r="AW476" i="2"/>
  <c r="AW477" i="2"/>
  <c r="AW478" i="2"/>
  <c r="AW479" i="2"/>
  <c r="AW480" i="2"/>
  <c r="AW481" i="2"/>
  <c r="AW482" i="2"/>
  <c r="AW483" i="2"/>
  <c r="AW484" i="2"/>
  <c r="AW485" i="2"/>
  <c r="AW486" i="2"/>
  <c r="AW487" i="2"/>
  <c r="AW488" i="2"/>
  <c r="AW489" i="2"/>
  <c r="AW490" i="2"/>
  <c r="AW491" i="2"/>
  <c r="AW492" i="2"/>
  <c r="AW493" i="2"/>
  <c r="AW494" i="2"/>
  <c r="AW495" i="2"/>
  <c r="AW496" i="2"/>
  <c r="AW497" i="2"/>
  <c r="AW498" i="2"/>
  <c r="AW499" i="2"/>
  <c r="AW500" i="2"/>
  <c r="AW501" i="2"/>
  <c r="AW502" i="2"/>
  <c r="AW503" i="2"/>
  <c r="AW504" i="2"/>
  <c r="AW505" i="2"/>
  <c r="AW506" i="2"/>
  <c r="AW507" i="2"/>
  <c r="AW508" i="2"/>
  <c r="AW509" i="2"/>
  <c r="AW510" i="2"/>
  <c r="AW511" i="2"/>
  <c r="AW512" i="2"/>
  <c r="AW513" i="2"/>
  <c r="AW514" i="2"/>
  <c r="AW515" i="2"/>
  <c r="AW516" i="2"/>
  <c r="AW517" i="2"/>
  <c r="AW518" i="2"/>
  <c r="AW519" i="2"/>
  <c r="AW520" i="2"/>
  <c r="AW521" i="2"/>
  <c r="AW522" i="2"/>
  <c r="AW523" i="2"/>
  <c r="AW524" i="2"/>
  <c r="AW525" i="2"/>
  <c r="AW526" i="2"/>
  <c r="AW527" i="2"/>
  <c r="AW528" i="2"/>
  <c r="AW529" i="2"/>
  <c r="AW530" i="2"/>
  <c r="AW531" i="2"/>
  <c r="AW532" i="2"/>
  <c r="AW533" i="2"/>
  <c r="AW534" i="2"/>
  <c r="AW535" i="2"/>
  <c r="AW536" i="2"/>
  <c r="AW537" i="2"/>
  <c r="AW538" i="2"/>
  <c r="AW539" i="2"/>
  <c r="AW540" i="2"/>
  <c r="AW541" i="2"/>
  <c r="AW542" i="2"/>
  <c r="AW543" i="2"/>
  <c r="AW544" i="2"/>
  <c r="AW545" i="2"/>
  <c r="AW546" i="2"/>
  <c r="AW547" i="2"/>
  <c r="AW548" i="2"/>
  <c r="AW549" i="2"/>
  <c r="AW550" i="2"/>
  <c r="AW551" i="2"/>
  <c r="AW552" i="2"/>
  <c r="AW553" i="2"/>
  <c r="AW554" i="2"/>
  <c r="AW555" i="2"/>
  <c r="AW556" i="2"/>
  <c r="AW557" i="2"/>
  <c r="AW558" i="2"/>
  <c r="AW559" i="2"/>
  <c r="AW560" i="2"/>
  <c r="AW561" i="2"/>
  <c r="AW562" i="2"/>
  <c r="AW563" i="2"/>
  <c r="AW564" i="2"/>
  <c r="AW565" i="2"/>
  <c r="AW566" i="2"/>
  <c r="AW567" i="2"/>
  <c r="AW568" i="2"/>
  <c r="AW569" i="2"/>
  <c r="AW570" i="2"/>
  <c r="AW571" i="2"/>
  <c r="AW572" i="2"/>
  <c r="AW573" i="2"/>
  <c r="AW574" i="2"/>
  <c r="AW575" i="2"/>
  <c r="AW576" i="2"/>
  <c r="AW577" i="2"/>
  <c r="AW578" i="2"/>
  <c r="AW579" i="2"/>
  <c r="AW580" i="2"/>
  <c r="AW581" i="2"/>
  <c r="AW582" i="2"/>
  <c r="AW583" i="2"/>
  <c r="AW584" i="2"/>
  <c r="AW585" i="2"/>
  <c r="AW586" i="2"/>
  <c r="AW587" i="2"/>
  <c r="AW588" i="2"/>
  <c r="AW589" i="2"/>
  <c r="AW590" i="2"/>
  <c r="AW591" i="2"/>
  <c r="AW592" i="2"/>
  <c r="AW593" i="2"/>
  <c r="AW594" i="2"/>
  <c r="AW595" i="2"/>
  <c r="AW596" i="2"/>
  <c r="AW597" i="2"/>
  <c r="AW598" i="2"/>
  <c r="AW599" i="2"/>
  <c r="AW600" i="2"/>
  <c r="AW601" i="2"/>
  <c r="AW602" i="2"/>
  <c r="AW603" i="2"/>
  <c r="AW604" i="2"/>
  <c r="AW605" i="2"/>
  <c r="AW606" i="2"/>
  <c r="AW607" i="2"/>
  <c r="AW608" i="2"/>
  <c r="AW609" i="2"/>
  <c r="AW610" i="2"/>
  <c r="AW611" i="2"/>
  <c r="AW612" i="2"/>
  <c r="AW613" i="2"/>
  <c r="AW614" i="2"/>
  <c r="AW615" i="2"/>
  <c r="AW616" i="2"/>
  <c r="AW617" i="2"/>
  <c r="AW618" i="2"/>
  <c r="AW619" i="2"/>
  <c r="AW620" i="2"/>
  <c r="AW621" i="2"/>
  <c r="AW622" i="2"/>
  <c r="AW623" i="2"/>
  <c r="AW624" i="2"/>
  <c r="AW625" i="2"/>
  <c r="AW626" i="2"/>
  <c r="AW627" i="2"/>
  <c r="AW628" i="2"/>
  <c r="AW629" i="2"/>
  <c r="AW630" i="2"/>
  <c r="AW631" i="2"/>
  <c r="AW632" i="2"/>
  <c r="AW633" i="2"/>
  <c r="AW634" i="2"/>
  <c r="AW635" i="2"/>
  <c r="AW636" i="2"/>
  <c r="AW637" i="2"/>
  <c r="AW638" i="2"/>
  <c r="AW639" i="2"/>
  <c r="AW640" i="2"/>
  <c r="AW641" i="2"/>
  <c r="AW642" i="2"/>
  <c r="AW643" i="2"/>
  <c r="AW644" i="2"/>
  <c r="AW645" i="2"/>
  <c r="AW646" i="2"/>
  <c r="AW647" i="2"/>
  <c r="AW648" i="2"/>
  <c r="AW649" i="2"/>
  <c r="AW650" i="2"/>
  <c r="AW651" i="2"/>
  <c r="AW652" i="2"/>
  <c r="AW653" i="2"/>
  <c r="AW654" i="2"/>
  <c r="AW655" i="2"/>
  <c r="AW656" i="2"/>
  <c r="AW657" i="2"/>
  <c r="AW658" i="2"/>
  <c r="AW659" i="2"/>
  <c r="AW660" i="2"/>
  <c r="AW661" i="2"/>
  <c r="AW662" i="2"/>
  <c r="AW663" i="2"/>
  <c r="AW664" i="2"/>
  <c r="AW665" i="2"/>
  <c r="AW666" i="2"/>
  <c r="AW667" i="2"/>
  <c r="AW668" i="2"/>
  <c r="AW669" i="2"/>
  <c r="AW670" i="2"/>
  <c r="AW671" i="2"/>
  <c r="AW672" i="2"/>
  <c r="AW673" i="2"/>
  <c r="AW674" i="2"/>
  <c r="AW675" i="2"/>
  <c r="AW676" i="2"/>
  <c r="AW677" i="2"/>
  <c r="AW678" i="2"/>
  <c r="AW679" i="2"/>
  <c r="AW680" i="2"/>
  <c r="AW681" i="2"/>
  <c r="AW682" i="2"/>
  <c r="AW683" i="2"/>
  <c r="AW684" i="2"/>
  <c r="AW685" i="2"/>
  <c r="AW686" i="2"/>
  <c r="AW687" i="2"/>
  <c r="AW688" i="2"/>
  <c r="AW689" i="2"/>
  <c r="AW690" i="2"/>
  <c r="AW691" i="2"/>
  <c r="AW692" i="2"/>
  <c r="AW693" i="2"/>
  <c r="AW694" i="2"/>
  <c r="AW695" i="2"/>
  <c r="AW696" i="2"/>
  <c r="AW697" i="2"/>
  <c r="AW698" i="2"/>
  <c r="AW699" i="2"/>
  <c r="AW700" i="2"/>
  <c r="AW701" i="2"/>
  <c r="AW702" i="2"/>
  <c r="AW703" i="2"/>
  <c r="AW704" i="2"/>
  <c r="AW705" i="2"/>
  <c r="AW706" i="2"/>
  <c r="AW707" i="2"/>
  <c r="AW708" i="2"/>
  <c r="AW709" i="2"/>
  <c r="AW710" i="2"/>
  <c r="AW711" i="2"/>
  <c r="AW712" i="2"/>
  <c r="AW713" i="2"/>
  <c r="AW714" i="2"/>
  <c r="AW715" i="2"/>
  <c r="AW716" i="2"/>
  <c r="AW717" i="2"/>
  <c r="AW718" i="2"/>
  <c r="AW719" i="2"/>
  <c r="AW720" i="2"/>
  <c r="AW721" i="2"/>
  <c r="AW722" i="2"/>
  <c r="AW723" i="2"/>
  <c r="AW724" i="2"/>
  <c r="AW725" i="2"/>
  <c r="AW726" i="2"/>
  <c r="AW727" i="2"/>
  <c r="AW728" i="2"/>
  <c r="AW729" i="2"/>
  <c r="AW730" i="2"/>
  <c r="AW731" i="2"/>
  <c r="AW732" i="2"/>
  <c r="AW733" i="2"/>
  <c r="AW734" i="2"/>
  <c r="AW735" i="2"/>
  <c r="AW736" i="2"/>
  <c r="AW737" i="2"/>
  <c r="AW738" i="2"/>
  <c r="AW739" i="2"/>
  <c r="AW740" i="2"/>
  <c r="AW741" i="2"/>
  <c r="AW742" i="2"/>
  <c r="AW743" i="2"/>
  <c r="AW744" i="2"/>
  <c r="AW745" i="2"/>
  <c r="AW746" i="2"/>
  <c r="AW747" i="2"/>
  <c r="AW748" i="2"/>
  <c r="AW749" i="2"/>
  <c r="AW750" i="2"/>
  <c r="AW751" i="2"/>
  <c r="AW752" i="2"/>
  <c r="AW753" i="2"/>
  <c r="AW754" i="2"/>
  <c r="AW755" i="2"/>
  <c r="AW756" i="2"/>
  <c r="AW757" i="2"/>
  <c r="AW758" i="2"/>
  <c r="AW759" i="2"/>
  <c r="AW760" i="2"/>
  <c r="AW761" i="2"/>
  <c r="AW762" i="2"/>
  <c r="AW763" i="2"/>
  <c r="AW764" i="2"/>
  <c r="AW765" i="2"/>
  <c r="AW766" i="2"/>
  <c r="AW767" i="2"/>
  <c r="AW768" i="2"/>
  <c r="AW769" i="2"/>
  <c r="AW770" i="2"/>
  <c r="AW771" i="2"/>
  <c r="AW772" i="2"/>
  <c r="AW773" i="2"/>
  <c r="AW774" i="2"/>
  <c r="AW775" i="2"/>
  <c r="AW776" i="2"/>
  <c r="AW777" i="2"/>
  <c r="AW778" i="2"/>
  <c r="AW779" i="2"/>
  <c r="AW780" i="2"/>
  <c r="AW781" i="2"/>
  <c r="AW782" i="2"/>
  <c r="AW783" i="2"/>
  <c r="AW784" i="2"/>
  <c r="AW785" i="2"/>
  <c r="AW786" i="2"/>
  <c r="AW787" i="2"/>
  <c r="AW788" i="2"/>
  <c r="AW789" i="2"/>
  <c r="AW790" i="2"/>
  <c r="AW791" i="2"/>
  <c r="AW792" i="2"/>
  <c r="AW793" i="2"/>
  <c r="AW794" i="2"/>
  <c r="AW795" i="2"/>
  <c r="AW796" i="2"/>
  <c r="AW797" i="2"/>
  <c r="AW798" i="2"/>
  <c r="AW799" i="2"/>
  <c r="AW800" i="2"/>
  <c r="AW801" i="2"/>
  <c r="AW802" i="2"/>
  <c r="AW803" i="2"/>
  <c r="AW804" i="2"/>
  <c r="AW805" i="2"/>
  <c r="AW806" i="2"/>
  <c r="AW807" i="2"/>
  <c r="AW808" i="2"/>
  <c r="AW809" i="2"/>
  <c r="AW810" i="2"/>
  <c r="AW811" i="2"/>
  <c r="AW812" i="2"/>
  <c r="AW813" i="2"/>
  <c r="AW814" i="2"/>
  <c r="AW815" i="2"/>
  <c r="AW816" i="2"/>
  <c r="AW817" i="2"/>
  <c r="AW818" i="2"/>
  <c r="AW819" i="2"/>
  <c r="AW820" i="2"/>
  <c r="AW821" i="2"/>
  <c r="AW822" i="2"/>
  <c r="AW823" i="2"/>
  <c r="AW824" i="2"/>
  <c r="AW825" i="2"/>
  <c r="AW826" i="2"/>
  <c r="AW827" i="2"/>
  <c r="AW828" i="2"/>
  <c r="AW829" i="2"/>
  <c r="AW830" i="2"/>
  <c r="AW831" i="2"/>
  <c r="AW832" i="2"/>
  <c r="AW833" i="2"/>
  <c r="AW834" i="2"/>
  <c r="AW835" i="2"/>
  <c r="AW836" i="2"/>
  <c r="AW837" i="2"/>
  <c r="AW838" i="2"/>
  <c r="AW839" i="2"/>
  <c r="AW840" i="2"/>
  <c r="AW841" i="2"/>
  <c r="AW842" i="2"/>
  <c r="AW843" i="2"/>
  <c r="AW844" i="2"/>
  <c r="AW845" i="2"/>
  <c r="AW846" i="2"/>
  <c r="AW847" i="2"/>
  <c r="AW848" i="2"/>
  <c r="AW849" i="2"/>
  <c r="AW850" i="2"/>
  <c r="AW851" i="2"/>
  <c r="AW852" i="2"/>
  <c r="AW853" i="2"/>
  <c r="AW854" i="2"/>
  <c r="AW855" i="2"/>
  <c r="AW856" i="2"/>
  <c r="AW857" i="2"/>
  <c r="AW858" i="2"/>
  <c r="AW859" i="2"/>
  <c r="AW860" i="2"/>
  <c r="AW861" i="2"/>
  <c r="AW862" i="2"/>
  <c r="AW863" i="2"/>
  <c r="AW864" i="2"/>
  <c r="AW865" i="2"/>
  <c r="AW866" i="2"/>
  <c r="AW867" i="2"/>
  <c r="AW868" i="2"/>
  <c r="AW869" i="2"/>
  <c r="AW870" i="2"/>
  <c r="AW871" i="2"/>
  <c r="AW872" i="2"/>
  <c r="AW873" i="2"/>
  <c r="AW874" i="2"/>
  <c r="AW875" i="2"/>
  <c r="AW876" i="2"/>
  <c r="AW877" i="2"/>
  <c r="AW878" i="2"/>
  <c r="AW879" i="2"/>
  <c r="AW880" i="2"/>
  <c r="AW881" i="2"/>
  <c r="AW882" i="2"/>
  <c r="AW883" i="2"/>
  <c r="AW884" i="2"/>
  <c r="AW885" i="2"/>
  <c r="AW886" i="2"/>
  <c r="AW887" i="2"/>
  <c r="AW888" i="2"/>
  <c r="AW889" i="2"/>
  <c r="AW890" i="2"/>
  <c r="AW891" i="2"/>
  <c r="AW892" i="2"/>
  <c r="AW893" i="2"/>
  <c r="AW894" i="2"/>
  <c r="AW895" i="2"/>
  <c r="AW896" i="2"/>
  <c r="AW897" i="2"/>
  <c r="AW898" i="2"/>
  <c r="AW899" i="2"/>
  <c r="AW900" i="2"/>
  <c r="AW901" i="2"/>
  <c r="AW902" i="2"/>
  <c r="AW903" i="2"/>
  <c r="AW904" i="2"/>
  <c r="AW905" i="2"/>
  <c r="AW906" i="2"/>
  <c r="AW907" i="2"/>
  <c r="AW908" i="2"/>
  <c r="AW909" i="2"/>
  <c r="AW910" i="2"/>
  <c r="AW911" i="2"/>
  <c r="AW912" i="2"/>
  <c r="AW913" i="2"/>
  <c r="AW914" i="2"/>
  <c r="AW915" i="2"/>
  <c r="AW916" i="2"/>
  <c r="AW917" i="2"/>
  <c r="AW918" i="2"/>
  <c r="AW919" i="2"/>
  <c r="AW920" i="2"/>
  <c r="AW921" i="2"/>
  <c r="AW922" i="2"/>
  <c r="AW923" i="2"/>
  <c r="AW924" i="2"/>
  <c r="AW925" i="2"/>
  <c r="AW926" i="2"/>
  <c r="AW927" i="2"/>
  <c r="AW928" i="2"/>
  <c r="AW929" i="2"/>
  <c r="AW930" i="2"/>
  <c r="AW931" i="2"/>
  <c r="AW932" i="2"/>
  <c r="AW933" i="2"/>
  <c r="AW934" i="2"/>
  <c r="AW935" i="2"/>
  <c r="AW936" i="2"/>
  <c r="AW937" i="2"/>
  <c r="AW938" i="2"/>
  <c r="AW939" i="2"/>
  <c r="AW940" i="2"/>
  <c r="AW941" i="2"/>
  <c r="AW942" i="2"/>
  <c r="AW943" i="2"/>
  <c r="AW944" i="2"/>
  <c r="AW945" i="2"/>
  <c r="AW946" i="2"/>
  <c r="AW947" i="2"/>
  <c r="AW948" i="2"/>
  <c r="AW949" i="2"/>
  <c r="AW950" i="2"/>
  <c r="AW951" i="2"/>
  <c r="AW952" i="2"/>
  <c r="AW953" i="2"/>
  <c r="AW954" i="2"/>
  <c r="AW955" i="2"/>
  <c r="AW956" i="2"/>
  <c r="AW957" i="2"/>
  <c r="AW958" i="2"/>
  <c r="AW959" i="2"/>
  <c r="AW960" i="2"/>
  <c r="AW961" i="2"/>
  <c r="AW962" i="2"/>
  <c r="AW963" i="2"/>
  <c r="AW964" i="2"/>
  <c r="AW965" i="2"/>
  <c r="AW966" i="2"/>
  <c r="AW967" i="2"/>
  <c r="AW968" i="2"/>
  <c r="AW969" i="2"/>
  <c r="AW970" i="2"/>
  <c r="AW971" i="2"/>
  <c r="AW972" i="2"/>
  <c r="AW973" i="2"/>
  <c r="AW974" i="2"/>
  <c r="AW975" i="2"/>
  <c r="AW976" i="2"/>
  <c r="AW977" i="2"/>
  <c r="AW978" i="2"/>
  <c r="AW979" i="2"/>
  <c r="AW980" i="2"/>
  <c r="AW981" i="2"/>
  <c r="AW982" i="2"/>
  <c r="AW983" i="2"/>
  <c r="AW984" i="2"/>
  <c r="AW985" i="2"/>
  <c r="AW986" i="2"/>
  <c r="AW987" i="2"/>
  <c r="AW988" i="2"/>
  <c r="AW989" i="2"/>
  <c r="AW990" i="2"/>
  <c r="AW991" i="2"/>
  <c r="AW992" i="2"/>
  <c r="AW993" i="2"/>
  <c r="AW994" i="2"/>
  <c r="AW995" i="2"/>
  <c r="AW996" i="2"/>
  <c r="AW997" i="2"/>
  <c r="AW998" i="2"/>
  <c r="AW999" i="2"/>
  <c r="AW1000" i="2"/>
  <c r="AW1001" i="2"/>
  <c r="AW1002" i="2"/>
  <c r="AW1003" i="2"/>
  <c r="AW1004" i="2"/>
  <c r="AW1005" i="2"/>
  <c r="AW1006" i="2"/>
  <c r="AW1007" i="2"/>
  <c r="AW1008" i="2"/>
  <c r="AW1009" i="2"/>
  <c r="AW1010" i="2"/>
  <c r="AW1011" i="2"/>
  <c r="AW1012" i="2"/>
  <c r="AW1013" i="2"/>
  <c r="AW1014" i="2"/>
  <c r="AW1015" i="2"/>
  <c r="AW1016" i="2"/>
  <c r="AW1017" i="2"/>
  <c r="AW1018" i="2"/>
  <c r="AW1019" i="2"/>
  <c r="AW1020" i="2"/>
  <c r="AW1021" i="2"/>
  <c r="AW1022" i="2"/>
  <c r="AW1023" i="2"/>
  <c r="AW1024" i="2"/>
  <c r="AW1025" i="2"/>
  <c r="AW1026" i="2"/>
  <c r="AW1027" i="2"/>
  <c r="AW1028" i="2"/>
  <c r="AW1029" i="2"/>
  <c r="AW1030" i="2"/>
  <c r="AW1031" i="2"/>
  <c r="AW1032" i="2"/>
  <c r="AW1033" i="2"/>
  <c r="AW1034" i="2"/>
  <c r="AW1035" i="2"/>
  <c r="AW1036" i="2"/>
  <c r="AW1037" i="2"/>
  <c r="AW1038" i="2"/>
  <c r="AW1039" i="2"/>
  <c r="AW1040" i="2"/>
  <c r="AW1041" i="2"/>
  <c r="AW1042" i="2"/>
  <c r="AW1043" i="2"/>
  <c r="AW1044" i="2"/>
  <c r="AW1045" i="2"/>
  <c r="AW1046" i="2"/>
  <c r="AW1047" i="2"/>
  <c r="AW1048" i="2"/>
  <c r="AW1049" i="2"/>
  <c r="AW1050" i="2"/>
  <c r="AW1051" i="2"/>
  <c r="AW1052" i="2"/>
  <c r="AW1053" i="2"/>
  <c r="AW1054" i="2"/>
  <c r="AW1055" i="2"/>
  <c r="AW1056" i="2"/>
  <c r="AW1057" i="2"/>
  <c r="AW1058" i="2"/>
  <c r="AW1059" i="2"/>
  <c r="AW1060" i="2"/>
  <c r="AW1061" i="2"/>
  <c r="AW1062" i="2"/>
  <c r="AW1063" i="2"/>
  <c r="AW1064" i="2"/>
  <c r="AW1065" i="2"/>
  <c r="AW1066" i="2"/>
  <c r="AW1067" i="2"/>
  <c r="AW1068" i="2"/>
  <c r="AW1069" i="2"/>
  <c r="AW1070" i="2"/>
  <c r="AW1071" i="2"/>
  <c r="AW1072" i="2"/>
  <c r="AW1073" i="2"/>
  <c r="AW1074" i="2"/>
  <c r="AW1075" i="2"/>
  <c r="AW1076" i="2"/>
  <c r="AW1077" i="2"/>
  <c r="AW1078" i="2"/>
  <c r="AW1079" i="2"/>
  <c r="AW1080" i="2"/>
  <c r="AW1081" i="2"/>
  <c r="AW1082" i="2"/>
  <c r="AW1083" i="2"/>
  <c r="AW1084" i="2"/>
  <c r="AW1085" i="2"/>
  <c r="AW1086" i="2"/>
  <c r="AW1087" i="2"/>
  <c r="AW1088" i="2"/>
  <c r="AW1089" i="2"/>
  <c r="AW1090" i="2"/>
  <c r="AW1091" i="2"/>
  <c r="AW1092" i="2"/>
  <c r="AW1093" i="2"/>
  <c r="AW1094" i="2"/>
  <c r="AW1095" i="2"/>
  <c r="AW1096" i="2"/>
  <c r="AW1097" i="2"/>
  <c r="AW1098" i="2"/>
  <c r="AW1099" i="2"/>
  <c r="AW1100" i="2"/>
  <c r="AW1101" i="2"/>
  <c r="AW1102" i="2"/>
  <c r="AW1103" i="2"/>
  <c r="AW1104" i="2"/>
  <c r="AW1105" i="2"/>
  <c r="AW1106" i="2"/>
  <c r="AW1107" i="2"/>
  <c r="AW1108" i="2"/>
  <c r="AW1109" i="2"/>
  <c r="AW1110" i="2"/>
  <c r="AW1111" i="2"/>
  <c r="AW1112" i="2"/>
  <c r="AW1113" i="2"/>
  <c r="AW1114" i="2"/>
  <c r="AW1115" i="2"/>
  <c r="AW1116" i="2"/>
  <c r="AW1117" i="2"/>
  <c r="AW1118" i="2"/>
  <c r="AW1119" i="2"/>
  <c r="AW1120" i="2"/>
  <c r="AW1121" i="2"/>
  <c r="AW1122" i="2"/>
  <c r="AW1123" i="2"/>
  <c r="AW1124" i="2"/>
  <c r="AW1125" i="2"/>
  <c r="AW1126" i="2"/>
  <c r="AW1127" i="2"/>
  <c r="AW1128" i="2"/>
  <c r="AW1129" i="2"/>
  <c r="AW1130" i="2"/>
  <c r="AW1131" i="2"/>
  <c r="AW1132" i="2"/>
  <c r="AW1133" i="2"/>
  <c r="AW1134" i="2"/>
  <c r="AW1135" i="2"/>
  <c r="AW1136" i="2"/>
  <c r="AW1137" i="2"/>
  <c r="AW1138" i="2"/>
  <c r="AW1139" i="2"/>
  <c r="AW1140" i="2"/>
  <c r="AW1141" i="2"/>
  <c r="AW1142" i="2"/>
  <c r="AW1143" i="2"/>
  <c r="AW1144" i="2"/>
  <c r="AW1145" i="2"/>
  <c r="AW1146" i="2"/>
  <c r="AW1147" i="2"/>
  <c r="AW1148" i="2"/>
  <c r="AW1149" i="2"/>
  <c r="AW1150" i="2"/>
  <c r="AW1151" i="2"/>
  <c r="AW1152" i="2"/>
  <c r="AW1153" i="2"/>
  <c r="AW1154" i="2"/>
  <c r="AW1155" i="2"/>
  <c r="AW1156" i="2"/>
  <c r="AW1157" i="2"/>
  <c r="AW1158" i="2"/>
  <c r="AW1159" i="2"/>
  <c r="AW1160" i="2"/>
  <c r="AW1161" i="2"/>
  <c r="AW1162" i="2"/>
  <c r="AW1163" i="2"/>
  <c r="AW1164" i="2"/>
  <c r="AW1165" i="2"/>
  <c r="AW1166" i="2"/>
  <c r="AW1167" i="2"/>
  <c r="AW1168" i="2"/>
  <c r="AW1169" i="2"/>
  <c r="AW1170" i="2"/>
  <c r="AW1171" i="2"/>
  <c r="AW1172" i="2"/>
  <c r="AW1173" i="2"/>
  <c r="AW1174" i="2"/>
  <c r="AW1175" i="2"/>
  <c r="AW1176" i="2"/>
  <c r="AW1177" i="2"/>
  <c r="AW1178" i="2"/>
  <c r="AW1179" i="2"/>
  <c r="AW1180" i="2"/>
  <c r="AW1181" i="2"/>
  <c r="AW1182" i="2"/>
  <c r="AW1183" i="2"/>
  <c r="AW1184" i="2"/>
  <c r="AW1185" i="2"/>
  <c r="AW1186" i="2"/>
  <c r="AW1187" i="2"/>
  <c r="AW1188" i="2"/>
  <c r="AW1189" i="2"/>
  <c r="AW1190" i="2"/>
  <c r="AW1191" i="2"/>
  <c r="AW1192" i="2"/>
  <c r="AW1193" i="2"/>
  <c r="AW1194" i="2"/>
  <c r="AW1195" i="2"/>
  <c r="AW1196" i="2"/>
  <c r="AW1197" i="2"/>
  <c r="AW1198" i="2"/>
  <c r="AW1199" i="2"/>
  <c r="AW1200" i="2"/>
  <c r="AW1201" i="2"/>
  <c r="AW1202" i="2"/>
  <c r="AW1203" i="2"/>
  <c r="AW1204" i="2"/>
  <c r="AW1205" i="2"/>
  <c r="AW1206" i="2"/>
  <c r="AW1207" i="2"/>
  <c r="AW1208" i="2"/>
  <c r="AW1209" i="2"/>
  <c r="AW1210" i="2"/>
  <c r="AW1211" i="2"/>
  <c r="AW1212" i="2"/>
  <c r="AW1213" i="2"/>
  <c r="AW1214" i="2"/>
  <c r="AW1215" i="2"/>
  <c r="AW1216" i="2"/>
  <c r="AW1217" i="2"/>
  <c r="AW1218" i="2"/>
  <c r="AW1219" i="2"/>
  <c r="AW1220" i="2"/>
  <c r="AW1221" i="2"/>
  <c r="AW1222" i="2"/>
  <c r="AW1223" i="2"/>
  <c r="AW1224" i="2"/>
  <c r="AW1225" i="2"/>
  <c r="AW1226" i="2"/>
  <c r="AW1227" i="2"/>
  <c r="AW1228" i="2"/>
  <c r="AW1229" i="2"/>
  <c r="AW1230" i="2"/>
  <c r="AW1231" i="2"/>
  <c r="AW1232" i="2"/>
  <c r="AW1233" i="2"/>
  <c r="AW1234" i="2"/>
  <c r="AW1235" i="2"/>
  <c r="AW1236" i="2"/>
  <c r="AW1237" i="2"/>
  <c r="AW1238" i="2"/>
  <c r="AW1239" i="2"/>
  <c r="AW1240" i="2"/>
  <c r="AW1241" i="2"/>
  <c r="AW1242" i="2"/>
  <c r="AW1243" i="2"/>
  <c r="AW1244" i="2"/>
  <c r="AW1245" i="2"/>
  <c r="AW1246" i="2"/>
  <c r="AW1247" i="2"/>
  <c r="AW1248" i="2"/>
  <c r="AW1249" i="2"/>
  <c r="AW1250" i="2"/>
  <c r="AW1251" i="2"/>
  <c r="AW1252" i="2"/>
  <c r="AW1253" i="2"/>
  <c r="AW1254" i="2"/>
  <c r="AW1255" i="2"/>
  <c r="AW1256" i="2"/>
  <c r="AW1257" i="2"/>
  <c r="AW1258" i="2"/>
  <c r="AW1259" i="2"/>
  <c r="AW1260" i="2"/>
  <c r="AW1261" i="2"/>
  <c r="AW1262" i="2"/>
  <c r="AW1263" i="2"/>
  <c r="AW1264" i="2"/>
  <c r="AW1265" i="2"/>
  <c r="AW1266" i="2"/>
  <c r="AW1267" i="2"/>
  <c r="AW1268" i="2"/>
  <c r="AW1269" i="2"/>
  <c r="AW1270" i="2"/>
  <c r="AW1271" i="2"/>
  <c r="AW1272" i="2"/>
  <c r="AW1273" i="2"/>
  <c r="AW1274" i="2"/>
  <c r="AW1275" i="2"/>
  <c r="AW1276" i="2"/>
  <c r="AW1277" i="2"/>
  <c r="AW1278" i="2"/>
  <c r="AW1279" i="2"/>
  <c r="AW1280" i="2"/>
  <c r="AW1281" i="2"/>
  <c r="AW1282" i="2"/>
  <c r="AW1283" i="2"/>
  <c r="AW1284" i="2"/>
  <c r="AW1285" i="2"/>
  <c r="AW1286" i="2"/>
  <c r="AW1287" i="2"/>
  <c r="AW1288" i="2"/>
  <c r="AW1289" i="2"/>
  <c r="AW1290" i="2"/>
  <c r="AW1291" i="2"/>
  <c r="AW1292" i="2"/>
  <c r="AW1293" i="2"/>
  <c r="AW1294" i="2"/>
  <c r="AW1295" i="2"/>
  <c r="AW1296" i="2"/>
  <c r="AW1297" i="2"/>
  <c r="AW1298" i="2"/>
  <c r="AW1299" i="2"/>
  <c r="AW1300" i="2"/>
  <c r="AW1301" i="2"/>
  <c r="AW1302" i="2"/>
  <c r="AW1303" i="2"/>
  <c r="AW1304" i="2"/>
  <c r="AW1305" i="2"/>
  <c r="AW1306" i="2"/>
  <c r="AW1307" i="2"/>
  <c r="AW1308" i="2"/>
  <c r="AW1309" i="2"/>
  <c r="AW1310" i="2"/>
  <c r="AW1311" i="2"/>
  <c r="AW1312" i="2"/>
  <c r="AW1313" i="2"/>
  <c r="AW1314" i="2"/>
  <c r="AW1315" i="2"/>
  <c r="AW1316" i="2"/>
  <c r="AW1317" i="2"/>
  <c r="AW1318" i="2"/>
  <c r="AW1319" i="2"/>
  <c r="AW1320" i="2"/>
  <c r="AW1321" i="2"/>
  <c r="AW1322" i="2"/>
  <c r="AW1323" i="2"/>
  <c r="AW1324" i="2"/>
  <c r="AW1325" i="2"/>
  <c r="AW1326" i="2"/>
  <c r="AW1327" i="2"/>
  <c r="AW1328" i="2"/>
  <c r="AW1329" i="2"/>
  <c r="AW1330" i="2"/>
  <c r="AW1331" i="2"/>
  <c r="AW1332" i="2"/>
  <c r="AW1333" i="2"/>
  <c r="AW1334" i="2"/>
  <c r="AW1335" i="2"/>
  <c r="AW1336" i="2"/>
  <c r="AW1337" i="2"/>
  <c r="AW1338" i="2"/>
  <c r="AW1339" i="2"/>
  <c r="AW1340" i="2"/>
  <c r="AW1341" i="2"/>
  <c r="AW1342" i="2"/>
  <c r="AW1343" i="2"/>
  <c r="AW1344" i="2"/>
  <c r="AW1345" i="2"/>
  <c r="AW1346" i="2"/>
  <c r="AW1347" i="2"/>
  <c r="AW1348" i="2"/>
  <c r="AW1349" i="2"/>
  <c r="AW1350" i="2"/>
  <c r="AW1351" i="2"/>
  <c r="AW1352" i="2"/>
  <c r="AW1353" i="2"/>
  <c r="AW1354" i="2"/>
  <c r="AW1355" i="2"/>
  <c r="AW1356" i="2"/>
  <c r="AW1357" i="2"/>
  <c r="AW1358" i="2"/>
  <c r="AW1359" i="2"/>
  <c r="AW1360" i="2"/>
  <c r="AW1361" i="2"/>
  <c r="AW1362" i="2"/>
  <c r="AW1363" i="2"/>
  <c r="AW1364" i="2"/>
  <c r="AW1365" i="2"/>
  <c r="AW1366" i="2"/>
  <c r="AW1367" i="2"/>
  <c r="AW1368" i="2"/>
  <c r="AW1369" i="2"/>
  <c r="AW1370" i="2"/>
  <c r="AW1371" i="2"/>
  <c r="AW1372" i="2"/>
  <c r="AW1373" i="2"/>
  <c r="AW1374" i="2"/>
  <c r="AW1375" i="2"/>
  <c r="AW1376" i="2"/>
  <c r="AW1377" i="2"/>
  <c r="AW1378" i="2"/>
  <c r="AW1379" i="2"/>
  <c r="AW1380" i="2"/>
  <c r="AW1381" i="2"/>
  <c r="AW1382" i="2"/>
  <c r="AW1383" i="2"/>
  <c r="AW1384" i="2"/>
  <c r="AW1385" i="2"/>
  <c r="AW1386" i="2"/>
  <c r="AW1387" i="2"/>
  <c r="AW1388" i="2"/>
  <c r="AW1389" i="2"/>
  <c r="AW1390" i="2"/>
  <c r="AW1391" i="2"/>
  <c r="AW1392" i="2"/>
  <c r="AW1393" i="2"/>
  <c r="AW1394" i="2"/>
  <c r="AW1395" i="2"/>
  <c r="AW1396" i="2"/>
  <c r="AW1397" i="2"/>
  <c r="AW1398" i="2"/>
  <c r="AW1399" i="2"/>
  <c r="AW1400" i="2"/>
  <c r="AW1401" i="2"/>
  <c r="AW1402" i="2"/>
  <c r="AW1403" i="2"/>
  <c r="AW1404" i="2"/>
  <c r="AW1405" i="2"/>
  <c r="AW1406" i="2"/>
  <c r="AW1407" i="2"/>
  <c r="AW1408" i="2"/>
  <c r="AW1409" i="2"/>
  <c r="AW1410" i="2"/>
  <c r="AW1411" i="2"/>
  <c r="AW1412" i="2"/>
  <c r="AW1413" i="2"/>
  <c r="AW1414" i="2"/>
  <c r="AW1415" i="2"/>
  <c r="AW1416" i="2"/>
  <c r="AW1417" i="2"/>
  <c r="AW1418" i="2"/>
  <c r="AW1419" i="2"/>
  <c r="AW1420" i="2"/>
  <c r="AW1421" i="2"/>
  <c r="AW1422" i="2"/>
  <c r="AW1423" i="2"/>
  <c r="AW1424" i="2"/>
  <c r="AW1425" i="2"/>
  <c r="AW1426" i="2"/>
  <c r="AW1427" i="2"/>
  <c r="AW1428" i="2"/>
  <c r="AW1429" i="2"/>
  <c r="AW1430" i="2"/>
  <c r="AW1431" i="2"/>
  <c r="AW1432" i="2"/>
  <c r="AW1433" i="2"/>
  <c r="AW1434" i="2"/>
  <c r="AW1435" i="2"/>
  <c r="AW1436" i="2"/>
  <c r="AW1437" i="2"/>
  <c r="AW1438" i="2"/>
  <c r="AW1439" i="2"/>
  <c r="AW1440" i="2"/>
  <c r="AW1441" i="2"/>
  <c r="AW1442" i="2"/>
  <c r="AW1443" i="2"/>
  <c r="AW1444" i="2"/>
  <c r="AW1445" i="2"/>
  <c r="AW1446" i="2"/>
  <c r="AW1447" i="2"/>
  <c r="AW1448" i="2"/>
  <c r="AW1449" i="2"/>
  <c r="AW1450" i="2"/>
  <c r="AW1451" i="2"/>
  <c r="AW1452" i="2"/>
  <c r="AW1453" i="2"/>
  <c r="AW1454" i="2"/>
  <c r="AW1455" i="2"/>
  <c r="AW1456" i="2"/>
  <c r="AW1457" i="2"/>
  <c r="AW1458" i="2"/>
  <c r="AW1459" i="2"/>
  <c r="AW1460" i="2"/>
  <c r="AW1461" i="2"/>
  <c r="AW1462" i="2"/>
  <c r="AW1463" i="2"/>
  <c r="AW1464" i="2"/>
  <c r="AW1465" i="2"/>
  <c r="AW1466" i="2"/>
  <c r="AW1467" i="2"/>
  <c r="AW1468" i="2"/>
  <c r="AW1469" i="2"/>
  <c r="AW1470" i="2"/>
  <c r="AW1471" i="2"/>
  <c r="AW1472" i="2"/>
  <c r="AW1473" i="2"/>
  <c r="AW1474" i="2"/>
  <c r="AW1475" i="2"/>
  <c r="AW1476" i="2"/>
  <c r="AW1477" i="2"/>
  <c r="AW1478" i="2"/>
  <c r="AW1479" i="2"/>
  <c r="AW1480" i="2"/>
  <c r="AW1481" i="2"/>
  <c r="AW1482" i="2"/>
  <c r="AW1483" i="2"/>
  <c r="AW1484" i="2"/>
  <c r="AW1485" i="2"/>
  <c r="AW1486" i="2"/>
  <c r="AW1487" i="2"/>
  <c r="AW1488" i="2"/>
  <c r="AW1489" i="2"/>
  <c r="AW1490" i="2"/>
  <c r="AW1491" i="2"/>
  <c r="AW1492" i="2"/>
  <c r="AW1493" i="2"/>
  <c r="AW1494" i="2"/>
  <c r="AW1495" i="2"/>
  <c r="AW1496" i="2"/>
  <c r="AW1497" i="2"/>
  <c r="AW1498" i="2"/>
  <c r="AW1499" i="2"/>
  <c r="AW1500" i="2"/>
  <c r="AW1501" i="2"/>
  <c r="AW1502" i="2"/>
  <c r="AW1503" i="2"/>
  <c r="AW1504" i="2"/>
  <c r="AW1505" i="2"/>
  <c r="AW1506" i="2"/>
  <c r="AW1507" i="2"/>
  <c r="AW1508" i="2"/>
  <c r="AW1509" i="2"/>
  <c r="AW1510" i="2"/>
  <c r="AW1511" i="2"/>
  <c r="AW1512" i="2"/>
  <c r="AW1513" i="2"/>
  <c r="AW1514" i="2"/>
  <c r="AW1515" i="2"/>
  <c r="AW1516" i="2"/>
  <c r="AW1517" i="2"/>
  <c r="AW1518" i="2"/>
  <c r="AW1519" i="2"/>
  <c r="AW1520" i="2"/>
  <c r="AW1521" i="2"/>
  <c r="AW1522" i="2"/>
  <c r="AW1523" i="2"/>
  <c r="AW1524" i="2"/>
  <c r="AW1525" i="2"/>
  <c r="AW1526" i="2"/>
  <c r="AW1527" i="2"/>
  <c r="AW1528" i="2"/>
  <c r="AW1529" i="2"/>
  <c r="AW1530" i="2"/>
  <c r="AW1531" i="2"/>
  <c r="AW1532" i="2"/>
  <c r="AW1533" i="2"/>
  <c r="AW1534" i="2"/>
  <c r="AW1535" i="2"/>
  <c r="AW1536" i="2"/>
  <c r="AW1537" i="2"/>
  <c r="AW1538" i="2"/>
  <c r="AW1539" i="2"/>
  <c r="AW1540" i="2"/>
  <c r="AW1541" i="2"/>
  <c r="AW1542" i="2"/>
  <c r="AW1543" i="2"/>
  <c r="AW1544" i="2"/>
  <c r="AW1545" i="2"/>
  <c r="AW1546" i="2"/>
  <c r="AW1547" i="2"/>
  <c r="AW1548" i="2"/>
  <c r="AW1549" i="2"/>
  <c r="AW1550" i="2"/>
  <c r="AW1551" i="2"/>
  <c r="AW1552" i="2"/>
  <c r="AW1553" i="2"/>
  <c r="AW1554" i="2"/>
  <c r="AW1555" i="2"/>
  <c r="AW1556" i="2"/>
  <c r="AW1557" i="2"/>
  <c r="AW1558" i="2"/>
  <c r="AW1559" i="2"/>
  <c r="AW1560" i="2"/>
  <c r="AW1561" i="2"/>
  <c r="AW1562" i="2"/>
  <c r="AW1563" i="2"/>
  <c r="AW1564" i="2"/>
  <c r="AW1565" i="2"/>
  <c r="AW1566" i="2"/>
  <c r="AW1567" i="2"/>
  <c r="AW1568" i="2"/>
  <c r="AW1569" i="2"/>
  <c r="AW1570" i="2"/>
  <c r="AW1571" i="2"/>
  <c r="AW1572" i="2"/>
  <c r="AW1573" i="2"/>
  <c r="AW1574" i="2"/>
  <c r="AW1575" i="2"/>
  <c r="AW1576" i="2"/>
  <c r="AW1577" i="2"/>
  <c r="AW1578" i="2"/>
  <c r="AW1579" i="2"/>
  <c r="AW1580" i="2"/>
  <c r="AW1581" i="2"/>
  <c r="AW1582" i="2"/>
  <c r="AW1583" i="2"/>
  <c r="AW1584" i="2"/>
  <c r="AW1585" i="2"/>
  <c r="AW1586" i="2"/>
  <c r="AW1587" i="2"/>
  <c r="AW1588" i="2"/>
  <c r="AW1589" i="2"/>
  <c r="AW1590" i="2"/>
  <c r="AW1591" i="2"/>
  <c r="AW1592" i="2"/>
  <c r="AW1593" i="2"/>
  <c r="AW1594" i="2"/>
  <c r="AW1595" i="2"/>
  <c r="AW1596" i="2"/>
  <c r="AW1597" i="2"/>
  <c r="AW1598" i="2"/>
  <c r="AW1599" i="2"/>
  <c r="AW1600" i="2"/>
  <c r="AW1601" i="2"/>
  <c r="AW1602" i="2"/>
  <c r="AW1603" i="2"/>
  <c r="AW1604" i="2"/>
  <c r="AW1605" i="2"/>
  <c r="AW1606" i="2"/>
  <c r="AW1607" i="2"/>
  <c r="AW1608" i="2"/>
  <c r="AW1609" i="2"/>
  <c r="AW1610" i="2"/>
  <c r="AW1611" i="2"/>
  <c r="AW1612" i="2"/>
  <c r="AW1613" i="2"/>
  <c r="AW1614" i="2"/>
  <c r="AW1615" i="2"/>
  <c r="AW1616" i="2"/>
  <c r="AW1617" i="2"/>
  <c r="AW1618" i="2"/>
  <c r="AW1619" i="2"/>
  <c r="AW1620" i="2"/>
  <c r="AW1621" i="2"/>
  <c r="AW1622" i="2"/>
  <c r="AW1623" i="2"/>
  <c r="AW1624" i="2"/>
  <c r="AW1625" i="2"/>
  <c r="AW1626" i="2"/>
  <c r="AW1627" i="2"/>
  <c r="AW1628" i="2"/>
  <c r="AW1629" i="2"/>
  <c r="AW1630" i="2"/>
  <c r="AW1631" i="2"/>
  <c r="AW1632" i="2"/>
  <c r="AW1633" i="2"/>
  <c r="AW1634" i="2"/>
  <c r="AW1635" i="2"/>
  <c r="AW1636" i="2"/>
  <c r="AW1637" i="2"/>
  <c r="AW1638" i="2"/>
  <c r="AW1639" i="2"/>
  <c r="AW1640" i="2"/>
  <c r="AW1641" i="2"/>
  <c r="AW1642" i="2"/>
  <c r="AW1643" i="2"/>
  <c r="AW1644" i="2"/>
  <c r="AW1645" i="2"/>
  <c r="AW1646" i="2"/>
  <c r="AW1647" i="2"/>
  <c r="AW1648" i="2"/>
  <c r="AW1649" i="2"/>
  <c r="AW1650" i="2"/>
  <c r="AW1651" i="2"/>
  <c r="AW1652" i="2"/>
  <c r="AW1653" i="2"/>
  <c r="AW1654" i="2"/>
  <c r="AW1655" i="2"/>
  <c r="AW1656" i="2"/>
  <c r="AW1657" i="2"/>
  <c r="AW1658" i="2"/>
  <c r="AW1659" i="2"/>
  <c r="AW1660" i="2"/>
  <c r="AW1661" i="2"/>
  <c r="AW1662" i="2"/>
  <c r="AW1663" i="2"/>
  <c r="AW1664" i="2"/>
  <c r="AW1665" i="2"/>
  <c r="AW1666" i="2"/>
  <c r="AW1667" i="2"/>
  <c r="AW1668" i="2"/>
  <c r="AW1669" i="2"/>
  <c r="AW1670" i="2"/>
  <c r="AW1671" i="2"/>
  <c r="AW1672" i="2"/>
  <c r="AW1673" i="2"/>
  <c r="AW1674" i="2"/>
  <c r="AW1675" i="2"/>
  <c r="AW1676" i="2"/>
  <c r="AW1677" i="2"/>
  <c r="AW1678" i="2"/>
  <c r="AW1679" i="2"/>
  <c r="AW1680" i="2"/>
  <c r="AW1681" i="2"/>
  <c r="AW1682" i="2"/>
  <c r="AW1683" i="2"/>
  <c r="AW1684" i="2"/>
  <c r="AW1685" i="2"/>
  <c r="AW1686" i="2"/>
  <c r="AW1687" i="2"/>
  <c r="AW1688" i="2"/>
  <c r="AW1689" i="2"/>
  <c r="AW1690" i="2"/>
  <c r="AW1691" i="2"/>
  <c r="AW1692" i="2"/>
  <c r="AW1693" i="2"/>
  <c r="AW1694" i="2"/>
  <c r="AW1695" i="2"/>
  <c r="AW1696" i="2"/>
  <c r="AW1697" i="2"/>
  <c r="AW1698" i="2"/>
  <c r="AW1699" i="2"/>
  <c r="AW1700" i="2"/>
  <c r="AW1701" i="2"/>
  <c r="AW1702" i="2"/>
  <c r="AW1703" i="2"/>
  <c r="AW1704" i="2"/>
  <c r="AW1705" i="2"/>
  <c r="AW1706" i="2"/>
  <c r="AW1707" i="2"/>
  <c r="AW1708" i="2"/>
  <c r="AW1709" i="2"/>
  <c r="AW1710" i="2"/>
  <c r="AW1711" i="2"/>
  <c r="AW1712" i="2"/>
  <c r="AW1713" i="2"/>
  <c r="AW1714" i="2"/>
  <c r="AW1715" i="2"/>
  <c r="AW1716" i="2"/>
  <c r="AW1717" i="2"/>
  <c r="AW1718" i="2"/>
  <c r="AW1719" i="2"/>
  <c r="AW1720" i="2"/>
  <c r="AW1721" i="2"/>
  <c r="AW1722" i="2"/>
  <c r="AW1723" i="2"/>
  <c r="AW1724" i="2"/>
  <c r="AW1725" i="2"/>
  <c r="AW1726" i="2"/>
  <c r="AW1727" i="2"/>
  <c r="AW1728" i="2"/>
  <c r="AW1729" i="2"/>
  <c r="AW1730" i="2"/>
  <c r="AW1731" i="2"/>
  <c r="AW1732" i="2"/>
  <c r="AW1733" i="2"/>
  <c r="AW1734" i="2"/>
  <c r="AW1735" i="2"/>
  <c r="AW1736" i="2"/>
  <c r="AW1737" i="2"/>
  <c r="AW1738" i="2"/>
  <c r="AW1739" i="2"/>
  <c r="AW1740" i="2"/>
  <c r="AW1741" i="2"/>
  <c r="AW1742" i="2"/>
  <c r="AW1743" i="2"/>
  <c r="AW1744" i="2"/>
  <c r="AW1745" i="2"/>
  <c r="AW1746" i="2"/>
  <c r="AW1747" i="2"/>
  <c r="AW1748" i="2"/>
  <c r="AW1749" i="2"/>
  <c r="AW1750" i="2"/>
  <c r="AW1751" i="2"/>
  <c r="AW1752" i="2"/>
  <c r="AW1753" i="2"/>
  <c r="AW1754" i="2"/>
  <c r="AW1755" i="2"/>
  <c r="AW1756" i="2"/>
  <c r="AW1757" i="2"/>
  <c r="AW1758" i="2"/>
  <c r="AW1759" i="2"/>
  <c r="AW1760" i="2"/>
  <c r="AW1761" i="2"/>
  <c r="AW1762" i="2"/>
  <c r="AW1763" i="2"/>
  <c r="AW1764" i="2"/>
  <c r="AW1765" i="2"/>
  <c r="AW1766" i="2"/>
  <c r="AW1767" i="2"/>
  <c r="AW1768" i="2"/>
  <c r="AW1769" i="2"/>
  <c r="AW1770" i="2"/>
  <c r="AW1771" i="2"/>
  <c r="AW1772" i="2"/>
  <c r="AW1773" i="2"/>
  <c r="AW1774" i="2"/>
  <c r="AW1775" i="2"/>
  <c r="AW1776" i="2"/>
  <c r="AW1777" i="2"/>
  <c r="AW1778" i="2"/>
  <c r="AW1779" i="2"/>
  <c r="AW1780" i="2"/>
  <c r="AW1781" i="2"/>
  <c r="AW1782" i="2"/>
  <c r="AW1783" i="2"/>
  <c r="AW1784" i="2"/>
  <c r="AW1785" i="2"/>
  <c r="AW1786" i="2"/>
  <c r="AW1787" i="2"/>
  <c r="AW1788" i="2"/>
  <c r="AW1789" i="2"/>
  <c r="AW1790" i="2"/>
  <c r="AW1791" i="2"/>
  <c r="AW1792" i="2"/>
  <c r="AW1793" i="2"/>
  <c r="AW1794" i="2"/>
  <c r="AW1795" i="2"/>
  <c r="AW1796" i="2"/>
  <c r="AW1797" i="2"/>
  <c r="AW1798" i="2"/>
  <c r="AW1799" i="2"/>
  <c r="AW1800" i="2"/>
  <c r="AW1801" i="2"/>
  <c r="AW1802" i="2"/>
  <c r="AW1803" i="2"/>
  <c r="AW1804" i="2"/>
  <c r="AW1805" i="2"/>
  <c r="AW1806" i="2"/>
  <c r="AW1807" i="2"/>
  <c r="AW1808" i="2"/>
  <c r="AW1809" i="2"/>
  <c r="AW1810" i="2"/>
  <c r="AW1811" i="2"/>
  <c r="AW1812" i="2"/>
  <c r="AW1813" i="2"/>
  <c r="AW1814" i="2"/>
  <c r="AW1815" i="2"/>
  <c r="AW1816" i="2"/>
  <c r="AW1817" i="2"/>
  <c r="AW1818" i="2"/>
  <c r="AW1819" i="2"/>
  <c r="AW1820" i="2"/>
  <c r="AW1821" i="2"/>
  <c r="AW1822" i="2"/>
  <c r="AW1823" i="2"/>
  <c r="AW1824" i="2"/>
  <c r="AW1825" i="2"/>
  <c r="AW1826" i="2"/>
  <c r="AW1827" i="2"/>
  <c r="AW1828" i="2"/>
  <c r="AW1829" i="2"/>
  <c r="AW1830" i="2"/>
  <c r="AW1831" i="2"/>
  <c r="AW1832" i="2"/>
  <c r="AW1833" i="2"/>
  <c r="AW1834" i="2"/>
  <c r="AW1835" i="2"/>
  <c r="AW1836" i="2"/>
  <c r="AW1837" i="2"/>
  <c r="AW1838" i="2"/>
  <c r="AW1839" i="2"/>
  <c r="AW1840" i="2"/>
  <c r="AW1841" i="2"/>
  <c r="AW1842" i="2"/>
  <c r="AW1843" i="2"/>
  <c r="AW1844" i="2"/>
  <c r="AW1845" i="2"/>
  <c r="AW1846" i="2"/>
  <c r="AW1847" i="2"/>
  <c r="AW1848" i="2"/>
  <c r="AW1849" i="2"/>
  <c r="AW1850" i="2"/>
  <c r="AW1851" i="2"/>
  <c r="AW1852" i="2"/>
  <c r="AW1853" i="2"/>
  <c r="AW1854" i="2"/>
  <c r="AW1855" i="2"/>
  <c r="AW1856" i="2"/>
  <c r="AW1857" i="2"/>
  <c r="AW1858" i="2"/>
  <c r="AW1859" i="2"/>
  <c r="AW1860" i="2"/>
  <c r="AW1861" i="2"/>
  <c r="AW1862" i="2"/>
  <c r="AW1863" i="2"/>
  <c r="AW1864" i="2"/>
  <c r="AW1865" i="2"/>
  <c r="AW1866" i="2"/>
  <c r="AW1867" i="2"/>
  <c r="AW1868" i="2"/>
  <c r="AW1869" i="2"/>
  <c r="AW1870" i="2"/>
  <c r="AW1871" i="2"/>
  <c r="AW1872" i="2"/>
  <c r="AW1873" i="2"/>
  <c r="AW1874" i="2"/>
  <c r="AW1875" i="2"/>
  <c r="AW1876" i="2"/>
  <c r="AW1877" i="2"/>
  <c r="AW1878" i="2"/>
  <c r="AW1879" i="2"/>
  <c r="AW1880" i="2"/>
  <c r="AW1881" i="2"/>
  <c r="AW1882" i="2"/>
  <c r="AW1883" i="2"/>
  <c r="AW1884" i="2"/>
  <c r="AW1885" i="2"/>
  <c r="AW1886" i="2"/>
  <c r="AW1887" i="2"/>
  <c r="AW1888" i="2"/>
  <c r="AW1889" i="2"/>
  <c r="AW1890" i="2"/>
  <c r="AW1891" i="2"/>
  <c r="AW1892" i="2"/>
  <c r="AW1893" i="2"/>
  <c r="AW1894" i="2"/>
  <c r="AW1895" i="2"/>
  <c r="AW1896" i="2"/>
  <c r="AW1897" i="2"/>
  <c r="AW1898" i="2"/>
  <c r="AW1899" i="2"/>
  <c r="AW1900" i="2"/>
  <c r="AW1901" i="2"/>
  <c r="AW1902" i="2"/>
  <c r="AW1903" i="2"/>
  <c r="AW1904" i="2"/>
  <c r="AW1905" i="2"/>
  <c r="AW1906" i="2"/>
  <c r="AW1907" i="2"/>
  <c r="AW1908" i="2"/>
  <c r="AW1909" i="2"/>
  <c r="AW1910" i="2"/>
  <c r="AW1911" i="2"/>
  <c r="AW1912" i="2"/>
  <c r="AW1913" i="2"/>
  <c r="AW1914" i="2"/>
  <c r="AW1915" i="2"/>
  <c r="AW1916" i="2"/>
  <c r="AW1917" i="2"/>
  <c r="AW1918" i="2"/>
  <c r="AW1919" i="2"/>
  <c r="AW1920" i="2"/>
  <c r="AW1921" i="2"/>
  <c r="AW1922" i="2"/>
  <c r="AW1923" i="2"/>
  <c r="AW1924" i="2"/>
  <c r="AW1925" i="2"/>
  <c r="AW1926" i="2"/>
  <c r="AW1927" i="2"/>
  <c r="AW1928" i="2"/>
  <c r="AW1929" i="2"/>
  <c r="AW1930" i="2"/>
  <c r="AW1931" i="2"/>
  <c r="AW1932" i="2"/>
  <c r="AW1933" i="2"/>
  <c r="AW1934" i="2"/>
  <c r="AW1935" i="2"/>
  <c r="AW1936" i="2"/>
  <c r="AW1937" i="2"/>
  <c r="AW1938" i="2"/>
  <c r="AW1939" i="2"/>
  <c r="AW1940" i="2"/>
  <c r="AW1941" i="2"/>
  <c r="AW1942" i="2"/>
  <c r="AW1943" i="2"/>
  <c r="AW1944" i="2"/>
  <c r="AW1945" i="2"/>
  <c r="AW1946" i="2"/>
  <c r="AW1947" i="2"/>
  <c r="AW1948" i="2"/>
  <c r="AW1949" i="2"/>
  <c r="AW1950" i="2"/>
  <c r="AW1951" i="2"/>
  <c r="AW1952" i="2"/>
  <c r="AW1953" i="2"/>
  <c r="AW1954" i="2"/>
  <c r="AW1955" i="2"/>
  <c r="AW1956" i="2"/>
  <c r="AW1957" i="2"/>
  <c r="AW1958" i="2"/>
  <c r="AW1959" i="2"/>
  <c r="AW1960" i="2"/>
  <c r="AW1961" i="2"/>
  <c r="AW1962" i="2"/>
  <c r="AW1963" i="2"/>
  <c r="AW1964" i="2"/>
  <c r="AW1965" i="2"/>
  <c r="AW1966" i="2"/>
  <c r="AW1967" i="2"/>
  <c r="AW1968" i="2"/>
  <c r="AW1969" i="2"/>
  <c r="AW1970" i="2"/>
  <c r="AW1971" i="2"/>
  <c r="AW1972" i="2"/>
  <c r="AW1973" i="2"/>
  <c r="AW1974" i="2"/>
  <c r="AW1975" i="2"/>
  <c r="AW1976" i="2"/>
  <c r="AW1977" i="2"/>
  <c r="AW1978" i="2"/>
  <c r="AW1979" i="2"/>
  <c r="AW1980" i="2"/>
  <c r="AW1981" i="2"/>
  <c r="AW1982" i="2"/>
  <c r="AW1983" i="2"/>
  <c r="AW1984" i="2"/>
  <c r="AW1985" i="2"/>
  <c r="AW1986" i="2"/>
  <c r="AW1987" i="2"/>
  <c r="AW1988" i="2"/>
  <c r="AW1989" i="2"/>
  <c r="AW1990" i="2"/>
  <c r="AW1991" i="2"/>
  <c r="AW1992" i="2"/>
  <c r="AW1993" i="2"/>
  <c r="AW1994" i="2"/>
  <c r="AW1995" i="2"/>
  <c r="AW1996" i="2"/>
  <c r="AW1997" i="2"/>
  <c r="AW1998" i="2"/>
  <c r="AW1999" i="2"/>
  <c r="AW2000" i="2"/>
  <c r="AW2001" i="2"/>
  <c r="AW2002" i="2"/>
  <c r="AW2003" i="2"/>
  <c r="AW2004" i="2"/>
  <c r="AW2005" i="2"/>
  <c r="AW2006" i="2"/>
  <c r="AW2007" i="2"/>
  <c r="AW2008" i="2"/>
  <c r="AW2009" i="2"/>
  <c r="AW2010" i="2"/>
  <c r="AW2011" i="2"/>
  <c r="AW2012" i="2"/>
  <c r="AW2013" i="2"/>
  <c r="AW2014" i="2"/>
  <c r="AW2015" i="2"/>
  <c r="AW2016" i="2"/>
  <c r="AW2017" i="2"/>
  <c r="AW2018" i="2"/>
  <c r="AW2019" i="2"/>
  <c r="AW2020" i="2"/>
  <c r="AW2021" i="2"/>
  <c r="AW2022" i="2"/>
  <c r="AW2023" i="2"/>
  <c r="AW2024" i="2"/>
  <c r="AW2025" i="2"/>
  <c r="AW2026" i="2"/>
  <c r="AW2027" i="2"/>
  <c r="AW2028" i="2"/>
  <c r="AW2029" i="2"/>
  <c r="AW2030" i="2"/>
  <c r="AW2031" i="2"/>
  <c r="AW2032" i="2"/>
  <c r="AW2033" i="2"/>
  <c r="AW2034" i="2"/>
  <c r="AW2035" i="2"/>
  <c r="AW2036" i="2"/>
  <c r="AW2037" i="2"/>
  <c r="AW2038" i="2"/>
  <c r="AW2039" i="2"/>
  <c r="AW2040" i="2"/>
  <c r="AW2041" i="2"/>
  <c r="AW2042" i="2"/>
  <c r="AW2043" i="2"/>
  <c r="AW2044" i="2"/>
  <c r="AW2045" i="2"/>
  <c r="AW2046" i="2"/>
  <c r="AW2047" i="2"/>
  <c r="AW2048" i="2"/>
  <c r="AW2049" i="2"/>
  <c r="AW2050" i="2"/>
  <c r="AW2051" i="2"/>
  <c r="AW2052" i="2"/>
  <c r="AW2053" i="2"/>
  <c r="AW2054" i="2"/>
  <c r="AW2055" i="2"/>
  <c r="AW2056" i="2"/>
  <c r="AW2057" i="2"/>
  <c r="AW2058" i="2"/>
  <c r="AW2059" i="2"/>
  <c r="AW2060" i="2"/>
  <c r="AW2061" i="2"/>
  <c r="AW2062" i="2"/>
  <c r="AW2063" i="2"/>
  <c r="AW2064" i="2"/>
  <c r="AW2065" i="2"/>
  <c r="AW2066" i="2"/>
  <c r="AW2067" i="2"/>
  <c r="AW2068" i="2"/>
  <c r="AW2069" i="2"/>
  <c r="AW2070" i="2"/>
  <c r="AW2071" i="2"/>
  <c r="AW2072" i="2"/>
  <c r="AW2073" i="2"/>
  <c r="AW2074" i="2"/>
  <c r="AW2075" i="2"/>
  <c r="AW2076" i="2"/>
  <c r="AW2077" i="2"/>
  <c r="AW2078" i="2"/>
  <c r="AW2079" i="2"/>
  <c r="AW2080" i="2"/>
  <c r="AW2081" i="2"/>
  <c r="AW2082" i="2"/>
  <c r="AW2083" i="2"/>
  <c r="AW2084" i="2"/>
  <c r="AW2085" i="2"/>
  <c r="AW2086" i="2"/>
  <c r="AW2087" i="2"/>
  <c r="AW2088" i="2"/>
  <c r="AW2089" i="2"/>
  <c r="AW2090" i="2"/>
  <c r="AW2091" i="2"/>
  <c r="AW2092" i="2"/>
  <c r="AW2093" i="2"/>
  <c r="AW2094" i="2"/>
  <c r="AW2095" i="2"/>
  <c r="AW2096" i="2"/>
  <c r="AW2097" i="2"/>
  <c r="AW2098" i="2"/>
  <c r="AW2099" i="2"/>
  <c r="AW2100" i="2"/>
  <c r="AW2101" i="2"/>
  <c r="AW2102" i="2"/>
  <c r="AW2103" i="2"/>
  <c r="AW2104" i="2"/>
  <c r="AW2105" i="2"/>
  <c r="AW2106" i="2"/>
  <c r="AW2107" i="2"/>
  <c r="AW2108" i="2"/>
  <c r="AW2109" i="2"/>
  <c r="AW2110" i="2"/>
  <c r="AW2111" i="2"/>
  <c r="AW2112" i="2"/>
  <c r="AW2113" i="2"/>
  <c r="AW2114" i="2"/>
  <c r="AW2115" i="2"/>
  <c r="AW2116" i="2"/>
  <c r="AW2117" i="2"/>
  <c r="AW2118" i="2"/>
  <c r="AW2119" i="2"/>
  <c r="AW2120" i="2"/>
  <c r="AW2121" i="2"/>
  <c r="AW2122" i="2"/>
  <c r="AW2123" i="2"/>
  <c r="AW2124" i="2"/>
  <c r="AW2125" i="2"/>
  <c r="AW2126" i="2"/>
  <c r="AW2127" i="2"/>
  <c r="AW2128" i="2"/>
  <c r="AW2129" i="2"/>
  <c r="AW2130" i="2"/>
  <c r="AW2131" i="2"/>
  <c r="AW2132" i="2"/>
  <c r="AW2133" i="2"/>
  <c r="AW2134" i="2"/>
  <c r="AW2135" i="2"/>
  <c r="AW2136" i="2"/>
  <c r="AW2137" i="2"/>
  <c r="AW2138" i="2"/>
  <c r="AW2139" i="2"/>
  <c r="AW2140" i="2"/>
  <c r="AW2141" i="2"/>
  <c r="AW2142" i="2"/>
  <c r="AW2143" i="2"/>
  <c r="AW2144" i="2"/>
  <c r="AW2145" i="2"/>
  <c r="AW2146" i="2"/>
  <c r="AW2147" i="2"/>
  <c r="AW2148" i="2"/>
  <c r="AW2149" i="2"/>
  <c r="AW2150" i="2"/>
  <c r="AW2151" i="2"/>
  <c r="AW2152" i="2"/>
  <c r="AW2153" i="2"/>
  <c r="AW2154" i="2"/>
  <c r="AW2155" i="2"/>
  <c r="AW2156" i="2"/>
  <c r="AW2157" i="2"/>
  <c r="AW2158" i="2"/>
  <c r="AW2159" i="2"/>
  <c r="AW2160" i="2"/>
  <c r="AW2161" i="2"/>
  <c r="AW2162" i="2"/>
  <c r="AW2163" i="2"/>
  <c r="AW2164" i="2"/>
  <c r="AW2165" i="2"/>
  <c r="AW2166" i="2"/>
  <c r="AW2167" i="2"/>
  <c r="AW2168" i="2"/>
  <c r="AW2169" i="2"/>
  <c r="AW2170" i="2"/>
  <c r="AW2171" i="2"/>
  <c r="AW2172" i="2"/>
  <c r="AW2173" i="2"/>
  <c r="AW2174" i="2"/>
  <c r="AW2175" i="2"/>
  <c r="AW2176" i="2"/>
  <c r="AW2177" i="2"/>
  <c r="AW2178" i="2"/>
  <c r="AW2179" i="2"/>
  <c r="AW2180" i="2"/>
  <c r="AW2181" i="2"/>
  <c r="AW2182" i="2"/>
  <c r="AW2183" i="2"/>
  <c r="AW2184" i="2"/>
  <c r="AW2185" i="2"/>
  <c r="AW2186" i="2"/>
  <c r="AW2187" i="2"/>
  <c r="AW2188" i="2"/>
  <c r="AW2189" i="2"/>
  <c r="AW2190" i="2"/>
  <c r="AW2191" i="2"/>
  <c r="AW2192" i="2"/>
  <c r="AW2193" i="2"/>
  <c r="AW2194" i="2"/>
  <c r="AW2195" i="2"/>
  <c r="AW2196" i="2"/>
  <c r="AW2197" i="2"/>
  <c r="AW2198" i="2"/>
  <c r="AW2199" i="2"/>
  <c r="AW2200" i="2"/>
  <c r="AW2201" i="2"/>
  <c r="AW2202" i="2"/>
  <c r="AW2203" i="2"/>
  <c r="AW2204" i="2"/>
  <c r="AW2205" i="2"/>
  <c r="AW2206" i="2"/>
  <c r="AW2207" i="2"/>
  <c r="AW2208" i="2"/>
  <c r="AW2209" i="2"/>
  <c r="AW2210" i="2"/>
  <c r="AW2211" i="2"/>
  <c r="AW2212" i="2"/>
  <c r="AW2213" i="2"/>
  <c r="AW2214" i="2"/>
  <c r="AW2215" i="2"/>
  <c r="AW2216" i="2"/>
  <c r="AW2217" i="2"/>
  <c r="AW2218" i="2"/>
  <c r="AW2219" i="2"/>
  <c r="AW2220" i="2"/>
  <c r="AW2221" i="2"/>
  <c r="AW2222" i="2"/>
  <c r="AW2223" i="2"/>
  <c r="AW2224" i="2"/>
  <c r="AW2225" i="2"/>
  <c r="AW2226" i="2"/>
  <c r="AW2227" i="2"/>
  <c r="AW2228" i="2"/>
  <c r="AW2229" i="2"/>
  <c r="AW2230" i="2"/>
  <c r="AW2231" i="2"/>
  <c r="AW2232" i="2"/>
  <c r="AW2233" i="2"/>
  <c r="AW2234" i="2"/>
  <c r="AW2235" i="2"/>
  <c r="AW2236" i="2"/>
  <c r="AW2237" i="2"/>
  <c r="AW2238" i="2"/>
  <c r="AW2239" i="2"/>
  <c r="AW2240" i="2"/>
  <c r="AW2241" i="2"/>
  <c r="AW2242" i="2"/>
  <c r="AW2243" i="2"/>
  <c r="AW2244" i="2"/>
  <c r="AW2245" i="2"/>
  <c r="AW2246" i="2"/>
  <c r="AW2247" i="2"/>
  <c r="AW2248" i="2"/>
  <c r="AW2249" i="2"/>
  <c r="AW2250" i="2"/>
  <c r="AW2251" i="2"/>
  <c r="AW2252" i="2"/>
  <c r="AW2253" i="2"/>
  <c r="AW2254" i="2"/>
  <c r="AW2255" i="2"/>
  <c r="AW2256" i="2"/>
  <c r="AW2257" i="2"/>
  <c r="AW2258" i="2"/>
  <c r="AW2259" i="2"/>
  <c r="AW2260" i="2"/>
  <c r="AW2261" i="2"/>
  <c r="AW2262" i="2"/>
  <c r="AW2263" i="2"/>
  <c r="AW2264" i="2"/>
  <c r="AW2265" i="2"/>
  <c r="AW2266" i="2"/>
  <c r="AW2267" i="2"/>
  <c r="AW2268" i="2"/>
  <c r="AW2269" i="2"/>
  <c r="AW2270" i="2"/>
  <c r="AW2271" i="2"/>
  <c r="AW2272" i="2"/>
  <c r="AW2273" i="2"/>
  <c r="AW2274" i="2"/>
  <c r="AW2275" i="2"/>
  <c r="AW2276" i="2"/>
  <c r="AW2277" i="2"/>
  <c r="AW2278" i="2"/>
  <c r="AW2279" i="2"/>
  <c r="AW2280" i="2"/>
  <c r="AW2281" i="2"/>
  <c r="AW2282" i="2"/>
  <c r="AW2283" i="2"/>
  <c r="AW2284" i="2"/>
  <c r="AW2285" i="2"/>
  <c r="AW2286" i="2"/>
  <c r="AW2287" i="2"/>
  <c r="AW2288" i="2"/>
  <c r="AW2289" i="2"/>
  <c r="AW2290" i="2"/>
  <c r="AW2291" i="2"/>
  <c r="AW2292" i="2"/>
  <c r="AW2293" i="2"/>
  <c r="AW2294" i="2"/>
  <c r="AW2295" i="2"/>
  <c r="AW2296" i="2"/>
  <c r="AW2297" i="2"/>
  <c r="AW2298" i="2"/>
  <c r="AW2299" i="2"/>
  <c r="AW2300" i="2"/>
  <c r="AW2301" i="2"/>
  <c r="AW2302" i="2"/>
  <c r="AW2303" i="2"/>
  <c r="AW2304" i="2"/>
  <c r="AW2305" i="2"/>
  <c r="AW2306" i="2"/>
  <c r="AW2307" i="2"/>
  <c r="AW2308" i="2"/>
  <c r="AW2309" i="2"/>
  <c r="AW2310" i="2"/>
  <c r="AW2311" i="2"/>
  <c r="AW2312" i="2"/>
  <c r="AW2313" i="2"/>
  <c r="AW2314" i="2"/>
  <c r="AW2315" i="2"/>
  <c r="AW2316" i="2"/>
  <c r="AW2317" i="2"/>
  <c r="AW2318" i="2"/>
  <c r="AW2319" i="2"/>
  <c r="AW2320" i="2"/>
  <c r="AW2321" i="2"/>
  <c r="AW2322" i="2"/>
  <c r="AW2323" i="2"/>
  <c r="AW2324" i="2"/>
  <c r="AW2325" i="2"/>
  <c r="AW2326" i="2"/>
  <c r="AW2327" i="2"/>
  <c r="AW2328" i="2"/>
  <c r="AW2329" i="2"/>
  <c r="AW2330" i="2"/>
  <c r="AW2331" i="2"/>
  <c r="AW2332" i="2"/>
  <c r="AW2333" i="2"/>
  <c r="AW2334" i="2"/>
  <c r="AW2335" i="2"/>
  <c r="AW2336" i="2"/>
  <c r="AW2337" i="2"/>
  <c r="AW2338" i="2"/>
  <c r="AW2339" i="2"/>
  <c r="AW2340" i="2"/>
  <c r="AW2341" i="2"/>
  <c r="AW2342" i="2"/>
  <c r="AW2343" i="2"/>
  <c r="AW2344" i="2"/>
  <c r="AW2345" i="2"/>
  <c r="AW2346" i="2"/>
  <c r="AW2347" i="2"/>
  <c r="AW2348" i="2"/>
  <c r="AW2349" i="2"/>
  <c r="AW2350" i="2"/>
  <c r="AW2351" i="2"/>
  <c r="AW2352" i="2"/>
  <c r="AW2353" i="2"/>
  <c r="AW2354" i="2"/>
  <c r="AW2355" i="2"/>
  <c r="AW2356" i="2"/>
  <c r="AW2357" i="2"/>
  <c r="AW2358" i="2"/>
  <c r="AW2359" i="2"/>
  <c r="AW2360" i="2"/>
  <c r="AW2361" i="2"/>
  <c r="AW2362" i="2"/>
  <c r="AW2363" i="2"/>
  <c r="AW2364" i="2"/>
  <c r="AW2365" i="2"/>
  <c r="AW2366" i="2"/>
  <c r="AW2367" i="2"/>
  <c r="AW2368" i="2"/>
  <c r="AW2369" i="2"/>
  <c r="AW2370" i="2"/>
  <c r="AW2371" i="2"/>
  <c r="AW2372" i="2"/>
  <c r="AW2373" i="2"/>
  <c r="AW2374" i="2"/>
  <c r="AW2375" i="2"/>
  <c r="AW2376" i="2"/>
  <c r="AW2377" i="2"/>
  <c r="AW2378" i="2"/>
  <c r="AW2379" i="2"/>
  <c r="AW2380" i="2"/>
  <c r="AW2381" i="2"/>
  <c r="AW2382" i="2"/>
  <c r="AW2383" i="2"/>
  <c r="AW2384" i="2"/>
  <c r="AW2385" i="2"/>
  <c r="AW2386" i="2"/>
  <c r="AW2387" i="2"/>
  <c r="AW2388" i="2"/>
  <c r="AW2389" i="2"/>
  <c r="AW2390" i="2"/>
  <c r="AW2391" i="2"/>
  <c r="AW2392" i="2"/>
  <c r="AW2393" i="2"/>
  <c r="AW2394" i="2"/>
  <c r="AW2395" i="2"/>
  <c r="AW2396" i="2"/>
  <c r="AW2397" i="2"/>
  <c r="AW2398" i="2"/>
  <c r="AW2399" i="2"/>
  <c r="AW2400" i="2"/>
  <c r="AW2401" i="2"/>
  <c r="AW2402" i="2"/>
  <c r="AW2403" i="2"/>
  <c r="AW2404" i="2"/>
  <c r="AW2405" i="2"/>
  <c r="AW2406" i="2"/>
  <c r="AW2407" i="2"/>
  <c r="AW2408" i="2"/>
  <c r="AW2409" i="2"/>
  <c r="AW2410" i="2"/>
  <c r="AW2411" i="2"/>
  <c r="AW2412" i="2"/>
  <c r="AW2413" i="2"/>
  <c r="AW2414" i="2"/>
  <c r="AW2415" i="2"/>
  <c r="AW2416" i="2"/>
  <c r="AW2417" i="2"/>
  <c r="AW2418" i="2"/>
  <c r="AW2419" i="2"/>
  <c r="AW2420" i="2"/>
  <c r="AW2421" i="2"/>
  <c r="AW2422" i="2"/>
  <c r="AW2423" i="2"/>
  <c r="AW2424" i="2"/>
  <c r="AW2425" i="2"/>
  <c r="AW2426" i="2"/>
  <c r="AW2427" i="2"/>
  <c r="AW2428" i="2"/>
  <c r="AW2429" i="2"/>
  <c r="AW2430" i="2"/>
  <c r="AW2431" i="2"/>
  <c r="AW2432" i="2"/>
  <c r="AW2433" i="2"/>
  <c r="AW2434" i="2"/>
  <c r="AW2435" i="2"/>
  <c r="AW2436" i="2"/>
  <c r="AW2437" i="2"/>
  <c r="AW2438" i="2"/>
  <c r="AW2439" i="2"/>
  <c r="AW2440" i="2"/>
  <c r="AW2441" i="2"/>
  <c r="AW2442" i="2"/>
  <c r="AW2443" i="2"/>
  <c r="AW2444" i="2"/>
  <c r="AW2445" i="2"/>
  <c r="AW2446" i="2"/>
  <c r="AW2447" i="2"/>
  <c r="AW2448" i="2"/>
  <c r="AW2449" i="2"/>
  <c r="AW2450" i="2"/>
  <c r="AW2451" i="2"/>
  <c r="AW2452" i="2"/>
  <c r="AW2453" i="2"/>
  <c r="AW2454" i="2"/>
  <c r="AW2455" i="2"/>
  <c r="AW2456" i="2"/>
  <c r="AW2457" i="2"/>
  <c r="AW2458" i="2"/>
  <c r="AW2459" i="2"/>
  <c r="AW2460" i="2"/>
  <c r="AW2461" i="2"/>
  <c r="AW2462" i="2"/>
  <c r="AW2463" i="2"/>
  <c r="AW2464" i="2"/>
  <c r="AW2465" i="2"/>
  <c r="AW2466" i="2"/>
  <c r="AW2467" i="2"/>
  <c r="AW2468" i="2"/>
  <c r="AW2469" i="2"/>
  <c r="AW2470" i="2"/>
  <c r="AW2471" i="2"/>
  <c r="AW2472" i="2"/>
  <c r="AW2473" i="2"/>
  <c r="AW2474" i="2"/>
  <c r="AW2475" i="2"/>
  <c r="AW2476" i="2"/>
  <c r="AW2477" i="2"/>
  <c r="AW2478" i="2"/>
  <c r="AW2479" i="2"/>
  <c r="AW2480" i="2"/>
  <c r="AW2481" i="2"/>
  <c r="AW2482" i="2"/>
  <c r="AW2483" i="2"/>
  <c r="AW2484" i="2"/>
  <c r="AW2485" i="2"/>
  <c r="AW2486" i="2"/>
  <c r="AW2487" i="2"/>
  <c r="AW2488" i="2"/>
  <c r="AW2489" i="2"/>
  <c r="AW2490" i="2"/>
  <c r="AW2491" i="2"/>
  <c r="AW2492" i="2"/>
  <c r="AW2493" i="2"/>
  <c r="AW2494" i="2"/>
  <c r="AW2495" i="2"/>
  <c r="AW2496" i="2"/>
  <c r="AW2497" i="2"/>
  <c r="AW2498" i="2"/>
  <c r="AW2499" i="2"/>
  <c r="AW2500" i="2"/>
  <c r="AW2501" i="2"/>
  <c r="AW2502" i="2"/>
  <c r="AW2503" i="2"/>
  <c r="AW2504" i="2"/>
  <c r="AW2505" i="2"/>
  <c r="AW2506" i="2"/>
  <c r="AW2507" i="2"/>
  <c r="AW2508" i="2"/>
  <c r="AW2509" i="2"/>
  <c r="AW2510" i="2"/>
  <c r="AW2511" i="2"/>
  <c r="AW2512" i="2"/>
  <c r="AW2513" i="2"/>
  <c r="AW2514" i="2"/>
  <c r="AW2515" i="2"/>
  <c r="AW2516" i="2"/>
  <c r="AW2517" i="2"/>
  <c r="AW2518" i="2"/>
  <c r="AW2519" i="2"/>
  <c r="AW2520" i="2"/>
  <c r="AW2521" i="2"/>
  <c r="AW2522" i="2"/>
  <c r="AW2523" i="2"/>
  <c r="AW2524" i="2"/>
  <c r="AW2525" i="2"/>
  <c r="AW2526" i="2"/>
  <c r="AW2527" i="2"/>
  <c r="AW2528" i="2"/>
  <c r="AW2529" i="2"/>
  <c r="AW2530" i="2"/>
  <c r="AW2531" i="2"/>
  <c r="AW2532" i="2"/>
  <c r="AW2533" i="2"/>
  <c r="AW2534" i="2"/>
  <c r="AW2535" i="2"/>
  <c r="AW2536" i="2"/>
  <c r="AW2537" i="2"/>
  <c r="AW2538" i="2"/>
  <c r="AW2539" i="2"/>
  <c r="AW2540" i="2"/>
  <c r="AW2541" i="2"/>
  <c r="AW2542" i="2"/>
  <c r="AW2543" i="2"/>
  <c r="AW2544" i="2"/>
  <c r="AW2545" i="2"/>
  <c r="AW2546" i="2"/>
  <c r="AW2547" i="2"/>
  <c r="AW2548" i="2"/>
  <c r="AW2549" i="2"/>
  <c r="AW2550" i="2"/>
  <c r="AW2551" i="2"/>
  <c r="AW2552" i="2"/>
  <c r="AW2553" i="2"/>
  <c r="AW2554" i="2"/>
  <c r="AW2555" i="2"/>
  <c r="AW2556" i="2"/>
  <c r="AW2557" i="2"/>
  <c r="AW2558" i="2"/>
  <c r="AW2559" i="2"/>
  <c r="AW2560" i="2"/>
  <c r="AW2561" i="2"/>
  <c r="AW2562" i="2"/>
  <c r="AW2563" i="2"/>
  <c r="AW2564" i="2"/>
  <c r="AW2565" i="2"/>
  <c r="AW2566" i="2"/>
  <c r="AW2567" i="2"/>
  <c r="AW2568" i="2"/>
  <c r="AW2569" i="2"/>
  <c r="AW2570" i="2"/>
  <c r="AW2571" i="2"/>
  <c r="AW2572" i="2"/>
  <c r="AW2573" i="2"/>
  <c r="AW2574" i="2"/>
  <c r="AW2575" i="2"/>
  <c r="AW2576" i="2"/>
  <c r="AW2577" i="2"/>
  <c r="AW2578" i="2"/>
  <c r="AW2579" i="2"/>
  <c r="AW2580" i="2"/>
  <c r="AW2581" i="2"/>
  <c r="AW2582" i="2"/>
  <c r="AW2583" i="2"/>
  <c r="AW2584" i="2"/>
  <c r="AW2585" i="2"/>
  <c r="AW2586" i="2"/>
  <c r="AW2587" i="2"/>
  <c r="AW2588" i="2"/>
  <c r="AW2589" i="2"/>
  <c r="AW2590" i="2"/>
  <c r="AW2591" i="2"/>
  <c r="AW2592" i="2"/>
  <c r="AW2593" i="2"/>
  <c r="AW2594" i="2"/>
  <c r="AW2595" i="2"/>
  <c r="AW2596" i="2"/>
  <c r="AW2597" i="2"/>
  <c r="AW2598" i="2"/>
  <c r="AW2599" i="2"/>
  <c r="AW2600" i="2"/>
  <c r="AW2601" i="2"/>
  <c r="AW2602" i="2"/>
  <c r="AW2603" i="2"/>
  <c r="AW2604" i="2"/>
  <c r="AW2605" i="2"/>
  <c r="AW2606" i="2"/>
  <c r="AW2607" i="2"/>
  <c r="AW2608" i="2"/>
  <c r="AW2609" i="2"/>
  <c r="AW2610" i="2"/>
  <c r="AW2611" i="2"/>
  <c r="AW2612" i="2"/>
  <c r="AW2613" i="2"/>
  <c r="AW2614" i="2"/>
  <c r="AW2615" i="2"/>
  <c r="AW2616" i="2"/>
  <c r="AW2617" i="2"/>
  <c r="AW2618" i="2"/>
  <c r="AW2619" i="2"/>
  <c r="AW2620" i="2"/>
  <c r="AW2621" i="2"/>
  <c r="AW2622" i="2"/>
  <c r="AW2623" i="2"/>
  <c r="AW2624" i="2"/>
  <c r="AW2625" i="2"/>
  <c r="AW2626" i="2"/>
  <c r="AW2627" i="2"/>
  <c r="AW2628" i="2"/>
  <c r="AW2629" i="2"/>
  <c r="AW2630" i="2"/>
  <c r="AW2631" i="2"/>
  <c r="AW2632" i="2"/>
  <c r="AW2633" i="2"/>
  <c r="AW2634" i="2"/>
  <c r="AW2635" i="2"/>
  <c r="AW2636" i="2"/>
  <c r="AW2637" i="2"/>
  <c r="AW2638" i="2"/>
  <c r="AW2639" i="2"/>
  <c r="AW2640" i="2"/>
  <c r="AW2641" i="2"/>
  <c r="AW2642" i="2"/>
  <c r="AW2643" i="2"/>
  <c r="AW2644" i="2"/>
  <c r="AW2645" i="2"/>
  <c r="AW2646" i="2"/>
  <c r="AW2647" i="2"/>
  <c r="AW2648" i="2"/>
  <c r="AW2649" i="2"/>
  <c r="AW2650" i="2"/>
  <c r="AW2651" i="2"/>
  <c r="AW2652" i="2"/>
  <c r="AW2653" i="2"/>
  <c r="AW2654" i="2"/>
  <c r="AW2655" i="2"/>
  <c r="AW2656" i="2"/>
  <c r="AW2657" i="2"/>
  <c r="AW2658" i="2"/>
  <c r="AW2659" i="2"/>
  <c r="AW2660" i="2"/>
  <c r="AW2661" i="2"/>
  <c r="AW2662" i="2"/>
  <c r="AW2663" i="2"/>
  <c r="AW2664" i="2"/>
  <c r="AW2665" i="2"/>
  <c r="AW2666" i="2"/>
  <c r="AW2667" i="2"/>
  <c r="AW2668" i="2"/>
  <c r="AW2669" i="2"/>
  <c r="AW2670" i="2"/>
  <c r="AW2671" i="2"/>
  <c r="AW2672" i="2"/>
  <c r="AW2673" i="2"/>
  <c r="AW2674" i="2"/>
  <c r="AW2675" i="2"/>
  <c r="AW2676" i="2"/>
  <c r="AW2677" i="2"/>
  <c r="AW2678" i="2"/>
  <c r="AW2679" i="2"/>
  <c r="AW2680" i="2"/>
  <c r="AW2681" i="2"/>
  <c r="AW2682" i="2"/>
  <c r="AW2683" i="2"/>
  <c r="AW2684" i="2"/>
  <c r="AW2685" i="2"/>
  <c r="AW2686" i="2"/>
  <c r="AW2687" i="2"/>
  <c r="AW2688" i="2"/>
  <c r="AW2689" i="2"/>
  <c r="AW2690" i="2"/>
  <c r="AW2691" i="2"/>
  <c r="AW2692" i="2"/>
  <c r="AW2693" i="2"/>
  <c r="AW2694" i="2"/>
  <c r="AW2695" i="2"/>
  <c r="AW2696" i="2"/>
  <c r="AW2697" i="2"/>
  <c r="AW2698" i="2"/>
  <c r="AW2699" i="2"/>
  <c r="AW2700" i="2"/>
  <c r="AW2701" i="2"/>
  <c r="AW2702" i="2"/>
  <c r="AW2703" i="2"/>
  <c r="AW2704" i="2"/>
  <c r="AW2705" i="2"/>
  <c r="AW2706" i="2"/>
  <c r="AW2707" i="2"/>
  <c r="AW2708" i="2"/>
  <c r="AW2709" i="2"/>
  <c r="AW2710" i="2"/>
  <c r="AW2711" i="2"/>
  <c r="AW2712" i="2"/>
  <c r="AW2713" i="2"/>
  <c r="AW2714" i="2"/>
  <c r="AW2715" i="2"/>
  <c r="AW2716" i="2"/>
  <c r="AW2717" i="2"/>
  <c r="AW2718" i="2"/>
  <c r="AW2719" i="2"/>
  <c r="AW2720" i="2"/>
  <c r="AW2721" i="2"/>
  <c r="AW2722" i="2"/>
  <c r="AW2723" i="2"/>
  <c r="AW2724" i="2"/>
  <c r="AW2725" i="2"/>
  <c r="AW2726" i="2"/>
  <c r="AW2727" i="2"/>
  <c r="AW2728" i="2"/>
  <c r="AW2729" i="2"/>
  <c r="AW2730" i="2"/>
  <c r="AW2731" i="2"/>
  <c r="AW2732" i="2"/>
  <c r="AW2733" i="2"/>
  <c r="AW2734" i="2"/>
  <c r="AW2735" i="2"/>
  <c r="AW2736" i="2"/>
  <c r="AW2737" i="2"/>
  <c r="AW2738" i="2"/>
  <c r="AW2739" i="2"/>
  <c r="AW2740" i="2"/>
  <c r="AW2741" i="2"/>
  <c r="AW2742" i="2"/>
  <c r="AW2743" i="2"/>
  <c r="AW2744" i="2"/>
  <c r="AW2745" i="2"/>
  <c r="AW2746" i="2"/>
  <c r="AW2747" i="2"/>
  <c r="AW2748" i="2"/>
  <c r="AW2749" i="2"/>
  <c r="AW2750" i="2"/>
  <c r="AW2751" i="2"/>
  <c r="AW2752" i="2"/>
  <c r="AW2753" i="2"/>
  <c r="AW2754" i="2"/>
  <c r="AW2755" i="2"/>
  <c r="AW2756" i="2"/>
  <c r="AW2757" i="2"/>
  <c r="AW2758" i="2"/>
  <c r="AW2759" i="2"/>
  <c r="AW2760" i="2"/>
  <c r="AW2761" i="2"/>
  <c r="AW2762" i="2"/>
  <c r="AW2763" i="2"/>
  <c r="AW2764" i="2"/>
  <c r="AW2765" i="2"/>
  <c r="AW2766" i="2"/>
  <c r="AW2767" i="2"/>
  <c r="AW2768" i="2"/>
  <c r="AW2769" i="2"/>
  <c r="AW2770" i="2"/>
  <c r="AW2771" i="2"/>
  <c r="AW2772" i="2"/>
  <c r="AW2773" i="2"/>
  <c r="AW2774" i="2"/>
  <c r="AW2775" i="2"/>
  <c r="AW2776" i="2"/>
  <c r="AW2777" i="2"/>
  <c r="AW2778" i="2"/>
  <c r="AW2779" i="2"/>
  <c r="AW2780" i="2"/>
  <c r="AW2781" i="2"/>
  <c r="AW2782" i="2"/>
  <c r="AW2783" i="2"/>
  <c r="AW2784" i="2"/>
  <c r="AW2785" i="2"/>
  <c r="AW2786" i="2"/>
  <c r="AW2787" i="2"/>
  <c r="AW2788" i="2"/>
  <c r="AW2789" i="2"/>
  <c r="AW2790" i="2"/>
  <c r="AW2791" i="2"/>
  <c r="AW2792" i="2"/>
  <c r="AW2793" i="2"/>
  <c r="AW2794" i="2"/>
  <c r="AW2795" i="2"/>
  <c r="AW2796" i="2"/>
  <c r="AW2797" i="2"/>
  <c r="AW2798" i="2"/>
  <c r="AW2799" i="2"/>
  <c r="AW2800" i="2"/>
  <c r="AW2801" i="2"/>
  <c r="AW2802" i="2"/>
  <c r="AW2803" i="2"/>
  <c r="AW2804" i="2"/>
  <c r="AW2805" i="2"/>
  <c r="AW2806" i="2"/>
  <c r="AW2807" i="2"/>
  <c r="AW2808" i="2"/>
  <c r="AW2809" i="2"/>
  <c r="AW2810" i="2"/>
  <c r="AW2811" i="2"/>
  <c r="AW2812" i="2"/>
  <c r="AW2813" i="2"/>
  <c r="AW2814" i="2"/>
  <c r="AW2815" i="2"/>
  <c r="AW2816" i="2"/>
  <c r="AW2817" i="2"/>
  <c r="AW2818" i="2"/>
  <c r="AW2819" i="2"/>
  <c r="AW2820" i="2"/>
  <c r="AW2821" i="2"/>
  <c r="AW2822" i="2"/>
  <c r="AW2823" i="2"/>
  <c r="AW2824" i="2"/>
  <c r="AW2825" i="2"/>
  <c r="AW2826" i="2"/>
  <c r="AW2827" i="2"/>
  <c r="AW2828" i="2"/>
  <c r="AW2829" i="2"/>
  <c r="AW2830" i="2"/>
  <c r="AW2831" i="2"/>
  <c r="AW2832" i="2"/>
  <c r="AW2833" i="2"/>
  <c r="AW2834" i="2"/>
  <c r="AW2835" i="2"/>
  <c r="AW2836" i="2"/>
  <c r="AW2837" i="2"/>
  <c r="AW2838" i="2"/>
  <c r="AW2839" i="2"/>
  <c r="AW2840" i="2"/>
  <c r="AW2841" i="2"/>
  <c r="AW2842" i="2"/>
  <c r="AW2843" i="2"/>
  <c r="AW2844" i="2"/>
  <c r="AW2845" i="2"/>
  <c r="AW2846" i="2"/>
  <c r="AW2847" i="2"/>
  <c r="AW2848" i="2"/>
  <c r="AW2849" i="2"/>
  <c r="AW2850" i="2"/>
  <c r="AW2851" i="2"/>
  <c r="AW2852" i="2"/>
  <c r="AW2853" i="2"/>
  <c r="AW2854" i="2"/>
  <c r="AW2855" i="2"/>
  <c r="AW2856" i="2"/>
  <c r="AW2857" i="2"/>
  <c r="AW2858" i="2"/>
  <c r="AW2859" i="2"/>
  <c r="AW2860" i="2"/>
  <c r="AW2861" i="2"/>
  <c r="AW2862" i="2"/>
  <c r="AW2863" i="2"/>
  <c r="AW2864" i="2"/>
  <c r="AW2865" i="2"/>
  <c r="AW2866" i="2"/>
  <c r="AW2867" i="2"/>
  <c r="AW2868" i="2"/>
  <c r="AW2869" i="2"/>
  <c r="AW2870" i="2"/>
  <c r="AW2871" i="2"/>
  <c r="AW2872" i="2"/>
  <c r="AW2873" i="2"/>
  <c r="AW2874" i="2"/>
  <c r="AW2875" i="2"/>
  <c r="AW2876" i="2"/>
  <c r="AW2877" i="2"/>
  <c r="AW2878" i="2"/>
  <c r="AW2879" i="2"/>
  <c r="AW2880" i="2"/>
  <c r="AW2881" i="2"/>
  <c r="AW2882" i="2"/>
  <c r="AW2883" i="2"/>
  <c r="AW2884" i="2"/>
  <c r="AW2885" i="2"/>
  <c r="AW2886" i="2"/>
  <c r="AW2887" i="2"/>
  <c r="AW2888" i="2"/>
  <c r="AW2889" i="2"/>
  <c r="AW2890" i="2"/>
  <c r="AW2891" i="2"/>
  <c r="AW2892" i="2"/>
  <c r="AW2893" i="2"/>
  <c r="AW2894" i="2"/>
  <c r="AW2895" i="2"/>
  <c r="AW2896" i="2"/>
  <c r="AW2897" i="2"/>
  <c r="AW2898" i="2"/>
  <c r="AW2899" i="2"/>
  <c r="AW2900" i="2"/>
  <c r="AW2901" i="2"/>
  <c r="AW2902" i="2"/>
  <c r="AW2903" i="2"/>
  <c r="AW2904" i="2"/>
  <c r="AW2905" i="2"/>
  <c r="AW2906" i="2"/>
  <c r="AW2907" i="2"/>
  <c r="AW2908" i="2"/>
  <c r="AW2909" i="2"/>
  <c r="AW2910" i="2"/>
  <c r="AW2911" i="2"/>
  <c r="AW2912" i="2"/>
  <c r="AW2913" i="2"/>
  <c r="AW2914" i="2"/>
  <c r="AW2915" i="2"/>
  <c r="AW2916" i="2"/>
  <c r="AW2917" i="2"/>
  <c r="AW2918" i="2"/>
  <c r="AW2919" i="2"/>
  <c r="AW2920" i="2"/>
  <c r="AW2921" i="2"/>
  <c r="AW2922" i="2"/>
  <c r="AW2923" i="2"/>
  <c r="AW2924" i="2"/>
  <c r="AW2925" i="2"/>
  <c r="AW2926" i="2"/>
  <c r="AW2927" i="2"/>
  <c r="AW2928" i="2"/>
  <c r="AW2929" i="2"/>
  <c r="AW2930" i="2"/>
  <c r="AW2931" i="2"/>
  <c r="AW2932" i="2"/>
  <c r="AW2933" i="2"/>
  <c r="AW2934" i="2"/>
  <c r="AW2935" i="2"/>
  <c r="AW2936" i="2"/>
  <c r="AW2937" i="2"/>
  <c r="AW2938" i="2"/>
  <c r="AW2939" i="2"/>
  <c r="AW2940" i="2"/>
  <c r="AW2941" i="2"/>
  <c r="AW2942" i="2"/>
  <c r="AW2943" i="2"/>
  <c r="AW2944" i="2"/>
  <c r="AW2945" i="2"/>
  <c r="AW2946" i="2"/>
  <c r="AW2947" i="2"/>
  <c r="AW2948" i="2"/>
  <c r="AW2949" i="2"/>
  <c r="AW2950" i="2"/>
  <c r="AW2951" i="2"/>
  <c r="AW2952" i="2"/>
  <c r="AW2953" i="2"/>
  <c r="AW2954" i="2"/>
  <c r="AW2955" i="2"/>
  <c r="AW2956" i="2"/>
  <c r="AW2957" i="2"/>
  <c r="AW2958" i="2"/>
  <c r="AW2959" i="2"/>
  <c r="AW2960" i="2"/>
  <c r="AW2961" i="2"/>
  <c r="AW2962" i="2"/>
  <c r="AW2963" i="2"/>
  <c r="AW2964" i="2"/>
  <c r="AW2965" i="2"/>
  <c r="AW2966" i="2"/>
  <c r="AW2967" i="2"/>
  <c r="AW2968" i="2"/>
  <c r="AW2969" i="2"/>
  <c r="AW2970" i="2"/>
  <c r="AW2971" i="2"/>
  <c r="AW2972" i="2"/>
  <c r="AW2973" i="2"/>
  <c r="AW2974" i="2"/>
  <c r="AW2975" i="2"/>
  <c r="AW2976" i="2"/>
  <c r="AW2977" i="2"/>
  <c r="AW2978" i="2"/>
  <c r="AW2979" i="2"/>
  <c r="AW2980" i="2"/>
  <c r="AW2981" i="2"/>
  <c r="AW2982" i="2"/>
  <c r="AW2983" i="2"/>
  <c r="AW2984" i="2"/>
  <c r="AW2985" i="2"/>
  <c r="AW2986" i="2"/>
  <c r="AW2987" i="2"/>
  <c r="AW2988" i="2"/>
  <c r="AW2989" i="2"/>
  <c r="AW2990" i="2"/>
  <c r="AW2991" i="2"/>
  <c r="AW2992" i="2"/>
  <c r="AW2993" i="2"/>
  <c r="AW2994" i="2"/>
  <c r="AW2995" i="2"/>
  <c r="AW2996" i="2"/>
  <c r="AW2997" i="2"/>
  <c r="AW2998" i="2"/>
  <c r="AW2999" i="2"/>
  <c r="AW3000" i="2"/>
  <c r="AW3001" i="2"/>
  <c r="AW3002" i="2"/>
  <c r="AW3003" i="2"/>
  <c r="AW3004" i="2"/>
  <c r="AW3005" i="2"/>
  <c r="AW3006" i="2"/>
  <c r="AW3007" i="2"/>
  <c r="AW3008" i="2"/>
  <c r="AW3009" i="2"/>
  <c r="AW3010" i="2"/>
  <c r="AW3011" i="2"/>
  <c r="AW3012" i="2"/>
  <c r="AW3013" i="2"/>
  <c r="AW3014" i="2"/>
  <c r="AW3015" i="2"/>
  <c r="AW3016" i="2"/>
  <c r="AW3017" i="2"/>
  <c r="AW3018" i="2"/>
  <c r="AW3019" i="2"/>
  <c r="AW3020" i="2"/>
  <c r="AW3021" i="2"/>
  <c r="AW3022" i="2"/>
  <c r="AW3023" i="2"/>
  <c r="AW3024" i="2"/>
  <c r="AW3025" i="2"/>
  <c r="AW3026" i="2"/>
  <c r="AW3027" i="2"/>
  <c r="AW3028" i="2"/>
  <c r="AW3029" i="2"/>
  <c r="AW3030" i="2"/>
  <c r="AW3031" i="2"/>
  <c r="AW3032" i="2"/>
  <c r="AW3033" i="2"/>
  <c r="AW3034" i="2"/>
  <c r="AW3035" i="2"/>
  <c r="AW3036" i="2"/>
  <c r="AW3037" i="2"/>
  <c r="AW3038" i="2"/>
  <c r="AW3039" i="2"/>
  <c r="AW3040" i="2"/>
  <c r="AW3041" i="2"/>
  <c r="AW3042" i="2"/>
  <c r="AW3043" i="2"/>
  <c r="AW3044" i="2"/>
  <c r="AW3045" i="2"/>
  <c r="AW3046" i="2"/>
  <c r="AW3047" i="2"/>
  <c r="AW3048" i="2"/>
  <c r="AW3049" i="2"/>
  <c r="AW3050" i="2"/>
  <c r="AW3051" i="2"/>
  <c r="AW3052" i="2"/>
  <c r="AW3053" i="2"/>
  <c r="AW3054" i="2"/>
  <c r="AW3055" i="2"/>
  <c r="AW3056" i="2"/>
  <c r="AW3057" i="2"/>
  <c r="AW3058" i="2"/>
  <c r="AW3059" i="2"/>
  <c r="AW3060" i="2"/>
  <c r="AW3061" i="2"/>
  <c r="AW3062" i="2"/>
  <c r="AW3063" i="2"/>
  <c r="AW3064" i="2"/>
  <c r="AW3065" i="2"/>
  <c r="AW3066" i="2"/>
  <c r="AW3067" i="2"/>
  <c r="AW3068" i="2"/>
  <c r="AW3069" i="2"/>
  <c r="AW3070" i="2"/>
  <c r="AW3071" i="2"/>
  <c r="AW3072" i="2"/>
  <c r="AW3073" i="2"/>
  <c r="AW3074" i="2"/>
  <c r="AW3075" i="2"/>
  <c r="AW3076" i="2"/>
  <c r="AW3077" i="2"/>
  <c r="AW3078" i="2"/>
  <c r="AW3079" i="2"/>
  <c r="AW3080" i="2"/>
  <c r="AW3081" i="2"/>
  <c r="AW3082" i="2"/>
  <c r="AW3083" i="2"/>
  <c r="AW3084" i="2"/>
  <c r="AW3085" i="2"/>
  <c r="AW3086" i="2"/>
  <c r="AW3087" i="2"/>
  <c r="AW3088" i="2"/>
  <c r="AW3089" i="2"/>
  <c r="AW3090" i="2"/>
  <c r="AW3091" i="2"/>
  <c r="AW3092" i="2"/>
  <c r="AW3093" i="2"/>
  <c r="AW3094" i="2"/>
  <c r="AW3095" i="2"/>
  <c r="AW3096" i="2"/>
  <c r="AW3097" i="2"/>
  <c r="AW3098" i="2"/>
  <c r="AW3099" i="2"/>
  <c r="AW3100" i="2"/>
  <c r="AW3101" i="2"/>
  <c r="AW3102" i="2"/>
  <c r="AW3103" i="2"/>
  <c r="AW3104" i="2"/>
  <c r="AW3105" i="2"/>
  <c r="AW3106" i="2"/>
  <c r="AW3107" i="2"/>
  <c r="AW3108" i="2"/>
  <c r="AW3109" i="2"/>
  <c r="AW3110" i="2"/>
  <c r="AW3111" i="2"/>
  <c r="AW3112" i="2"/>
  <c r="AW3113" i="2"/>
  <c r="AW3114" i="2"/>
  <c r="AW3115" i="2"/>
  <c r="AW3116" i="2"/>
  <c r="AW3117" i="2"/>
  <c r="AW3118" i="2"/>
  <c r="AW3119" i="2"/>
  <c r="AW3120" i="2"/>
  <c r="AW3121" i="2"/>
  <c r="AW3122" i="2"/>
  <c r="AW3123" i="2"/>
  <c r="AW3124" i="2"/>
  <c r="AW3125" i="2"/>
  <c r="AW3126" i="2"/>
  <c r="AW3127" i="2"/>
  <c r="AW3128" i="2"/>
  <c r="AW3129" i="2"/>
  <c r="AW3130" i="2"/>
  <c r="AW3131" i="2"/>
  <c r="AW3132" i="2"/>
  <c r="AW3133" i="2"/>
  <c r="AW3134" i="2"/>
  <c r="AW3135" i="2"/>
  <c r="AW3136" i="2"/>
  <c r="AW3137" i="2"/>
  <c r="AW3138" i="2"/>
  <c r="AW3139" i="2"/>
  <c r="AW3140" i="2"/>
  <c r="AW3141" i="2"/>
  <c r="AW3142" i="2"/>
  <c r="AW3143" i="2"/>
  <c r="AW3144" i="2"/>
  <c r="AW3145" i="2"/>
  <c r="AW3146" i="2"/>
  <c r="AW3147" i="2"/>
  <c r="AW3148" i="2"/>
  <c r="AW3149" i="2"/>
  <c r="AW3150" i="2"/>
  <c r="AW3151" i="2"/>
  <c r="AW3152" i="2"/>
  <c r="AW3153" i="2"/>
  <c r="AW3154" i="2"/>
  <c r="AW3155" i="2"/>
  <c r="AW3156" i="2"/>
  <c r="AW3157" i="2"/>
  <c r="AW3158" i="2"/>
  <c r="AW3159" i="2"/>
  <c r="AW3160" i="2"/>
  <c r="AW3161" i="2"/>
  <c r="AW3162" i="2"/>
  <c r="AW3163" i="2"/>
  <c r="AW3164" i="2"/>
  <c r="AW3165" i="2"/>
  <c r="AW3166" i="2"/>
  <c r="AW3167" i="2"/>
  <c r="AW3168" i="2"/>
  <c r="AW3169" i="2"/>
  <c r="AW3170" i="2"/>
  <c r="AW3171" i="2"/>
  <c r="AW3172" i="2"/>
  <c r="AW3173" i="2"/>
  <c r="AW3174" i="2"/>
  <c r="AW3175" i="2"/>
  <c r="AW3176" i="2"/>
  <c r="AW3177" i="2"/>
  <c r="AW3178" i="2"/>
  <c r="AW3179" i="2"/>
  <c r="AW3180" i="2"/>
  <c r="AW3181" i="2"/>
  <c r="AW3182" i="2"/>
  <c r="AW3183" i="2"/>
  <c r="AW3184" i="2"/>
  <c r="AW3185" i="2"/>
  <c r="AW3186" i="2"/>
  <c r="AW3187" i="2"/>
  <c r="AW3188" i="2"/>
  <c r="AW3189" i="2"/>
  <c r="AW3190" i="2"/>
  <c r="AW3191" i="2"/>
  <c r="AW3192" i="2"/>
  <c r="AW3193" i="2"/>
  <c r="AW3194" i="2"/>
  <c r="AW3195" i="2"/>
  <c r="AW3196" i="2"/>
  <c r="AW3197" i="2"/>
  <c r="AW3198" i="2"/>
  <c r="AW3199" i="2"/>
  <c r="AW3200" i="2"/>
  <c r="AW3201" i="2"/>
  <c r="AW3202" i="2"/>
  <c r="AW3203" i="2"/>
  <c r="AW3204" i="2"/>
  <c r="AW3205" i="2"/>
  <c r="AW3206" i="2"/>
  <c r="AW3207" i="2"/>
  <c r="AW3208" i="2"/>
  <c r="AW3209" i="2"/>
  <c r="AW3210" i="2"/>
  <c r="AW3211" i="2"/>
  <c r="AW3212" i="2"/>
  <c r="AW3213" i="2"/>
  <c r="AW3214" i="2"/>
  <c r="AW3215" i="2"/>
  <c r="AW3216" i="2"/>
  <c r="AW3217" i="2"/>
  <c r="AW3218" i="2"/>
  <c r="AW3219" i="2"/>
  <c r="AW3220" i="2"/>
  <c r="AW3221" i="2"/>
  <c r="AW3222" i="2"/>
  <c r="AW3223" i="2"/>
  <c r="AW3224" i="2"/>
  <c r="AW3225" i="2"/>
  <c r="AW3226" i="2"/>
  <c r="AW3227" i="2"/>
  <c r="AW3228" i="2"/>
  <c r="AW3229" i="2"/>
  <c r="AW3230" i="2"/>
  <c r="AW3231" i="2"/>
  <c r="AW3232" i="2"/>
  <c r="AW3233" i="2"/>
  <c r="AW3234" i="2"/>
  <c r="AW3235" i="2"/>
  <c r="AW3236" i="2"/>
  <c r="AW3237" i="2"/>
  <c r="AW3238" i="2"/>
  <c r="AW3239" i="2"/>
  <c r="AW3240" i="2"/>
  <c r="AW3241" i="2"/>
  <c r="AW3242" i="2"/>
  <c r="AW3243" i="2"/>
  <c r="AW3244" i="2"/>
  <c r="AW3245" i="2"/>
  <c r="AW3246" i="2"/>
  <c r="AW3247" i="2"/>
  <c r="AW3248" i="2"/>
  <c r="AW3249" i="2"/>
  <c r="AW3250" i="2"/>
  <c r="AW3251" i="2"/>
  <c r="AW3252" i="2"/>
  <c r="AW3253" i="2"/>
  <c r="AW3254" i="2"/>
  <c r="AW3255" i="2"/>
  <c r="AW3256" i="2"/>
  <c r="AW3257" i="2"/>
  <c r="AW3258" i="2"/>
  <c r="AW3259" i="2"/>
  <c r="AW3260" i="2"/>
  <c r="AW3261" i="2"/>
  <c r="AW3262" i="2"/>
  <c r="AW3263" i="2"/>
  <c r="AW3264" i="2"/>
  <c r="AW3265" i="2"/>
  <c r="AW3266" i="2"/>
  <c r="AW3267" i="2"/>
  <c r="AW3268" i="2"/>
  <c r="AW3269" i="2"/>
  <c r="AW3270" i="2"/>
  <c r="AW3271" i="2"/>
  <c r="AW3272" i="2"/>
  <c r="AW3273" i="2"/>
  <c r="AW3274" i="2"/>
  <c r="AW3275" i="2"/>
  <c r="AW3276" i="2"/>
  <c r="AW3277" i="2"/>
  <c r="AW3278" i="2"/>
  <c r="AW3279" i="2"/>
  <c r="AW3280" i="2"/>
  <c r="AW3281" i="2"/>
  <c r="AW3282" i="2"/>
  <c r="AW3283" i="2"/>
  <c r="AW3284" i="2"/>
  <c r="AW3285" i="2"/>
  <c r="AW3286" i="2"/>
  <c r="AW3287" i="2"/>
  <c r="AW3288" i="2"/>
  <c r="AW3289" i="2"/>
  <c r="AW3290" i="2"/>
  <c r="AW3291" i="2"/>
  <c r="AW3292" i="2"/>
  <c r="AW3293" i="2"/>
  <c r="AW3294" i="2"/>
  <c r="AW3295" i="2"/>
  <c r="AW3296" i="2"/>
  <c r="AW3297" i="2"/>
  <c r="AW3298" i="2"/>
  <c r="AW3299" i="2"/>
  <c r="AW3300" i="2"/>
  <c r="AW3301" i="2"/>
  <c r="AW3302" i="2"/>
  <c r="AW3303" i="2"/>
  <c r="AW3304" i="2"/>
  <c r="AW3305" i="2"/>
  <c r="AW3306" i="2"/>
  <c r="AW3307" i="2"/>
  <c r="AW3308" i="2"/>
  <c r="AW3309" i="2"/>
  <c r="AW3310" i="2"/>
  <c r="AW3311" i="2"/>
  <c r="AW3312" i="2"/>
  <c r="AW3313" i="2"/>
  <c r="AW3314" i="2"/>
  <c r="AW3315" i="2"/>
  <c r="AW3316" i="2"/>
  <c r="AW3317" i="2"/>
  <c r="AW3318" i="2"/>
  <c r="AW3319" i="2"/>
  <c r="AW3320" i="2"/>
  <c r="AW3321" i="2"/>
  <c r="AW3322" i="2"/>
  <c r="AW3323" i="2"/>
  <c r="AW3324" i="2"/>
  <c r="AW3325" i="2"/>
  <c r="AW3326" i="2"/>
  <c r="AW3327" i="2"/>
  <c r="AW3328" i="2"/>
  <c r="AW3329" i="2"/>
  <c r="AW3330" i="2"/>
  <c r="AW3331" i="2"/>
  <c r="AW3332" i="2"/>
  <c r="AW3333" i="2"/>
  <c r="AW3334" i="2"/>
  <c r="AW3335" i="2"/>
  <c r="AW3336" i="2"/>
  <c r="AW3337" i="2"/>
  <c r="AW3338" i="2"/>
  <c r="AW3339" i="2"/>
  <c r="AW3340" i="2"/>
  <c r="AW3341" i="2"/>
  <c r="AW3342" i="2"/>
  <c r="AW3343" i="2"/>
  <c r="AW3344" i="2"/>
  <c r="AW3345" i="2"/>
  <c r="AW3346" i="2"/>
  <c r="AW3347" i="2"/>
  <c r="AW3348" i="2"/>
  <c r="AW3349" i="2"/>
  <c r="AW3350" i="2"/>
  <c r="AW3351" i="2"/>
  <c r="AW3352" i="2"/>
  <c r="AW3353" i="2"/>
  <c r="AW3354" i="2"/>
  <c r="AW3355" i="2"/>
  <c r="AW3356" i="2"/>
  <c r="AW3357" i="2"/>
  <c r="AW3358" i="2"/>
  <c r="AW3359" i="2"/>
  <c r="AW3360" i="2"/>
  <c r="AW3361" i="2"/>
  <c r="AW3362" i="2"/>
  <c r="AW3363" i="2"/>
  <c r="AW3364" i="2"/>
  <c r="AW3365" i="2"/>
  <c r="AW3366" i="2"/>
  <c r="AW3367" i="2"/>
  <c r="AW3368" i="2"/>
  <c r="AW3369" i="2"/>
  <c r="AW3370" i="2"/>
  <c r="AW3371" i="2"/>
  <c r="AW3372" i="2"/>
  <c r="AW3373" i="2"/>
  <c r="AW3374" i="2"/>
  <c r="AW3375" i="2"/>
  <c r="AW3376" i="2"/>
  <c r="AW3377" i="2"/>
  <c r="AW3378" i="2"/>
  <c r="AW3379" i="2"/>
  <c r="AW3380" i="2"/>
  <c r="AW3381" i="2"/>
  <c r="AW3382" i="2"/>
  <c r="AW3383" i="2"/>
  <c r="AW3384" i="2"/>
  <c r="AW3385" i="2"/>
  <c r="AW3386" i="2"/>
  <c r="AW3387" i="2"/>
  <c r="AW3388" i="2"/>
  <c r="AW3389" i="2"/>
  <c r="AW3390" i="2"/>
  <c r="AW3391" i="2"/>
  <c r="AW3392" i="2"/>
  <c r="AW3393" i="2"/>
  <c r="AW3394" i="2"/>
  <c r="AW3395" i="2"/>
  <c r="AW3396" i="2"/>
  <c r="AW3397" i="2"/>
  <c r="AW3398" i="2"/>
  <c r="AW3399" i="2"/>
  <c r="AW3400" i="2"/>
  <c r="AW3401" i="2"/>
  <c r="AW3402" i="2"/>
  <c r="AW3403" i="2"/>
  <c r="AW3404" i="2"/>
  <c r="AW3405" i="2"/>
  <c r="AW3406" i="2"/>
  <c r="AW3407" i="2"/>
  <c r="AW3408" i="2"/>
  <c r="AW3409" i="2"/>
  <c r="AW3410" i="2"/>
  <c r="AW3411" i="2"/>
  <c r="AW3412" i="2"/>
  <c r="AW3413" i="2"/>
  <c r="AW3414" i="2"/>
  <c r="AW3415" i="2"/>
  <c r="AW3416" i="2"/>
  <c r="AW3417" i="2"/>
  <c r="AW3418" i="2"/>
  <c r="AW3419" i="2"/>
  <c r="AW3420" i="2"/>
  <c r="AW3421" i="2"/>
  <c r="AW3422" i="2"/>
  <c r="AW3423" i="2"/>
  <c r="AW3424" i="2"/>
  <c r="AW3425" i="2"/>
  <c r="AW3426" i="2"/>
  <c r="AW3427" i="2"/>
  <c r="AW3428" i="2"/>
  <c r="AW3429" i="2"/>
  <c r="AW3430" i="2"/>
  <c r="AW3431" i="2"/>
  <c r="AW3432" i="2"/>
  <c r="AW3433" i="2"/>
  <c r="AW3434" i="2"/>
  <c r="AW3435" i="2"/>
  <c r="AW3436" i="2"/>
  <c r="AW3437" i="2"/>
  <c r="AW3438" i="2"/>
  <c r="AW3439" i="2"/>
  <c r="AW3440" i="2"/>
  <c r="AW3441" i="2"/>
  <c r="AW3442" i="2"/>
  <c r="AW3443" i="2"/>
  <c r="AW3444" i="2"/>
  <c r="AW3445" i="2"/>
  <c r="AW3446" i="2"/>
  <c r="AW3447" i="2"/>
  <c r="AW3448" i="2"/>
  <c r="AW3449" i="2"/>
  <c r="AW3450" i="2"/>
  <c r="AW3451" i="2"/>
  <c r="AW3452" i="2"/>
  <c r="AW3453" i="2"/>
  <c r="AW3454" i="2"/>
  <c r="AW3455" i="2"/>
  <c r="AW3456" i="2"/>
  <c r="AW3457" i="2"/>
  <c r="AW3458" i="2"/>
  <c r="AW3459" i="2"/>
  <c r="AW3460" i="2"/>
  <c r="AW3461" i="2"/>
  <c r="AW3462" i="2"/>
  <c r="AW3463" i="2"/>
  <c r="AW3464" i="2"/>
  <c r="AW3465" i="2"/>
  <c r="AW3466" i="2"/>
  <c r="AW3467" i="2"/>
  <c r="AW3468" i="2"/>
  <c r="AW3469" i="2"/>
  <c r="AW3470" i="2"/>
  <c r="AW3471" i="2"/>
  <c r="AW3472" i="2"/>
  <c r="AW3473" i="2"/>
  <c r="AW3474" i="2"/>
  <c r="AW3475" i="2"/>
  <c r="AW3476" i="2"/>
  <c r="AW3477" i="2"/>
  <c r="AW3478" i="2"/>
  <c r="AW3479" i="2"/>
  <c r="AW3480" i="2"/>
  <c r="AW3481" i="2"/>
  <c r="AW3482" i="2"/>
  <c r="AW3483" i="2"/>
  <c r="AW3484" i="2"/>
  <c r="AW3485" i="2"/>
  <c r="AW3486" i="2"/>
  <c r="AW3487" i="2"/>
  <c r="AW3488" i="2"/>
  <c r="AW3489" i="2"/>
  <c r="AW3490" i="2"/>
  <c r="AW3491" i="2"/>
  <c r="AW3492" i="2"/>
  <c r="AW3493" i="2"/>
  <c r="AW3494" i="2"/>
  <c r="AW3495" i="2"/>
  <c r="AW3496" i="2"/>
  <c r="AW3497" i="2"/>
  <c r="AW3498" i="2"/>
  <c r="AW3499" i="2"/>
  <c r="AW3500" i="2"/>
  <c r="AW3501" i="2"/>
  <c r="AW3502" i="2"/>
  <c r="AW3503" i="2"/>
  <c r="AW3504" i="2"/>
  <c r="AW3505" i="2"/>
  <c r="AW3506" i="2"/>
  <c r="AW3507" i="2"/>
  <c r="AW3508" i="2"/>
  <c r="AW3509" i="2"/>
  <c r="AW3510" i="2"/>
  <c r="AW3511" i="2"/>
  <c r="AW3512" i="2"/>
  <c r="AW3513" i="2"/>
  <c r="AW3514" i="2"/>
  <c r="AW3515" i="2"/>
  <c r="AW3516" i="2"/>
  <c r="AW3517" i="2"/>
  <c r="AW3518" i="2"/>
  <c r="AW3519" i="2"/>
  <c r="AW3520" i="2"/>
  <c r="AW3521" i="2"/>
  <c r="AW3522" i="2"/>
  <c r="AW3523" i="2"/>
  <c r="AW3524" i="2"/>
  <c r="AW3525" i="2"/>
  <c r="AW3526" i="2"/>
  <c r="AW3527" i="2"/>
  <c r="AW3528" i="2"/>
  <c r="AW3529" i="2"/>
  <c r="AW3530" i="2"/>
  <c r="AW3531" i="2"/>
  <c r="AW3532" i="2"/>
  <c r="AW3533" i="2"/>
  <c r="AW3534" i="2"/>
  <c r="AW3535" i="2"/>
  <c r="AW3536" i="2"/>
  <c r="AW3537" i="2"/>
  <c r="AW3538" i="2"/>
  <c r="AW3539" i="2"/>
  <c r="AW3540" i="2"/>
  <c r="AW3541" i="2"/>
  <c r="AW3542" i="2"/>
  <c r="AW3543" i="2"/>
  <c r="AW3544" i="2"/>
  <c r="AW3545" i="2"/>
  <c r="AW3546" i="2"/>
  <c r="AW3547" i="2"/>
  <c r="AW3548" i="2"/>
  <c r="AW3549" i="2"/>
  <c r="AW3550" i="2"/>
  <c r="AW3551" i="2"/>
  <c r="AW3552" i="2"/>
  <c r="AW3553" i="2"/>
  <c r="AW3554" i="2"/>
  <c r="AW3555" i="2"/>
  <c r="AW3556" i="2"/>
  <c r="AW3557" i="2"/>
  <c r="AW3558" i="2"/>
  <c r="AW3559" i="2"/>
  <c r="AW3560" i="2"/>
  <c r="AW3561" i="2"/>
  <c r="AW3562" i="2"/>
  <c r="AW3563" i="2"/>
  <c r="AW3564" i="2"/>
  <c r="AW3565" i="2"/>
  <c r="AW3566" i="2"/>
  <c r="AW3567" i="2"/>
  <c r="AW3568" i="2"/>
  <c r="AW3569" i="2"/>
  <c r="AW3570" i="2"/>
  <c r="AW3571" i="2"/>
  <c r="AW3572" i="2"/>
  <c r="AW3573" i="2"/>
  <c r="AW3574" i="2"/>
  <c r="AW3575" i="2"/>
  <c r="AW3576" i="2"/>
  <c r="AW3577" i="2"/>
  <c r="AW3578" i="2"/>
  <c r="AW3579" i="2"/>
  <c r="AW3580" i="2"/>
  <c r="AW3581" i="2"/>
  <c r="AW3582" i="2"/>
  <c r="AW3583" i="2"/>
  <c r="AW3584" i="2"/>
  <c r="AW3585" i="2"/>
  <c r="AW3586" i="2"/>
  <c r="AW3587" i="2"/>
  <c r="AW3588" i="2"/>
  <c r="AW3589" i="2"/>
  <c r="AW3590" i="2"/>
  <c r="AW3591" i="2"/>
  <c r="AW3592" i="2"/>
  <c r="AW3593" i="2"/>
  <c r="AW3594" i="2"/>
  <c r="AW3595" i="2"/>
  <c r="AW3596" i="2"/>
  <c r="AW3597" i="2"/>
  <c r="AW3598" i="2"/>
  <c r="AW3599" i="2"/>
  <c r="AW3600" i="2"/>
  <c r="AW3601" i="2"/>
  <c r="AW3602" i="2"/>
  <c r="AW3603" i="2"/>
  <c r="AW3604" i="2"/>
  <c r="AW3605" i="2"/>
  <c r="AW3606" i="2"/>
  <c r="AW3607" i="2"/>
  <c r="AW3608" i="2"/>
  <c r="AW3609" i="2"/>
  <c r="AW3610" i="2"/>
  <c r="AW3611" i="2"/>
  <c r="AW3612" i="2"/>
  <c r="AW3613" i="2"/>
  <c r="AW3614" i="2"/>
  <c r="AW3615" i="2"/>
  <c r="AW3616" i="2"/>
  <c r="AW3617" i="2"/>
  <c r="AW3618" i="2"/>
  <c r="AW3619" i="2"/>
  <c r="AW3620" i="2"/>
  <c r="AW3621" i="2"/>
  <c r="AW3622" i="2"/>
  <c r="AW3623" i="2"/>
  <c r="AW3624" i="2"/>
  <c r="AW3625" i="2"/>
  <c r="AW3626" i="2"/>
  <c r="AW3627" i="2"/>
  <c r="AW3628" i="2"/>
  <c r="AW3629" i="2"/>
  <c r="AW3630" i="2"/>
  <c r="AW3631" i="2"/>
  <c r="AW3632" i="2"/>
  <c r="AW3633" i="2"/>
  <c r="AW3634" i="2"/>
  <c r="AW3635" i="2"/>
  <c r="AW3636" i="2"/>
  <c r="AW3637" i="2"/>
  <c r="AW3638" i="2"/>
  <c r="AW3639" i="2"/>
  <c r="AW3640" i="2"/>
  <c r="AW3641" i="2"/>
  <c r="AW3642" i="2"/>
  <c r="AW3643" i="2"/>
  <c r="AW3644" i="2"/>
  <c r="AW3645" i="2"/>
  <c r="AW3646" i="2"/>
  <c r="AW3647" i="2"/>
  <c r="AW3648" i="2"/>
  <c r="AW3649" i="2"/>
  <c r="AW3650" i="2"/>
  <c r="AW3651" i="2"/>
  <c r="AW3652" i="2"/>
  <c r="AW3653" i="2"/>
  <c r="AW3654" i="2"/>
  <c r="AW3655" i="2"/>
  <c r="AW3656" i="2"/>
  <c r="AW3657" i="2"/>
  <c r="AW3658" i="2"/>
  <c r="AW3659" i="2"/>
  <c r="AW3660" i="2"/>
  <c r="AW3661" i="2"/>
  <c r="AW3662" i="2"/>
  <c r="AW3663" i="2"/>
  <c r="AW3664" i="2"/>
  <c r="AW3665" i="2"/>
  <c r="AW3666" i="2"/>
  <c r="AW3667" i="2"/>
  <c r="AW3668" i="2"/>
  <c r="AW3669" i="2"/>
  <c r="AW3670" i="2"/>
  <c r="AW3671" i="2"/>
  <c r="AW3672" i="2"/>
  <c r="AW3673" i="2"/>
  <c r="AW3674" i="2"/>
  <c r="AW3675" i="2"/>
  <c r="AW3676" i="2"/>
  <c r="AW3677" i="2"/>
  <c r="AW3678" i="2"/>
  <c r="AW3679" i="2"/>
  <c r="AW3680" i="2"/>
  <c r="AW3681" i="2"/>
  <c r="AW3682" i="2"/>
  <c r="AW3683" i="2"/>
  <c r="AW3684" i="2"/>
  <c r="AW3685" i="2"/>
  <c r="AW3686" i="2"/>
  <c r="AW3687" i="2"/>
  <c r="AW3688" i="2"/>
  <c r="AW3689" i="2"/>
  <c r="AW3690" i="2"/>
  <c r="AW3691" i="2"/>
  <c r="AW3692" i="2"/>
  <c r="AW3693" i="2"/>
  <c r="AW3694" i="2"/>
  <c r="AW3695" i="2"/>
  <c r="AW3696" i="2"/>
  <c r="AW3697" i="2"/>
  <c r="AW3698" i="2"/>
  <c r="AW3699" i="2"/>
  <c r="AW3700" i="2"/>
  <c r="AW3701" i="2"/>
  <c r="AW3702" i="2"/>
  <c r="AW3703" i="2"/>
  <c r="AW3704" i="2"/>
  <c r="AW3705" i="2"/>
  <c r="AW3706" i="2"/>
  <c r="AW3707" i="2"/>
  <c r="AW3708" i="2"/>
  <c r="AW3709" i="2"/>
  <c r="AW3710" i="2"/>
  <c r="AW3711" i="2"/>
  <c r="AW3712" i="2"/>
  <c r="AW3713" i="2"/>
  <c r="AW3714" i="2"/>
  <c r="AW3715" i="2"/>
  <c r="AW3716" i="2"/>
  <c r="AW3717" i="2"/>
  <c r="AW3718" i="2"/>
  <c r="AW3719" i="2"/>
  <c r="AW3720" i="2"/>
  <c r="AW3721" i="2"/>
  <c r="AW3722" i="2"/>
  <c r="AW3723" i="2"/>
  <c r="AW3724" i="2"/>
  <c r="AW3725" i="2"/>
  <c r="AW3726" i="2"/>
  <c r="AW3727" i="2"/>
  <c r="AW3728" i="2"/>
  <c r="AW3729" i="2"/>
  <c r="AW3730" i="2"/>
  <c r="AW3731" i="2"/>
  <c r="AW3732" i="2"/>
  <c r="AW3733" i="2"/>
  <c r="AW3734" i="2"/>
  <c r="AW3735" i="2"/>
  <c r="AW3736" i="2"/>
  <c r="AW3737" i="2"/>
  <c r="AW3738" i="2"/>
  <c r="AW3739" i="2"/>
  <c r="AW3740" i="2"/>
  <c r="AW3741" i="2"/>
  <c r="AW3742" i="2"/>
  <c r="AW3743" i="2"/>
  <c r="AW3744" i="2"/>
  <c r="AW3745" i="2"/>
  <c r="AW3746" i="2"/>
  <c r="AW3747" i="2"/>
  <c r="AW3748" i="2"/>
  <c r="AW3749" i="2"/>
  <c r="AW3750" i="2"/>
  <c r="AW3751" i="2"/>
  <c r="AW3752" i="2"/>
  <c r="AW3753" i="2"/>
  <c r="AW3754" i="2"/>
  <c r="AW3755" i="2"/>
  <c r="AW3756" i="2"/>
  <c r="AW3757" i="2"/>
  <c r="AW3758" i="2"/>
  <c r="AW3759" i="2"/>
  <c r="AW3760" i="2"/>
  <c r="AW3761" i="2"/>
  <c r="AW3762" i="2"/>
  <c r="AW3763" i="2"/>
  <c r="AW3764" i="2"/>
  <c r="AW3765" i="2"/>
  <c r="AW3766" i="2"/>
  <c r="AW3767" i="2"/>
  <c r="AW3768" i="2"/>
  <c r="AW3769" i="2"/>
  <c r="AW3770" i="2"/>
  <c r="AW3771" i="2"/>
  <c r="AW3772" i="2"/>
  <c r="AW3773" i="2"/>
  <c r="AW3774" i="2"/>
  <c r="AW3775" i="2"/>
  <c r="AW3776" i="2"/>
  <c r="AW3777" i="2"/>
  <c r="AW3778" i="2"/>
  <c r="AW3779" i="2"/>
  <c r="AW3780" i="2"/>
  <c r="AW3781" i="2"/>
  <c r="AW3782" i="2"/>
  <c r="AW3783" i="2"/>
  <c r="AW3784" i="2"/>
  <c r="AW3785" i="2"/>
  <c r="AW3786" i="2"/>
  <c r="AW3787" i="2"/>
  <c r="AW3788" i="2"/>
  <c r="AW3789" i="2"/>
  <c r="AW3790" i="2"/>
  <c r="AW3791" i="2"/>
  <c r="AW3792" i="2"/>
  <c r="AW3793" i="2"/>
  <c r="AW3794" i="2"/>
  <c r="AW3795" i="2"/>
  <c r="AW3796" i="2"/>
  <c r="AW3797" i="2"/>
  <c r="AW3798" i="2"/>
  <c r="AW3799" i="2"/>
  <c r="AW3800" i="2"/>
  <c r="AW3801" i="2"/>
  <c r="AW3802" i="2"/>
  <c r="AW3803" i="2"/>
  <c r="AW3804" i="2"/>
  <c r="AW3805" i="2"/>
  <c r="AW3806" i="2"/>
  <c r="AW3807" i="2"/>
  <c r="AW3808" i="2"/>
  <c r="AW3809" i="2"/>
  <c r="AW3810" i="2"/>
  <c r="AW3811" i="2"/>
  <c r="AW3812" i="2"/>
  <c r="AW3813" i="2"/>
  <c r="AW3814" i="2"/>
  <c r="AW3815" i="2"/>
  <c r="AW3816" i="2"/>
  <c r="AW3817" i="2"/>
  <c r="AW3818" i="2"/>
  <c r="AW3819" i="2"/>
  <c r="AW3820" i="2"/>
  <c r="AW3821" i="2"/>
  <c r="AW3822" i="2"/>
  <c r="AW3823" i="2"/>
  <c r="AW3824" i="2"/>
  <c r="AW3825" i="2"/>
  <c r="AW3826" i="2"/>
  <c r="AW3827" i="2"/>
  <c r="AW3828" i="2"/>
  <c r="AW3829" i="2"/>
  <c r="AW3830" i="2"/>
  <c r="AW3831" i="2"/>
  <c r="AW3832" i="2"/>
  <c r="AW3833" i="2"/>
  <c r="AW3834" i="2"/>
  <c r="AW3835" i="2"/>
  <c r="AW3836" i="2"/>
  <c r="AW3837" i="2"/>
  <c r="AW3838" i="2"/>
  <c r="AW3839" i="2"/>
  <c r="AW3840" i="2"/>
  <c r="AW3841" i="2"/>
  <c r="AW3842" i="2"/>
  <c r="AW3843" i="2"/>
  <c r="AW3844" i="2"/>
  <c r="AW3845" i="2"/>
  <c r="AW3846" i="2"/>
  <c r="AW3847" i="2"/>
  <c r="AW3848" i="2"/>
  <c r="AW3849" i="2"/>
  <c r="AW3850" i="2"/>
  <c r="AW3851" i="2"/>
  <c r="AW3852" i="2"/>
  <c r="AW3853" i="2"/>
  <c r="AW3854" i="2"/>
  <c r="AW3855" i="2"/>
  <c r="AW3856" i="2"/>
  <c r="AW3857" i="2"/>
  <c r="AW3858" i="2"/>
  <c r="AW3859" i="2"/>
  <c r="AW3860" i="2"/>
  <c r="AW3861" i="2"/>
  <c r="AW3862" i="2"/>
  <c r="AW3863" i="2"/>
  <c r="AW3864" i="2"/>
  <c r="AW3865" i="2"/>
  <c r="AW3866" i="2"/>
  <c r="AW3867" i="2"/>
  <c r="AW3868" i="2"/>
  <c r="AW3869" i="2"/>
  <c r="AW3870" i="2"/>
  <c r="AW3871" i="2"/>
  <c r="AW3872" i="2"/>
  <c r="AW3873" i="2"/>
  <c r="AW3874" i="2"/>
  <c r="AW3875" i="2"/>
  <c r="AW3876" i="2"/>
  <c r="AW3877" i="2"/>
  <c r="AW3878" i="2"/>
  <c r="AW3879" i="2"/>
  <c r="AW3880" i="2"/>
  <c r="AW3881" i="2"/>
  <c r="AW3882" i="2"/>
  <c r="AW3883" i="2"/>
  <c r="AW3884" i="2"/>
  <c r="AW3885" i="2"/>
  <c r="AW3886" i="2"/>
  <c r="AW3887" i="2"/>
  <c r="AW3888" i="2"/>
  <c r="AW3889" i="2"/>
  <c r="AW3890" i="2"/>
  <c r="AW3891" i="2"/>
  <c r="AW3892" i="2"/>
  <c r="AW3893" i="2"/>
  <c r="AW3894" i="2"/>
  <c r="AW3895" i="2"/>
  <c r="AW3896" i="2"/>
  <c r="AW3897" i="2"/>
  <c r="AW3898" i="2"/>
  <c r="AW3899" i="2"/>
  <c r="AW3900" i="2"/>
  <c r="AW3901" i="2"/>
  <c r="AW3902" i="2"/>
  <c r="AW3903" i="2"/>
  <c r="AW3904" i="2"/>
  <c r="AW3905" i="2"/>
  <c r="AW3906" i="2"/>
  <c r="AW3907" i="2"/>
  <c r="AW3908" i="2"/>
  <c r="AW3909" i="2"/>
  <c r="AW3910" i="2"/>
  <c r="AW3911" i="2"/>
  <c r="AW3912" i="2"/>
  <c r="AW3913" i="2"/>
  <c r="AW3914" i="2"/>
  <c r="AW3915" i="2"/>
  <c r="AW3916" i="2"/>
  <c r="AW3917" i="2"/>
  <c r="AW3918" i="2"/>
  <c r="AW3919" i="2"/>
  <c r="AW3920" i="2"/>
  <c r="AW3921" i="2"/>
  <c r="AW3922" i="2"/>
  <c r="AW3923" i="2"/>
  <c r="AW3924" i="2"/>
  <c r="AW3925" i="2"/>
  <c r="AW3926" i="2"/>
  <c r="AW3927" i="2"/>
  <c r="AW3928" i="2"/>
  <c r="AW3929" i="2"/>
  <c r="AW3930" i="2"/>
  <c r="AW3931" i="2"/>
  <c r="AW3932" i="2"/>
  <c r="AW3933" i="2"/>
  <c r="AW3934" i="2"/>
  <c r="AW3935" i="2"/>
  <c r="AW3936" i="2"/>
  <c r="AW3937" i="2"/>
  <c r="AW3938" i="2"/>
  <c r="AW3939" i="2"/>
  <c r="AW3940" i="2"/>
  <c r="AW3941" i="2"/>
  <c r="AW3942" i="2"/>
  <c r="AW3943" i="2"/>
  <c r="AW3944" i="2"/>
  <c r="AW3945" i="2"/>
  <c r="AW3946" i="2"/>
  <c r="AW3947" i="2"/>
  <c r="AW3948" i="2"/>
  <c r="AW3949" i="2"/>
  <c r="AW3950" i="2"/>
  <c r="AW3951" i="2"/>
  <c r="AW3952" i="2"/>
  <c r="AW3953" i="2"/>
  <c r="AW3954" i="2"/>
  <c r="AW3955" i="2"/>
  <c r="AW3956" i="2"/>
  <c r="AW3957" i="2"/>
  <c r="AW3958" i="2"/>
  <c r="AW3959" i="2"/>
  <c r="AW3960" i="2"/>
  <c r="AW3961" i="2"/>
  <c r="AW3962" i="2"/>
  <c r="AW3963" i="2"/>
  <c r="AW3964" i="2"/>
  <c r="AW3965" i="2"/>
  <c r="AW3966" i="2"/>
  <c r="AW3967" i="2"/>
  <c r="AW3968" i="2"/>
  <c r="AW3969" i="2"/>
  <c r="AW3970" i="2"/>
  <c r="AW3971" i="2"/>
  <c r="AW3972" i="2"/>
  <c r="AW3973" i="2"/>
  <c r="AW3974" i="2"/>
  <c r="AW3975" i="2"/>
  <c r="AW3976" i="2"/>
  <c r="AW3977" i="2"/>
  <c r="AW3978" i="2"/>
  <c r="AW3979" i="2"/>
  <c r="AW3980" i="2"/>
  <c r="AW3981" i="2"/>
  <c r="AW3982" i="2"/>
  <c r="AW3983" i="2"/>
  <c r="AW3984" i="2"/>
  <c r="AW3985" i="2"/>
  <c r="AW3986" i="2"/>
  <c r="AW3987" i="2"/>
  <c r="AW3988" i="2"/>
  <c r="AW3989" i="2"/>
  <c r="AW3990" i="2"/>
  <c r="AW3991" i="2"/>
  <c r="AW3992" i="2"/>
  <c r="AW3993" i="2"/>
  <c r="AW3994" i="2"/>
  <c r="AW3995" i="2"/>
  <c r="AW3996" i="2"/>
  <c r="AW3997" i="2"/>
  <c r="AW3998" i="2"/>
  <c r="AW3999" i="2"/>
  <c r="AW4000" i="2"/>
  <c r="AW4001" i="2"/>
  <c r="AW4002" i="2"/>
  <c r="AW4003" i="2"/>
  <c r="AW4004" i="2"/>
  <c r="AW4005" i="2"/>
  <c r="AW4006" i="2"/>
  <c r="AW4007" i="2"/>
  <c r="AW4008" i="2"/>
  <c r="AW4009" i="2"/>
  <c r="AW4010" i="2"/>
  <c r="AW4011" i="2"/>
  <c r="AW4012" i="2"/>
  <c r="AW4013" i="2"/>
  <c r="AW4014" i="2"/>
  <c r="AW4015" i="2"/>
  <c r="AW4016" i="2"/>
  <c r="AW4017" i="2"/>
  <c r="AW4018" i="2"/>
  <c r="AW4019" i="2"/>
  <c r="AW4020" i="2"/>
  <c r="AW4021" i="2"/>
  <c r="AW4022" i="2"/>
  <c r="AW4023" i="2"/>
  <c r="AW4024" i="2"/>
  <c r="AW4025" i="2"/>
  <c r="AW4026" i="2"/>
  <c r="AW4027" i="2"/>
  <c r="AW4028" i="2"/>
  <c r="AW4029" i="2"/>
  <c r="AW4030" i="2"/>
  <c r="AW4031" i="2"/>
  <c r="AW4032" i="2"/>
  <c r="AW4033" i="2"/>
  <c r="AW4034" i="2"/>
  <c r="AW4035" i="2"/>
  <c r="AW4036" i="2"/>
  <c r="AW4037" i="2"/>
  <c r="AW4038" i="2"/>
  <c r="AW4039" i="2"/>
  <c r="AW4040" i="2"/>
  <c r="AW4041" i="2"/>
  <c r="AW4042" i="2"/>
  <c r="AW4043" i="2"/>
  <c r="AW4044" i="2"/>
  <c r="AW4045" i="2"/>
  <c r="AW4046" i="2"/>
  <c r="AW4047" i="2"/>
  <c r="AW4048" i="2"/>
  <c r="AW4049" i="2"/>
  <c r="AW4050" i="2"/>
  <c r="AW4051" i="2"/>
  <c r="AW4052" i="2"/>
  <c r="AW4053" i="2"/>
  <c r="AW4054" i="2"/>
  <c r="AW4055" i="2"/>
  <c r="AW4056" i="2"/>
  <c r="AW4057" i="2"/>
  <c r="AW4058" i="2"/>
  <c r="AW4059" i="2"/>
  <c r="AW4060" i="2"/>
  <c r="AW4061" i="2"/>
  <c r="AW4062" i="2"/>
  <c r="AW4063" i="2"/>
  <c r="AW4064" i="2"/>
  <c r="AW4065" i="2"/>
  <c r="AW4066" i="2"/>
  <c r="AW4067" i="2"/>
  <c r="AW4068" i="2"/>
  <c r="AW4069" i="2"/>
  <c r="AW4070" i="2"/>
  <c r="AW4071" i="2"/>
  <c r="AW4072" i="2"/>
  <c r="AW4073" i="2"/>
  <c r="AW4074" i="2"/>
  <c r="AW4075" i="2"/>
  <c r="AW4076" i="2"/>
  <c r="AW4077" i="2"/>
  <c r="AW4078" i="2"/>
  <c r="AW4079" i="2"/>
  <c r="AW4080" i="2"/>
  <c r="AW4081" i="2"/>
  <c r="AW4082" i="2"/>
  <c r="AW4083" i="2"/>
  <c r="AW4084" i="2"/>
  <c r="AW4085" i="2"/>
  <c r="AW4086" i="2"/>
  <c r="AW4087" i="2"/>
  <c r="AW4088" i="2"/>
  <c r="AW4089" i="2"/>
  <c r="AW4090" i="2"/>
  <c r="AW4091" i="2"/>
  <c r="AW4092" i="2"/>
  <c r="AW4093" i="2"/>
  <c r="AW4094" i="2"/>
  <c r="AW4095" i="2"/>
  <c r="AW4096" i="2"/>
  <c r="AW4097" i="2"/>
  <c r="AW4098" i="2"/>
  <c r="AW4099" i="2"/>
  <c r="AW4100" i="2"/>
  <c r="AW4101" i="2"/>
  <c r="AW4102" i="2"/>
  <c r="AW4103" i="2"/>
  <c r="AW4104" i="2"/>
  <c r="AW4105" i="2"/>
  <c r="AW4106" i="2"/>
  <c r="AW4107" i="2"/>
  <c r="AW4108" i="2"/>
  <c r="AW4109" i="2"/>
  <c r="AW4110" i="2"/>
  <c r="AW4111" i="2"/>
  <c r="AW4112" i="2"/>
  <c r="AW4113" i="2"/>
  <c r="AW4114" i="2"/>
  <c r="AW4115" i="2"/>
  <c r="AW4116" i="2"/>
  <c r="AW4117" i="2"/>
  <c r="AW4118" i="2"/>
  <c r="AW4119" i="2"/>
  <c r="AW4120" i="2"/>
  <c r="AW4121" i="2"/>
  <c r="AW4122" i="2"/>
  <c r="AW4123" i="2"/>
  <c r="AW4124" i="2"/>
  <c r="AW4125" i="2"/>
  <c r="AW4126" i="2"/>
  <c r="AW4127" i="2"/>
  <c r="AW4128" i="2"/>
  <c r="AW4129" i="2"/>
  <c r="AW4130" i="2"/>
  <c r="AW4131" i="2"/>
  <c r="AW4132" i="2"/>
  <c r="AW4133" i="2"/>
  <c r="AW4134" i="2"/>
  <c r="AW4135" i="2"/>
  <c r="AW4136" i="2"/>
  <c r="AW4137" i="2"/>
  <c r="AW4138" i="2"/>
  <c r="AW4139" i="2"/>
  <c r="AW4140" i="2"/>
  <c r="AW4141" i="2"/>
  <c r="AW4142" i="2"/>
  <c r="AW4143" i="2"/>
  <c r="AW4144" i="2"/>
  <c r="AW4145" i="2"/>
  <c r="AW4146" i="2"/>
  <c r="AW4147" i="2"/>
  <c r="AW4148" i="2"/>
  <c r="AW4149" i="2"/>
  <c r="AW4150" i="2"/>
  <c r="AW4151" i="2"/>
  <c r="AW4152" i="2"/>
  <c r="AW4153" i="2"/>
  <c r="AW4154" i="2"/>
  <c r="AW4155" i="2"/>
  <c r="AW4156" i="2"/>
  <c r="AW4157" i="2"/>
  <c r="AW4158" i="2"/>
  <c r="AW4159" i="2"/>
  <c r="AW4160" i="2"/>
  <c r="AW4161" i="2"/>
  <c r="AW4162" i="2"/>
  <c r="AW4163" i="2"/>
  <c r="AW4164" i="2"/>
  <c r="AW4165" i="2"/>
  <c r="AW4166" i="2"/>
  <c r="AW4167" i="2"/>
  <c r="AW4168" i="2"/>
  <c r="AW4169" i="2"/>
  <c r="AW4170" i="2"/>
  <c r="AW4171" i="2"/>
  <c r="AW4172" i="2"/>
  <c r="AW4173" i="2"/>
  <c r="AW4174" i="2"/>
  <c r="AW4175" i="2"/>
  <c r="AW4176" i="2"/>
  <c r="AW4177" i="2"/>
  <c r="AW4178" i="2"/>
  <c r="AW4179" i="2"/>
  <c r="AW4180" i="2"/>
  <c r="AW4181" i="2"/>
  <c r="AW4182" i="2"/>
  <c r="AW4183" i="2"/>
  <c r="AW4184" i="2"/>
  <c r="AW4185" i="2"/>
  <c r="AW4186" i="2"/>
  <c r="AW4187" i="2"/>
  <c r="AW4188" i="2"/>
  <c r="AW4189" i="2"/>
  <c r="AW4190" i="2"/>
  <c r="AW4191" i="2"/>
  <c r="AW4192" i="2"/>
  <c r="AW4193" i="2"/>
  <c r="AW4194" i="2"/>
  <c r="AW4195" i="2"/>
  <c r="AW4196" i="2"/>
  <c r="AW4197" i="2"/>
  <c r="AW4198" i="2"/>
  <c r="AW4199" i="2"/>
  <c r="AW4200" i="2"/>
  <c r="AW4201" i="2"/>
  <c r="AW4202" i="2"/>
  <c r="AW4203" i="2"/>
  <c r="AW4204" i="2"/>
  <c r="AW4205" i="2"/>
  <c r="AW4206" i="2"/>
  <c r="AW4207" i="2"/>
  <c r="AW4208" i="2"/>
  <c r="AW4209" i="2"/>
  <c r="AW4210" i="2"/>
  <c r="AW4211" i="2"/>
  <c r="AW4212" i="2"/>
  <c r="AW4213" i="2"/>
  <c r="AW4214" i="2"/>
  <c r="AW4215" i="2"/>
  <c r="AW4216" i="2"/>
  <c r="AW4217" i="2"/>
  <c r="AW4218" i="2"/>
  <c r="AW4219" i="2"/>
  <c r="AW4220" i="2"/>
  <c r="AW4221" i="2"/>
  <c r="AW4222" i="2"/>
  <c r="AW4223" i="2"/>
  <c r="AW4224" i="2"/>
  <c r="AW4225" i="2"/>
  <c r="AW4226" i="2"/>
  <c r="AW4227" i="2"/>
  <c r="AW4228" i="2"/>
  <c r="AW4229" i="2"/>
  <c r="AW4230" i="2"/>
  <c r="AW4231" i="2"/>
  <c r="AW4232" i="2"/>
  <c r="AW4233" i="2"/>
  <c r="AW4234" i="2"/>
  <c r="AW4235" i="2"/>
  <c r="AW4236" i="2"/>
  <c r="AW4237" i="2"/>
  <c r="AW4238" i="2"/>
  <c r="AW4239" i="2"/>
  <c r="AW4240" i="2"/>
  <c r="AW4241" i="2"/>
  <c r="AW4242" i="2"/>
  <c r="AW4243" i="2"/>
  <c r="AW4244" i="2"/>
  <c r="AW4245" i="2"/>
  <c r="AW4246" i="2"/>
  <c r="AW4247" i="2"/>
  <c r="AW4248" i="2"/>
  <c r="AW4249" i="2"/>
  <c r="AW4250" i="2"/>
  <c r="AW4251" i="2"/>
  <c r="AW4252" i="2"/>
  <c r="AW4253" i="2"/>
  <c r="AW4254" i="2"/>
  <c r="AW4255" i="2"/>
  <c r="AW4256" i="2"/>
  <c r="AW4257" i="2"/>
  <c r="AW4258" i="2"/>
  <c r="AW4259" i="2"/>
  <c r="AW4260" i="2"/>
  <c r="AW4261" i="2"/>
  <c r="AW4262" i="2"/>
  <c r="AW4263" i="2"/>
  <c r="AW4264" i="2"/>
  <c r="AW4265" i="2"/>
  <c r="AW4266" i="2"/>
  <c r="AW4267" i="2"/>
  <c r="AW4268" i="2"/>
  <c r="AW4269" i="2"/>
  <c r="AW4270" i="2"/>
  <c r="AW4271" i="2"/>
  <c r="AW4272" i="2"/>
  <c r="AW4273" i="2"/>
  <c r="AW4274" i="2"/>
  <c r="AW4275" i="2"/>
  <c r="AW4276" i="2"/>
  <c r="AW4277" i="2"/>
  <c r="AW4278" i="2"/>
  <c r="AW4279" i="2"/>
  <c r="AW4280" i="2"/>
  <c r="AW4281" i="2"/>
  <c r="AW4282" i="2"/>
  <c r="AW4283" i="2"/>
  <c r="AW4284" i="2"/>
  <c r="AW4285" i="2"/>
  <c r="AW4286" i="2"/>
  <c r="AW4287" i="2"/>
  <c r="AW4288" i="2"/>
  <c r="AW4289" i="2"/>
  <c r="AW4290" i="2"/>
  <c r="AW4291" i="2"/>
  <c r="AW4292" i="2"/>
  <c r="AW4293" i="2"/>
  <c r="AW4294" i="2"/>
  <c r="AW4295" i="2"/>
  <c r="AW4296" i="2"/>
  <c r="AW4297" i="2"/>
  <c r="AW4298" i="2"/>
  <c r="AW4299" i="2"/>
  <c r="AW4300" i="2"/>
  <c r="AW4301" i="2"/>
  <c r="AW4302" i="2"/>
  <c r="AW4303" i="2"/>
  <c r="AW4304" i="2"/>
  <c r="AW4305" i="2"/>
  <c r="AW4306" i="2"/>
  <c r="AW4307" i="2"/>
  <c r="AW4308" i="2"/>
  <c r="AW4309" i="2"/>
  <c r="AW4310" i="2"/>
  <c r="AW4311" i="2"/>
  <c r="AW4312" i="2"/>
  <c r="AW4313" i="2"/>
  <c r="AW4314" i="2"/>
  <c r="AW4315" i="2"/>
  <c r="AW4316" i="2"/>
  <c r="AW4317" i="2"/>
  <c r="AW4318" i="2"/>
  <c r="AW4319" i="2"/>
  <c r="AW4320" i="2"/>
  <c r="AW4321" i="2"/>
  <c r="AW4322" i="2"/>
  <c r="AW4323" i="2"/>
  <c r="AW4324" i="2"/>
  <c r="AW4325" i="2"/>
  <c r="AW4326" i="2"/>
  <c r="AW4327" i="2"/>
  <c r="AW4328" i="2"/>
  <c r="AW4329" i="2"/>
  <c r="AW4330" i="2"/>
  <c r="AW4331" i="2"/>
  <c r="AW4332" i="2"/>
  <c r="AW4333" i="2"/>
  <c r="AW4334" i="2"/>
  <c r="AW4335" i="2"/>
  <c r="AW4336" i="2"/>
  <c r="AW4337" i="2"/>
  <c r="AW4338" i="2"/>
  <c r="AW4339" i="2"/>
  <c r="AW4340" i="2"/>
  <c r="AW4341" i="2"/>
  <c r="AW4342" i="2"/>
  <c r="AW4343" i="2"/>
  <c r="AW4344" i="2"/>
  <c r="AW4345" i="2"/>
  <c r="AW4346" i="2"/>
  <c r="AW4347" i="2"/>
  <c r="AW4348" i="2"/>
  <c r="AW4349" i="2"/>
  <c r="AW4350" i="2"/>
  <c r="AW4351" i="2"/>
  <c r="AW4352" i="2"/>
  <c r="AW4353" i="2"/>
  <c r="AW4354" i="2"/>
  <c r="AW4355" i="2"/>
  <c r="AW4356" i="2"/>
  <c r="AW4357" i="2"/>
  <c r="AW4358" i="2"/>
  <c r="AW4359" i="2"/>
  <c r="AW4360" i="2"/>
  <c r="AW4361" i="2"/>
  <c r="AW4362" i="2"/>
  <c r="AW4363" i="2"/>
  <c r="AW4364" i="2"/>
  <c r="AW4365" i="2"/>
  <c r="AW4366" i="2"/>
  <c r="AW4367" i="2"/>
  <c r="AW4368" i="2"/>
  <c r="AW4369" i="2"/>
  <c r="AW4370" i="2"/>
  <c r="AW4371" i="2"/>
  <c r="AW4372" i="2"/>
  <c r="AW4373" i="2"/>
  <c r="AW4374" i="2"/>
  <c r="AW4375" i="2"/>
  <c r="AW4376" i="2"/>
  <c r="AW4377" i="2"/>
  <c r="AW4378" i="2"/>
  <c r="AW4379" i="2"/>
  <c r="AW4380" i="2"/>
  <c r="AW4381" i="2"/>
  <c r="AW4382" i="2"/>
  <c r="AW4383" i="2"/>
  <c r="AW4384" i="2"/>
  <c r="AW4385" i="2"/>
  <c r="AW4386" i="2"/>
  <c r="AW4387" i="2"/>
  <c r="AW4388" i="2"/>
  <c r="AW4389" i="2"/>
  <c r="AW4390" i="2"/>
  <c r="AW4391" i="2"/>
  <c r="AW4392" i="2"/>
  <c r="AW4393" i="2"/>
  <c r="AW4394" i="2"/>
  <c r="AW4395" i="2"/>
  <c r="AW4396" i="2"/>
  <c r="AW4397" i="2"/>
  <c r="AW4398" i="2"/>
  <c r="AW4399" i="2"/>
  <c r="AW4400" i="2"/>
  <c r="AW4401" i="2"/>
  <c r="AW4402" i="2"/>
  <c r="AW4403" i="2"/>
  <c r="AW4404" i="2"/>
  <c r="AW4405" i="2"/>
  <c r="AW4406" i="2"/>
  <c r="AW4407" i="2"/>
  <c r="AW4408" i="2"/>
  <c r="AW4409" i="2"/>
  <c r="AW4410" i="2"/>
  <c r="AW4411" i="2"/>
  <c r="AW4412" i="2"/>
  <c r="AW4413" i="2"/>
  <c r="AW4414" i="2"/>
  <c r="AW4415" i="2"/>
  <c r="AW4416" i="2"/>
  <c r="AW4417" i="2"/>
  <c r="AW4418" i="2"/>
  <c r="AW4419" i="2"/>
  <c r="AW4420" i="2"/>
  <c r="AW4421" i="2"/>
  <c r="AW4422" i="2"/>
  <c r="AW4423" i="2"/>
  <c r="AW4424" i="2"/>
  <c r="AW4425" i="2"/>
  <c r="AW4426" i="2"/>
  <c r="AW4427" i="2"/>
  <c r="AW4428" i="2"/>
  <c r="AW4429" i="2"/>
  <c r="AW4430" i="2"/>
  <c r="AW4431" i="2"/>
  <c r="AW4432" i="2"/>
  <c r="AW4433" i="2"/>
  <c r="AW4434" i="2"/>
  <c r="AW4435" i="2"/>
  <c r="AW4436" i="2"/>
  <c r="AW4437" i="2"/>
  <c r="AW4438" i="2"/>
  <c r="AW4439" i="2"/>
  <c r="AW4440" i="2"/>
  <c r="AW4441" i="2"/>
  <c r="AW4442" i="2"/>
  <c r="AW4443" i="2"/>
  <c r="AW4444" i="2"/>
  <c r="AW4445" i="2"/>
  <c r="AW4446" i="2"/>
  <c r="AW4447" i="2"/>
  <c r="AW4448" i="2"/>
  <c r="AW4449" i="2"/>
  <c r="AW4450" i="2"/>
  <c r="AW4451" i="2"/>
  <c r="AW4452" i="2"/>
  <c r="AW4453" i="2"/>
  <c r="AW4454" i="2"/>
  <c r="AW4455" i="2"/>
  <c r="AW4456" i="2"/>
  <c r="AW4457" i="2"/>
  <c r="AW4458" i="2"/>
  <c r="AW4459" i="2"/>
  <c r="AW4460" i="2"/>
  <c r="AW4461" i="2"/>
  <c r="AW4462" i="2"/>
  <c r="AW4463" i="2"/>
  <c r="AW4464" i="2"/>
  <c r="AW4465" i="2"/>
  <c r="AW4466" i="2"/>
  <c r="AW4467" i="2"/>
  <c r="AW4468" i="2"/>
  <c r="AW4469" i="2"/>
  <c r="AW4470" i="2"/>
  <c r="AW4471" i="2"/>
  <c r="AW4472" i="2"/>
  <c r="AW4473" i="2"/>
  <c r="AW4474" i="2"/>
  <c r="AW4475" i="2"/>
  <c r="AW4476" i="2"/>
  <c r="AW4477" i="2"/>
  <c r="AW4478" i="2"/>
  <c r="AW4479" i="2"/>
  <c r="AW4480" i="2"/>
  <c r="AW4481" i="2"/>
  <c r="AW4482" i="2"/>
  <c r="AW4483" i="2"/>
  <c r="AW4484" i="2"/>
  <c r="AW4485" i="2"/>
  <c r="AW4486" i="2"/>
  <c r="AW4487" i="2"/>
  <c r="AW4488" i="2"/>
  <c r="AW4489" i="2"/>
  <c r="AW4490" i="2"/>
  <c r="AW4491" i="2"/>
  <c r="AW4492" i="2"/>
  <c r="AW4493" i="2"/>
  <c r="AW4494" i="2"/>
  <c r="AW4495" i="2"/>
  <c r="AW4496" i="2"/>
  <c r="AW4497" i="2"/>
  <c r="AW4498" i="2"/>
  <c r="AW4499" i="2"/>
  <c r="AW4500" i="2"/>
  <c r="AW4501" i="2"/>
  <c r="AW4502" i="2"/>
  <c r="AW4503" i="2"/>
  <c r="AW4504" i="2"/>
  <c r="AW4505" i="2"/>
  <c r="AW4506" i="2"/>
  <c r="AW4507" i="2"/>
  <c r="AW4508" i="2"/>
  <c r="AW4509" i="2"/>
  <c r="AW4510" i="2"/>
  <c r="AW4511" i="2"/>
  <c r="AW4512" i="2"/>
  <c r="AW4513" i="2"/>
  <c r="AW4514" i="2"/>
  <c r="AW4515" i="2"/>
  <c r="AW4516" i="2"/>
  <c r="AW4517" i="2"/>
  <c r="AW4518" i="2"/>
  <c r="AW4519" i="2"/>
  <c r="AW4520" i="2"/>
  <c r="AW4521" i="2"/>
  <c r="AW4522" i="2"/>
  <c r="AW4523" i="2"/>
  <c r="AW4524" i="2"/>
  <c r="AW4525" i="2"/>
  <c r="AW4526" i="2"/>
  <c r="AW4527" i="2"/>
  <c r="AW4528" i="2"/>
  <c r="AW4529" i="2"/>
  <c r="AW4530" i="2"/>
  <c r="AW4531" i="2"/>
  <c r="AW4532" i="2"/>
  <c r="AW4533" i="2"/>
  <c r="AW4534" i="2"/>
  <c r="AW4535" i="2"/>
  <c r="AW4536" i="2"/>
  <c r="AW4537" i="2"/>
  <c r="AW4538" i="2"/>
  <c r="AW4539" i="2"/>
  <c r="AW4540" i="2"/>
  <c r="AW4541" i="2"/>
  <c r="AW4542" i="2"/>
  <c r="AW4543" i="2"/>
  <c r="AW4544" i="2"/>
  <c r="AW4545" i="2"/>
  <c r="AW4546" i="2"/>
  <c r="AW4547" i="2"/>
  <c r="AW4548" i="2"/>
  <c r="AW4549" i="2"/>
  <c r="AW4550" i="2"/>
  <c r="AW4551" i="2"/>
  <c r="AW4552" i="2"/>
  <c r="AW4553" i="2"/>
  <c r="AW4554" i="2"/>
  <c r="AW4555" i="2"/>
  <c r="AW4556" i="2"/>
  <c r="AW4557" i="2"/>
  <c r="AW4558" i="2"/>
  <c r="AW4559" i="2"/>
  <c r="AW4560" i="2"/>
  <c r="AW4561" i="2"/>
  <c r="AW4562" i="2"/>
  <c r="AW4563" i="2"/>
  <c r="AW4564" i="2"/>
  <c r="AW4565" i="2"/>
  <c r="AW4566" i="2"/>
  <c r="AW4567" i="2"/>
  <c r="AW4568" i="2"/>
  <c r="AW4569" i="2"/>
  <c r="AW4570" i="2"/>
  <c r="AW4571" i="2"/>
  <c r="AW4572" i="2"/>
  <c r="AW4573" i="2"/>
  <c r="AW4574" i="2"/>
  <c r="AW4575" i="2"/>
  <c r="AW4576" i="2"/>
  <c r="AW4577" i="2"/>
  <c r="AW4578" i="2"/>
  <c r="AW4579" i="2"/>
  <c r="AW4580" i="2"/>
  <c r="AW4581" i="2"/>
  <c r="AW4582" i="2"/>
  <c r="AW4583" i="2"/>
  <c r="AW4584" i="2"/>
  <c r="AW4585" i="2"/>
  <c r="AW4586" i="2"/>
  <c r="AW4587" i="2"/>
  <c r="AW4588" i="2"/>
  <c r="AW4589" i="2"/>
  <c r="AW4590" i="2"/>
  <c r="AW4591" i="2"/>
  <c r="AW4592" i="2"/>
  <c r="AW4593" i="2"/>
  <c r="AW4594" i="2"/>
  <c r="AW4595" i="2"/>
  <c r="AW4596" i="2"/>
  <c r="AW4597" i="2"/>
  <c r="AW4598" i="2"/>
  <c r="AW4599" i="2"/>
  <c r="AW4600" i="2"/>
  <c r="AW4601" i="2"/>
  <c r="AW4602" i="2"/>
  <c r="AW4603" i="2"/>
  <c r="AW4604" i="2"/>
  <c r="AW4605" i="2"/>
  <c r="AW4606" i="2"/>
  <c r="AW4607" i="2"/>
  <c r="AW4608" i="2"/>
  <c r="AW4609" i="2"/>
  <c r="AW4610" i="2"/>
  <c r="AW4611" i="2"/>
  <c r="AW4612" i="2"/>
  <c r="AW4613" i="2"/>
  <c r="AW4614" i="2"/>
  <c r="AW4615" i="2"/>
  <c r="AW4616" i="2"/>
  <c r="AW4617" i="2"/>
  <c r="AW4618" i="2"/>
  <c r="AW4619" i="2"/>
  <c r="AW4620" i="2"/>
  <c r="AW4621" i="2"/>
  <c r="AW4622" i="2"/>
  <c r="AW4623" i="2"/>
  <c r="AW4624" i="2"/>
  <c r="AW4625" i="2"/>
  <c r="AW4626" i="2"/>
  <c r="AW4627" i="2"/>
  <c r="AW4628" i="2"/>
  <c r="AW4629" i="2"/>
  <c r="AW4630" i="2"/>
  <c r="AW4631" i="2"/>
  <c r="AW4632" i="2"/>
  <c r="AW4633" i="2"/>
  <c r="AW4634" i="2"/>
  <c r="AW4635" i="2"/>
  <c r="AW4636" i="2"/>
  <c r="AW4637" i="2"/>
  <c r="AW4638" i="2"/>
  <c r="AW4639" i="2"/>
  <c r="AW4640" i="2"/>
  <c r="AW4641" i="2"/>
  <c r="AW4642" i="2"/>
  <c r="AW4643" i="2"/>
  <c r="AW4644" i="2"/>
  <c r="AW4645" i="2"/>
  <c r="AW4646" i="2"/>
  <c r="AW4647" i="2"/>
  <c r="AW4648" i="2"/>
  <c r="AW4649" i="2"/>
  <c r="AW4650" i="2"/>
  <c r="AW4651" i="2"/>
  <c r="AW4652" i="2"/>
  <c r="AW4653" i="2"/>
  <c r="AW4654" i="2"/>
  <c r="AW4655" i="2"/>
  <c r="AW4656" i="2"/>
  <c r="AW4657" i="2"/>
  <c r="AW4658" i="2"/>
  <c r="AW4659" i="2"/>
  <c r="AW4660" i="2"/>
  <c r="AW4661" i="2"/>
  <c r="AW4662" i="2"/>
  <c r="AW4663" i="2"/>
  <c r="AW4664" i="2"/>
  <c r="AW4665" i="2"/>
  <c r="AW4666" i="2"/>
  <c r="AW4667" i="2"/>
  <c r="AW4668" i="2"/>
  <c r="AW4669" i="2"/>
  <c r="AW4670" i="2"/>
  <c r="AW4671" i="2"/>
  <c r="AW4672" i="2"/>
  <c r="AW4673" i="2"/>
  <c r="AW4674" i="2"/>
  <c r="AW4675" i="2"/>
  <c r="AW4676" i="2"/>
  <c r="AW4677" i="2"/>
  <c r="AW4678" i="2"/>
  <c r="AW4679" i="2"/>
  <c r="AW4680" i="2"/>
  <c r="AW4681" i="2"/>
  <c r="AW4682" i="2"/>
  <c r="AW4683" i="2"/>
  <c r="AW4684" i="2"/>
  <c r="AW4685" i="2"/>
  <c r="AW4686" i="2"/>
  <c r="AW4687" i="2"/>
  <c r="AW4688" i="2"/>
  <c r="AW4689" i="2"/>
  <c r="AW4690" i="2"/>
  <c r="AW4691" i="2"/>
  <c r="AW4692" i="2"/>
  <c r="AW4693" i="2"/>
  <c r="AW4694" i="2"/>
  <c r="AW4695" i="2"/>
  <c r="AW4696" i="2"/>
  <c r="AW4697" i="2"/>
  <c r="AW4698" i="2"/>
  <c r="AW4699" i="2"/>
  <c r="AW4700" i="2"/>
  <c r="AW4701" i="2"/>
  <c r="AW4702" i="2"/>
  <c r="AW4703" i="2"/>
  <c r="AW4704" i="2"/>
  <c r="AW4705" i="2"/>
  <c r="AW4706" i="2"/>
  <c r="AW4707" i="2"/>
  <c r="AW4708" i="2"/>
  <c r="AW4709" i="2"/>
  <c r="AW4710" i="2"/>
  <c r="AW4711" i="2"/>
  <c r="AW4712" i="2"/>
  <c r="AW4713" i="2"/>
  <c r="AW4714" i="2"/>
  <c r="AW4715" i="2"/>
  <c r="AW4716" i="2"/>
  <c r="AW4717" i="2"/>
  <c r="AW4718" i="2"/>
  <c r="AW4719" i="2"/>
  <c r="AW4720" i="2"/>
  <c r="AW4721" i="2"/>
  <c r="AW4722" i="2"/>
  <c r="AW4723" i="2"/>
  <c r="AW4724" i="2"/>
  <c r="AW4725" i="2"/>
  <c r="AW4726" i="2"/>
  <c r="AW4727" i="2"/>
  <c r="AW4728" i="2"/>
  <c r="AW4729" i="2"/>
  <c r="AW4730" i="2"/>
  <c r="AW4731" i="2"/>
  <c r="AW4732" i="2"/>
  <c r="AW4733" i="2"/>
  <c r="AW4734" i="2"/>
  <c r="AW4735" i="2"/>
  <c r="AW4736" i="2"/>
  <c r="AW4737" i="2"/>
  <c r="AW4738" i="2"/>
  <c r="AW4739" i="2"/>
  <c r="AW4740" i="2"/>
  <c r="AW4741" i="2"/>
  <c r="AW4742" i="2"/>
  <c r="AW4743" i="2"/>
  <c r="AW4744" i="2"/>
  <c r="AW4745" i="2"/>
  <c r="AW4746" i="2"/>
  <c r="AW4747" i="2"/>
  <c r="AW4748" i="2"/>
  <c r="AW4749" i="2"/>
  <c r="AW4750" i="2"/>
  <c r="AW4751" i="2"/>
  <c r="AW4752" i="2"/>
  <c r="AW4753" i="2"/>
  <c r="AW4754" i="2"/>
  <c r="AW4755" i="2"/>
  <c r="AW4756" i="2"/>
  <c r="AW4757" i="2"/>
  <c r="AW4758" i="2"/>
  <c r="AW4759" i="2"/>
  <c r="AW4760" i="2"/>
  <c r="AW4761" i="2"/>
  <c r="AW4762" i="2"/>
  <c r="AW4763" i="2"/>
  <c r="AW4764" i="2"/>
  <c r="AW4765" i="2"/>
  <c r="AW4766" i="2"/>
  <c r="AW4767" i="2"/>
  <c r="AW4768" i="2"/>
  <c r="AW4769" i="2"/>
  <c r="AW4770" i="2"/>
  <c r="AW4771" i="2"/>
  <c r="AW4772" i="2"/>
  <c r="AW4773" i="2"/>
  <c r="AW4774" i="2"/>
  <c r="AW4775" i="2"/>
  <c r="AW4776" i="2"/>
  <c r="AW4777" i="2"/>
  <c r="AW4778" i="2"/>
  <c r="AW4779" i="2"/>
  <c r="AW4780" i="2"/>
  <c r="AW4781" i="2"/>
  <c r="AW4782" i="2"/>
  <c r="AW4783" i="2"/>
  <c r="AW4784" i="2"/>
  <c r="AW4785" i="2"/>
  <c r="AW4786" i="2"/>
  <c r="AW4787" i="2"/>
  <c r="AW4788" i="2"/>
  <c r="AW4789" i="2"/>
  <c r="AW4790" i="2"/>
  <c r="AW4791" i="2"/>
  <c r="AW4792" i="2"/>
  <c r="AW4793" i="2"/>
  <c r="AW4794" i="2"/>
  <c r="AW4795" i="2"/>
  <c r="AW4796" i="2"/>
  <c r="AW4797" i="2"/>
  <c r="AW4798" i="2"/>
  <c r="AW4799" i="2"/>
  <c r="AW4800" i="2"/>
  <c r="AW4801" i="2"/>
  <c r="AW4802" i="2"/>
  <c r="AW4803" i="2"/>
  <c r="AW4804" i="2"/>
  <c r="AW4805" i="2"/>
  <c r="AW4806" i="2"/>
  <c r="AW4807" i="2"/>
  <c r="AW4808" i="2"/>
  <c r="AW4809" i="2"/>
  <c r="AW4810" i="2"/>
  <c r="AW4811" i="2"/>
  <c r="AW4812" i="2"/>
  <c r="AW4813" i="2"/>
  <c r="AW4814" i="2"/>
  <c r="AW4815" i="2"/>
  <c r="AW4816" i="2"/>
  <c r="AW4817" i="2"/>
  <c r="AW4818" i="2"/>
  <c r="AW4819" i="2"/>
  <c r="AW4820" i="2"/>
  <c r="AW4821" i="2"/>
  <c r="AW4822" i="2"/>
  <c r="AW4823" i="2"/>
  <c r="AW4824" i="2"/>
  <c r="AW4825" i="2"/>
  <c r="AW4826" i="2"/>
  <c r="AW4827" i="2"/>
  <c r="AW4828" i="2"/>
  <c r="AW4829" i="2"/>
  <c r="AW4830" i="2"/>
  <c r="AW4831" i="2"/>
  <c r="AW4832" i="2"/>
  <c r="AW4833" i="2"/>
  <c r="AW4834" i="2"/>
  <c r="AW4835" i="2"/>
  <c r="AW4836" i="2"/>
  <c r="AW4837" i="2"/>
  <c r="AW4838" i="2"/>
  <c r="AW4839" i="2"/>
  <c r="AW4840" i="2"/>
  <c r="AW4841" i="2"/>
  <c r="AW4842" i="2"/>
  <c r="AW4843" i="2"/>
  <c r="AW4844" i="2"/>
  <c r="AW4845" i="2"/>
  <c r="AW4846" i="2"/>
  <c r="AW4847" i="2"/>
  <c r="AW4848" i="2"/>
  <c r="AW4849" i="2"/>
  <c r="AW4850" i="2"/>
  <c r="AW4851" i="2"/>
  <c r="AW4852" i="2"/>
  <c r="AW4853" i="2"/>
  <c r="AW4854" i="2"/>
  <c r="AW4855" i="2"/>
  <c r="AW4856" i="2"/>
  <c r="AW4857" i="2"/>
  <c r="AW4858" i="2"/>
  <c r="AW4859" i="2"/>
  <c r="AW4860" i="2"/>
  <c r="AW4861" i="2"/>
  <c r="AW4862" i="2"/>
  <c r="AW4863" i="2"/>
  <c r="AW4864" i="2"/>
  <c r="AW4865" i="2"/>
  <c r="AW4866" i="2"/>
  <c r="AW4867" i="2"/>
  <c r="AW4868" i="2"/>
  <c r="AW4869" i="2"/>
  <c r="AW4870" i="2"/>
  <c r="AW4871" i="2"/>
  <c r="AW4872" i="2"/>
  <c r="AW4873" i="2"/>
  <c r="AW4874" i="2"/>
  <c r="AW4875" i="2"/>
  <c r="AW4876" i="2"/>
  <c r="AW4877" i="2"/>
  <c r="AW4878" i="2"/>
  <c r="AW4879" i="2"/>
  <c r="AW4880" i="2"/>
  <c r="AW4881" i="2"/>
  <c r="AW4882" i="2"/>
  <c r="AW4883" i="2"/>
  <c r="AW4884" i="2"/>
  <c r="AW4885" i="2"/>
  <c r="AW4886" i="2"/>
  <c r="AW4887" i="2"/>
  <c r="AW4888" i="2"/>
  <c r="AW4889" i="2"/>
  <c r="AW4890" i="2"/>
  <c r="AW4891" i="2"/>
  <c r="AW4892" i="2"/>
  <c r="AW4893" i="2"/>
  <c r="AW4894" i="2"/>
  <c r="AW4895" i="2"/>
  <c r="AW4896" i="2"/>
  <c r="AW4897" i="2"/>
  <c r="AW4898" i="2"/>
  <c r="AW4899" i="2"/>
  <c r="AW4900" i="2"/>
  <c r="AW4901" i="2"/>
  <c r="AW4902" i="2"/>
  <c r="AW4903" i="2"/>
  <c r="AW4904" i="2"/>
  <c r="AW4905" i="2"/>
  <c r="AW4906" i="2"/>
  <c r="AW4907" i="2"/>
  <c r="AW4908" i="2"/>
  <c r="AW4909" i="2"/>
  <c r="AW4910" i="2"/>
  <c r="AW4911" i="2"/>
  <c r="AW4912" i="2"/>
  <c r="AW4913" i="2"/>
  <c r="AW4914" i="2"/>
  <c r="AW4915" i="2"/>
  <c r="AW4916" i="2"/>
  <c r="AW4917" i="2"/>
  <c r="AW4918" i="2"/>
  <c r="AW4919" i="2"/>
  <c r="AW4920" i="2"/>
  <c r="AW4921" i="2"/>
  <c r="AW4922" i="2"/>
  <c r="AW4923" i="2"/>
  <c r="AW4924" i="2"/>
  <c r="AW4925" i="2"/>
  <c r="AW4926" i="2"/>
  <c r="AW4927" i="2"/>
  <c r="AW4928" i="2"/>
  <c r="AW4929" i="2"/>
  <c r="AW4930" i="2"/>
  <c r="AW4931" i="2"/>
  <c r="AW4932" i="2"/>
  <c r="AW4933" i="2"/>
  <c r="AW4934" i="2"/>
  <c r="AW4935" i="2"/>
  <c r="AW4936" i="2"/>
  <c r="AW4937" i="2"/>
  <c r="AW4938" i="2"/>
  <c r="AW4939" i="2"/>
  <c r="AW4940" i="2"/>
  <c r="AW4941" i="2"/>
  <c r="AW4942" i="2"/>
  <c r="AW4943" i="2"/>
  <c r="AW4944" i="2"/>
  <c r="AW4945" i="2"/>
  <c r="AW4946" i="2"/>
  <c r="AW4947" i="2"/>
  <c r="AW4948" i="2"/>
  <c r="AW4949" i="2"/>
  <c r="AW4950" i="2"/>
  <c r="AW4951" i="2"/>
  <c r="AW4952" i="2"/>
  <c r="AW4953" i="2"/>
  <c r="AW4954" i="2"/>
  <c r="AW4955" i="2"/>
  <c r="AW4956" i="2"/>
  <c r="AW4957" i="2"/>
  <c r="AW4958" i="2"/>
  <c r="AW4959" i="2"/>
  <c r="AW4960" i="2"/>
  <c r="AW4961" i="2"/>
  <c r="AW4962" i="2"/>
  <c r="AW4963" i="2"/>
  <c r="AW4964" i="2"/>
  <c r="AW4965" i="2"/>
  <c r="AW4966" i="2"/>
  <c r="AW4967" i="2"/>
  <c r="AW4968" i="2"/>
  <c r="AW4969" i="2"/>
  <c r="AW4970" i="2"/>
  <c r="AW4971" i="2"/>
  <c r="AW4972" i="2"/>
  <c r="AW4973" i="2"/>
  <c r="AW4974" i="2"/>
  <c r="AW4975" i="2"/>
  <c r="AW4976" i="2"/>
  <c r="AW4977" i="2"/>
  <c r="AW4978" i="2"/>
  <c r="AW4979" i="2"/>
  <c r="AW4980" i="2"/>
  <c r="AW4981" i="2"/>
  <c r="AW4982" i="2"/>
  <c r="AW4983" i="2"/>
  <c r="AW4984" i="2"/>
  <c r="AW4985" i="2"/>
  <c r="AW4986" i="2"/>
  <c r="AW4987" i="2"/>
  <c r="AW4988" i="2"/>
  <c r="AW4989" i="2"/>
  <c r="AW4990" i="2"/>
  <c r="AW4991" i="2"/>
  <c r="AW4992" i="2"/>
  <c r="AW4993" i="2"/>
  <c r="AW4994" i="2"/>
  <c r="AW3" i="2"/>
  <c r="AW4" i="2"/>
  <c r="AW5" i="2"/>
  <c r="AW6" i="2"/>
  <c r="AW7" i="2"/>
  <c r="AW8" i="2"/>
  <c r="AW9" i="2"/>
  <c r="AW10" i="2"/>
  <c r="AW11" i="2"/>
  <c r="AW12" i="2"/>
  <c r="AW13" i="2"/>
  <c r="AW14" i="2"/>
  <c r="AW15" i="2"/>
  <c r="AW16" i="2"/>
  <c r="AW17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W61" i="2"/>
  <c r="AW62" i="2"/>
  <c r="AW63" i="2"/>
  <c r="AW64" i="2"/>
  <c r="AW65" i="2"/>
  <c r="AW66" i="2"/>
  <c r="AW67" i="2"/>
  <c r="AW68" i="2"/>
  <c r="AW69" i="2"/>
  <c r="AW70" i="2"/>
  <c r="AW71" i="2"/>
  <c r="AW72" i="2"/>
  <c r="AW73" i="2"/>
  <c r="AW74" i="2"/>
  <c r="AW75" i="2"/>
  <c r="AW76" i="2"/>
  <c r="AW77" i="2"/>
  <c r="AW78" i="2"/>
  <c r="AW79" i="2"/>
  <c r="AW80" i="2"/>
  <c r="AW81" i="2"/>
  <c r="AW82" i="2"/>
  <c r="AW83" i="2"/>
  <c r="AW84" i="2"/>
  <c r="AW85" i="2"/>
  <c r="AW86" i="2"/>
  <c r="AW87" i="2"/>
  <c r="AW88" i="2"/>
  <c r="AW89" i="2"/>
  <c r="AW90" i="2"/>
  <c r="AW91" i="2"/>
  <c r="AW92" i="2"/>
  <c r="AW93" i="2"/>
  <c r="AW94" i="2"/>
  <c r="AW95" i="2"/>
  <c r="AW96" i="2"/>
  <c r="AW97" i="2"/>
  <c r="AW98" i="2"/>
  <c r="AW99" i="2"/>
  <c r="AW100" i="2"/>
  <c r="AW101" i="2"/>
  <c r="AW102" i="2"/>
  <c r="AW103" i="2"/>
  <c r="AW104" i="2"/>
  <c r="AW105" i="2"/>
  <c r="AW106" i="2"/>
  <c r="AW107" i="2"/>
  <c r="AW108" i="2"/>
  <c r="AW109" i="2"/>
  <c r="AW110" i="2"/>
  <c r="AW111" i="2"/>
  <c r="AW112" i="2"/>
  <c r="AW113" i="2"/>
  <c r="AW114" i="2"/>
  <c r="AW115" i="2"/>
  <c r="AW116" i="2"/>
  <c r="AW117" i="2"/>
  <c r="AW118" i="2"/>
  <c r="AW119" i="2"/>
  <c r="AW120" i="2"/>
  <c r="AW121" i="2"/>
  <c r="AW122" i="2"/>
  <c r="AW123" i="2"/>
  <c r="AW124" i="2"/>
  <c r="AW125" i="2"/>
  <c r="AW126" i="2"/>
  <c r="AW127" i="2"/>
  <c r="AW128" i="2"/>
  <c r="AW129" i="2"/>
  <c r="AW130" i="2"/>
  <c r="AW131" i="2"/>
  <c r="AW132" i="2"/>
  <c r="AW133" i="2"/>
  <c r="AW134" i="2"/>
  <c r="AW135" i="2"/>
  <c r="AW136" i="2"/>
  <c r="AW137" i="2"/>
  <c r="AW138" i="2"/>
  <c r="AW139" i="2"/>
  <c r="AW140" i="2"/>
  <c r="AW141" i="2"/>
  <c r="AW142" i="2"/>
  <c r="AW143" i="2"/>
  <c r="AW144" i="2"/>
  <c r="AW145" i="2"/>
  <c r="AW146" i="2"/>
  <c r="AW147" i="2"/>
  <c r="AW148" i="2"/>
  <c r="AW149" i="2"/>
  <c r="AW150" i="2"/>
  <c r="AW151" i="2"/>
  <c r="AW152" i="2"/>
  <c r="AW153" i="2"/>
  <c r="AW154" i="2"/>
  <c r="AW155" i="2"/>
  <c r="AW156" i="2"/>
  <c r="AW157" i="2"/>
  <c r="AW158" i="2"/>
  <c r="AW159" i="2"/>
  <c r="AW160" i="2"/>
  <c r="AW161" i="2"/>
  <c r="AW162" i="2"/>
  <c r="AW163" i="2"/>
  <c r="AW164" i="2"/>
  <c r="AW165" i="2"/>
  <c r="AW166" i="2"/>
  <c r="AW167" i="2"/>
  <c r="AW168" i="2"/>
  <c r="AW169" i="2"/>
  <c r="AW170" i="2"/>
  <c r="AW171" i="2"/>
  <c r="AW172" i="2"/>
  <c r="AW173" i="2"/>
  <c r="AW174" i="2"/>
  <c r="AW175" i="2"/>
  <c r="AW176" i="2"/>
  <c r="AW177" i="2"/>
  <c r="AW178" i="2"/>
  <c r="AW179" i="2"/>
  <c r="AW180" i="2"/>
  <c r="AW181" i="2"/>
  <c r="AW182" i="2"/>
  <c r="AW183" i="2"/>
  <c r="AW184" i="2"/>
  <c r="AW185" i="2"/>
  <c r="AW186" i="2"/>
  <c r="AW187" i="2"/>
  <c r="AW188" i="2"/>
  <c r="AW189" i="2"/>
  <c r="AW190" i="2"/>
  <c r="AW191" i="2"/>
  <c r="AW192" i="2"/>
  <c r="AW193" i="2"/>
  <c r="AW194" i="2"/>
  <c r="AW195" i="2"/>
  <c r="AW196" i="2"/>
  <c r="AW197" i="2"/>
  <c r="AW198" i="2"/>
  <c r="AW199" i="2"/>
  <c r="AW200" i="2"/>
  <c r="AW201" i="2"/>
  <c r="AW202" i="2"/>
  <c r="AW203" i="2"/>
  <c r="AW204" i="2"/>
  <c r="AW205" i="2"/>
  <c r="AW206" i="2"/>
  <c r="AW207" i="2"/>
  <c r="AW208" i="2"/>
  <c r="AW209" i="2"/>
  <c r="AW210" i="2"/>
  <c r="AW211" i="2"/>
  <c r="AW212" i="2"/>
  <c r="AW213" i="2"/>
  <c r="AW214" i="2"/>
  <c r="AW215" i="2"/>
  <c r="AW216" i="2"/>
  <c r="AW217" i="2"/>
  <c r="AW218" i="2"/>
  <c r="AW219" i="2"/>
  <c r="AW220" i="2"/>
  <c r="AW221" i="2"/>
  <c r="AW222" i="2"/>
  <c r="AW223" i="2"/>
  <c r="AW224" i="2"/>
  <c r="AW225" i="2"/>
  <c r="AW226" i="2"/>
  <c r="AW227" i="2"/>
  <c r="AW228" i="2"/>
  <c r="AW229" i="2"/>
  <c r="AW230" i="2"/>
  <c r="AW231" i="2"/>
  <c r="AW232" i="2"/>
  <c r="AW233" i="2"/>
  <c r="AW234" i="2"/>
  <c r="AW235" i="2"/>
  <c r="AW236" i="2"/>
  <c r="AW237" i="2"/>
  <c r="AW238" i="2"/>
  <c r="AW239" i="2"/>
  <c r="AW240" i="2"/>
  <c r="AW241" i="2"/>
  <c r="AW242" i="2"/>
  <c r="AW243" i="2"/>
  <c r="AW244" i="2"/>
  <c r="AW245" i="2"/>
  <c r="AW246" i="2"/>
  <c r="AW247" i="2"/>
  <c r="AW248" i="2"/>
  <c r="AW249" i="2"/>
  <c r="AW250" i="2"/>
  <c r="AW251" i="2"/>
  <c r="AW252" i="2"/>
  <c r="AW253" i="2"/>
  <c r="AW254" i="2"/>
  <c r="AW255" i="2"/>
  <c r="AW256" i="2"/>
  <c r="AW257" i="2"/>
  <c r="AW258" i="2"/>
  <c r="AW259" i="2"/>
  <c r="AW260" i="2"/>
  <c r="AW261" i="2"/>
  <c r="AW262" i="2"/>
  <c r="AW263" i="2"/>
  <c r="AW264" i="2"/>
  <c r="AW265" i="2"/>
  <c r="AW266" i="2"/>
  <c r="AW267" i="2"/>
  <c r="AW268" i="2"/>
  <c r="AW269" i="2"/>
  <c r="AW270" i="2"/>
  <c r="AW271" i="2"/>
  <c r="AW272" i="2"/>
  <c r="AW273" i="2"/>
  <c r="AW274" i="2"/>
  <c r="AW275" i="2"/>
  <c r="AW276" i="2"/>
  <c r="AW277" i="2"/>
  <c r="AW278" i="2"/>
  <c r="AW279" i="2"/>
  <c r="AW280" i="2"/>
  <c r="AW281" i="2"/>
  <c r="AW282" i="2"/>
  <c r="AW283" i="2"/>
  <c r="AW284" i="2"/>
  <c r="AW285" i="2"/>
  <c r="AW286" i="2"/>
  <c r="AW287" i="2"/>
  <c r="AW288" i="2"/>
  <c r="AW289" i="2"/>
  <c r="AW290" i="2"/>
  <c r="AW291" i="2"/>
  <c r="AW292" i="2"/>
  <c r="AW293" i="2"/>
  <c r="AW294" i="2"/>
  <c r="AW295" i="2"/>
  <c r="AW296" i="2"/>
  <c r="AW297" i="2"/>
  <c r="AW298" i="2"/>
  <c r="AW299" i="2"/>
  <c r="AW300" i="2"/>
  <c r="AW301" i="2"/>
  <c r="AW302" i="2"/>
  <c r="AW303" i="2"/>
  <c r="AW304" i="2"/>
  <c r="AW305" i="2"/>
  <c r="AW306" i="2"/>
  <c r="AW307" i="2"/>
  <c r="AW308" i="2"/>
  <c r="AW309" i="2"/>
  <c r="AW310" i="2"/>
  <c r="AW311" i="2"/>
  <c r="AW312" i="2"/>
  <c r="AW313" i="2"/>
  <c r="AW314" i="2"/>
  <c r="AW315" i="2"/>
  <c r="AW316" i="2"/>
  <c r="AW317" i="2"/>
  <c r="AW318" i="2"/>
  <c r="AW319" i="2"/>
  <c r="AW320" i="2"/>
  <c r="AW321" i="2"/>
  <c r="AW322" i="2"/>
  <c r="AW323" i="2"/>
  <c r="AW324" i="2"/>
  <c r="AW325" i="2"/>
  <c r="AW326" i="2"/>
  <c r="AW327" i="2"/>
  <c r="AW328" i="2"/>
  <c r="AW329" i="2"/>
  <c r="AW330" i="2"/>
  <c r="AW331" i="2"/>
  <c r="AW332" i="2"/>
  <c r="AW333" i="2"/>
  <c r="AW334" i="2"/>
  <c r="AW335" i="2"/>
  <c r="AW336" i="2"/>
  <c r="AW337" i="2"/>
  <c r="AW338" i="2"/>
  <c r="AW339" i="2"/>
  <c r="AW340" i="2"/>
  <c r="AW341" i="2"/>
  <c r="AW342" i="2"/>
  <c r="AW343" i="2"/>
  <c r="AW344" i="2"/>
  <c r="AW345" i="2"/>
  <c r="AW346" i="2"/>
  <c r="AW347" i="2"/>
  <c r="AW348" i="2"/>
  <c r="AW349" i="2"/>
  <c r="AW350" i="2"/>
  <c r="AW351" i="2"/>
  <c r="AW352" i="2"/>
  <c r="AW353" i="2"/>
  <c r="AW354" i="2"/>
  <c r="AW355" i="2"/>
  <c r="AW356" i="2"/>
  <c r="AW357" i="2"/>
  <c r="AW358" i="2"/>
  <c r="AW359" i="2"/>
  <c r="AW360" i="2"/>
  <c r="AW361" i="2"/>
  <c r="AW362" i="2"/>
  <c r="AW363" i="2"/>
  <c r="AW364" i="2"/>
  <c r="AW365" i="2"/>
  <c r="AW366" i="2"/>
  <c r="AW367" i="2"/>
  <c r="AW368" i="2"/>
  <c r="AW369" i="2"/>
  <c r="AW370" i="2"/>
  <c r="AW371" i="2"/>
  <c r="AW372" i="2"/>
  <c r="AW373" i="2"/>
  <c r="AW374" i="2"/>
  <c r="AW375" i="2"/>
  <c r="AW376" i="2"/>
  <c r="AW2" i="2"/>
  <c r="AT202" i="2"/>
  <c r="AT203" i="2"/>
  <c r="AT204" i="2"/>
  <c r="AT205" i="2"/>
  <c r="AT206" i="2"/>
  <c r="AT207" i="2"/>
  <c r="AT208" i="2"/>
  <c r="AT209" i="2"/>
  <c r="AT210" i="2"/>
  <c r="AT211" i="2"/>
  <c r="AT212" i="2"/>
  <c r="AT213" i="2"/>
  <c r="AT214" i="2"/>
  <c r="AT215" i="2"/>
  <c r="AT216" i="2"/>
  <c r="AT217" i="2"/>
  <c r="AT218" i="2"/>
  <c r="AT219" i="2"/>
  <c r="AT220" i="2"/>
  <c r="AT221" i="2"/>
  <c r="AT222" i="2"/>
  <c r="AT223" i="2"/>
  <c r="AT224" i="2"/>
  <c r="AT225" i="2"/>
  <c r="AT226" i="2"/>
  <c r="AT227" i="2"/>
  <c r="AT228" i="2"/>
  <c r="AT229" i="2"/>
  <c r="AT230" i="2"/>
  <c r="AT231" i="2"/>
  <c r="AT232" i="2"/>
  <c r="AT233" i="2"/>
  <c r="AT234" i="2"/>
  <c r="AT235" i="2"/>
  <c r="AT236" i="2"/>
  <c r="AT237" i="2"/>
  <c r="AT238" i="2"/>
  <c r="AT239" i="2"/>
  <c r="AT240" i="2"/>
  <c r="AT241" i="2"/>
  <c r="AT242" i="2"/>
  <c r="AT243" i="2"/>
  <c r="AT244" i="2"/>
  <c r="AT245" i="2"/>
  <c r="AT246" i="2"/>
  <c r="AT247" i="2"/>
  <c r="AT248" i="2"/>
  <c r="AT249" i="2"/>
  <c r="AT250" i="2"/>
  <c r="AT251" i="2"/>
  <c r="AT252" i="2"/>
  <c r="AT253" i="2"/>
  <c r="AT254" i="2"/>
  <c r="AT255" i="2"/>
  <c r="AT256" i="2"/>
  <c r="AT257" i="2"/>
  <c r="AT258" i="2"/>
  <c r="AT259" i="2"/>
  <c r="AT260" i="2"/>
  <c r="AT261" i="2"/>
  <c r="AT262" i="2"/>
  <c r="AT263" i="2"/>
  <c r="AT264" i="2"/>
  <c r="AT265" i="2"/>
  <c r="AT266" i="2"/>
  <c r="AT267" i="2"/>
  <c r="AT268" i="2"/>
  <c r="AT269" i="2"/>
  <c r="AT270" i="2"/>
  <c r="AT271" i="2"/>
  <c r="AT272" i="2"/>
  <c r="AT273" i="2"/>
  <c r="AT274" i="2"/>
  <c r="AT275" i="2"/>
  <c r="AT276" i="2"/>
  <c r="AT277" i="2"/>
  <c r="AT278" i="2"/>
  <c r="AT279" i="2"/>
  <c r="AT280" i="2"/>
  <c r="AT281" i="2"/>
  <c r="AT282" i="2"/>
  <c r="AT283" i="2"/>
  <c r="AT284" i="2"/>
  <c r="AT285" i="2"/>
  <c r="AT286" i="2"/>
  <c r="AT287" i="2"/>
  <c r="AT288" i="2"/>
  <c r="AT289" i="2"/>
  <c r="AT290" i="2"/>
  <c r="AT291" i="2"/>
  <c r="AT292" i="2"/>
  <c r="AT293" i="2"/>
  <c r="AT294" i="2"/>
  <c r="AT295" i="2"/>
  <c r="AT296" i="2"/>
  <c r="AT297" i="2"/>
  <c r="AT298" i="2"/>
  <c r="AT299" i="2"/>
  <c r="AT300" i="2"/>
  <c r="AT301" i="2"/>
  <c r="AT302" i="2"/>
  <c r="AT303" i="2"/>
  <c r="AT304" i="2"/>
  <c r="AT305" i="2"/>
  <c r="AT306" i="2"/>
  <c r="AT307" i="2"/>
  <c r="AT308" i="2"/>
  <c r="AT309" i="2"/>
  <c r="AT310" i="2"/>
  <c r="AT311" i="2"/>
  <c r="AT312" i="2"/>
  <c r="AT313" i="2"/>
  <c r="AT314" i="2"/>
  <c r="AT315" i="2"/>
  <c r="AT316" i="2"/>
  <c r="AT317" i="2"/>
  <c r="AT318" i="2"/>
  <c r="AT319" i="2"/>
  <c r="AT320" i="2"/>
  <c r="AT321" i="2"/>
  <c r="AT322" i="2"/>
  <c r="AT323" i="2"/>
  <c r="AT324" i="2"/>
  <c r="AT325" i="2"/>
  <c r="AT326" i="2"/>
  <c r="AT327" i="2"/>
  <c r="AT328" i="2"/>
  <c r="AT329" i="2"/>
  <c r="AT330" i="2"/>
  <c r="AT331" i="2"/>
  <c r="AT332" i="2"/>
  <c r="AT333" i="2"/>
  <c r="AT334" i="2"/>
  <c r="AT335" i="2"/>
  <c r="AT336" i="2"/>
  <c r="AT337" i="2"/>
  <c r="AT338" i="2"/>
  <c r="AT339" i="2"/>
  <c r="AT340" i="2"/>
  <c r="AT341" i="2"/>
  <c r="AT342" i="2"/>
  <c r="AT343" i="2"/>
  <c r="AT344" i="2"/>
  <c r="AT345" i="2"/>
  <c r="AT346" i="2"/>
  <c r="AT347" i="2"/>
  <c r="AT348" i="2"/>
  <c r="AT349" i="2"/>
  <c r="AT350" i="2"/>
  <c r="AT351" i="2"/>
  <c r="AT352" i="2"/>
  <c r="AT353" i="2"/>
  <c r="AT354" i="2"/>
  <c r="AT355" i="2"/>
  <c r="AT356" i="2"/>
  <c r="AT357" i="2"/>
  <c r="AT358" i="2"/>
  <c r="AT359" i="2"/>
  <c r="AT360" i="2"/>
  <c r="AT361" i="2"/>
  <c r="AT362" i="2"/>
  <c r="AT363" i="2"/>
  <c r="AT364" i="2"/>
  <c r="AT365" i="2"/>
  <c r="AT366" i="2"/>
  <c r="AT367" i="2"/>
  <c r="AT368" i="2"/>
  <c r="AT369" i="2"/>
  <c r="AT370" i="2"/>
  <c r="AT371" i="2"/>
  <c r="AT372" i="2"/>
  <c r="AT373" i="2"/>
  <c r="AT374" i="2"/>
  <c r="AT375" i="2"/>
  <c r="AT376" i="2"/>
  <c r="AT377" i="2"/>
  <c r="AT378" i="2"/>
  <c r="AT379" i="2"/>
  <c r="AT380" i="2"/>
  <c r="AT381" i="2"/>
  <c r="AT382" i="2"/>
  <c r="AT383" i="2"/>
  <c r="AT384" i="2"/>
  <c r="AT385" i="2"/>
  <c r="AT386" i="2"/>
  <c r="AT387" i="2"/>
  <c r="AT388" i="2"/>
  <c r="AT389" i="2"/>
  <c r="AT390" i="2"/>
  <c r="AT391" i="2"/>
  <c r="AT392" i="2"/>
  <c r="AT393" i="2"/>
  <c r="AT394" i="2"/>
  <c r="AT395" i="2"/>
  <c r="AT396" i="2"/>
  <c r="AT397" i="2"/>
  <c r="AT398" i="2"/>
  <c r="AT399" i="2"/>
  <c r="AT400" i="2"/>
  <c r="AT401" i="2"/>
  <c r="AT402" i="2"/>
  <c r="AT403" i="2"/>
  <c r="AT404" i="2"/>
  <c r="AT405" i="2"/>
  <c r="AT406" i="2"/>
  <c r="AT407" i="2"/>
  <c r="AT408" i="2"/>
  <c r="AT409" i="2"/>
  <c r="AT410" i="2"/>
  <c r="AT411" i="2"/>
  <c r="AT412" i="2"/>
  <c r="AT413" i="2"/>
  <c r="AT414" i="2"/>
  <c r="AT415" i="2"/>
  <c r="AT416" i="2"/>
  <c r="AT417" i="2"/>
  <c r="AT418" i="2"/>
  <c r="AT419" i="2"/>
  <c r="AT420" i="2"/>
  <c r="AT421" i="2"/>
  <c r="AT422" i="2"/>
  <c r="AT423" i="2"/>
  <c r="AT424" i="2"/>
  <c r="AT425" i="2"/>
  <c r="AT426" i="2"/>
  <c r="AT427" i="2"/>
  <c r="AT428" i="2"/>
  <c r="AT429" i="2"/>
  <c r="AT430" i="2"/>
  <c r="AT431" i="2"/>
  <c r="AT432" i="2"/>
  <c r="AT433" i="2"/>
  <c r="AT434" i="2"/>
  <c r="AT435" i="2"/>
  <c r="AT436" i="2"/>
  <c r="AT437" i="2"/>
  <c r="AT438" i="2"/>
  <c r="AT439" i="2"/>
  <c r="AT440" i="2"/>
  <c r="AT441" i="2"/>
  <c r="AT442" i="2"/>
  <c r="AT443" i="2"/>
  <c r="AT444" i="2"/>
  <c r="AT445" i="2"/>
  <c r="AT446" i="2"/>
  <c r="AT447" i="2"/>
  <c r="AT448" i="2"/>
  <c r="AT449" i="2"/>
  <c r="AT450" i="2"/>
  <c r="AT451" i="2"/>
  <c r="AT452" i="2"/>
  <c r="AT453" i="2"/>
  <c r="AT454" i="2"/>
  <c r="AT455" i="2"/>
  <c r="AT456" i="2"/>
  <c r="AT457" i="2"/>
  <c r="AT458" i="2"/>
  <c r="AT459" i="2"/>
  <c r="AT460" i="2"/>
  <c r="AT461" i="2"/>
  <c r="AT462" i="2"/>
  <c r="AT463" i="2"/>
  <c r="AT464" i="2"/>
  <c r="AT465" i="2"/>
  <c r="AT466" i="2"/>
  <c r="AT467" i="2"/>
  <c r="AT468" i="2"/>
  <c r="AT469" i="2"/>
  <c r="AT470" i="2"/>
  <c r="AT471" i="2"/>
  <c r="AT472" i="2"/>
  <c r="AT473" i="2"/>
  <c r="AT474" i="2"/>
  <c r="AT475" i="2"/>
  <c r="AT476" i="2"/>
  <c r="AT477" i="2"/>
  <c r="AT478" i="2"/>
  <c r="AT479" i="2"/>
  <c r="AT480" i="2"/>
  <c r="AT481" i="2"/>
  <c r="AT482" i="2"/>
  <c r="AT483" i="2"/>
  <c r="AT484" i="2"/>
  <c r="AT485" i="2"/>
  <c r="AT486" i="2"/>
  <c r="AT487" i="2"/>
  <c r="AT488" i="2"/>
  <c r="AT489" i="2"/>
  <c r="AT490" i="2"/>
  <c r="AT491" i="2"/>
  <c r="AT492" i="2"/>
  <c r="AT493" i="2"/>
  <c r="AT494" i="2"/>
  <c r="AT495" i="2"/>
  <c r="AT496" i="2"/>
  <c r="AT497" i="2"/>
  <c r="AT498" i="2"/>
  <c r="AT499" i="2"/>
  <c r="AT500" i="2"/>
  <c r="AT501" i="2"/>
  <c r="AT502" i="2"/>
  <c r="AT503" i="2"/>
  <c r="AT504" i="2"/>
  <c r="AT505" i="2"/>
  <c r="AT506" i="2"/>
  <c r="AT507" i="2"/>
  <c r="AT508" i="2"/>
  <c r="AT509" i="2"/>
  <c r="AT510" i="2"/>
  <c r="AT511" i="2"/>
  <c r="AT512" i="2"/>
  <c r="AT513" i="2"/>
  <c r="AT514" i="2"/>
  <c r="AT515" i="2"/>
  <c r="AT516" i="2"/>
  <c r="AT517" i="2"/>
  <c r="AT518" i="2"/>
  <c r="AT519" i="2"/>
  <c r="AT520" i="2"/>
  <c r="AT521" i="2"/>
  <c r="AT522" i="2"/>
  <c r="AT523" i="2"/>
  <c r="AT524" i="2"/>
  <c r="AT525" i="2"/>
  <c r="AT526" i="2"/>
  <c r="AT527" i="2"/>
  <c r="AT528" i="2"/>
  <c r="AT529" i="2"/>
  <c r="AT530" i="2"/>
  <c r="AT531" i="2"/>
  <c r="AT532" i="2"/>
  <c r="AT533" i="2"/>
  <c r="AT534" i="2"/>
  <c r="AT535" i="2"/>
  <c r="AT536" i="2"/>
  <c r="AT537" i="2"/>
  <c r="AT538" i="2"/>
  <c r="AT539" i="2"/>
  <c r="AT540" i="2"/>
  <c r="AT541" i="2"/>
  <c r="AT542" i="2"/>
  <c r="AT543" i="2"/>
  <c r="AT544" i="2"/>
  <c r="AT545" i="2"/>
  <c r="AT546" i="2"/>
  <c r="AT547" i="2"/>
  <c r="AT548" i="2"/>
  <c r="AT549" i="2"/>
  <c r="AT550" i="2"/>
  <c r="AT551" i="2"/>
  <c r="AT552" i="2"/>
  <c r="AT553" i="2"/>
  <c r="AT554" i="2"/>
  <c r="AT555" i="2"/>
  <c r="AT556" i="2"/>
  <c r="AT557" i="2"/>
  <c r="AT558" i="2"/>
  <c r="AT559" i="2"/>
  <c r="AT560" i="2"/>
  <c r="AT561" i="2"/>
  <c r="AT562" i="2"/>
  <c r="AT563" i="2"/>
  <c r="AT564" i="2"/>
  <c r="AT565" i="2"/>
  <c r="AT566" i="2"/>
  <c r="AT567" i="2"/>
  <c r="AT568" i="2"/>
  <c r="AT569" i="2"/>
  <c r="AT570" i="2"/>
  <c r="AT571" i="2"/>
  <c r="AT572" i="2"/>
  <c r="AT573" i="2"/>
  <c r="AT574" i="2"/>
  <c r="AT575" i="2"/>
  <c r="AT576" i="2"/>
  <c r="AT577" i="2"/>
  <c r="AT578" i="2"/>
  <c r="AT579" i="2"/>
  <c r="AT580" i="2"/>
  <c r="AT581" i="2"/>
  <c r="AT582" i="2"/>
  <c r="AT583" i="2"/>
  <c r="AT584" i="2"/>
  <c r="AT585" i="2"/>
  <c r="AT586" i="2"/>
  <c r="AT587" i="2"/>
  <c r="AT588" i="2"/>
  <c r="AT589" i="2"/>
  <c r="AT590" i="2"/>
  <c r="AT591" i="2"/>
  <c r="AT592" i="2"/>
  <c r="AT593" i="2"/>
  <c r="AT594" i="2"/>
  <c r="AT595" i="2"/>
  <c r="AT596" i="2"/>
  <c r="AT597" i="2"/>
  <c r="AT598" i="2"/>
  <c r="AT599" i="2"/>
  <c r="AT600" i="2"/>
  <c r="AT601" i="2"/>
  <c r="AT602" i="2"/>
  <c r="AT603" i="2"/>
  <c r="AT604" i="2"/>
  <c r="AT605" i="2"/>
  <c r="AT606" i="2"/>
  <c r="AT607" i="2"/>
  <c r="AT608" i="2"/>
  <c r="AT609" i="2"/>
  <c r="AT610" i="2"/>
  <c r="AT611" i="2"/>
  <c r="AT612" i="2"/>
  <c r="AT613" i="2"/>
  <c r="AT614" i="2"/>
  <c r="AT615" i="2"/>
  <c r="AT616" i="2"/>
  <c r="AT617" i="2"/>
  <c r="AT618" i="2"/>
  <c r="AT619" i="2"/>
  <c r="AT620" i="2"/>
  <c r="AT621" i="2"/>
  <c r="AT622" i="2"/>
  <c r="AT623" i="2"/>
  <c r="AT624" i="2"/>
  <c r="AT625" i="2"/>
  <c r="AT626" i="2"/>
  <c r="AT627" i="2"/>
  <c r="AT628" i="2"/>
  <c r="AT629" i="2"/>
  <c r="AT630" i="2"/>
  <c r="AT631" i="2"/>
  <c r="AT632" i="2"/>
  <c r="AT633" i="2"/>
  <c r="AT634" i="2"/>
  <c r="AT635" i="2"/>
  <c r="AT636" i="2"/>
  <c r="AT637" i="2"/>
  <c r="AT638" i="2"/>
  <c r="AT639" i="2"/>
  <c r="AT640" i="2"/>
  <c r="AT641" i="2"/>
  <c r="AT642" i="2"/>
  <c r="AT643" i="2"/>
  <c r="AT644" i="2"/>
  <c r="AT645" i="2"/>
  <c r="AT646" i="2"/>
  <c r="AT647" i="2"/>
  <c r="AT648" i="2"/>
  <c r="AT649" i="2"/>
  <c r="AT650" i="2"/>
  <c r="AT651" i="2"/>
  <c r="AT652" i="2"/>
  <c r="AT653" i="2"/>
  <c r="AT654" i="2"/>
  <c r="AT655" i="2"/>
  <c r="AT656" i="2"/>
  <c r="AT657" i="2"/>
  <c r="AT658" i="2"/>
  <c r="AT659" i="2"/>
  <c r="AT660" i="2"/>
  <c r="AT661" i="2"/>
  <c r="AT662" i="2"/>
  <c r="AT663" i="2"/>
  <c r="AT664" i="2"/>
  <c r="AT665" i="2"/>
  <c r="AT666" i="2"/>
  <c r="AT667" i="2"/>
  <c r="AT668" i="2"/>
  <c r="AT669" i="2"/>
  <c r="AT670" i="2"/>
  <c r="AT671" i="2"/>
  <c r="AT672" i="2"/>
  <c r="AT673" i="2"/>
  <c r="AT674" i="2"/>
  <c r="AT675" i="2"/>
  <c r="AT676" i="2"/>
  <c r="AT677" i="2"/>
  <c r="AT678" i="2"/>
  <c r="AT679" i="2"/>
  <c r="AT680" i="2"/>
  <c r="AT681" i="2"/>
  <c r="AT682" i="2"/>
  <c r="AT683" i="2"/>
  <c r="AT684" i="2"/>
  <c r="AT685" i="2"/>
  <c r="AT686" i="2"/>
  <c r="AT687" i="2"/>
  <c r="AT688" i="2"/>
  <c r="AT689" i="2"/>
  <c r="AT690" i="2"/>
  <c r="AT691" i="2"/>
  <c r="AT692" i="2"/>
  <c r="AT693" i="2"/>
  <c r="AT694" i="2"/>
  <c r="AT695" i="2"/>
  <c r="AT696" i="2"/>
  <c r="AT697" i="2"/>
  <c r="AT698" i="2"/>
  <c r="AT699" i="2"/>
  <c r="AT700" i="2"/>
  <c r="AT701" i="2"/>
  <c r="AT702" i="2"/>
  <c r="AT703" i="2"/>
  <c r="AT704" i="2"/>
  <c r="AT705" i="2"/>
  <c r="AT706" i="2"/>
  <c r="AT707" i="2"/>
  <c r="AT708" i="2"/>
  <c r="AT709" i="2"/>
  <c r="AT710" i="2"/>
  <c r="AT711" i="2"/>
  <c r="AT712" i="2"/>
  <c r="AT713" i="2"/>
  <c r="AT714" i="2"/>
  <c r="AT715" i="2"/>
  <c r="AT716" i="2"/>
  <c r="AT717" i="2"/>
  <c r="AT718" i="2"/>
  <c r="AT719" i="2"/>
  <c r="AT720" i="2"/>
  <c r="AT721" i="2"/>
  <c r="AT722" i="2"/>
  <c r="AT723" i="2"/>
  <c r="AT724" i="2"/>
  <c r="AT725" i="2"/>
  <c r="AT726" i="2"/>
  <c r="AT727" i="2"/>
  <c r="AT728" i="2"/>
  <c r="AT729" i="2"/>
  <c r="AT730" i="2"/>
  <c r="AT731" i="2"/>
  <c r="AT732" i="2"/>
  <c r="AT733" i="2"/>
  <c r="AT734" i="2"/>
  <c r="AT735" i="2"/>
  <c r="AT736" i="2"/>
  <c r="AT737" i="2"/>
  <c r="AT738" i="2"/>
  <c r="AT739" i="2"/>
  <c r="AT740" i="2"/>
  <c r="AT741" i="2"/>
  <c r="AT742" i="2"/>
  <c r="AT743" i="2"/>
  <c r="AT744" i="2"/>
  <c r="AT745" i="2"/>
  <c r="AT746" i="2"/>
  <c r="AT747" i="2"/>
  <c r="AT748" i="2"/>
  <c r="AT749" i="2"/>
  <c r="AT750" i="2"/>
  <c r="AT751" i="2"/>
  <c r="AT752" i="2"/>
  <c r="AT753" i="2"/>
  <c r="AT754" i="2"/>
  <c r="AT755" i="2"/>
  <c r="AT756" i="2"/>
  <c r="AT757" i="2"/>
  <c r="AT758" i="2"/>
  <c r="AT759" i="2"/>
  <c r="AT760" i="2"/>
  <c r="AT761" i="2"/>
  <c r="AT762" i="2"/>
  <c r="AT763" i="2"/>
  <c r="AT764" i="2"/>
  <c r="AT765" i="2"/>
  <c r="AT766" i="2"/>
  <c r="AT767" i="2"/>
  <c r="AT768" i="2"/>
  <c r="AT769" i="2"/>
  <c r="AT770" i="2"/>
  <c r="AT771" i="2"/>
  <c r="AT772" i="2"/>
  <c r="AT773" i="2"/>
  <c r="AT774" i="2"/>
  <c r="AT775" i="2"/>
  <c r="AT776" i="2"/>
  <c r="AT777" i="2"/>
  <c r="AT778" i="2"/>
  <c r="AT779" i="2"/>
  <c r="AT780" i="2"/>
  <c r="AT781" i="2"/>
  <c r="AT782" i="2"/>
  <c r="AT783" i="2"/>
  <c r="AT784" i="2"/>
  <c r="AT785" i="2"/>
  <c r="AT786" i="2"/>
  <c r="AT787" i="2"/>
  <c r="AT788" i="2"/>
  <c r="AT789" i="2"/>
  <c r="AT790" i="2"/>
  <c r="AT791" i="2"/>
  <c r="AT792" i="2"/>
  <c r="AT793" i="2"/>
  <c r="AT794" i="2"/>
  <c r="AT795" i="2"/>
  <c r="AT796" i="2"/>
  <c r="AT797" i="2"/>
  <c r="AT798" i="2"/>
  <c r="AT799" i="2"/>
  <c r="AT800" i="2"/>
  <c r="AT801" i="2"/>
  <c r="AT802" i="2"/>
  <c r="AT803" i="2"/>
  <c r="AT804" i="2"/>
  <c r="AT805" i="2"/>
  <c r="AT806" i="2"/>
  <c r="AT807" i="2"/>
  <c r="AT808" i="2"/>
  <c r="AT809" i="2"/>
  <c r="AT810" i="2"/>
  <c r="AT811" i="2"/>
  <c r="AT812" i="2"/>
  <c r="AT813" i="2"/>
  <c r="AT814" i="2"/>
  <c r="AT815" i="2"/>
  <c r="AT816" i="2"/>
  <c r="AT817" i="2"/>
  <c r="AT818" i="2"/>
  <c r="AT819" i="2"/>
  <c r="AT820" i="2"/>
  <c r="AT821" i="2"/>
  <c r="AT822" i="2"/>
  <c r="AT823" i="2"/>
  <c r="AT824" i="2"/>
  <c r="AT825" i="2"/>
  <c r="AT826" i="2"/>
  <c r="AT827" i="2"/>
  <c r="AT828" i="2"/>
  <c r="AT829" i="2"/>
  <c r="AT830" i="2"/>
  <c r="AT831" i="2"/>
  <c r="AT832" i="2"/>
  <c r="AT833" i="2"/>
  <c r="AT834" i="2"/>
  <c r="AT835" i="2"/>
  <c r="AT836" i="2"/>
  <c r="AT837" i="2"/>
  <c r="AT838" i="2"/>
  <c r="AT839" i="2"/>
  <c r="AT840" i="2"/>
  <c r="AT841" i="2"/>
  <c r="AT842" i="2"/>
  <c r="AT843" i="2"/>
  <c r="AT844" i="2"/>
  <c r="AT845" i="2"/>
  <c r="AT846" i="2"/>
  <c r="AT847" i="2"/>
  <c r="AT848" i="2"/>
  <c r="AT849" i="2"/>
  <c r="AT850" i="2"/>
  <c r="AT851" i="2"/>
  <c r="AT852" i="2"/>
  <c r="AT853" i="2"/>
  <c r="AT854" i="2"/>
  <c r="AT855" i="2"/>
  <c r="AT856" i="2"/>
  <c r="AT857" i="2"/>
  <c r="AT858" i="2"/>
  <c r="AT859" i="2"/>
  <c r="AT860" i="2"/>
  <c r="AT861" i="2"/>
  <c r="AT862" i="2"/>
  <c r="AT863" i="2"/>
  <c r="AT864" i="2"/>
  <c r="AT865" i="2"/>
  <c r="AT866" i="2"/>
  <c r="AT867" i="2"/>
  <c r="AT868" i="2"/>
  <c r="AT869" i="2"/>
  <c r="AT870" i="2"/>
  <c r="AT871" i="2"/>
  <c r="AT872" i="2"/>
  <c r="AT873" i="2"/>
  <c r="AT874" i="2"/>
  <c r="AT875" i="2"/>
  <c r="AT876" i="2"/>
  <c r="AT877" i="2"/>
  <c r="AT878" i="2"/>
  <c r="AT879" i="2"/>
  <c r="AT880" i="2"/>
  <c r="AT881" i="2"/>
  <c r="AT882" i="2"/>
  <c r="AT883" i="2"/>
  <c r="AT884" i="2"/>
  <c r="AT885" i="2"/>
  <c r="AT886" i="2"/>
  <c r="AT887" i="2"/>
  <c r="AT888" i="2"/>
  <c r="AT889" i="2"/>
  <c r="AT890" i="2"/>
  <c r="AT891" i="2"/>
  <c r="AT892" i="2"/>
  <c r="AT893" i="2"/>
  <c r="AT894" i="2"/>
  <c r="AT895" i="2"/>
  <c r="AT896" i="2"/>
  <c r="AT897" i="2"/>
  <c r="AT898" i="2"/>
  <c r="AT899" i="2"/>
  <c r="AT900" i="2"/>
  <c r="AT901" i="2"/>
  <c r="AT902" i="2"/>
  <c r="AT903" i="2"/>
  <c r="AT904" i="2"/>
  <c r="AT905" i="2"/>
  <c r="AT906" i="2"/>
  <c r="AT907" i="2"/>
  <c r="AT908" i="2"/>
  <c r="AT909" i="2"/>
  <c r="AT910" i="2"/>
  <c r="AT911" i="2"/>
  <c r="AT912" i="2"/>
  <c r="AT913" i="2"/>
  <c r="AT914" i="2"/>
  <c r="AT915" i="2"/>
  <c r="AT916" i="2"/>
  <c r="AT917" i="2"/>
  <c r="AT918" i="2"/>
  <c r="AT919" i="2"/>
  <c r="AT920" i="2"/>
  <c r="AT921" i="2"/>
  <c r="AT922" i="2"/>
  <c r="AT923" i="2"/>
  <c r="AT924" i="2"/>
  <c r="AT925" i="2"/>
  <c r="AT926" i="2"/>
  <c r="AT927" i="2"/>
  <c r="AT928" i="2"/>
  <c r="AT929" i="2"/>
  <c r="AT930" i="2"/>
  <c r="AT931" i="2"/>
  <c r="AT932" i="2"/>
  <c r="AT933" i="2"/>
  <c r="AT934" i="2"/>
  <c r="AT935" i="2"/>
  <c r="AT936" i="2"/>
  <c r="AT937" i="2"/>
  <c r="AT938" i="2"/>
  <c r="AT939" i="2"/>
  <c r="AT940" i="2"/>
  <c r="AT941" i="2"/>
  <c r="AT942" i="2"/>
  <c r="AT943" i="2"/>
  <c r="AT944" i="2"/>
  <c r="AT945" i="2"/>
  <c r="AT946" i="2"/>
  <c r="AT947" i="2"/>
  <c r="AT948" i="2"/>
  <c r="AT949" i="2"/>
  <c r="AT950" i="2"/>
  <c r="AT951" i="2"/>
  <c r="AT952" i="2"/>
  <c r="AT953" i="2"/>
  <c r="AT954" i="2"/>
  <c r="AT955" i="2"/>
  <c r="AT956" i="2"/>
  <c r="AT957" i="2"/>
  <c r="AT958" i="2"/>
  <c r="AT959" i="2"/>
  <c r="AT960" i="2"/>
  <c r="AT961" i="2"/>
  <c r="AT962" i="2"/>
  <c r="AT963" i="2"/>
  <c r="AT964" i="2"/>
  <c r="AT965" i="2"/>
  <c r="AT966" i="2"/>
  <c r="AT967" i="2"/>
  <c r="AT968" i="2"/>
  <c r="AT969" i="2"/>
  <c r="AT970" i="2"/>
  <c r="AT971" i="2"/>
  <c r="AT972" i="2"/>
  <c r="AT973" i="2"/>
  <c r="AT974" i="2"/>
  <c r="AT975" i="2"/>
  <c r="AT976" i="2"/>
  <c r="AT977" i="2"/>
  <c r="AT978" i="2"/>
  <c r="AT979" i="2"/>
  <c r="AT980" i="2"/>
  <c r="AT981" i="2"/>
  <c r="AT982" i="2"/>
  <c r="AT983" i="2"/>
  <c r="AT984" i="2"/>
  <c r="AT985" i="2"/>
  <c r="AT986" i="2"/>
  <c r="AT987" i="2"/>
  <c r="AT988" i="2"/>
  <c r="AT989" i="2"/>
  <c r="AT990" i="2"/>
  <c r="AT991" i="2"/>
  <c r="AT992" i="2"/>
  <c r="AT993" i="2"/>
  <c r="AT994" i="2"/>
  <c r="AT995" i="2"/>
  <c r="AT996" i="2"/>
  <c r="AT997" i="2"/>
  <c r="AT998" i="2"/>
  <c r="AT999" i="2"/>
  <c r="AT1000" i="2"/>
  <c r="AT1001" i="2"/>
  <c r="AT1002" i="2"/>
  <c r="AT1003" i="2"/>
  <c r="AT1004" i="2"/>
  <c r="AT1005" i="2"/>
  <c r="AT1006" i="2"/>
  <c r="AT1007" i="2"/>
  <c r="AT1008" i="2"/>
  <c r="AT1009" i="2"/>
  <c r="AT1010" i="2"/>
  <c r="AT1011" i="2"/>
  <c r="AT1012" i="2"/>
  <c r="AT1013" i="2"/>
  <c r="AT1014" i="2"/>
  <c r="AT1015" i="2"/>
  <c r="AT1016" i="2"/>
  <c r="AT1017" i="2"/>
  <c r="AT1018" i="2"/>
  <c r="AT1019" i="2"/>
  <c r="AT1020" i="2"/>
  <c r="AT1021" i="2"/>
  <c r="AT1022" i="2"/>
  <c r="AT1023" i="2"/>
  <c r="AT1024" i="2"/>
  <c r="AT1025" i="2"/>
  <c r="AT1026" i="2"/>
  <c r="AT1027" i="2"/>
  <c r="AT1028" i="2"/>
  <c r="AT1029" i="2"/>
  <c r="AT1030" i="2"/>
  <c r="AT1031" i="2"/>
  <c r="AT1032" i="2"/>
  <c r="AT1033" i="2"/>
  <c r="AT1034" i="2"/>
  <c r="AT1035" i="2"/>
  <c r="AT1036" i="2"/>
  <c r="AT1037" i="2"/>
  <c r="AT1038" i="2"/>
  <c r="AT1039" i="2"/>
  <c r="AT1040" i="2"/>
  <c r="AT1041" i="2"/>
  <c r="AT1042" i="2"/>
  <c r="AT1043" i="2"/>
  <c r="AT1044" i="2"/>
  <c r="AT1045" i="2"/>
  <c r="AT1046" i="2"/>
  <c r="AT1047" i="2"/>
  <c r="AT1048" i="2"/>
  <c r="AT1049" i="2"/>
  <c r="AT1050" i="2"/>
  <c r="AT1051" i="2"/>
  <c r="AT1052" i="2"/>
  <c r="AT1053" i="2"/>
  <c r="AT1054" i="2"/>
  <c r="AT1055" i="2"/>
  <c r="AT1056" i="2"/>
  <c r="AT1057" i="2"/>
  <c r="AT1058" i="2"/>
  <c r="AT1059" i="2"/>
  <c r="AT1060" i="2"/>
  <c r="AT1061" i="2"/>
  <c r="AT1062" i="2"/>
  <c r="AT1063" i="2"/>
  <c r="AT1064" i="2"/>
  <c r="AT1065" i="2"/>
  <c r="AT1066" i="2"/>
  <c r="AT1067" i="2"/>
  <c r="AT1068" i="2"/>
  <c r="AT1069" i="2"/>
  <c r="AT1070" i="2"/>
  <c r="AT1071" i="2"/>
  <c r="AT1072" i="2"/>
  <c r="AT1073" i="2"/>
  <c r="AT1074" i="2"/>
  <c r="AT1075" i="2"/>
  <c r="AT1076" i="2"/>
  <c r="AT1077" i="2"/>
  <c r="AT1078" i="2"/>
  <c r="AT1079" i="2"/>
  <c r="AT1080" i="2"/>
  <c r="AT1081" i="2"/>
  <c r="AT1082" i="2"/>
  <c r="AT1083" i="2"/>
  <c r="AT1084" i="2"/>
  <c r="AT1085" i="2"/>
  <c r="AT1086" i="2"/>
  <c r="AT1087" i="2"/>
  <c r="AT1088" i="2"/>
  <c r="AT1089" i="2"/>
  <c r="AT1090" i="2"/>
  <c r="AT1091" i="2"/>
  <c r="AT1092" i="2"/>
  <c r="AT1093" i="2"/>
  <c r="AT1094" i="2"/>
  <c r="AT1095" i="2"/>
  <c r="AT1096" i="2"/>
  <c r="AT1097" i="2"/>
  <c r="AT1098" i="2"/>
  <c r="AT1099" i="2"/>
  <c r="AT1100" i="2"/>
  <c r="AT1101" i="2"/>
  <c r="AT1102" i="2"/>
  <c r="AT1103" i="2"/>
  <c r="AT1104" i="2"/>
  <c r="AT1105" i="2"/>
  <c r="AT1106" i="2"/>
  <c r="AT1107" i="2"/>
  <c r="AT1108" i="2"/>
  <c r="AT1109" i="2"/>
  <c r="AT1110" i="2"/>
  <c r="AT1111" i="2"/>
  <c r="AT1112" i="2"/>
  <c r="AT1113" i="2"/>
  <c r="AT1114" i="2"/>
  <c r="AT1115" i="2"/>
  <c r="AT1116" i="2"/>
  <c r="AT1117" i="2"/>
  <c r="AT1118" i="2"/>
  <c r="AT1119" i="2"/>
  <c r="AT1120" i="2"/>
  <c r="AT1121" i="2"/>
  <c r="AT1122" i="2"/>
  <c r="AT1123" i="2"/>
  <c r="AT1124" i="2"/>
  <c r="AT1125" i="2"/>
  <c r="AT1126" i="2"/>
  <c r="AT1127" i="2"/>
  <c r="AT1128" i="2"/>
  <c r="AT1129" i="2"/>
  <c r="AT1130" i="2"/>
  <c r="AT1131" i="2"/>
  <c r="AT1132" i="2"/>
  <c r="AT1133" i="2"/>
  <c r="AT1134" i="2"/>
  <c r="AT1135" i="2"/>
  <c r="AT1136" i="2"/>
  <c r="AT1137" i="2"/>
  <c r="AT1138" i="2"/>
  <c r="AT1139" i="2"/>
  <c r="AT1140" i="2"/>
  <c r="AT1141" i="2"/>
  <c r="AT1142" i="2"/>
  <c r="AT1143" i="2"/>
  <c r="AT1144" i="2"/>
  <c r="AT1145" i="2"/>
  <c r="AT1146" i="2"/>
  <c r="AT1147" i="2"/>
  <c r="AT1148" i="2"/>
  <c r="AT1149" i="2"/>
  <c r="AT1150" i="2"/>
  <c r="AT1151" i="2"/>
  <c r="AT1152" i="2"/>
  <c r="AT1153" i="2"/>
  <c r="AT1154" i="2"/>
  <c r="AT1155" i="2"/>
  <c r="AT1156" i="2"/>
  <c r="AT1157" i="2"/>
  <c r="AT1158" i="2"/>
  <c r="AT1159" i="2"/>
  <c r="AT1160" i="2"/>
  <c r="AT1161" i="2"/>
  <c r="AT1162" i="2"/>
  <c r="AT1163" i="2"/>
  <c r="AT1164" i="2"/>
  <c r="AT1165" i="2"/>
  <c r="AT1166" i="2"/>
  <c r="AT1167" i="2"/>
  <c r="AT1168" i="2"/>
  <c r="AT1169" i="2"/>
  <c r="AT1170" i="2"/>
  <c r="AT1171" i="2"/>
  <c r="AT1172" i="2"/>
  <c r="AT1173" i="2"/>
  <c r="AT1174" i="2"/>
  <c r="AT1175" i="2"/>
  <c r="AT1176" i="2"/>
  <c r="AT1177" i="2"/>
  <c r="AT1178" i="2"/>
  <c r="AT1179" i="2"/>
  <c r="AT1180" i="2"/>
  <c r="AT1181" i="2"/>
  <c r="AT1182" i="2"/>
  <c r="AT1183" i="2"/>
  <c r="AT1184" i="2"/>
  <c r="AT1185" i="2"/>
  <c r="AT1186" i="2"/>
  <c r="AT1187" i="2"/>
  <c r="AT1188" i="2"/>
  <c r="AT1189" i="2"/>
  <c r="AT1190" i="2"/>
  <c r="AT1191" i="2"/>
  <c r="AT1192" i="2"/>
  <c r="AT1193" i="2"/>
  <c r="AT1194" i="2"/>
  <c r="AT1195" i="2"/>
  <c r="AT1196" i="2"/>
  <c r="AT1197" i="2"/>
  <c r="AT1198" i="2"/>
  <c r="AT1199" i="2"/>
  <c r="AT1200" i="2"/>
  <c r="AT1201" i="2"/>
  <c r="AT1202" i="2"/>
  <c r="AT1203" i="2"/>
  <c r="AT1204" i="2"/>
  <c r="AT1205" i="2"/>
  <c r="AT1206" i="2"/>
  <c r="AT1207" i="2"/>
  <c r="AT1208" i="2"/>
  <c r="AT1209" i="2"/>
  <c r="AT1210" i="2"/>
  <c r="AT1211" i="2"/>
  <c r="AT1212" i="2"/>
  <c r="AT1213" i="2"/>
  <c r="AT1214" i="2"/>
  <c r="AT1215" i="2"/>
  <c r="AT1216" i="2"/>
  <c r="AT1217" i="2"/>
  <c r="AT1218" i="2"/>
  <c r="AT1219" i="2"/>
  <c r="AT1220" i="2"/>
  <c r="AT1221" i="2"/>
  <c r="AT1222" i="2"/>
  <c r="AT1223" i="2"/>
  <c r="AT1224" i="2"/>
  <c r="AT1225" i="2"/>
  <c r="AT1226" i="2"/>
  <c r="AT1227" i="2"/>
  <c r="AT1228" i="2"/>
  <c r="AT1229" i="2"/>
  <c r="AT1230" i="2"/>
  <c r="AT1231" i="2"/>
  <c r="AT1232" i="2"/>
  <c r="AT1233" i="2"/>
  <c r="AT1234" i="2"/>
  <c r="AT1235" i="2"/>
  <c r="AT1236" i="2"/>
  <c r="AT1237" i="2"/>
  <c r="AT1238" i="2"/>
  <c r="AT1239" i="2"/>
  <c r="AT1240" i="2"/>
  <c r="AT1241" i="2"/>
  <c r="AT1242" i="2"/>
  <c r="AT1243" i="2"/>
  <c r="AT1244" i="2"/>
  <c r="AT1245" i="2"/>
  <c r="AT1246" i="2"/>
  <c r="AT1247" i="2"/>
  <c r="AT1248" i="2"/>
  <c r="AT1249" i="2"/>
  <c r="AT1250" i="2"/>
  <c r="AT1251" i="2"/>
  <c r="AT1252" i="2"/>
  <c r="AT1253" i="2"/>
  <c r="AT1254" i="2"/>
  <c r="AT1255" i="2"/>
  <c r="AT1256" i="2"/>
  <c r="AT1257" i="2"/>
  <c r="AT1258" i="2"/>
  <c r="AT1259" i="2"/>
  <c r="AT1260" i="2"/>
  <c r="AT1261" i="2"/>
  <c r="AT1262" i="2"/>
  <c r="AT1263" i="2"/>
  <c r="AT1264" i="2"/>
  <c r="AT1265" i="2"/>
  <c r="AT1266" i="2"/>
  <c r="AT1267" i="2"/>
  <c r="AT1268" i="2"/>
  <c r="AT1269" i="2"/>
  <c r="AT1270" i="2"/>
  <c r="AT1271" i="2"/>
  <c r="AT1272" i="2"/>
  <c r="AT1273" i="2"/>
  <c r="AT1274" i="2"/>
  <c r="AT1275" i="2"/>
  <c r="AT1276" i="2"/>
  <c r="AT1277" i="2"/>
  <c r="AT1278" i="2"/>
  <c r="AT1279" i="2"/>
  <c r="AT1280" i="2"/>
  <c r="AT1281" i="2"/>
  <c r="AT1282" i="2"/>
  <c r="AT1283" i="2"/>
  <c r="AT1284" i="2"/>
  <c r="AT1285" i="2"/>
  <c r="AT1286" i="2"/>
  <c r="AT1287" i="2"/>
  <c r="AT1288" i="2"/>
  <c r="AT1289" i="2"/>
  <c r="AT1290" i="2"/>
  <c r="AT1291" i="2"/>
  <c r="AT1292" i="2"/>
  <c r="AT1293" i="2"/>
  <c r="AT1294" i="2"/>
  <c r="AT1295" i="2"/>
  <c r="AT1296" i="2"/>
  <c r="AT1297" i="2"/>
  <c r="AT1298" i="2"/>
  <c r="AT1299" i="2"/>
  <c r="AT1300" i="2"/>
  <c r="AT1301" i="2"/>
  <c r="AT1302" i="2"/>
  <c r="AT1303" i="2"/>
  <c r="AT1304" i="2"/>
  <c r="AT1305" i="2"/>
  <c r="AT1306" i="2"/>
  <c r="AT1307" i="2"/>
  <c r="AT1308" i="2"/>
  <c r="AT1309" i="2"/>
  <c r="AT1310" i="2"/>
  <c r="AT1311" i="2"/>
  <c r="AT1312" i="2"/>
  <c r="AT1313" i="2"/>
  <c r="AT1314" i="2"/>
  <c r="AT1315" i="2"/>
  <c r="AT1316" i="2"/>
  <c r="AT1317" i="2"/>
  <c r="AT1318" i="2"/>
  <c r="AT1319" i="2"/>
  <c r="AT1320" i="2"/>
  <c r="AT1321" i="2"/>
  <c r="AT1322" i="2"/>
  <c r="AT1323" i="2"/>
  <c r="AT1324" i="2"/>
  <c r="AT1325" i="2"/>
  <c r="AT1326" i="2"/>
  <c r="AT1327" i="2"/>
  <c r="AT1328" i="2"/>
  <c r="AT1329" i="2"/>
  <c r="AT1330" i="2"/>
  <c r="AT1331" i="2"/>
  <c r="AT1332" i="2"/>
  <c r="AT1333" i="2"/>
  <c r="AT1334" i="2"/>
  <c r="AT1335" i="2"/>
  <c r="AT1336" i="2"/>
  <c r="AT1337" i="2"/>
  <c r="AT1338" i="2"/>
  <c r="AT1339" i="2"/>
  <c r="AT1340" i="2"/>
  <c r="AT1341" i="2"/>
  <c r="AT1342" i="2"/>
  <c r="AT1343" i="2"/>
  <c r="AT1344" i="2"/>
  <c r="AT1345" i="2"/>
  <c r="AT1346" i="2"/>
  <c r="AT1347" i="2"/>
  <c r="AT1348" i="2"/>
  <c r="AT1349" i="2"/>
  <c r="AT1350" i="2"/>
  <c r="AT1351" i="2"/>
  <c r="AT1352" i="2"/>
  <c r="AT1353" i="2"/>
  <c r="AT1354" i="2"/>
  <c r="AT1355" i="2"/>
  <c r="AT1356" i="2"/>
  <c r="AT1357" i="2"/>
  <c r="AT1358" i="2"/>
  <c r="AT1359" i="2"/>
  <c r="AT1360" i="2"/>
  <c r="AT1361" i="2"/>
  <c r="AT1362" i="2"/>
  <c r="AT1363" i="2"/>
  <c r="AT1364" i="2"/>
  <c r="AT1365" i="2"/>
  <c r="AT1366" i="2"/>
  <c r="AT1367" i="2"/>
  <c r="AT1368" i="2"/>
  <c r="AT1369" i="2"/>
  <c r="AT1370" i="2"/>
  <c r="AT1371" i="2"/>
  <c r="AT1372" i="2"/>
  <c r="AT1373" i="2"/>
  <c r="AT1374" i="2"/>
  <c r="AT1375" i="2"/>
  <c r="AT1376" i="2"/>
  <c r="AT1377" i="2"/>
  <c r="AT1378" i="2"/>
  <c r="AT1379" i="2"/>
  <c r="AT1380" i="2"/>
  <c r="AT1381" i="2"/>
  <c r="AT1382" i="2"/>
  <c r="AT1383" i="2"/>
  <c r="AT1384" i="2"/>
  <c r="AT1385" i="2"/>
  <c r="AT1386" i="2"/>
  <c r="AT1387" i="2"/>
  <c r="AT1388" i="2"/>
  <c r="AT1389" i="2"/>
  <c r="AT1390" i="2"/>
  <c r="AT1391" i="2"/>
  <c r="AT1392" i="2"/>
  <c r="AT1393" i="2"/>
  <c r="AT1394" i="2"/>
  <c r="AT1395" i="2"/>
  <c r="AT1396" i="2"/>
  <c r="AT1397" i="2"/>
  <c r="AT1398" i="2"/>
  <c r="AT1399" i="2"/>
  <c r="AT1400" i="2"/>
  <c r="AT1401" i="2"/>
  <c r="AT1402" i="2"/>
  <c r="AT1403" i="2"/>
  <c r="AT1404" i="2"/>
  <c r="AT1405" i="2"/>
  <c r="AT1406" i="2"/>
  <c r="AT1407" i="2"/>
  <c r="AT1408" i="2"/>
  <c r="AT1409" i="2"/>
  <c r="AT1410" i="2"/>
  <c r="AT1411" i="2"/>
  <c r="AT1412" i="2"/>
  <c r="AT1413" i="2"/>
  <c r="AT1414" i="2"/>
  <c r="AT1415" i="2"/>
  <c r="AT1416" i="2"/>
  <c r="AT1417" i="2"/>
  <c r="AT1418" i="2"/>
  <c r="AT1419" i="2"/>
  <c r="AT1420" i="2"/>
  <c r="AT1421" i="2"/>
  <c r="AT1422" i="2"/>
  <c r="AT1423" i="2"/>
  <c r="AT1424" i="2"/>
  <c r="AT1425" i="2"/>
  <c r="AT1426" i="2"/>
  <c r="AT1427" i="2"/>
  <c r="AT1428" i="2"/>
  <c r="AT1429" i="2"/>
  <c r="AT1430" i="2"/>
  <c r="AT1431" i="2"/>
  <c r="AT1432" i="2"/>
  <c r="AT1433" i="2"/>
  <c r="AT1434" i="2"/>
  <c r="AT1435" i="2"/>
  <c r="AT1436" i="2"/>
  <c r="AT1437" i="2"/>
  <c r="AT1438" i="2"/>
  <c r="AT1439" i="2"/>
  <c r="AT1440" i="2"/>
  <c r="AT1441" i="2"/>
  <c r="AT1442" i="2"/>
  <c r="AT1443" i="2"/>
  <c r="AT1444" i="2"/>
  <c r="AT1445" i="2"/>
  <c r="AT1446" i="2"/>
  <c r="AT1447" i="2"/>
  <c r="AT1448" i="2"/>
  <c r="AT1449" i="2"/>
  <c r="AT1450" i="2"/>
  <c r="AT1451" i="2"/>
  <c r="AT1452" i="2"/>
  <c r="AT1453" i="2"/>
  <c r="AT1454" i="2"/>
  <c r="AT1455" i="2"/>
  <c r="AT1456" i="2"/>
  <c r="AT1457" i="2"/>
  <c r="AT1458" i="2"/>
  <c r="AT1459" i="2"/>
  <c r="AT1460" i="2"/>
  <c r="AT1461" i="2"/>
  <c r="AT1462" i="2"/>
  <c r="AT1463" i="2"/>
  <c r="AT1464" i="2"/>
  <c r="AT1465" i="2"/>
  <c r="AT1466" i="2"/>
  <c r="AT1467" i="2"/>
  <c r="AT1468" i="2"/>
  <c r="AT1469" i="2"/>
  <c r="AT1470" i="2"/>
  <c r="AT1471" i="2"/>
  <c r="AT1472" i="2"/>
  <c r="AT1473" i="2"/>
  <c r="AT1474" i="2"/>
  <c r="AT1475" i="2"/>
  <c r="AT1476" i="2"/>
  <c r="AT1477" i="2"/>
  <c r="AT1478" i="2"/>
  <c r="AT1479" i="2"/>
  <c r="AT1480" i="2"/>
  <c r="AT1481" i="2"/>
  <c r="AT1482" i="2"/>
  <c r="AT1483" i="2"/>
  <c r="AT1484" i="2"/>
  <c r="AT1485" i="2"/>
  <c r="AT1486" i="2"/>
  <c r="AT1487" i="2"/>
  <c r="AT1488" i="2"/>
  <c r="AT1489" i="2"/>
  <c r="AT1490" i="2"/>
  <c r="AT1491" i="2"/>
  <c r="AT1492" i="2"/>
  <c r="AT1493" i="2"/>
  <c r="AT1494" i="2"/>
  <c r="AT1495" i="2"/>
  <c r="AT1496" i="2"/>
  <c r="AT1497" i="2"/>
  <c r="AT1498" i="2"/>
  <c r="AT1499" i="2"/>
  <c r="AT1500" i="2"/>
  <c r="AT1501" i="2"/>
  <c r="AT1502" i="2"/>
  <c r="AT1503" i="2"/>
  <c r="AT1504" i="2"/>
  <c r="AT1505" i="2"/>
  <c r="AT1506" i="2"/>
  <c r="AT1507" i="2"/>
  <c r="AT1508" i="2"/>
  <c r="AT1509" i="2"/>
  <c r="AT1510" i="2"/>
  <c r="AT1511" i="2"/>
  <c r="AT1512" i="2"/>
  <c r="AT1513" i="2"/>
  <c r="AT1514" i="2"/>
  <c r="AT1515" i="2"/>
  <c r="AT1516" i="2"/>
  <c r="AT1517" i="2"/>
  <c r="AT1518" i="2"/>
  <c r="AT1519" i="2"/>
  <c r="AT1520" i="2"/>
  <c r="AT1521" i="2"/>
  <c r="AT1522" i="2"/>
  <c r="AT1523" i="2"/>
  <c r="AT1524" i="2"/>
  <c r="AT1525" i="2"/>
  <c r="AT1526" i="2"/>
  <c r="AT1527" i="2"/>
  <c r="AT1528" i="2"/>
  <c r="AT1529" i="2"/>
  <c r="AT1530" i="2"/>
  <c r="AT1531" i="2"/>
  <c r="AT1532" i="2"/>
  <c r="AT1533" i="2"/>
  <c r="AT1534" i="2"/>
  <c r="AT1535" i="2"/>
  <c r="AT1536" i="2"/>
  <c r="AT1537" i="2"/>
  <c r="AT1538" i="2"/>
  <c r="AT1539" i="2"/>
  <c r="AT1540" i="2"/>
  <c r="AT1541" i="2"/>
  <c r="AT1542" i="2"/>
  <c r="AT1543" i="2"/>
  <c r="AT1544" i="2"/>
  <c r="AT1545" i="2"/>
  <c r="AT1546" i="2"/>
  <c r="AT1547" i="2"/>
  <c r="AT1548" i="2"/>
  <c r="AT1549" i="2"/>
  <c r="AT1550" i="2"/>
  <c r="AT1551" i="2"/>
  <c r="AT1552" i="2"/>
  <c r="AT1553" i="2"/>
  <c r="AT1554" i="2"/>
  <c r="AT1555" i="2"/>
  <c r="AT1556" i="2"/>
  <c r="AT1557" i="2"/>
  <c r="AT1558" i="2"/>
  <c r="AT1559" i="2"/>
  <c r="AT1560" i="2"/>
  <c r="AT1561" i="2"/>
  <c r="AT1562" i="2"/>
  <c r="AT1563" i="2"/>
  <c r="AT1564" i="2"/>
  <c r="AT1565" i="2"/>
  <c r="AT1566" i="2"/>
  <c r="AT1567" i="2"/>
  <c r="AT1568" i="2"/>
  <c r="AT1569" i="2"/>
  <c r="AT1570" i="2"/>
  <c r="AT1571" i="2"/>
  <c r="AT1572" i="2"/>
  <c r="AT1573" i="2"/>
  <c r="AT1574" i="2"/>
  <c r="AT1575" i="2"/>
  <c r="AT1576" i="2"/>
  <c r="AT1577" i="2"/>
  <c r="AT1578" i="2"/>
  <c r="AT1579" i="2"/>
  <c r="AT1580" i="2"/>
  <c r="AT1581" i="2"/>
  <c r="AT1582" i="2"/>
  <c r="AT1583" i="2"/>
  <c r="AT1584" i="2"/>
  <c r="AT1585" i="2"/>
  <c r="AT1586" i="2"/>
  <c r="AT1587" i="2"/>
  <c r="AT1588" i="2"/>
  <c r="AT1589" i="2"/>
  <c r="AT1590" i="2"/>
  <c r="AT1591" i="2"/>
  <c r="AT1592" i="2"/>
  <c r="AT1593" i="2"/>
  <c r="AT1594" i="2"/>
  <c r="AT1595" i="2"/>
  <c r="AT1596" i="2"/>
  <c r="AT1597" i="2"/>
  <c r="AT1598" i="2"/>
  <c r="AT1599" i="2"/>
  <c r="AT1600" i="2"/>
  <c r="AT1601" i="2"/>
  <c r="AT1602" i="2"/>
  <c r="AT1603" i="2"/>
  <c r="AT1604" i="2"/>
  <c r="AT1605" i="2"/>
  <c r="AT1606" i="2"/>
  <c r="AT1607" i="2"/>
  <c r="AT1608" i="2"/>
  <c r="AT1609" i="2"/>
  <c r="AT1610" i="2"/>
  <c r="AT1611" i="2"/>
  <c r="AT1612" i="2"/>
  <c r="AT1613" i="2"/>
  <c r="AT1614" i="2"/>
  <c r="AT1615" i="2"/>
  <c r="AT1616" i="2"/>
  <c r="AT1617" i="2"/>
  <c r="AT1618" i="2"/>
  <c r="AT1619" i="2"/>
  <c r="AT1620" i="2"/>
  <c r="AT1621" i="2"/>
  <c r="AT1622" i="2"/>
  <c r="AT1623" i="2"/>
  <c r="AT1624" i="2"/>
  <c r="AT1625" i="2"/>
  <c r="AT1626" i="2"/>
  <c r="AT1627" i="2"/>
  <c r="AT1628" i="2"/>
  <c r="AT1629" i="2"/>
  <c r="AT1630" i="2"/>
  <c r="AT1631" i="2"/>
  <c r="AT1632" i="2"/>
  <c r="AT1633" i="2"/>
  <c r="AT1634" i="2"/>
  <c r="AT1635" i="2"/>
  <c r="AT1636" i="2"/>
  <c r="AT1637" i="2"/>
  <c r="AT1638" i="2"/>
  <c r="AT1639" i="2"/>
  <c r="AT1640" i="2"/>
  <c r="AT1641" i="2"/>
  <c r="AT1642" i="2"/>
  <c r="AT1643" i="2"/>
  <c r="AT1644" i="2"/>
  <c r="AT1645" i="2"/>
  <c r="AT1646" i="2"/>
  <c r="AT1647" i="2"/>
  <c r="AT1648" i="2"/>
  <c r="AT1649" i="2"/>
  <c r="AT1650" i="2"/>
  <c r="AT1651" i="2"/>
  <c r="AT1652" i="2"/>
  <c r="AT1653" i="2"/>
  <c r="AT1654" i="2"/>
  <c r="AT1655" i="2"/>
  <c r="AT1656" i="2"/>
  <c r="AT1657" i="2"/>
  <c r="AT1658" i="2"/>
  <c r="AT1659" i="2"/>
  <c r="AT1660" i="2"/>
  <c r="AT1661" i="2"/>
  <c r="AT1662" i="2"/>
  <c r="AT1663" i="2"/>
  <c r="AT1664" i="2"/>
  <c r="AT1665" i="2"/>
  <c r="AT1666" i="2"/>
  <c r="AT1667" i="2"/>
  <c r="AT1668" i="2"/>
  <c r="AT1669" i="2"/>
  <c r="AT1670" i="2"/>
  <c r="AT1671" i="2"/>
  <c r="AT1672" i="2"/>
  <c r="AT1673" i="2"/>
  <c r="AT1674" i="2"/>
  <c r="AT1675" i="2"/>
  <c r="AT1676" i="2"/>
  <c r="AT1677" i="2"/>
  <c r="AT1678" i="2"/>
  <c r="AT1679" i="2"/>
  <c r="AT1680" i="2"/>
  <c r="AT1681" i="2"/>
  <c r="AT1682" i="2"/>
  <c r="AT1683" i="2"/>
  <c r="AT1684" i="2"/>
  <c r="AT1685" i="2"/>
  <c r="AT1686" i="2"/>
  <c r="AT1687" i="2"/>
  <c r="AT1688" i="2"/>
  <c r="AT1689" i="2"/>
  <c r="AT1690" i="2"/>
  <c r="AT1691" i="2"/>
  <c r="AT1692" i="2"/>
  <c r="AT1693" i="2"/>
  <c r="AT1694" i="2"/>
  <c r="AT1695" i="2"/>
  <c r="AT1696" i="2"/>
  <c r="AT1697" i="2"/>
  <c r="AT1698" i="2"/>
  <c r="AT1699" i="2"/>
  <c r="AT1700" i="2"/>
  <c r="AT1701" i="2"/>
  <c r="AT1702" i="2"/>
  <c r="AT1703" i="2"/>
  <c r="AT1704" i="2"/>
  <c r="AT1705" i="2"/>
  <c r="AT1706" i="2"/>
  <c r="AT1707" i="2"/>
  <c r="AT1708" i="2"/>
  <c r="AT1709" i="2"/>
  <c r="AT1710" i="2"/>
  <c r="AT1711" i="2"/>
  <c r="AT1712" i="2"/>
  <c r="AT1713" i="2"/>
  <c r="AT1714" i="2"/>
  <c r="AT1715" i="2"/>
  <c r="AT1716" i="2"/>
  <c r="AT1717" i="2"/>
  <c r="AT1718" i="2"/>
  <c r="AT1719" i="2"/>
  <c r="AT1720" i="2"/>
  <c r="AT1721" i="2"/>
  <c r="AT1722" i="2"/>
  <c r="AT1723" i="2"/>
  <c r="AT1724" i="2"/>
  <c r="AT1725" i="2"/>
  <c r="AT1726" i="2"/>
  <c r="AT1727" i="2"/>
  <c r="AT1728" i="2"/>
  <c r="AT1729" i="2"/>
  <c r="AT1730" i="2"/>
  <c r="AT1731" i="2"/>
  <c r="AT1732" i="2"/>
  <c r="AT1733" i="2"/>
  <c r="AT1734" i="2"/>
  <c r="AT1735" i="2"/>
  <c r="AT1736" i="2"/>
  <c r="AT1737" i="2"/>
  <c r="AT1738" i="2"/>
  <c r="AT1739" i="2"/>
  <c r="AT1740" i="2"/>
  <c r="AT1741" i="2"/>
  <c r="AT1742" i="2"/>
  <c r="AT1743" i="2"/>
  <c r="AT1744" i="2"/>
  <c r="AT1745" i="2"/>
  <c r="AT1746" i="2"/>
  <c r="AT1747" i="2"/>
  <c r="AT1748" i="2"/>
  <c r="AT1749" i="2"/>
  <c r="AT1750" i="2"/>
  <c r="AT1751" i="2"/>
  <c r="AT1752" i="2"/>
  <c r="AT1753" i="2"/>
  <c r="AT1754" i="2"/>
  <c r="AT1755" i="2"/>
  <c r="AT1756" i="2"/>
  <c r="AT1757" i="2"/>
  <c r="AT1758" i="2"/>
  <c r="AT1759" i="2"/>
  <c r="AT1760" i="2"/>
  <c r="AT1761" i="2"/>
  <c r="AT1762" i="2"/>
  <c r="AT1763" i="2"/>
  <c r="AT1764" i="2"/>
  <c r="AT1765" i="2"/>
  <c r="AT1766" i="2"/>
  <c r="AT1767" i="2"/>
  <c r="AT1768" i="2"/>
  <c r="AT1769" i="2"/>
  <c r="AT1770" i="2"/>
  <c r="AT1771" i="2"/>
  <c r="AT1772" i="2"/>
  <c r="AT1773" i="2"/>
  <c r="AT1774" i="2"/>
  <c r="AT1775" i="2"/>
  <c r="AT1776" i="2"/>
  <c r="AT1777" i="2"/>
  <c r="AT1778" i="2"/>
  <c r="AT1779" i="2"/>
  <c r="AT1780" i="2"/>
  <c r="AT1781" i="2"/>
  <c r="AT1782" i="2"/>
  <c r="AT1783" i="2"/>
  <c r="AT1784" i="2"/>
  <c r="AT1785" i="2"/>
  <c r="AT1786" i="2"/>
  <c r="AT1787" i="2"/>
  <c r="AT1788" i="2"/>
  <c r="AT1789" i="2"/>
  <c r="AT1790" i="2"/>
  <c r="AT1791" i="2"/>
  <c r="AT1792" i="2"/>
  <c r="AT1793" i="2"/>
  <c r="AT1794" i="2"/>
  <c r="AT1795" i="2"/>
  <c r="AT1796" i="2"/>
  <c r="AT1797" i="2"/>
  <c r="AT1798" i="2"/>
  <c r="AT1799" i="2"/>
  <c r="AT1800" i="2"/>
  <c r="AT1801" i="2"/>
  <c r="AT1802" i="2"/>
  <c r="AT1803" i="2"/>
  <c r="AT1804" i="2"/>
  <c r="AT1805" i="2"/>
  <c r="AT1806" i="2"/>
  <c r="AT1807" i="2"/>
  <c r="AT1808" i="2"/>
  <c r="AT1809" i="2"/>
  <c r="AT1810" i="2"/>
  <c r="AT1811" i="2"/>
  <c r="AT1812" i="2"/>
  <c r="AT1813" i="2"/>
  <c r="AT1814" i="2"/>
  <c r="AT1815" i="2"/>
  <c r="AT1816" i="2"/>
  <c r="AT1817" i="2"/>
  <c r="AT1818" i="2"/>
  <c r="AT1819" i="2"/>
  <c r="AT1820" i="2"/>
  <c r="AT1821" i="2"/>
  <c r="AT1822" i="2"/>
  <c r="AT1823" i="2"/>
  <c r="AT1824" i="2"/>
  <c r="AT1825" i="2"/>
  <c r="AT1826" i="2"/>
  <c r="AT1827" i="2"/>
  <c r="AT1828" i="2"/>
  <c r="AT1829" i="2"/>
  <c r="AT1830" i="2"/>
  <c r="AT1831" i="2"/>
  <c r="AT1832" i="2"/>
  <c r="AT1833" i="2"/>
  <c r="AT1834" i="2"/>
  <c r="AT1835" i="2"/>
  <c r="AT1836" i="2"/>
  <c r="AT1837" i="2"/>
  <c r="AT1838" i="2"/>
  <c r="AT1839" i="2"/>
  <c r="AT1840" i="2"/>
  <c r="AT1841" i="2"/>
  <c r="AT1842" i="2"/>
  <c r="AT1843" i="2"/>
  <c r="AT1844" i="2"/>
  <c r="AT1845" i="2"/>
  <c r="AT1846" i="2"/>
  <c r="AT1847" i="2"/>
  <c r="AT1848" i="2"/>
  <c r="AT1849" i="2"/>
  <c r="AT1850" i="2"/>
  <c r="AT1851" i="2"/>
  <c r="AT1852" i="2"/>
  <c r="AT1853" i="2"/>
  <c r="AT1854" i="2"/>
  <c r="AT1855" i="2"/>
  <c r="AT1856" i="2"/>
  <c r="AT1857" i="2"/>
  <c r="AT1858" i="2"/>
  <c r="AT1859" i="2"/>
  <c r="AT1860" i="2"/>
  <c r="AT1861" i="2"/>
  <c r="AT1862" i="2"/>
  <c r="AT1863" i="2"/>
  <c r="AT1864" i="2"/>
  <c r="AT1865" i="2"/>
  <c r="AT1866" i="2"/>
  <c r="AT1867" i="2"/>
  <c r="AT1868" i="2"/>
  <c r="AT1869" i="2"/>
  <c r="AT1870" i="2"/>
  <c r="AT1871" i="2"/>
  <c r="AT1872" i="2"/>
  <c r="AT1873" i="2"/>
  <c r="AT1874" i="2"/>
  <c r="AT1875" i="2"/>
  <c r="AT1876" i="2"/>
  <c r="AT1877" i="2"/>
  <c r="AT1878" i="2"/>
  <c r="AT1879" i="2"/>
  <c r="AT1880" i="2"/>
  <c r="AT1881" i="2"/>
  <c r="AT1882" i="2"/>
  <c r="AT1883" i="2"/>
  <c r="AT1884" i="2"/>
  <c r="AT1885" i="2"/>
  <c r="AT1886" i="2"/>
  <c r="AT1887" i="2"/>
  <c r="AT1888" i="2"/>
  <c r="AT1889" i="2"/>
  <c r="AT1890" i="2"/>
  <c r="AT1891" i="2"/>
  <c r="AT1892" i="2"/>
  <c r="AT1893" i="2"/>
  <c r="AT1894" i="2"/>
  <c r="AT1895" i="2"/>
  <c r="AT1896" i="2"/>
  <c r="AT1897" i="2"/>
  <c r="AT1898" i="2"/>
  <c r="AT1899" i="2"/>
  <c r="AT1900" i="2"/>
  <c r="AT1901" i="2"/>
  <c r="AT1902" i="2"/>
  <c r="AT1903" i="2"/>
  <c r="AT1904" i="2"/>
  <c r="AT1905" i="2"/>
  <c r="AT1906" i="2"/>
  <c r="AT1907" i="2"/>
  <c r="AT1908" i="2"/>
  <c r="AT1909" i="2"/>
  <c r="AT1910" i="2"/>
  <c r="AT1911" i="2"/>
  <c r="AT1912" i="2"/>
  <c r="AT1913" i="2"/>
  <c r="AT1914" i="2"/>
  <c r="AT1915" i="2"/>
  <c r="AT1916" i="2"/>
  <c r="AT1917" i="2"/>
  <c r="AT1918" i="2"/>
  <c r="AT1919" i="2"/>
  <c r="AT1920" i="2"/>
  <c r="AT1921" i="2"/>
  <c r="AT1922" i="2"/>
  <c r="AT1923" i="2"/>
  <c r="AT1924" i="2"/>
  <c r="AT1925" i="2"/>
  <c r="AT1926" i="2"/>
  <c r="AT1927" i="2"/>
  <c r="AT1928" i="2"/>
  <c r="AT1929" i="2"/>
  <c r="AT1930" i="2"/>
  <c r="AT1931" i="2"/>
  <c r="AT1932" i="2"/>
  <c r="AT1933" i="2"/>
  <c r="AT1934" i="2"/>
  <c r="AT1935" i="2"/>
  <c r="AT1936" i="2"/>
  <c r="AT1937" i="2"/>
  <c r="AT1938" i="2"/>
  <c r="AT1939" i="2"/>
  <c r="AT1940" i="2"/>
  <c r="AT1941" i="2"/>
  <c r="AT1942" i="2"/>
  <c r="AT1943" i="2"/>
  <c r="AT1944" i="2"/>
  <c r="AT1945" i="2"/>
  <c r="AT1946" i="2"/>
  <c r="AT1947" i="2"/>
  <c r="AT1948" i="2"/>
  <c r="AT1949" i="2"/>
  <c r="AT1950" i="2"/>
  <c r="AT1951" i="2"/>
  <c r="AT1952" i="2"/>
  <c r="AT1953" i="2"/>
  <c r="AT1954" i="2"/>
  <c r="AT1955" i="2"/>
  <c r="AT1956" i="2"/>
  <c r="AT1957" i="2"/>
  <c r="AT1958" i="2"/>
  <c r="AT1959" i="2"/>
  <c r="AT1960" i="2"/>
  <c r="AT1961" i="2"/>
  <c r="AT1962" i="2"/>
  <c r="AT1963" i="2"/>
  <c r="AT1964" i="2"/>
  <c r="AT1965" i="2"/>
  <c r="AT1966" i="2"/>
  <c r="AT1967" i="2"/>
  <c r="AT1968" i="2"/>
  <c r="AT1969" i="2"/>
  <c r="AT1970" i="2"/>
  <c r="AT1971" i="2"/>
  <c r="AT1972" i="2"/>
  <c r="AT1973" i="2"/>
  <c r="AT1974" i="2"/>
  <c r="AT1975" i="2"/>
  <c r="AT1976" i="2"/>
  <c r="AT1977" i="2"/>
  <c r="AT1978" i="2"/>
  <c r="AT1979" i="2"/>
  <c r="AT1980" i="2"/>
  <c r="AT1981" i="2"/>
  <c r="AT1982" i="2"/>
  <c r="AT1983" i="2"/>
  <c r="AT1984" i="2"/>
  <c r="AT1985" i="2"/>
  <c r="AT1986" i="2"/>
  <c r="AT1987" i="2"/>
  <c r="AT1988" i="2"/>
  <c r="AT1989" i="2"/>
  <c r="AT1990" i="2"/>
  <c r="AT1991" i="2"/>
  <c r="AT1992" i="2"/>
  <c r="AT1993" i="2"/>
  <c r="AT1994" i="2"/>
  <c r="AT1995" i="2"/>
  <c r="AT1996" i="2"/>
  <c r="AT1997" i="2"/>
  <c r="AT1998" i="2"/>
  <c r="AT1999" i="2"/>
  <c r="AT2000" i="2"/>
  <c r="AT2001" i="2"/>
  <c r="AT2002" i="2"/>
  <c r="AT2003" i="2"/>
  <c r="AT2004" i="2"/>
  <c r="AT2005" i="2"/>
  <c r="AT2006" i="2"/>
  <c r="AT2007" i="2"/>
  <c r="AT2008" i="2"/>
  <c r="AT2009" i="2"/>
  <c r="AT2010" i="2"/>
  <c r="AT2011" i="2"/>
  <c r="AT2012" i="2"/>
  <c r="AT2013" i="2"/>
  <c r="AT2014" i="2"/>
  <c r="AT2015" i="2"/>
  <c r="AT2016" i="2"/>
  <c r="AT2017" i="2"/>
  <c r="AT2018" i="2"/>
  <c r="AT2019" i="2"/>
  <c r="AT2020" i="2"/>
  <c r="AT2021" i="2"/>
  <c r="AT2022" i="2"/>
  <c r="AT2023" i="2"/>
  <c r="AT2024" i="2"/>
  <c r="AT2025" i="2"/>
  <c r="AT2026" i="2"/>
  <c r="AT2027" i="2"/>
  <c r="AT2028" i="2"/>
  <c r="AT2029" i="2"/>
  <c r="AT2030" i="2"/>
  <c r="AT2031" i="2"/>
  <c r="AT2032" i="2"/>
  <c r="AT2033" i="2"/>
  <c r="AT2034" i="2"/>
  <c r="AT2035" i="2"/>
  <c r="AT2036" i="2"/>
  <c r="AT2037" i="2"/>
  <c r="AT2038" i="2"/>
  <c r="AT2039" i="2"/>
  <c r="AT2040" i="2"/>
  <c r="AT2041" i="2"/>
  <c r="AT2042" i="2"/>
  <c r="AT2043" i="2"/>
  <c r="AT2044" i="2"/>
  <c r="AT2045" i="2"/>
  <c r="AT2046" i="2"/>
  <c r="AT2047" i="2"/>
  <c r="AT2048" i="2"/>
  <c r="AT2049" i="2"/>
  <c r="AT2050" i="2"/>
  <c r="AT2051" i="2"/>
  <c r="AT2052" i="2"/>
  <c r="AT2053" i="2"/>
  <c r="AT2054" i="2"/>
  <c r="AT2055" i="2"/>
  <c r="AT2056" i="2"/>
  <c r="AT2057" i="2"/>
  <c r="AT2058" i="2"/>
  <c r="AT2059" i="2"/>
  <c r="AT2060" i="2"/>
  <c r="AT2061" i="2"/>
  <c r="AT2062" i="2"/>
  <c r="AT2063" i="2"/>
  <c r="AT2064" i="2"/>
  <c r="AT2065" i="2"/>
  <c r="AT2066" i="2"/>
  <c r="AT2067" i="2"/>
  <c r="AT2068" i="2"/>
  <c r="AT2069" i="2"/>
  <c r="AT2070" i="2"/>
  <c r="AT2071" i="2"/>
  <c r="AT2072" i="2"/>
  <c r="AT2073" i="2"/>
  <c r="AT2074" i="2"/>
  <c r="AT2075" i="2"/>
  <c r="AT2076" i="2"/>
  <c r="AT2077" i="2"/>
  <c r="AT2078" i="2"/>
  <c r="AT2079" i="2"/>
  <c r="AT2080" i="2"/>
  <c r="AT2081" i="2"/>
  <c r="AT2082" i="2"/>
  <c r="AT2083" i="2"/>
  <c r="AT2084" i="2"/>
  <c r="AT2085" i="2"/>
  <c r="AT2086" i="2"/>
  <c r="AT2087" i="2"/>
  <c r="AT2088" i="2"/>
  <c r="AT2089" i="2"/>
  <c r="AT2090" i="2"/>
  <c r="AT2091" i="2"/>
  <c r="AT2092" i="2"/>
  <c r="AT2093" i="2"/>
  <c r="AT2094" i="2"/>
  <c r="AT2095" i="2"/>
  <c r="AT2096" i="2"/>
  <c r="AT2097" i="2"/>
  <c r="AT2098" i="2"/>
  <c r="AT2099" i="2"/>
  <c r="AT2100" i="2"/>
  <c r="AT2101" i="2"/>
  <c r="AT2102" i="2"/>
  <c r="AT2103" i="2"/>
  <c r="AT2104" i="2"/>
  <c r="AT2105" i="2"/>
  <c r="AT2106" i="2"/>
  <c r="AT2107" i="2"/>
  <c r="AT2108" i="2"/>
  <c r="AT2109" i="2"/>
  <c r="AT2110" i="2"/>
  <c r="AT2111" i="2"/>
  <c r="AT2112" i="2"/>
  <c r="AT2113" i="2"/>
  <c r="AT2114" i="2"/>
  <c r="AT2115" i="2"/>
  <c r="AT2116" i="2"/>
  <c r="AT2117" i="2"/>
  <c r="AT2118" i="2"/>
  <c r="AT2119" i="2"/>
  <c r="AT2120" i="2"/>
  <c r="AT2121" i="2"/>
  <c r="AT2122" i="2"/>
  <c r="AT2123" i="2"/>
  <c r="AT2124" i="2"/>
  <c r="AT2125" i="2"/>
  <c r="AT2126" i="2"/>
  <c r="AT2127" i="2"/>
  <c r="AT2128" i="2"/>
  <c r="AT2129" i="2"/>
  <c r="AT2130" i="2"/>
  <c r="AT2131" i="2"/>
  <c r="AT2132" i="2"/>
  <c r="AT2133" i="2"/>
  <c r="AT2134" i="2"/>
  <c r="AT2135" i="2"/>
  <c r="AT2136" i="2"/>
  <c r="AT2137" i="2"/>
  <c r="AT2138" i="2"/>
  <c r="AT2139" i="2"/>
  <c r="AT2140" i="2"/>
  <c r="AT2141" i="2"/>
  <c r="AT2142" i="2"/>
  <c r="AT2143" i="2"/>
  <c r="AT2144" i="2"/>
  <c r="AT2145" i="2"/>
  <c r="AT2146" i="2"/>
  <c r="AT2147" i="2"/>
  <c r="AT2148" i="2"/>
  <c r="AT2149" i="2"/>
  <c r="AT2150" i="2"/>
  <c r="AT2151" i="2"/>
  <c r="AT2152" i="2"/>
  <c r="AT2153" i="2"/>
  <c r="AT2154" i="2"/>
  <c r="AT2155" i="2"/>
  <c r="AT2156" i="2"/>
  <c r="AT2157" i="2"/>
  <c r="AT2158" i="2"/>
  <c r="AT2159" i="2"/>
  <c r="AT2160" i="2"/>
  <c r="AT2161" i="2"/>
  <c r="AT2162" i="2"/>
  <c r="AT2163" i="2"/>
  <c r="AT2164" i="2"/>
  <c r="AT2165" i="2"/>
  <c r="AT2166" i="2"/>
  <c r="AT2167" i="2"/>
  <c r="AT2168" i="2"/>
  <c r="AT2169" i="2"/>
  <c r="AT2170" i="2"/>
  <c r="AT2171" i="2"/>
  <c r="AT2172" i="2"/>
  <c r="AT2173" i="2"/>
  <c r="AT2174" i="2"/>
  <c r="AT2175" i="2"/>
  <c r="AT2176" i="2"/>
  <c r="AT2177" i="2"/>
  <c r="AT2178" i="2"/>
  <c r="AT2179" i="2"/>
  <c r="AT2180" i="2"/>
  <c r="AT2181" i="2"/>
  <c r="AT2182" i="2"/>
  <c r="AT2183" i="2"/>
  <c r="AT2184" i="2"/>
  <c r="AT2185" i="2"/>
  <c r="AT2186" i="2"/>
  <c r="AT2187" i="2"/>
  <c r="AT2188" i="2"/>
  <c r="AT2189" i="2"/>
  <c r="AT2190" i="2"/>
  <c r="AT2191" i="2"/>
  <c r="AT2192" i="2"/>
  <c r="AT2193" i="2"/>
  <c r="AT2194" i="2"/>
  <c r="AT2195" i="2"/>
  <c r="AT2196" i="2"/>
  <c r="AT2197" i="2"/>
  <c r="AT2198" i="2"/>
  <c r="AT2199" i="2"/>
  <c r="AT2200" i="2"/>
  <c r="AT2201" i="2"/>
  <c r="AT2202" i="2"/>
  <c r="AT2203" i="2"/>
  <c r="AT2204" i="2"/>
  <c r="AT2205" i="2"/>
  <c r="AT2206" i="2"/>
  <c r="AT2207" i="2"/>
  <c r="AT2208" i="2"/>
  <c r="AT2209" i="2"/>
  <c r="AT2210" i="2"/>
  <c r="AT2211" i="2"/>
  <c r="AT2212" i="2"/>
  <c r="AT2213" i="2"/>
  <c r="AT2214" i="2"/>
  <c r="AT2215" i="2"/>
  <c r="AT2216" i="2"/>
  <c r="AT2217" i="2"/>
  <c r="AT2218" i="2"/>
  <c r="AT2219" i="2"/>
  <c r="AT2220" i="2"/>
  <c r="AT2221" i="2"/>
  <c r="AT2222" i="2"/>
  <c r="AT2223" i="2"/>
  <c r="AT2224" i="2"/>
  <c r="AT2225" i="2"/>
  <c r="AT2226" i="2"/>
  <c r="AT2227" i="2"/>
  <c r="AT2228" i="2"/>
  <c r="AT2229" i="2"/>
  <c r="AT2230" i="2"/>
  <c r="AT2231" i="2"/>
  <c r="AT2232" i="2"/>
  <c r="AT2233" i="2"/>
  <c r="AT2234" i="2"/>
  <c r="AT2235" i="2"/>
  <c r="AT2236" i="2"/>
  <c r="AT2237" i="2"/>
  <c r="AT2238" i="2"/>
  <c r="AT2239" i="2"/>
  <c r="AT2240" i="2"/>
  <c r="AT2241" i="2"/>
  <c r="AT2242" i="2"/>
  <c r="AT2243" i="2"/>
  <c r="AT2244" i="2"/>
  <c r="AT2245" i="2"/>
  <c r="AT2246" i="2"/>
  <c r="AT2247" i="2"/>
  <c r="AT2248" i="2"/>
  <c r="AT2249" i="2"/>
  <c r="AT2250" i="2"/>
  <c r="AT2251" i="2"/>
  <c r="AT2252" i="2"/>
  <c r="AT2253" i="2"/>
  <c r="AT2254" i="2"/>
  <c r="AT2255" i="2"/>
  <c r="AT2256" i="2"/>
  <c r="AT2257" i="2"/>
  <c r="AT2258" i="2"/>
  <c r="AT2259" i="2"/>
  <c r="AT2260" i="2"/>
  <c r="AT2261" i="2"/>
  <c r="AT2262" i="2"/>
  <c r="AT2263" i="2"/>
  <c r="AT2264" i="2"/>
  <c r="AT2265" i="2"/>
  <c r="AT2266" i="2"/>
  <c r="AT2267" i="2"/>
  <c r="AT2268" i="2"/>
  <c r="AT2269" i="2"/>
  <c r="AT2270" i="2"/>
  <c r="AT2271" i="2"/>
  <c r="AT2272" i="2"/>
  <c r="AT2273" i="2"/>
  <c r="AT2274" i="2"/>
  <c r="AT2275" i="2"/>
  <c r="AT2276" i="2"/>
  <c r="AT2277" i="2"/>
  <c r="AT2278" i="2"/>
  <c r="AT2279" i="2"/>
  <c r="AT2280" i="2"/>
  <c r="AT2281" i="2"/>
  <c r="AT2282" i="2"/>
  <c r="AT2283" i="2"/>
  <c r="AT2284" i="2"/>
  <c r="AT2285" i="2"/>
  <c r="AT2286" i="2"/>
  <c r="AT2287" i="2"/>
  <c r="AT2288" i="2"/>
  <c r="AT2289" i="2"/>
  <c r="AT2290" i="2"/>
  <c r="AT2291" i="2"/>
  <c r="AT2292" i="2"/>
  <c r="AT2293" i="2"/>
  <c r="AT2294" i="2"/>
  <c r="AT2295" i="2"/>
  <c r="AT2296" i="2"/>
  <c r="AT2297" i="2"/>
  <c r="AT2298" i="2"/>
  <c r="AT2299" i="2"/>
  <c r="AT2300" i="2"/>
  <c r="AT2301" i="2"/>
  <c r="AT2302" i="2"/>
  <c r="AT2303" i="2"/>
  <c r="AT2304" i="2"/>
  <c r="AT2305" i="2"/>
  <c r="AT2306" i="2"/>
  <c r="AT2307" i="2"/>
  <c r="AT2308" i="2"/>
  <c r="AT2309" i="2"/>
  <c r="AT2310" i="2"/>
  <c r="AT2311" i="2"/>
  <c r="AT2312" i="2"/>
  <c r="AT2313" i="2"/>
  <c r="AT2314" i="2"/>
  <c r="AT2315" i="2"/>
  <c r="AT2316" i="2"/>
  <c r="AT2317" i="2"/>
  <c r="AT2318" i="2"/>
  <c r="AT2319" i="2"/>
  <c r="AT2320" i="2"/>
  <c r="AT2321" i="2"/>
  <c r="AT2322" i="2"/>
  <c r="AT2323" i="2"/>
  <c r="AT2324" i="2"/>
  <c r="AT2325" i="2"/>
  <c r="AT2326" i="2"/>
  <c r="AT2327" i="2"/>
  <c r="AT2328" i="2"/>
  <c r="AT2329" i="2"/>
  <c r="AT2330" i="2"/>
  <c r="AT2331" i="2"/>
  <c r="AT2332" i="2"/>
  <c r="AT2333" i="2"/>
  <c r="AT2334" i="2"/>
  <c r="AT2335" i="2"/>
  <c r="AT2336" i="2"/>
  <c r="AT2337" i="2"/>
  <c r="AT2338" i="2"/>
  <c r="AT2339" i="2"/>
  <c r="AT2340" i="2"/>
  <c r="AT2341" i="2"/>
  <c r="AT2342" i="2"/>
  <c r="AT2343" i="2"/>
  <c r="AT2344" i="2"/>
  <c r="AT2345" i="2"/>
  <c r="AT2346" i="2"/>
  <c r="AT2347" i="2"/>
  <c r="AT2348" i="2"/>
  <c r="AT2349" i="2"/>
  <c r="AT2350" i="2"/>
  <c r="AT2351" i="2"/>
  <c r="AT2352" i="2"/>
  <c r="AT2353" i="2"/>
  <c r="AT2354" i="2"/>
  <c r="AT2355" i="2"/>
  <c r="AT2356" i="2"/>
  <c r="AT2357" i="2"/>
  <c r="AT2358" i="2"/>
  <c r="AT2359" i="2"/>
  <c r="AT2360" i="2"/>
  <c r="AT2361" i="2"/>
  <c r="AT2362" i="2"/>
  <c r="AT2363" i="2"/>
  <c r="AT2364" i="2"/>
  <c r="AT2365" i="2"/>
  <c r="AT2366" i="2"/>
  <c r="AT2367" i="2"/>
  <c r="AT2368" i="2"/>
  <c r="AT2369" i="2"/>
  <c r="AT2370" i="2"/>
  <c r="AT2371" i="2"/>
  <c r="AT2372" i="2"/>
  <c r="AT2373" i="2"/>
  <c r="AT2374" i="2"/>
  <c r="AT2375" i="2"/>
  <c r="AT2376" i="2"/>
  <c r="AT2377" i="2"/>
  <c r="AT2378" i="2"/>
  <c r="AT2379" i="2"/>
  <c r="AT2380" i="2"/>
  <c r="AT2381" i="2"/>
  <c r="AT2382" i="2"/>
  <c r="AT2383" i="2"/>
  <c r="AT2384" i="2"/>
  <c r="AT2385" i="2"/>
  <c r="AT2386" i="2"/>
  <c r="AT2387" i="2"/>
  <c r="AT2388" i="2"/>
  <c r="AT2389" i="2"/>
  <c r="AT2390" i="2"/>
  <c r="AT2391" i="2"/>
  <c r="AT2392" i="2"/>
  <c r="AT2393" i="2"/>
  <c r="AT2394" i="2"/>
  <c r="AT2395" i="2"/>
  <c r="AT2396" i="2"/>
  <c r="AT2397" i="2"/>
  <c r="AT2398" i="2"/>
  <c r="AT2399" i="2"/>
  <c r="AT2400" i="2"/>
  <c r="AT2401" i="2"/>
  <c r="AT2402" i="2"/>
  <c r="AT2403" i="2"/>
  <c r="AT2404" i="2"/>
  <c r="AT2405" i="2"/>
  <c r="AT2406" i="2"/>
  <c r="AT2407" i="2"/>
  <c r="AT2408" i="2"/>
  <c r="AT2409" i="2"/>
  <c r="AT2410" i="2"/>
  <c r="AT2411" i="2"/>
  <c r="AT2412" i="2"/>
  <c r="AT2413" i="2"/>
  <c r="AT2414" i="2"/>
  <c r="AT2415" i="2"/>
  <c r="AT2416" i="2"/>
  <c r="AT2417" i="2"/>
  <c r="AT2418" i="2"/>
  <c r="AT2419" i="2"/>
  <c r="AT2420" i="2"/>
  <c r="AT2421" i="2"/>
  <c r="AT2422" i="2"/>
  <c r="AT2423" i="2"/>
  <c r="AT2424" i="2"/>
  <c r="AT2425" i="2"/>
  <c r="AT2426" i="2"/>
  <c r="AT2427" i="2"/>
  <c r="AT2428" i="2"/>
  <c r="AT2429" i="2"/>
  <c r="AT2430" i="2"/>
  <c r="AT2431" i="2"/>
  <c r="AT2432" i="2"/>
  <c r="AT2433" i="2"/>
  <c r="AT2434" i="2"/>
  <c r="AT2435" i="2"/>
  <c r="AT2436" i="2"/>
  <c r="AT2437" i="2"/>
  <c r="AT2438" i="2"/>
  <c r="AT2439" i="2"/>
  <c r="AT2440" i="2"/>
  <c r="AT2441" i="2"/>
  <c r="AT2442" i="2"/>
  <c r="AT2443" i="2"/>
  <c r="AT2444" i="2"/>
  <c r="AT2445" i="2"/>
  <c r="AT2446" i="2"/>
  <c r="AT2447" i="2"/>
  <c r="AT2448" i="2"/>
  <c r="AT2449" i="2"/>
  <c r="AT2450" i="2"/>
  <c r="AT2451" i="2"/>
  <c r="AT2452" i="2"/>
  <c r="AT2453" i="2"/>
  <c r="AT2454" i="2"/>
  <c r="AT2455" i="2"/>
  <c r="AT2456" i="2"/>
  <c r="AT2457" i="2"/>
  <c r="AT2458" i="2"/>
  <c r="AT2459" i="2"/>
  <c r="AT2460" i="2"/>
  <c r="AT2461" i="2"/>
  <c r="AT2462" i="2"/>
  <c r="AT2463" i="2"/>
  <c r="AT2464" i="2"/>
  <c r="AT2465" i="2"/>
  <c r="AT2466" i="2"/>
  <c r="AT2467" i="2"/>
  <c r="AT2468" i="2"/>
  <c r="AT2469" i="2"/>
  <c r="AT2470" i="2"/>
  <c r="AT2471" i="2"/>
  <c r="AT2472" i="2"/>
  <c r="AT2473" i="2"/>
  <c r="AT2474" i="2"/>
  <c r="AT2475" i="2"/>
  <c r="AT2476" i="2"/>
  <c r="AT2477" i="2"/>
  <c r="AT2478" i="2"/>
  <c r="AT2479" i="2"/>
  <c r="AT2480" i="2"/>
  <c r="AT2481" i="2"/>
  <c r="AT2482" i="2"/>
  <c r="AT2483" i="2"/>
  <c r="AT2484" i="2"/>
  <c r="AT2485" i="2"/>
  <c r="AT2486" i="2"/>
  <c r="AT2487" i="2"/>
  <c r="AT2488" i="2"/>
  <c r="AT2489" i="2"/>
  <c r="AT2490" i="2"/>
  <c r="AT2491" i="2"/>
  <c r="AT2492" i="2"/>
  <c r="AT2493" i="2"/>
  <c r="AT2494" i="2"/>
  <c r="AT2495" i="2"/>
  <c r="AT2496" i="2"/>
  <c r="AT2497" i="2"/>
  <c r="AT2498" i="2"/>
  <c r="AT2499" i="2"/>
  <c r="AT2500" i="2"/>
  <c r="AT2501" i="2"/>
  <c r="AT2502" i="2"/>
  <c r="AT2503" i="2"/>
  <c r="AT2504" i="2"/>
  <c r="AT2505" i="2"/>
  <c r="AT2506" i="2"/>
  <c r="AT2507" i="2"/>
  <c r="AT2508" i="2"/>
  <c r="AT2509" i="2"/>
  <c r="AT2510" i="2"/>
  <c r="AT2511" i="2"/>
  <c r="AT2512" i="2"/>
  <c r="AT2513" i="2"/>
  <c r="AT2514" i="2"/>
  <c r="AT2515" i="2"/>
  <c r="AT2516" i="2"/>
  <c r="AT2517" i="2"/>
  <c r="AT2518" i="2"/>
  <c r="AT2519" i="2"/>
  <c r="AT2520" i="2"/>
  <c r="AT2521" i="2"/>
  <c r="AT2522" i="2"/>
  <c r="AT2523" i="2"/>
  <c r="AT2524" i="2"/>
  <c r="AT2525" i="2"/>
  <c r="AT2526" i="2"/>
  <c r="AT2527" i="2"/>
  <c r="AT2528" i="2"/>
  <c r="AT2529" i="2"/>
  <c r="AT2530" i="2"/>
  <c r="AT2531" i="2"/>
  <c r="AT2532" i="2"/>
  <c r="AT2533" i="2"/>
  <c r="AT2534" i="2"/>
  <c r="AT2535" i="2"/>
  <c r="AT2536" i="2"/>
  <c r="AT2537" i="2"/>
  <c r="AT2538" i="2"/>
  <c r="AT2539" i="2"/>
  <c r="AT2540" i="2"/>
  <c r="AT2541" i="2"/>
  <c r="AT2542" i="2"/>
  <c r="AT2543" i="2"/>
  <c r="AT2544" i="2"/>
  <c r="AT2545" i="2"/>
  <c r="AT2546" i="2"/>
  <c r="AT2547" i="2"/>
  <c r="AT2548" i="2"/>
  <c r="AT2549" i="2"/>
  <c r="AT2550" i="2"/>
  <c r="AT2551" i="2"/>
  <c r="AT2552" i="2"/>
  <c r="AT2553" i="2"/>
  <c r="AT2554" i="2"/>
  <c r="AT2555" i="2"/>
  <c r="AT2556" i="2"/>
  <c r="AT2557" i="2"/>
  <c r="AT2558" i="2"/>
  <c r="AT2559" i="2"/>
  <c r="AT2560" i="2"/>
  <c r="AT2561" i="2"/>
  <c r="AT2562" i="2"/>
  <c r="AT2563" i="2"/>
  <c r="AT2564" i="2"/>
  <c r="AT2565" i="2"/>
  <c r="AT2566" i="2"/>
  <c r="AT2567" i="2"/>
  <c r="AT2568" i="2"/>
  <c r="AT2569" i="2"/>
  <c r="AT2570" i="2"/>
  <c r="AT2571" i="2"/>
  <c r="AT2572" i="2"/>
  <c r="AT2573" i="2"/>
  <c r="AT2574" i="2"/>
  <c r="AT2575" i="2"/>
  <c r="AT2576" i="2"/>
  <c r="AT2577" i="2"/>
  <c r="AT2578" i="2"/>
  <c r="AT2579" i="2"/>
  <c r="AT2580" i="2"/>
  <c r="AT2581" i="2"/>
  <c r="AT2582" i="2"/>
  <c r="AT2583" i="2"/>
  <c r="AT2584" i="2"/>
  <c r="AT2585" i="2"/>
  <c r="AT2586" i="2"/>
  <c r="AT2587" i="2"/>
  <c r="AT2588" i="2"/>
  <c r="AT2589" i="2"/>
  <c r="AT2590" i="2"/>
  <c r="AT2591" i="2"/>
  <c r="AT2592" i="2"/>
  <c r="AT2593" i="2"/>
  <c r="AT2594" i="2"/>
  <c r="AT2595" i="2"/>
  <c r="AT2596" i="2"/>
  <c r="AT2597" i="2"/>
  <c r="AT2598" i="2"/>
  <c r="AT2599" i="2"/>
  <c r="AT2600" i="2"/>
  <c r="AT2601" i="2"/>
  <c r="AT2602" i="2"/>
  <c r="AT2603" i="2"/>
  <c r="AT2604" i="2"/>
  <c r="AT2605" i="2"/>
  <c r="AT2606" i="2"/>
  <c r="AT2607" i="2"/>
  <c r="AT2608" i="2"/>
  <c r="AT2609" i="2"/>
  <c r="AT2610" i="2"/>
  <c r="AT2611" i="2"/>
  <c r="AT2612" i="2"/>
  <c r="AT2613" i="2"/>
  <c r="AT2614" i="2"/>
  <c r="AT2615" i="2"/>
  <c r="AT2616" i="2"/>
  <c r="AT2617" i="2"/>
  <c r="AT2618" i="2"/>
  <c r="AT2619" i="2"/>
  <c r="AT2620" i="2"/>
  <c r="AT2621" i="2"/>
  <c r="AT2622" i="2"/>
  <c r="AT2623" i="2"/>
  <c r="AT2624" i="2"/>
  <c r="AT2625" i="2"/>
  <c r="AT2626" i="2"/>
  <c r="AT2627" i="2"/>
  <c r="AT2628" i="2"/>
  <c r="AT2629" i="2"/>
  <c r="AT2630" i="2"/>
  <c r="AT2631" i="2"/>
  <c r="AT2632" i="2"/>
  <c r="AT2633" i="2"/>
  <c r="AT2634" i="2"/>
  <c r="AT2635" i="2"/>
  <c r="AT2636" i="2"/>
  <c r="AT2637" i="2"/>
  <c r="AT2638" i="2"/>
  <c r="AT2639" i="2"/>
  <c r="AT2640" i="2"/>
  <c r="AT2641" i="2"/>
  <c r="AT2642" i="2"/>
  <c r="AT2643" i="2"/>
  <c r="AT2644" i="2"/>
  <c r="AT2645" i="2"/>
  <c r="AT2646" i="2"/>
  <c r="AT2647" i="2"/>
  <c r="AT2648" i="2"/>
  <c r="AT2649" i="2"/>
  <c r="AT2650" i="2"/>
  <c r="AT2651" i="2"/>
  <c r="AT2652" i="2"/>
  <c r="AT2653" i="2"/>
  <c r="AT2654" i="2"/>
  <c r="AT2655" i="2"/>
  <c r="AT2656" i="2"/>
  <c r="AT2657" i="2"/>
  <c r="AT2658" i="2"/>
  <c r="AT2659" i="2"/>
  <c r="AT2660" i="2"/>
  <c r="AT2661" i="2"/>
  <c r="AT2662" i="2"/>
  <c r="AT2663" i="2"/>
  <c r="AT2664" i="2"/>
  <c r="AT2665" i="2"/>
  <c r="AT2666" i="2"/>
  <c r="AT2667" i="2"/>
  <c r="AT2668" i="2"/>
  <c r="AT2669" i="2"/>
  <c r="AT2670" i="2"/>
  <c r="AT2671" i="2"/>
  <c r="AT2672" i="2"/>
  <c r="AT2673" i="2"/>
  <c r="AT2674" i="2"/>
  <c r="AT2675" i="2"/>
  <c r="AT2676" i="2"/>
  <c r="AT2677" i="2"/>
  <c r="AT2678" i="2"/>
  <c r="AT2679" i="2"/>
  <c r="AT2680" i="2"/>
  <c r="AT2681" i="2"/>
  <c r="AT2682" i="2"/>
  <c r="AT2683" i="2"/>
  <c r="AT2684" i="2"/>
  <c r="AT2685" i="2"/>
  <c r="AT2686" i="2"/>
  <c r="AT2687" i="2"/>
  <c r="AT2688" i="2"/>
  <c r="AT2689" i="2"/>
  <c r="AT2690" i="2"/>
  <c r="AT2691" i="2"/>
  <c r="AT2692" i="2"/>
  <c r="AT2693" i="2"/>
  <c r="AT2694" i="2"/>
  <c r="AT2695" i="2"/>
  <c r="AT2696" i="2"/>
  <c r="AT2697" i="2"/>
  <c r="AT2698" i="2"/>
  <c r="AT2699" i="2"/>
  <c r="AT2700" i="2"/>
  <c r="AT2701" i="2"/>
  <c r="AT2702" i="2"/>
  <c r="AT2703" i="2"/>
  <c r="AT2704" i="2"/>
  <c r="AT2705" i="2"/>
  <c r="AT2706" i="2"/>
  <c r="AT2707" i="2"/>
  <c r="AT2708" i="2"/>
  <c r="AT2709" i="2"/>
  <c r="AT2710" i="2"/>
  <c r="AT2711" i="2"/>
  <c r="AT2712" i="2"/>
  <c r="AT2713" i="2"/>
  <c r="AT2714" i="2"/>
  <c r="AT2715" i="2"/>
  <c r="AT2716" i="2"/>
  <c r="AT2717" i="2"/>
  <c r="AT2718" i="2"/>
  <c r="AT2719" i="2"/>
  <c r="AT2720" i="2"/>
  <c r="AT2721" i="2"/>
  <c r="AT2722" i="2"/>
  <c r="AT2723" i="2"/>
  <c r="AT2724" i="2"/>
  <c r="AT2725" i="2"/>
  <c r="AT2726" i="2"/>
  <c r="AT2727" i="2"/>
  <c r="AT2728" i="2"/>
  <c r="AT2729" i="2"/>
  <c r="AT2730" i="2"/>
  <c r="AT2731" i="2"/>
  <c r="AT2732" i="2"/>
  <c r="AT2733" i="2"/>
  <c r="AT2734" i="2"/>
  <c r="AT2735" i="2"/>
  <c r="AT2736" i="2"/>
  <c r="AT2737" i="2"/>
  <c r="AT2738" i="2"/>
  <c r="AT2739" i="2"/>
  <c r="AT2740" i="2"/>
  <c r="AT2741" i="2"/>
  <c r="AT2742" i="2"/>
  <c r="AT2743" i="2"/>
  <c r="AT2744" i="2"/>
  <c r="AT2745" i="2"/>
  <c r="AT2746" i="2"/>
  <c r="AT2747" i="2"/>
  <c r="AT2748" i="2"/>
  <c r="AT2749" i="2"/>
  <c r="AT2750" i="2"/>
  <c r="AT2751" i="2"/>
  <c r="AT2752" i="2"/>
  <c r="AT2753" i="2"/>
  <c r="AT2754" i="2"/>
  <c r="AT2755" i="2"/>
  <c r="AT2756" i="2"/>
  <c r="AT2757" i="2"/>
  <c r="AT2758" i="2"/>
  <c r="AT2759" i="2"/>
  <c r="AT2760" i="2"/>
  <c r="AT2761" i="2"/>
  <c r="AT2762" i="2"/>
  <c r="AT2763" i="2"/>
  <c r="AT2764" i="2"/>
  <c r="AT2765" i="2"/>
  <c r="AT2766" i="2"/>
  <c r="AT2767" i="2"/>
  <c r="AT2768" i="2"/>
  <c r="AT2769" i="2"/>
  <c r="AT2770" i="2"/>
  <c r="AT2771" i="2"/>
  <c r="AT2772" i="2"/>
  <c r="AT2773" i="2"/>
  <c r="AT2774" i="2"/>
  <c r="AT2775" i="2"/>
  <c r="AT2776" i="2"/>
  <c r="AT2777" i="2"/>
  <c r="AT2778" i="2"/>
  <c r="AT2779" i="2"/>
  <c r="AT2780" i="2"/>
  <c r="AT2781" i="2"/>
  <c r="AT2782" i="2"/>
  <c r="AT2783" i="2"/>
  <c r="AT2784" i="2"/>
  <c r="AT2785" i="2"/>
  <c r="AT2786" i="2"/>
  <c r="AT2787" i="2"/>
  <c r="AT2788" i="2"/>
  <c r="AT2789" i="2"/>
  <c r="AT2790" i="2"/>
  <c r="AT2791" i="2"/>
  <c r="AT2792" i="2"/>
  <c r="AT2793" i="2"/>
  <c r="AT2794" i="2"/>
  <c r="AT2795" i="2"/>
  <c r="AT2796" i="2"/>
  <c r="AT2797" i="2"/>
  <c r="AT2798" i="2"/>
  <c r="AT2799" i="2"/>
  <c r="AT2800" i="2"/>
  <c r="AT2801" i="2"/>
  <c r="AT2802" i="2"/>
  <c r="AT2803" i="2"/>
  <c r="AT2804" i="2"/>
  <c r="AT2805" i="2"/>
  <c r="AT2806" i="2"/>
  <c r="AT2807" i="2"/>
  <c r="AT2808" i="2"/>
  <c r="AT2809" i="2"/>
  <c r="AT2810" i="2"/>
  <c r="AT2811" i="2"/>
  <c r="AT2812" i="2"/>
  <c r="AT2813" i="2"/>
  <c r="AT2814" i="2"/>
  <c r="AT2815" i="2"/>
  <c r="AT2816" i="2"/>
  <c r="AT2817" i="2"/>
  <c r="AT2818" i="2"/>
  <c r="AT2819" i="2"/>
  <c r="AT2820" i="2"/>
  <c r="AT2821" i="2"/>
  <c r="AT2822" i="2"/>
  <c r="AT2823" i="2"/>
  <c r="AT2824" i="2"/>
  <c r="AT2825" i="2"/>
  <c r="AT2826" i="2"/>
  <c r="AT2827" i="2"/>
  <c r="AT2828" i="2"/>
  <c r="AT2829" i="2"/>
  <c r="AT2830" i="2"/>
  <c r="AT2831" i="2"/>
  <c r="AT2832" i="2"/>
  <c r="AT2833" i="2"/>
  <c r="AT2834" i="2"/>
  <c r="AT2835" i="2"/>
  <c r="AT2836" i="2"/>
  <c r="AT2837" i="2"/>
  <c r="AT2838" i="2"/>
  <c r="AT2839" i="2"/>
  <c r="AT2840" i="2"/>
  <c r="AT2841" i="2"/>
  <c r="AT2842" i="2"/>
  <c r="AT2843" i="2"/>
  <c r="AT2844" i="2"/>
  <c r="AT2845" i="2"/>
  <c r="AT2846" i="2"/>
  <c r="AT2847" i="2"/>
  <c r="AT2848" i="2"/>
  <c r="AT2849" i="2"/>
  <c r="AT2850" i="2"/>
  <c r="AT2851" i="2"/>
  <c r="AT2852" i="2"/>
  <c r="AT2853" i="2"/>
  <c r="AT2854" i="2"/>
  <c r="AT2855" i="2"/>
  <c r="AT2856" i="2"/>
  <c r="AT2857" i="2"/>
  <c r="AT2858" i="2"/>
  <c r="AT2859" i="2"/>
  <c r="AT2860" i="2"/>
  <c r="AT2861" i="2"/>
  <c r="AT2862" i="2"/>
  <c r="AT2863" i="2"/>
  <c r="AT2864" i="2"/>
  <c r="AT2865" i="2"/>
  <c r="AT2866" i="2"/>
  <c r="AT2867" i="2"/>
  <c r="AT2868" i="2"/>
  <c r="AT2869" i="2"/>
  <c r="AT2870" i="2"/>
  <c r="AT2871" i="2"/>
  <c r="AT2872" i="2"/>
  <c r="AT2873" i="2"/>
  <c r="AT2874" i="2"/>
  <c r="AT2875" i="2"/>
  <c r="AT2876" i="2"/>
  <c r="AT2877" i="2"/>
  <c r="AT2878" i="2"/>
  <c r="AT2879" i="2"/>
  <c r="AT2880" i="2"/>
  <c r="AT2881" i="2"/>
  <c r="AT2882" i="2"/>
  <c r="AT2883" i="2"/>
  <c r="AT2884" i="2"/>
  <c r="AT2885" i="2"/>
  <c r="AT2886" i="2"/>
  <c r="AT2887" i="2"/>
  <c r="AT2888" i="2"/>
  <c r="AT2889" i="2"/>
  <c r="AT2890" i="2"/>
  <c r="AT2891" i="2"/>
  <c r="AT2892" i="2"/>
  <c r="AT2893" i="2"/>
  <c r="AT2894" i="2"/>
  <c r="AT2895" i="2"/>
  <c r="AT2896" i="2"/>
  <c r="AT2897" i="2"/>
  <c r="AT2898" i="2"/>
  <c r="AT2899" i="2"/>
  <c r="AT2900" i="2"/>
  <c r="AT2901" i="2"/>
  <c r="AT2902" i="2"/>
  <c r="AT2903" i="2"/>
  <c r="AT2904" i="2"/>
  <c r="AT2905" i="2"/>
  <c r="AT2906" i="2"/>
  <c r="AT2907" i="2"/>
  <c r="AT2908" i="2"/>
  <c r="AT2909" i="2"/>
  <c r="AT2910" i="2"/>
  <c r="AT2911" i="2"/>
  <c r="AT2912" i="2"/>
  <c r="AT2913" i="2"/>
  <c r="AT2914" i="2"/>
  <c r="AT2915" i="2"/>
  <c r="AT2916" i="2"/>
  <c r="AT2917" i="2"/>
  <c r="AT2918" i="2"/>
  <c r="AT2919" i="2"/>
  <c r="AT2920" i="2"/>
  <c r="AT2921" i="2"/>
  <c r="AT2922" i="2"/>
  <c r="AT2923" i="2"/>
  <c r="AT2924" i="2"/>
  <c r="AT2925" i="2"/>
  <c r="AT2926" i="2"/>
  <c r="AT2927" i="2"/>
  <c r="AT2928" i="2"/>
  <c r="AT2929" i="2"/>
  <c r="AT2930" i="2"/>
  <c r="AT2931" i="2"/>
  <c r="AT2932" i="2"/>
  <c r="AT2933" i="2"/>
  <c r="AT2934" i="2"/>
  <c r="AT2935" i="2"/>
  <c r="AT2936" i="2"/>
  <c r="AT2937" i="2"/>
  <c r="AT2938" i="2"/>
  <c r="AT2939" i="2"/>
  <c r="AT2940" i="2"/>
  <c r="AT2941" i="2"/>
  <c r="AT2942" i="2"/>
  <c r="AT2943" i="2"/>
  <c r="AT2944" i="2"/>
  <c r="AT2945" i="2"/>
  <c r="AT2946" i="2"/>
  <c r="AT2947" i="2"/>
  <c r="AT2948" i="2"/>
  <c r="AT2949" i="2"/>
  <c r="AT2950" i="2"/>
  <c r="AT2951" i="2"/>
  <c r="AT2952" i="2"/>
  <c r="AT2953" i="2"/>
  <c r="AT2954" i="2"/>
  <c r="AT2955" i="2"/>
  <c r="AT2956" i="2"/>
  <c r="AT2957" i="2"/>
  <c r="AT2958" i="2"/>
  <c r="AT2959" i="2"/>
  <c r="AT2960" i="2"/>
  <c r="AT2961" i="2"/>
  <c r="AT2962" i="2"/>
  <c r="AT2963" i="2"/>
  <c r="AT2964" i="2"/>
  <c r="AT2965" i="2"/>
  <c r="AT2966" i="2"/>
  <c r="AT2967" i="2"/>
  <c r="AT2968" i="2"/>
  <c r="AT2969" i="2"/>
  <c r="AT2970" i="2"/>
  <c r="AT2971" i="2"/>
  <c r="AT2972" i="2"/>
  <c r="AT2973" i="2"/>
  <c r="AT2974" i="2"/>
  <c r="AT2975" i="2"/>
  <c r="AT2976" i="2"/>
  <c r="AT2977" i="2"/>
  <c r="AT2978" i="2"/>
  <c r="AT2979" i="2"/>
  <c r="AT2980" i="2"/>
  <c r="AT2981" i="2"/>
  <c r="AT2982" i="2"/>
  <c r="AT2983" i="2"/>
  <c r="AT2984" i="2"/>
  <c r="AT2985" i="2"/>
  <c r="AT2986" i="2"/>
  <c r="AT2987" i="2"/>
  <c r="AT2988" i="2"/>
  <c r="AT2989" i="2"/>
  <c r="AT2990" i="2"/>
  <c r="AT2991" i="2"/>
  <c r="AT2992" i="2"/>
  <c r="AT2993" i="2"/>
  <c r="AT2994" i="2"/>
  <c r="AT2995" i="2"/>
  <c r="AT2996" i="2"/>
  <c r="AT2997" i="2"/>
  <c r="AT2998" i="2"/>
  <c r="AT2999" i="2"/>
  <c r="AT3000" i="2"/>
  <c r="AT3001" i="2"/>
  <c r="AT3002" i="2"/>
  <c r="AT3003" i="2"/>
  <c r="AT3004" i="2"/>
  <c r="AT3005" i="2"/>
  <c r="AT3006" i="2"/>
  <c r="AT3007" i="2"/>
  <c r="AT3008" i="2"/>
  <c r="AT3009" i="2"/>
  <c r="AT3010" i="2"/>
  <c r="AT3011" i="2"/>
  <c r="AT3012" i="2"/>
  <c r="AT3013" i="2"/>
  <c r="AT3014" i="2"/>
  <c r="AT3015" i="2"/>
  <c r="AT3016" i="2"/>
  <c r="AT3017" i="2"/>
  <c r="AT3018" i="2"/>
  <c r="AT3019" i="2"/>
  <c r="AT3020" i="2"/>
  <c r="AT3021" i="2"/>
  <c r="AT3022" i="2"/>
  <c r="AT3023" i="2"/>
  <c r="AT3024" i="2"/>
  <c r="AT3025" i="2"/>
  <c r="AT3026" i="2"/>
  <c r="AT3027" i="2"/>
  <c r="AT3028" i="2"/>
  <c r="AT3029" i="2"/>
  <c r="AT3030" i="2"/>
  <c r="AT3031" i="2"/>
  <c r="AT3032" i="2"/>
  <c r="AT3033" i="2"/>
  <c r="AT3034" i="2"/>
  <c r="AT3035" i="2"/>
  <c r="AT3036" i="2"/>
  <c r="AT3037" i="2"/>
  <c r="AT3038" i="2"/>
  <c r="AT3039" i="2"/>
  <c r="AT3040" i="2"/>
  <c r="AT3041" i="2"/>
  <c r="AT3042" i="2"/>
  <c r="AT3043" i="2"/>
  <c r="AT3044" i="2"/>
  <c r="AT3045" i="2"/>
  <c r="AT3046" i="2"/>
  <c r="AT3047" i="2"/>
  <c r="AT3048" i="2"/>
  <c r="AT3049" i="2"/>
  <c r="AT3050" i="2"/>
  <c r="AT3051" i="2"/>
  <c r="AT3052" i="2"/>
  <c r="AT3053" i="2"/>
  <c r="AT3054" i="2"/>
  <c r="AT3055" i="2"/>
  <c r="AT3056" i="2"/>
  <c r="AT3057" i="2"/>
  <c r="AT3058" i="2"/>
  <c r="AT3059" i="2"/>
  <c r="AT3060" i="2"/>
  <c r="AT3061" i="2"/>
  <c r="AT3062" i="2"/>
  <c r="AT3063" i="2"/>
  <c r="AT3064" i="2"/>
  <c r="AT3065" i="2"/>
  <c r="AT3066" i="2"/>
  <c r="AT3067" i="2"/>
  <c r="AT3068" i="2"/>
  <c r="AT3069" i="2"/>
  <c r="AT3070" i="2"/>
  <c r="AT3071" i="2"/>
  <c r="AT3072" i="2"/>
  <c r="AT3073" i="2"/>
  <c r="AT3074" i="2"/>
  <c r="AT3075" i="2"/>
  <c r="AT3076" i="2"/>
  <c r="AT3077" i="2"/>
  <c r="AT3078" i="2"/>
  <c r="AT3079" i="2"/>
  <c r="AT3080" i="2"/>
  <c r="AT3081" i="2"/>
  <c r="AT3082" i="2"/>
  <c r="AT3083" i="2"/>
  <c r="AT3084" i="2"/>
  <c r="AT3085" i="2"/>
  <c r="AT3086" i="2"/>
  <c r="AT3087" i="2"/>
  <c r="AT3088" i="2"/>
  <c r="AT3089" i="2"/>
  <c r="AT3090" i="2"/>
  <c r="AT3091" i="2"/>
  <c r="AT3092" i="2"/>
  <c r="AT3093" i="2"/>
  <c r="AT3094" i="2"/>
  <c r="AT3095" i="2"/>
  <c r="AT3096" i="2"/>
  <c r="AT3097" i="2"/>
  <c r="AT3098" i="2"/>
  <c r="AT3099" i="2"/>
  <c r="AT3100" i="2"/>
  <c r="AT3101" i="2"/>
  <c r="AT3102" i="2"/>
  <c r="AT3103" i="2"/>
  <c r="AT3104" i="2"/>
  <c r="AT3105" i="2"/>
  <c r="AT3106" i="2"/>
  <c r="AT3107" i="2"/>
  <c r="AT3108" i="2"/>
  <c r="AT3109" i="2"/>
  <c r="AT3110" i="2"/>
  <c r="AT3111" i="2"/>
  <c r="AT3112" i="2"/>
  <c r="AT3113" i="2"/>
  <c r="AT3114" i="2"/>
  <c r="AT3115" i="2"/>
  <c r="AT3116" i="2"/>
  <c r="AT3117" i="2"/>
  <c r="AT3118" i="2"/>
  <c r="AT3119" i="2"/>
  <c r="AT3120" i="2"/>
  <c r="AT3121" i="2"/>
  <c r="AT3122" i="2"/>
  <c r="AT3123" i="2"/>
  <c r="AT3124" i="2"/>
  <c r="AT3125" i="2"/>
  <c r="AT3126" i="2"/>
  <c r="AT3127" i="2"/>
  <c r="AT3128" i="2"/>
  <c r="AT3129" i="2"/>
  <c r="AT3130" i="2"/>
  <c r="AT3131" i="2"/>
  <c r="AT3132" i="2"/>
  <c r="AT3133" i="2"/>
  <c r="AT3134" i="2"/>
  <c r="AT3135" i="2"/>
  <c r="AT3136" i="2"/>
  <c r="AT3137" i="2"/>
  <c r="AT3138" i="2"/>
  <c r="AT3139" i="2"/>
  <c r="AT3140" i="2"/>
  <c r="AT3141" i="2"/>
  <c r="AT3142" i="2"/>
  <c r="AT3143" i="2"/>
  <c r="AT3144" i="2"/>
  <c r="AT3145" i="2"/>
  <c r="AT3146" i="2"/>
  <c r="AT3147" i="2"/>
  <c r="AT3148" i="2"/>
  <c r="AT3149" i="2"/>
  <c r="AT3150" i="2"/>
  <c r="AT3151" i="2"/>
  <c r="AT3152" i="2"/>
  <c r="AT3153" i="2"/>
  <c r="AT3154" i="2"/>
  <c r="AT3155" i="2"/>
  <c r="AT3156" i="2"/>
  <c r="AT3157" i="2"/>
  <c r="AT3158" i="2"/>
  <c r="AT3159" i="2"/>
  <c r="AT3160" i="2"/>
  <c r="AT3161" i="2"/>
  <c r="AT3162" i="2"/>
  <c r="AT3163" i="2"/>
  <c r="AT3164" i="2"/>
  <c r="AT3165" i="2"/>
  <c r="AT3166" i="2"/>
  <c r="AT3167" i="2"/>
  <c r="AT3168" i="2"/>
  <c r="AT3169" i="2"/>
  <c r="AT3170" i="2"/>
  <c r="AT3171" i="2"/>
  <c r="AT3172" i="2"/>
  <c r="AT3173" i="2"/>
  <c r="AT3174" i="2"/>
  <c r="AT3175" i="2"/>
  <c r="AT3176" i="2"/>
  <c r="AT3177" i="2"/>
  <c r="AT3178" i="2"/>
  <c r="AT3179" i="2"/>
  <c r="AT3180" i="2"/>
  <c r="AT3181" i="2"/>
  <c r="AT3182" i="2"/>
  <c r="AT3183" i="2"/>
  <c r="AT3184" i="2"/>
  <c r="AT3185" i="2"/>
  <c r="AT3186" i="2"/>
  <c r="AT3187" i="2"/>
  <c r="AT3188" i="2"/>
  <c r="AT3189" i="2"/>
  <c r="AT3190" i="2"/>
  <c r="AT3191" i="2"/>
  <c r="AT3192" i="2"/>
  <c r="AT3193" i="2"/>
  <c r="AT3194" i="2"/>
  <c r="AT3195" i="2"/>
  <c r="AT3196" i="2"/>
  <c r="AT3197" i="2"/>
  <c r="AT3198" i="2"/>
  <c r="AT3199" i="2"/>
  <c r="AT3200" i="2"/>
  <c r="AT3201" i="2"/>
  <c r="AT3202" i="2"/>
  <c r="AT3203" i="2"/>
  <c r="AT3204" i="2"/>
  <c r="AT3205" i="2"/>
  <c r="AT3206" i="2"/>
  <c r="AT3207" i="2"/>
  <c r="AT3208" i="2"/>
  <c r="AT3209" i="2"/>
  <c r="AT3210" i="2"/>
  <c r="AT3211" i="2"/>
  <c r="AT3212" i="2"/>
  <c r="AT3213" i="2"/>
  <c r="AT3214" i="2"/>
  <c r="AT3215" i="2"/>
  <c r="AT3216" i="2"/>
  <c r="AT3217" i="2"/>
  <c r="AT3218" i="2"/>
  <c r="AT3219" i="2"/>
  <c r="AT3220" i="2"/>
  <c r="AT3221" i="2"/>
  <c r="AT3222" i="2"/>
  <c r="AT3223" i="2"/>
  <c r="AT3224" i="2"/>
  <c r="AT3225" i="2"/>
  <c r="AT3226" i="2"/>
  <c r="AT3227" i="2"/>
  <c r="AT3228" i="2"/>
  <c r="AT3229" i="2"/>
  <c r="AT3230" i="2"/>
  <c r="AT3231" i="2"/>
  <c r="AT3232" i="2"/>
  <c r="AT3233" i="2"/>
  <c r="AT3234" i="2"/>
  <c r="AT3235" i="2"/>
  <c r="AT3236" i="2"/>
  <c r="AT3237" i="2"/>
  <c r="AT3238" i="2"/>
  <c r="AT3239" i="2"/>
  <c r="AT3240" i="2"/>
  <c r="AT3241" i="2"/>
  <c r="AT3242" i="2"/>
  <c r="AT3243" i="2"/>
  <c r="AT3244" i="2"/>
  <c r="AT3245" i="2"/>
  <c r="AT3246" i="2"/>
  <c r="AT3247" i="2"/>
  <c r="AT3248" i="2"/>
  <c r="AT3249" i="2"/>
  <c r="AT3250" i="2"/>
  <c r="AT3251" i="2"/>
  <c r="AT3252" i="2"/>
  <c r="AT3253" i="2"/>
  <c r="AT3254" i="2"/>
  <c r="AT3255" i="2"/>
  <c r="AT3256" i="2"/>
  <c r="AT3257" i="2"/>
  <c r="AT3258" i="2"/>
  <c r="AT3259" i="2"/>
  <c r="AT3260" i="2"/>
  <c r="AT3261" i="2"/>
  <c r="AT3262" i="2"/>
  <c r="AT3263" i="2"/>
  <c r="AT3264" i="2"/>
  <c r="AT3265" i="2"/>
  <c r="AT3266" i="2"/>
  <c r="AT3267" i="2"/>
  <c r="AT3268" i="2"/>
  <c r="AT3269" i="2"/>
  <c r="AT3270" i="2"/>
  <c r="AT3271" i="2"/>
  <c r="AT3272" i="2"/>
  <c r="AT3273" i="2"/>
  <c r="AT3274" i="2"/>
  <c r="AT3275" i="2"/>
  <c r="AT3276" i="2"/>
  <c r="AT3277" i="2"/>
  <c r="AT3278" i="2"/>
  <c r="AT3279" i="2"/>
  <c r="AT3280" i="2"/>
  <c r="AT3281" i="2"/>
  <c r="AT3282" i="2"/>
  <c r="AT3283" i="2"/>
  <c r="AT3284" i="2"/>
  <c r="AT3285" i="2"/>
  <c r="AT3286" i="2"/>
  <c r="AT3287" i="2"/>
  <c r="AT3288" i="2"/>
  <c r="AT3289" i="2"/>
  <c r="AT3290" i="2"/>
  <c r="AT3291" i="2"/>
  <c r="AT3292" i="2"/>
  <c r="AT3293" i="2"/>
  <c r="AT3294" i="2"/>
  <c r="AT3295" i="2"/>
  <c r="AT3296" i="2"/>
  <c r="AT3297" i="2"/>
  <c r="AT3298" i="2"/>
  <c r="AT3299" i="2"/>
  <c r="AT3300" i="2"/>
  <c r="AT3301" i="2"/>
  <c r="AT3302" i="2"/>
  <c r="AT3303" i="2"/>
  <c r="AT3304" i="2"/>
  <c r="AT3305" i="2"/>
  <c r="AT3306" i="2"/>
  <c r="AT3307" i="2"/>
  <c r="AT3308" i="2"/>
  <c r="AT3309" i="2"/>
  <c r="AT3310" i="2"/>
  <c r="AT3311" i="2"/>
  <c r="AT3312" i="2"/>
  <c r="AT3313" i="2"/>
  <c r="AT3314" i="2"/>
  <c r="AT3315" i="2"/>
  <c r="AT3316" i="2"/>
  <c r="AT3317" i="2"/>
  <c r="AT3318" i="2"/>
  <c r="AT3319" i="2"/>
  <c r="AT3320" i="2"/>
  <c r="AT3321" i="2"/>
  <c r="AT3322" i="2"/>
  <c r="AT3323" i="2"/>
  <c r="AT3324" i="2"/>
  <c r="AT3325" i="2"/>
  <c r="AT3326" i="2"/>
  <c r="AT3327" i="2"/>
  <c r="AT3328" i="2"/>
  <c r="AT3329" i="2"/>
  <c r="AT3330" i="2"/>
  <c r="AT3331" i="2"/>
  <c r="AT3332" i="2"/>
  <c r="AT3333" i="2"/>
  <c r="AT3334" i="2"/>
  <c r="AT3335" i="2"/>
  <c r="AT3336" i="2"/>
  <c r="AT3337" i="2"/>
  <c r="AT3338" i="2"/>
  <c r="AT3339" i="2"/>
  <c r="AT3340" i="2"/>
  <c r="AT3341" i="2"/>
  <c r="AT3342" i="2"/>
  <c r="AT3343" i="2"/>
  <c r="AT3344" i="2"/>
  <c r="AT3345" i="2"/>
  <c r="AT3346" i="2"/>
  <c r="AT3347" i="2"/>
  <c r="AT3348" i="2"/>
  <c r="AT3349" i="2"/>
  <c r="AT3350" i="2"/>
  <c r="AT3351" i="2"/>
  <c r="AT3352" i="2"/>
  <c r="AT3353" i="2"/>
  <c r="AT3354" i="2"/>
  <c r="AT3355" i="2"/>
  <c r="AT3356" i="2"/>
  <c r="AT3357" i="2"/>
  <c r="AT3358" i="2"/>
  <c r="AT3359" i="2"/>
  <c r="AT3360" i="2"/>
  <c r="AT3361" i="2"/>
  <c r="AT3362" i="2"/>
  <c r="AT3363" i="2"/>
  <c r="AT3364" i="2"/>
  <c r="AT3365" i="2"/>
  <c r="AT3366" i="2"/>
  <c r="AT3367" i="2"/>
  <c r="AT3368" i="2"/>
  <c r="AT3369" i="2"/>
  <c r="AT3370" i="2"/>
  <c r="AT3371" i="2"/>
  <c r="AT3372" i="2"/>
  <c r="AT3373" i="2"/>
  <c r="AT3374" i="2"/>
  <c r="AT3375" i="2"/>
  <c r="AT3376" i="2"/>
  <c r="AT3377" i="2"/>
  <c r="AT3378" i="2"/>
  <c r="AT3379" i="2"/>
  <c r="AT3380" i="2"/>
  <c r="AT3381" i="2"/>
  <c r="AT3382" i="2"/>
  <c r="AT3383" i="2"/>
  <c r="AT3384" i="2"/>
  <c r="AT3385" i="2"/>
  <c r="AT3386" i="2"/>
  <c r="AT3387" i="2"/>
  <c r="AT3388" i="2"/>
  <c r="AT3389" i="2"/>
  <c r="AT3390" i="2"/>
  <c r="AT3391" i="2"/>
  <c r="AT3392" i="2"/>
  <c r="AT3393" i="2"/>
  <c r="AT3394" i="2"/>
  <c r="AT3395" i="2"/>
  <c r="AT3396" i="2"/>
  <c r="AT3397" i="2"/>
  <c r="AT3398" i="2"/>
  <c r="AT3399" i="2"/>
  <c r="AT3400" i="2"/>
  <c r="AT3401" i="2"/>
  <c r="AT3402" i="2"/>
  <c r="AT3403" i="2"/>
  <c r="AT3404" i="2"/>
  <c r="AT3405" i="2"/>
  <c r="AT3406" i="2"/>
  <c r="AT3407" i="2"/>
  <c r="AT3408" i="2"/>
  <c r="AT3409" i="2"/>
  <c r="AT3410" i="2"/>
  <c r="AT3411" i="2"/>
  <c r="AT3412" i="2"/>
  <c r="AT3413" i="2"/>
  <c r="AT3414" i="2"/>
  <c r="AT3415" i="2"/>
  <c r="AT3416" i="2"/>
  <c r="AT3417" i="2"/>
  <c r="AT3418" i="2"/>
  <c r="AT3419" i="2"/>
  <c r="AT3420" i="2"/>
  <c r="AT3421" i="2"/>
  <c r="AT3422" i="2"/>
  <c r="AT3423" i="2"/>
  <c r="AT3424" i="2"/>
  <c r="AT3425" i="2"/>
  <c r="AT3426" i="2"/>
  <c r="AT3427" i="2"/>
  <c r="AT3428" i="2"/>
  <c r="AT3429" i="2"/>
  <c r="AT3430" i="2"/>
  <c r="AT3431" i="2"/>
  <c r="AT3432" i="2"/>
  <c r="AT3433" i="2"/>
  <c r="AT3434" i="2"/>
  <c r="AT3435" i="2"/>
  <c r="AT3436" i="2"/>
  <c r="AT3437" i="2"/>
  <c r="AT3438" i="2"/>
  <c r="AT3439" i="2"/>
  <c r="AT3440" i="2"/>
  <c r="AT3441" i="2"/>
  <c r="AT3442" i="2"/>
  <c r="AT3443" i="2"/>
  <c r="AT3444" i="2"/>
  <c r="AT3445" i="2"/>
  <c r="AT3446" i="2"/>
  <c r="AT3447" i="2"/>
  <c r="AT3448" i="2"/>
  <c r="AT3449" i="2"/>
  <c r="AT3450" i="2"/>
  <c r="AT3451" i="2"/>
  <c r="AT3452" i="2"/>
  <c r="AT3453" i="2"/>
  <c r="AT3454" i="2"/>
  <c r="AT3455" i="2"/>
  <c r="AT3456" i="2"/>
  <c r="AT3457" i="2"/>
  <c r="AT3458" i="2"/>
  <c r="AT3459" i="2"/>
  <c r="AT3460" i="2"/>
  <c r="AT3461" i="2"/>
  <c r="AT3462" i="2"/>
  <c r="AT3463" i="2"/>
  <c r="AT3464" i="2"/>
  <c r="AT3465" i="2"/>
  <c r="AT3466" i="2"/>
  <c r="AT3467" i="2"/>
  <c r="AT3468" i="2"/>
  <c r="AT3469" i="2"/>
  <c r="AT3470" i="2"/>
  <c r="AT3471" i="2"/>
  <c r="AT3472" i="2"/>
  <c r="AT3473" i="2"/>
  <c r="AT3474" i="2"/>
  <c r="AT3475" i="2"/>
  <c r="AT3476" i="2"/>
  <c r="AT3477" i="2"/>
  <c r="AT3478" i="2"/>
  <c r="AT3479" i="2"/>
  <c r="AT3480" i="2"/>
  <c r="AT3481" i="2"/>
  <c r="AT3482" i="2"/>
  <c r="AT3483" i="2"/>
  <c r="AT3484" i="2"/>
  <c r="AT3485" i="2"/>
  <c r="AT3486" i="2"/>
  <c r="AT3487" i="2"/>
  <c r="AT3488" i="2"/>
  <c r="AT3489" i="2"/>
  <c r="AT3490" i="2"/>
  <c r="AT3491" i="2"/>
  <c r="AT3492" i="2"/>
  <c r="AT3493" i="2"/>
  <c r="AT3494" i="2"/>
  <c r="AT3495" i="2"/>
  <c r="AT3496" i="2"/>
  <c r="AT3497" i="2"/>
  <c r="AT3498" i="2"/>
  <c r="AT3499" i="2"/>
  <c r="AT3500" i="2"/>
  <c r="AT3501" i="2"/>
  <c r="AT3502" i="2"/>
  <c r="AT3503" i="2"/>
  <c r="AT3504" i="2"/>
  <c r="AT3505" i="2"/>
  <c r="AT3506" i="2"/>
  <c r="AT3507" i="2"/>
  <c r="AT3508" i="2"/>
  <c r="AT3509" i="2"/>
  <c r="AT3510" i="2"/>
  <c r="AT3511" i="2"/>
  <c r="AT3512" i="2"/>
  <c r="AT3513" i="2"/>
  <c r="AT3514" i="2"/>
  <c r="AT3515" i="2"/>
  <c r="AT3516" i="2"/>
  <c r="AT3517" i="2"/>
  <c r="AT3518" i="2"/>
  <c r="AT3519" i="2"/>
  <c r="AT3520" i="2"/>
  <c r="AT3521" i="2"/>
  <c r="AT3522" i="2"/>
  <c r="AT3523" i="2"/>
  <c r="AT3524" i="2"/>
  <c r="AT3525" i="2"/>
  <c r="AT3526" i="2"/>
  <c r="AT3527" i="2"/>
  <c r="AT3528" i="2"/>
  <c r="AT3529" i="2"/>
  <c r="AT3530" i="2"/>
  <c r="AT3531" i="2"/>
  <c r="AT3532" i="2"/>
  <c r="AT3533" i="2"/>
  <c r="AT3534" i="2"/>
  <c r="AT3535" i="2"/>
  <c r="AT3536" i="2"/>
  <c r="AT3537" i="2"/>
  <c r="AT3538" i="2"/>
  <c r="AT3539" i="2"/>
  <c r="AT3540" i="2"/>
  <c r="AT3541" i="2"/>
  <c r="AT3542" i="2"/>
  <c r="AT3543" i="2"/>
  <c r="AT3544" i="2"/>
  <c r="AT3545" i="2"/>
  <c r="AT3546" i="2"/>
  <c r="AT3547" i="2"/>
  <c r="AT3548" i="2"/>
  <c r="AT3549" i="2"/>
  <c r="AT3550" i="2"/>
  <c r="AT3551" i="2"/>
  <c r="AT3552" i="2"/>
  <c r="AT3553" i="2"/>
  <c r="AT3554" i="2"/>
  <c r="AT3555" i="2"/>
  <c r="AT3556" i="2"/>
  <c r="AT3557" i="2"/>
  <c r="AT3558" i="2"/>
  <c r="AT3559" i="2"/>
  <c r="AT3560" i="2"/>
  <c r="AT3561" i="2"/>
  <c r="AT3562" i="2"/>
  <c r="AT3563" i="2"/>
  <c r="AT3564" i="2"/>
  <c r="AT3565" i="2"/>
  <c r="AT3566" i="2"/>
  <c r="AT3567" i="2"/>
  <c r="AT3568" i="2"/>
  <c r="AT3569" i="2"/>
  <c r="AT3570" i="2"/>
  <c r="AT3571" i="2"/>
  <c r="AT3572" i="2"/>
  <c r="AT3573" i="2"/>
  <c r="AT3574" i="2"/>
  <c r="AT3575" i="2"/>
  <c r="AT3576" i="2"/>
  <c r="AT3577" i="2"/>
  <c r="AT3578" i="2"/>
  <c r="AT3579" i="2"/>
  <c r="AT3580" i="2"/>
  <c r="AT3581" i="2"/>
  <c r="AT3582" i="2"/>
  <c r="AT3583" i="2"/>
  <c r="AT3584" i="2"/>
  <c r="AT3585" i="2"/>
  <c r="AT3586" i="2"/>
  <c r="AT3587" i="2"/>
  <c r="AT3588" i="2"/>
  <c r="AT3589" i="2"/>
  <c r="AT3590" i="2"/>
  <c r="AT3591" i="2"/>
  <c r="AT3592" i="2"/>
  <c r="AT3593" i="2"/>
  <c r="AT3594" i="2"/>
  <c r="AT3595" i="2"/>
  <c r="AT3596" i="2"/>
  <c r="AT3597" i="2"/>
  <c r="AT3598" i="2"/>
  <c r="AT3599" i="2"/>
  <c r="AT3600" i="2"/>
  <c r="AT3601" i="2"/>
  <c r="AT3602" i="2"/>
  <c r="AT3603" i="2"/>
  <c r="AT3604" i="2"/>
  <c r="AT3605" i="2"/>
  <c r="AT3606" i="2"/>
  <c r="AT3607" i="2"/>
  <c r="AT3608" i="2"/>
  <c r="AT3609" i="2"/>
  <c r="AT3610" i="2"/>
  <c r="AT3611" i="2"/>
  <c r="AT3612" i="2"/>
  <c r="AT3613" i="2"/>
  <c r="AT3614" i="2"/>
  <c r="AT3615" i="2"/>
  <c r="AT3616" i="2"/>
  <c r="AT3617" i="2"/>
  <c r="AT3618" i="2"/>
  <c r="AT3619" i="2"/>
  <c r="AT3620" i="2"/>
  <c r="AT3621" i="2"/>
  <c r="AT3622" i="2"/>
  <c r="AT3623" i="2"/>
  <c r="AT3624" i="2"/>
  <c r="AT3625" i="2"/>
  <c r="AT3626" i="2"/>
  <c r="AT3627" i="2"/>
  <c r="AT3628" i="2"/>
  <c r="AT3629" i="2"/>
  <c r="AT3630" i="2"/>
  <c r="AT3631" i="2"/>
  <c r="AT3632" i="2"/>
  <c r="AT3633" i="2"/>
  <c r="AT3634" i="2"/>
  <c r="AT3635" i="2"/>
  <c r="AT3636" i="2"/>
  <c r="AT3637" i="2"/>
  <c r="AT3638" i="2"/>
  <c r="AT3639" i="2"/>
  <c r="AT3640" i="2"/>
  <c r="AT3641" i="2"/>
  <c r="AT3642" i="2"/>
  <c r="AT3643" i="2"/>
  <c r="AT3644" i="2"/>
  <c r="AT3645" i="2"/>
  <c r="AT3646" i="2"/>
  <c r="AT3647" i="2"/>
  <c r="AT3648" i="2"/>
  <c r="AT3649" i="2"/>
  <c r="AT3650" i="2"/>
  <c r="AT3651" i="2"/>
  <c r="AT3652" i="2"/>
  <c r="AT3653" i="2"/>
  <c r="AT3654" i="2"/>
  <c r="AT3655" i="2"/>
  <c r="AT3656" i="2"/>
  <c r="AT3657" i="2"/>
  <c r="AT3658" i="2"/>
  <c r="AT3659" i="2"/>
  <c r="AT3660" i="2"/>
  <c r="AT3661" i="2"/>
  <c r="AT3662" i="2"/>
  <c r="AT3663" i="2"/>
  <c r="AT3664" i="2"/>
  <c r="AT3665" i="2"/>
  <c r="AT3666" i="2"/>
  <c r="AT3667" i="2"/>
  <c r="AT3668" i="2"/>
  <c r="AT3669" i="2"/>
  <c r="AT3670" i="2"/>
  <c r="AT3671" i="2"/>
  <c r="AT3672" i="2"/>
  <c r="AT3673" i="2"/>
  <c r="AT3674" i="2"/>
  <c r="AT3675" i="2"/>
  <c r="AT3676" i="2"/>
  <c r="AT3677" i="2"/>
  <c r="AT3678" i="2"/>
  <c r="AT3679" i="2"/>
  <c r="AT3680" i="2"/>
  <c r="AT3681" i="2"/>
  <c r="AT3682" i="2"/>
  <c r="AT3683" i="2"/>
  <c r="AT3684" i="2"/>
  <c r="AT3685" i="2"/>
  <c r="AT3686" i="2"/>
  <c r="AT3687" i="2"/>
  <c r="AT3688" i="2"/>
  <c r="AT3689" i="2"/>
  <c r="AT3690" i="2"/>
  <c r="AT3691" i="2"/>
  <c r="AT3692" i="2"/>
  <c r="AT3693" i="2"/>
  <c r="AT3694" i="2"/>
  <c r="AT3695" i="2"/>
  <c r="AT3696" i="2"/>
  <c r="AT3697" i="2"/>
  <c r="AT3698" i="2"/>
  <c r="AT3699" i="2"/>
  <c r="AT3700" i="2"/>
  <c r="AT3701" i="2"/>
  <c r="AT3702" i="2"/>
  <c r="AT3703" i="2"/>
  <c r="AT3704" i="2"/>
  <c r="AT3705" i="2"/>
  <c r="AT3706" i="2"/>
  <c r="AT3707" i="2"/>
  <c r="AT3708" i="2"/>
  <c r="AT3709" i="2"/>
  <c r="AT3710" i="2"/>
  <c r="AT3711" i="2"/>
  <c r="AT3712" i="2"/>
  <c r="AT3713" i="2"/>
  <c r="AT3714" i="2"/>
  <c r="AT3715" i="2"/>
  <c r="AT3716" i="2"/>
  <c r="AT3717" i="2"/>
  <c r="AT3718" i="2"/>
  <c r="AT3719" i="2"/>
  <c r="AT3720" i="2"/>
  <c r="AT3721" i="2"/>
  <c r="AT3722" i="2"/>
  <c r="AT3723" i="2"/>
  <c r="AT3724" i="2"/>
  <c r="AT3725" i="2"/>
  <c r="AT3726" i="2"/>
  <c r="AT3727" i="2"/>
  <c r="AT3728" i="2"/>
  <c r="AT3729" i="2"/>
  <c r="AT3730" i="2"/>
  <c r="AT3731" i="2"/>
  <c r="AT3732" i="2"/>
  <c r="AT3733" i="2"/>
  <c r="AT3734" i="2"/>
  <c r="AT3735" i="2"/>
  <c r="AT3736" i="2"/>
  <c r="AT3737" i="2"/>
  <c r="AT3738" i="2"/>
  <c r="AT3739" i="2"/>
  <c r="AT3740" i="2"/>
  <c r="AT3741" i="2"/>
  <c r="AT3742" i="2"/>
  <c r="AT3743" i="2"/>
  <c r="AT3744" i="2"/>
  <c r="AT3745" i="2"/>
  <c r="AT3746" i="2"/>
  <c r="AT3747" i="2"/>
  <c r="AT3748" i="2"/>
  <c r="AT3749" i="2"/>
  <c r="AT3750" i="2"/>
  <c r="AT3751" i="2"/>
  <c r="AT3752" i="2"/>
  <c r="AT3753" i="2"/>
  <c r="AT3754" i="2"/>
  <c r="AT3755" i="2"/>
  <c r="AT3756" i="2"/>
  <c r="AT3757" i="2"/>
  <c r="AT3758" i="2"/>
  <c r="AT3759" i="2"/>
  <c r="AT3760" i="2"/>
  <c r="AT3761" i="2"/>
  <c r="AT3762" i="2"/>
  <c r="AT3763" i="2"/>
  <c r="AT3764" i="2"/>
  <c r="AT3765" i="2"/>
  <c r="AT3766" i="2"/>
  <c r="AT3767" i="2"/>
  <c r="AT3768" i="2"/>
  <c r="AT3769" i="2"/>
  <c r="AT3770" i="2"/>
  <c r="AT3771" i="2"/>
  <c r="AT3772" i="2"/>
  <c r="AT3773" i="2"/>
  <c r="AT3774" i="2"/>
  <c r="AT3775" i="2"/>
  <c r="AT3776" i="2"/>
  <c r="AT3777" i="2"/>
  <c r="AT3778" i="2"/>
  <c r="AT3779" i="2"/>
  <c r="AT3780" i="2"/>
  <c r="AT3781" i="2"/>
  <c r="AT3782" i="2"/>
  <c r="AT3783" i="2"/>
  <c r="AT3784" i="2"/>
  <c r="AT3785" i="2"/>
  <c r="AT3786" i="2"/>
  <c r="AT3787" i="2"/>
  <c r="AT3788" i="2"/>
  <c r="AT3789" i="2"/>
  <c r="AT3790" i="2"/>
  <c r="AT3791" i="2"/>
  <c r="AT3792" i="2"/>
  <c r="AT3793" i="2"/>
  <c r="AT3794" i="2"/>
  <c r="AT3795" i="2"/>
  <c r="AT3796" i="2"/>
  <c r="AT3797" i="2"/>
  <c r="AT3798" i="2"/>
  <c r="AT3799" i="2"/>
  <c r="AT3800" i="2"/>
  <c r="AT3801" i="2"/>
  <c r="AT3802" i="2"/>
  <c r="AT3803" i="2"/>
  <c r="AT3804" i="2"/>
  <c r="AT3805" i="2"/>
  <c r="AT3806" i="2"/>
  <c r="AT3807" i="2"/>
  <c r="AT3808" i="2"/>
  <c r="AT3809" i="2"/>
  <c r="AT3810" i="2"/>
  <c r="AT3811" i="2"/>
  <c r="AT3812" i="2"/>
  <c r="AT3813" i="2"/>
  <c r="AT3814" i="2"/>
  <c r="AT3815" i="2"/>
  <c r="AT3816" i="2"/>
  <c r="AT3817" i="2"/>
  <c r="AT3818" i="2"/>
  <c r="AT3819" i="2"/>
  <c r="AT3820" i="2"/>
  <c r="AT3821" i="2"/>
  <c r="AT3822" i="2"/>
  <c r="AT3823" i="2"/>
  <c r="AT3824" i="2"/>
  <c r="AT3825" i="2"/>
  <c r="AT3826" i="2"/>
  <c r="AT3827" i="2"/>
  <c r="AT3828" i="2"/>
  <c r="AT3829" i="2"/>
  <c r="AT3830" i="2"/>
  <c r="AT3831" i="2"/>
  <c r="AT3832" i="2"/>
  <c r="AT3833" i="2"/>
  <c r="AT3834" i="2"/>
  <c r="AT3835" i="2"/>
  <c r="AT3836" i="2"/>
  <c r="AT3837" i="2"/>
  <c r="AT3838" i="2"/>
  <c r="AT3839" i="2"/>
  <c r="AT3840" i="2"/>
  <c r="AT3841" i="2"/>
  <c r="AT3842" i="2"/>
  <c r="AT3843" i="2"/>
  <c r="AT3844" i="2"/>
  <c r="AT3845" i="2"/>
  <c r="AT3846" i="2"/>
  <c r="AT3847" i="2"/>
  <c r="AT3848" i="2"/>
  <c r="AT3849" i="2"/>
  <c r="AT3850" i="2"/>
  <c r="AT3851" i="2"/>
  <c r="AT3852" i="2"/>
  <c r="AT3853" i="2"/>
  <c r="AT3854" i="2"/>
  <c r="AT3855" i="2"/>
  <c r="AT3856" i="2"/>
  <c r="AT3857" i="2"/>
  <c r="AT3858" i="2"/>
  <c r="AT3859" i="2"/>
  <c r="AT3860" i="2"/>
  <c r="AT3861" i="2"/>
  <c r="AT3862" i="2"/>
  <c r="AT3863" i="2"/>
  <c r="AT3864" i="2"/>
  <c r="AT3865" i="2"/>
  <c r="AT3866" i="2"/>
  <c r="AT3867" i="2"/>
  <c r="AT3868" i="2"/>
  <c r="AT3869" i="2"/>
  <c r="AT3870" i="2"/>
  <c r="AT3871" i="2"/>
  <c r="AT3872" i="2"/>
  <c r="AT3873" i="2"/>
  <c r="AT3874" i="2"/>
  <c r="AT3875" i="2"/>
  <c r="AT3876" i="2"/>
  <c r="AT3877" i="2"/>
  <c r="AT3878" i="2"/>
  <c r="AT3879" i="2"/>
  <c r="AT3880" i="2"/>
  <c r="AT3881" i="2"/>
  <c r="AT3882" i="2"/>
  <c r="AT3883" i="2"/>
  <c r="AT3884" i="2"/>
  <c r="AT3885" i="2"/>
  <c r="AT3886" i="2"/>
  <c r="AT3887" i="2"/>
  <c r="AT3888" i="2"/>
  <c r="AT3889" i="2"/>
  <c r="AT3890" i="2"/>
  <c r="AT3891" i="2"/>
  <c r="AT3892" i="2"/>
  <c r="AT3893" i="2"/>
  <c r="AT3894" i="2"/>
  <c r="AT3895" i="2"/>
  <c r="AT3896" i="2"/>
  <c r="AT3897" i="2"/>
  <c r="AT3898" i="2"/>
  <c r="AT3899" i="2"/>
  <c r="AT3900" i="2"/>
  <c r="AT3901" i="2"/>
  <c r="AT3902" i="2"/>
  <c r="AT3903" i="2"/>
  <c r="AT3904" i="2"/>
  <c r="AT3905" i="2"/>
  <c r="AT3906" i="2"/>
  <c r="AT3907" i="2"/>
  <c r="AT3908" i="2"/>
  <c r="AT3909" i="2"/>
  <c r="AT3910" i="2"/>
  <c r="AT3911" i="2"/>
  <c r="AT3912" i="2"/>
  <c r="AT3913" i="2"/>
  <c r="AT3914" i="2"/>
  <c r="AT3915" i="2"/>
  <c r="AT3916" i="2"/>
  <c r="AT3917" i="2"/>
  <c r="AT3918" i="2"/>
  <c r="AT3919" i="2"/>
  <c r="AT3920" i="2"/>
  <c r="AT3921" i="2"/>
  <c r="AT3922" i="2"/>
  <c r="AT3923" i="2"/>
  <c r="AT3924" i="2"/>
  <c r="AT3925" i="2"/>
  <c r="AT3926" i="2"/>
  <c r="AT3927" i="2"/>
  <c r="AT3928" i="2"/>
  <c r="AT3929" i="2"/>
  <c r="AT3930" i="2"/>
  <c r="AT3931" i="2"/>
  <c r="AT3932" i="2"/>
  <c r="AT3933" i="2"/>
  <c r="AT3934" i="2"/>
  <c r="AT3935" i="2"/>
  <c r="AT3936" i="2"/>
  <c r="AT3937" i="2"/>
  <c r="AT3938" i="2"/>
  <c r="AT3939" i="2"/>
  <c r="AT3940" i="2"/>
  <c r="AT3941" i="2"/>
  <c r="AT3942" i="2"/>
  <c r="AT3943" i="2"/>
  <c r="AT3944" i="2"/>
  <c r="AT3945" i="2"/>
  <c r="AT3946" i="2"/>
  <c r="AT3947" i="2"/>
  <c r="AT3948" i="2"/>
  <c r="AT3949" i="2"/>
  <c r="AT3950" i="2"/>
  <c r="AT3951" i="2"/>
  <c r="AT3952" i="2"/>
  <c r="AT3953" i="2"/>
  <c r="AT3954" i="2"/>
  <c r="AT3955" i="2"/>
  <c r="AT3956" i="2"/>
  <c r="AT3957" i="2"/>
  <c r="AT3958" i="2"/>
  <c r="AT3959" i="2"/>
  <c r="AT3960" i="2"/>
  <c r="AT3961" i="2"/>
  <c r="AT3962" i="2"/>
  <c r="AT3963" i="2"/>
  <c r="AT3964" i="2"/>
  <c r="AT3965" i="2"/>
  <c r="AT3966" i="2"/>
  <c r="AT3967" i="2"/>
  <c r="AT3968" i="2"/>
  <c r="AT3969" i="2"/>
  <c r="AT3970" i="2"/>
  <c r="AT3971" i="2"/>
  <c r="AT3972" i="2"/>
  <c r="AT3973" i="2"/>
  <c r="AT3974" i="2"/>
  <c r="AT3975" i="2"/>
  <c r="AT3976" i="2"/>
  <c r="AT3977" i="2"/>
  <c r="AT3978" i="2"/>
  <c r="AT3979" i="2"/>
  <c r="AT3980" i="2"/>
  <c r="AT3981" i="2"/>
  <c r="AT3982" i="2"/>
  <c r="AT3983" i="2"/>
  <c r="AT3984" i="2"/>
  <c r="AT3985" i="2"/>
  <c r="AT3986" i="2"/>
  <c r="AT3987" i="2"/>
  <c r="AT3988" i="2"/>
  <c r="AT3989" i="2"/>
  <c r="AT3990" i="2"/>
  <c r="AT3991" i="2"/>
  <c r="AT3992" i="2"/>
  <c r="AT3993" i="2"/>
  <c r="AT3994" i="2"/>
  <c r="AT3995" i="2"/>
  <c r="AT3996" i="2"/>
  <c r="AT3997" i="2"/>
  <c r="AT3998" i="2"/>
  <c r="AT3999" i="2"/>
  <c r="AT4000" i="2"/>
  <c r="AT4001" i="2"/>
  <c r="AT4002" i="2"/>
  <c r="AT4003" i="2"/>
  <c r="AT4004" i="2"/>
  <c r="AT4005" i="2"/>
  <c r="AT4006" i="2"/>
  <c r="AT4007" i="2"/>
  <c r="AT4008" i="2"/>
  <c r="AT4009" i="2"/>
  <c r="AT4010" i="2"/>
  <c r="AT4011" i="2"/>
  <c r="AT4012" i="2"/>
  <c r="AT4013" i="2"/>
  <c r="AT4014" i="2"/>
  <c r="AT4015" i="2"/>
  <c r="AT4016" i="2"/>
  <c r="AT4017" i="2"/>
  <c r="AT4018" i="2"/>
  <c r="AT4019" i="2"/>
  <c r="AT4020" i="2"/>
  <c r="AT4021" i="2"/>
  <c r="AT4022" i="2"/>
  <c r="AT4023" i="2"/>
  <c r="AT4024" i="2"/>
  <c r="AT4025" i="2"/>
  <c r="AT4026" i="2"/>
  <c r="AT4027" i="2"/>
  <c r="AT4028" i="2"/>
  <c r="AT4029" i="2"/>
  <c r="AT4030" i="2"/>
  <c r="AT4031" i="2"/>
  <c r="AT4032" i="2"/>
  <c r="AT4033" i="2"/>
  <c r="AT4034" i="2"/>
  <c r="AT4035" i="2"/>
  <c r="AT4036" i="2"/>
  <c r="AT4037" i="2"/>
  <c r="AT4038" i="2"/>
  <c r="AT4039" i="2"/>
  <c r="AT4040" i="2"/>
  <c r="AT4041" i="2"/>
  <c r="AT4042" i="2"/>
  <c r="AT4043" i="2"/>
  <c r="AT4044" i="2"/>
  <c r="AT4045" i="2"/>
  <c r="AT4046" i="2"/>
  <c r="AT4047" i="2"/>
  <c r="AT4048" i="2"/>
  <c r="AT4049" i="2"/>
  <c r="AT4050" i="2"/>
  <c r="AT4051" i="2"/>
  <c r="AT4052" i="2"/>
  <c r="AT4053" i="2"/>
  <c r="AT4054" i="2"/>
  <c r="AT4055" i="2"/>
  <c r="AT4056" i="2"/>
  <c r="AT4057" i="2"/>
  <c r="AT4058" i="2"/>
  <c r="AT4059" i="2"/>
  <c r="AT4060" i="2"/>
  <c r="AT4061" i="2"/>
  <c r="AT4062" i="2"/>
  <c r="AT4063" i="2"/>
  <c r="AT4064" i="2"/>
  <c r="AT4065" i="2"/>
  <c r="AT4066" i="2"/>
  <c r="AT4067" i="2"/>
  <c r="AT4068" i="2"/>
  <c r="AT4069" i="2"/>
  <c r="AT4070" i="2"/>
  <c r="AT4071" i="2"/>
  <c r="AT4072" i="2"/>
  <c r="AT4073" i="2"/>
  <c r="AT4074" i="2"/>
  <c r="AT4075" i="2"/>
  <c r="AT4076" i="2"/>
  <c r="AT4077" i="2"/>
  <c r="AT4078" i="2"/>
  <c r="AT4079" i="2"/>
  <c r="AT4080" i="2"/>
  <c r="AT4081" i="2"/>
  <c r="AT4082" i="2"/>
  <c r="AT4083" i="2"/>
  <c r="AT4084" i="2"/>
  <c r="AT4085" i="2"/>
  <c r="AT4086" i="2"/>
  <c r="AT4087" i="2"/>
  <c r="AT4088" i="2"/>
  <c r="AT4089" i="2"/>
  <c r="AT4090" i="2"/>
  <c r="AT4091" i="2"/>
  <c r="AT4092" i="2"/>
  <c r="AT4093" i="2"/>
  <c r="AT4094" i="2"/>
  <c r="AT4095" i="2"/>
  <c r="AT4096" i="2"/>
  <c r="AT4097" i="2"/>
  <c r="AT4098" i="2"/>
  <c r="AT4099" i="2"/>
  <c r="AT4100" i="2"/>
  <c r="AT4101" i="2"/>
  <c r="AT4102" i="2"/>
  <c r="AT4103" i="2"/>
  <c r="AT4104" i="2"/>
  <c r="AT4105" i="2"/>
  <c r="AT4106" i="2"/>
  <c r="AT4107" i="2"/>
  <c r="AT4108" i="2"/>
  <c r="AT4109" i="2"/>
  <c r="AT4110" i="2"/>
  <c r="AT4111" i="2"/>
  <c r="AT4112" i="2"/>
  <c r="AT4113" i="2"/>
  <c r="AT4114" i="2"/>
  <c r="AT4115" i="2"/>
  <c r="AT4116" i="2"/>
  <c r="AT4117" i="2"/>
  <c r="AT4118" i="2"/>
  <c r="AT4119" i="2"/>
  <c r="AT4120" i="2"/>
  <c r="AT4121" i="2"/>
  <c r="AT4122" i="2"/>
  <c r="AT4123" i="2"/>
  <c r="AT4124" i="2"/>
  <c r="AT4125" i="2"/>
  <c r="AT4126" i="2"/>
  <c r="AT4127" i="2"/>
  <c r="AT4128" i="2"/>
  <c r="AT4129" i="2"/>
  <c r="AT4130" i="2"/>
  <c r="AT4131" i="2"/>
  <c r="AT4132" i="2"/>
  <c r="AT4133" i="2"/>
  <c r="AT4134" i="2"/>
  <c r="AT4135" i="2"/>
  <c r="AT4136" i="2"/>
  <c r="AT4137" i="2"/>
  <c r="AT4138" i="2"/>
  <c r="AT4139" i="2"/>
  <c r="AT4140" i="2"/>
  <c r="AT4141" i="2"/>
  <c r="AT4142" i="2"/>
  <c r="AT4143" i="2"/>
  <c r="AT4144" i="2"/>
  <c r="AT4145" i="2"/>
  <c r="AT4146" i="2"/>
  <c r="AT4147" i="2"/>
  <c r="AT4148" i="2"/>
  <c r="AT4149" i="2"/>
  <c r="AT4150" i="2"/>
  <c r="AT4151" i="2"/>
  <c r="AT4152" i="2"/>
  <c r="AT4153" i="2"/>
  <c r="AT4154" i="2"/>
  <c r="AT4155" i="2"/>
  <c r="AT4156" i="2"/>
  <c r="AT4157" i="2"/>
  <c r="AT4158" i="2"/>
  <c r="AT4159" i="2"/>
  <c r="AT4160" i="2"/>
  <c r="AT4161" i="2"/>
  <c r="AT4162" i="2"/>
  <c r="AT4163" i="2"/>
  <c r="AT4164" i="2"/>
  <c r="AT4165" i="2"/>
  <c r="AT4166" i="2"/>
  <c r="AT4167" i="2"/>
  <c r="AT4168" i="2"/>
  <c r="AT4169" i="2"/>
  <c r="AT4170" i="2"/>
  <c r="AT4171" i="2"/>
  <c r="AT4172" i="2"/>
  <c r="AT4173" i="2"/>
  <c r="AT4174" i="2"/>
  <c r="AT4175" i="2"/>
  <c r="AT4176" i="2"/>
  <c r="AT4177" i="2"/>
  <c r="AT4178" i="2"/>
  <c r="AT4179" i="2"/>
  <c r="AT4180" i="2"/>
  <c r="AT4181" i="2"/>
  <c r="AT4182" i="2"/>
  <c r="AT4183" i="2"/>
  <c r="AT4184" i="2"/>
  <c r="AT4185" i="2"/>
  <c r="AT4186" i="2"/>
  <c r="AT4187" i="2"/>
  <c r="AT4188" i="2"/>
  <c r="AT4189" i="2"/>
  <c r="AT4190" i="2"/>
  <c r="AT4191" i="2"/>
  <c r="AT4192" i="2"/>
  <c r="AT4193" i="2"/>
  <c r="AT4194" i="2"/>
  <c r="AT4195" i="2"/>
  <c r="AT4196" i="2"/>
  <c r="AT4197" i="2"/>
  <c r="AT4198" i="2"/>
  <c r="AT4199" i="2"/>
  <c r="AT4200" i="2"/>
  <c r="AT4201" i="2"/>
  <c r="AT4202" i="2"/>
  <c r="AT4203" i="2"/>
  <c r="AT4204" i="2"/>
  <c r="AT4205" i="2"/>
  <c r="AT4206" i="2"/>
  <c r="AT4207" i="2"/>
  <c r="AT4208" i="2"/>
  <c r="AT4209" i="2"/>
  <c r="AT4210" i="2"/>
  <c r="AT4211" i="2"/>
  <c r="AT4212" i="2"/>
  <c r="AT4213" i="2"/>
  <c r="AT4214" i="2"/>
  <c r="AT4215" i="2"/>
  <c r="AT4216" i="2"/>
  <c r="AT4217" i="2"/>
  <c r="AT4218" i="2"/>
  <c r="AT4219" i="2"/>
  <c r="AT4220" i="2"/>
  <c r="AT4221" i="2"/>
  <c r="AT4222" i="2"/>
  <c r="AT4223" i="2"/>
  <c r="AT4224" i="2"/>
  <c r="AT4225" i="2"/>
  <c r="AT4226" i="2"/>
  <c r="AT4227" i="2"/>
  <c r="AT4228" i="2"/>
  <c r="AT4229" i="2"/>
  <c r="AT4230" i="2"/>
  <c r="AT4231" i="2"/>
  <c r="AT4232" i="2"/>
  <c r="AT4233" i="2"/>
  <c r="AT4234" i="2"/>
  <c r="AT4235" i="2"/>
  <c r="AT4236" i="2"/>
  <c r="AT4237" i="2"/>
  <c r="AT4238" i="2"/>
  <c r="AT4239" i="2"/>
  <c r="AT4240" i="2"/>
  <c r="AT4241" i="2"/>
  <c r="AT4242" i="2"/>
  <c r="AT4243" i="2"/>
  <c r="AT4244" i="2"/>
  <c r="AT4245" i="2"/>
  <c r="AT4246" i="2"/>
  <c r="AT4247" i="2"/>
  <c r="AT4248" i="2"/>
  <c r="AT4249" i="2"/>
  <c r="AT4250" i="2"/>
  <c r="AT4251" i="2"/>
  <c r="AT4252" i="2"/>
  <c r="AT4253" i="2"/>
  <c r="AT4254" i="2"/>
  <c r="AT4255" i="2"/>
  <c r="AT4256" i="2"/>
  <c r="AT4257" i="2"/>
  <c r="AT4258" i="2"/>
  <c r="AT4259" i="2"/>
  <c r="AT4260" i="2"/>
  <c r="AT4261" i="2"/>
  <c r="AT4262" i="2"/>
  <c r="AT4263" i="2"/>
  <c r="AT4264" i="2"/>
  <c r="AT4265" i="2"/>
  <c r="AT4266" i="2"/>
  <c r="AT4267" i="2"/>
  <c r="AT4268" i="2"/>
  <c r="AT4269" i="2"/>
  <c r="AT4270" i="2"/>
  <c r="AT4271" i="2"/>
  <c r="AT4272" i="2"/>
  <c r="AT4273" i="2"/>
  <c r="AT4274" i="2"/>
  <c r="AT4275" i="2"/>
  <c r="AT4276" i="2"/>
  <c r="AT4277" i="2"/>
  <c r="AT4278" i="2"/>
  <c r="AT4279" i="2"/>
  <c r="AT4280" i="2"/>
  <c r="AT4281" i="2"/>
  <c r="AT4282" i="2"/>
  <c r="AT4283" i="2"/>
  <c r="AT4284" i="2"/>
  <c r="AT4285" i="2"/>
  <c r="AT4286" i="2"/>
  <c r="AT4287" i="2"/>
  <c r="AT4288" i="2"/>
  <c r="AT4289" i="2"/>
  <c r="AT4290" i="2"/>
  <c r="AT4291" i="2"/>
  <c r="AT4292" i="2"/>
  <c r="AT4293" i="2"/>
  <c r="AT4294" i="2"/>
  <c r="AT4295" i="2"/>
  <c r="AT4296" i="2"/>
  <c r="AT4297" i="2"/>
  <c r="AT4298" i="2"/>
  <c r="AT4299" i="2"/>
  <c r="AT4300" i="2"/>
  <c r="AT4301" i="2"/>
  <c r="AT4302" i="2"/>
  <c r="AT4303" i="2"/>
  <c r="AT4304" i="2"/>
  <c r="AT4305" i="2"/>
  <c r="AT4306" i="2"/>
  <c r="AT4307" i="2"/>
  <c r="AT4308" i="2"/>
  <c r="AT4309" i="2"/>
  <c r="AT4310" i="2"/>
  <c r="AT4311" i="2"/>
  <c r="AT4312" i="2"/>
  <c r="AT4313" i="2"/>
  <c r="AT4314" i="2"/>
  <c r="AT4315" i="2"/>
  <c r="AT4316" i="2"/>
  <c r="AT4317" i="2"/>
  <c r="AT4318" i="2"/>
  <c r="AT4319" i="2"/>
  <c r="AT4320" i="2"/>
  <c r="AT4321" i="2"/>
  <c r="AT4322" i="2"/>
  <c r="AT4323" i="2"/>
  <c r="AT4324" i="2"/>
  <c r="AT4325" i="2"/>
  <c r="AT4326" i="2"/>
  <c r="AT4327" i="2"/>
  <c r="AT4328" i="2"/>
  <c r="AT4329" i="2"/>
  <c r="AT4330" i="2"/>
  <c r="AT4331" i="2"/>
  <c r="AT4332" i="2"/>
  <c r="AT4333" i="2"/>
  <c r="AT4334" i="2"/>
  <c r="AT4335" i="2"/>
  <c r="AT4336" i="2"/>
  <c r="AT4337" i="2"/>
  <c r="AT4338" i="2"/>
  <c r="AT4339" i="2"/>
  <c r="AT4340" i="2"/>
  <c r="AT4341" i="2"/>
  <c r="AT4342" i="2"/>
  <c r="AT4343" i="2"/>
  <c r="AT4344" i="2"/>
  <c r="AT4345" i="2"/>
  <c r="AT4346" i="2"/>
  <c r="AT4347" i="2"/>
  <c r="AT4348" i="2"/>
  <c r="AT4349" i="2"/>
  <c r="AT4350" i="2"/>
  <c r="AT4351" i="2"/>
  <c r="AT4352" i="2"/>
  <c r="AT4353" i="2"/>
  <c r="AT4354" i="2"/>
  <c r="AT4355" i="2"/>
  <c r="AT4356" i="2"/>
  <c r="AT4357" i="2"/>
  <c r="AT4358" i="2"/>
  <c r="AT4359" i="2"/>
  <c r="AT4360" i="2"/>
  <c r="AT4361" i="2"/>
  <c r="AT4362" i="2"/>
  <c r="AT4363" i="2"/>
  <c r="AT4364" i="2"/>
  <c r="AT4365" i="2"/>
  <c r="AT4366" i="2"/>
  <c r="AT4367" i="2"/>
  <c r="AT4368" i="2"/>
  <c r="AT4369" i="2"/>
  <c r="AT4370" i="2"/>
  <c r="AT4371" i="2"/>
  <c r="AT4372" i="2"/>
  <c r="AT4373" i="2"/>
  <c r="AT4374" i="2"/>
  <c r="AT4375" i="2"/>
  <c r="AT4376" i="2"/>
  <c r="AT4377" i="2"/>
  <c r="AT4378" i="2"/>
  <c r="AT4379" i="2"/>
  <c r="AT4380" i="2"/>
  <c r="AT4381" i="2"/>
  <c r="AT4382" i="2"/>
  <c r="AT4383" i="2"/>
  <c r="AT4384" i="2"/>
  <c r="AT4385" i="2"/>
  <c r="AT4386" i="2"/>
  <c r="AT4387" i="2"/>
  <c r="AT4388" i="2"/>
  <c r="AT4389" i="2"/>
  <c r="AT4390" i="2"/>
  <c r="AT4391" i="2"/>
  <c r="AT4392" i="2"/>
  <c r="AT4393" i="2"/>
  <c r="AT4394" i="2"/>
  <c r="AT4395" i="2"/>
  <c r="AT4396" i="2"/>
  <c r="AT4397" i="2"/>
  <c r="AT4398" i="2"/>
  <c r="AT4399" i="2"/>
  <c r="AT4400" i="2"/>
  <c r="AT4401" i="2"/>
  <c r="AT4402" i="2"/>
  <c r="AT4403" i="2"/>
  <c r="AT4404" i="2"/>
  <c r="AT4405" i="2"/>
  <c r="AT4406" i="2"/>
  <c r="AT4407" i="2"/>
  <c r="AT4408" i="2"/>
  <c r="AT4409" i="2"/>
  <c r="AT4410" i="2"/>
  <c r="AT4411" i="2"/>
  <c r="AT4412" i="2"/>
  <c r="AT4413" i="2"/>
  <c r="AT4414" i="2"/>
  <c r="AT4415" i="2"/>
  <c r="AT4416" i="2"/>
  <c r="AT4417" i="2"/>
  <c r="AT4418" i="2"/>
  <c r="AT4419" i="2"/>
  <c r="AT4420" i="2"/>
  <c r="AT4421" i="2"/>
  <c r="AT4422" i="2"/>
  <c r="AT4423" i="2"/>
  <c r="AT4424" i="2"/>
  <c r="AT4425" i="2"/>
  <c r="AT4426" i="2"/>
  <c r="AT4427" i="2"/>
  <c r="AT4428" i="2"/>
  <c r="AT4429" i="2"/>
  <c r="AT4430" i="2"/>
  <c r="AT4431" i="2"/>
  <c r="AT4432" i="2"/>
  <c r="AT4433" i="2"/>
  <c r="AT4434" i="2"/>
  <c r="AT4435" i="2"/>
  <c r="AT4436" i="2"/>
  <c r="AT4437" i="2"/>
  <c r="AT4438" i="2"/>
  <c r="AT4439" i="2"/>
  <c r="AT4440" i="2"/>
  <c r="AT4441" i="2"/>
  <c r="AT4442" i="2"/>
  <c r="AT4443" i="2"/>
  <c r="AT4444" i="2"/>
  <c r="AT4445" i="2"/>
  <c r="AT4446" i="2"/>
  <c r="AT4447" i="2"/>
  <c r="AT4448" i="2"/>
  <c r="AT4449" i="2"/>
  <c r="AT4450" i="2"/>
  <c r="AT4451" i="2"/>
  <c r="AT4452" i="2"/>
  <c r="AT4453" i="2"/>
  <c r="AT4454" i="2"/>
  <c r="AT4455" i="2"/>
  <c r="AT4456" i="2"/>
  <c r="AT4457" i="2"/>
  <c r="AT4458" i="2"/>
  <c r="AT4459" i="2"/>
  <c r="AT4460" i="2"/>
  <c r="AT4461" i="2"/>
  <c r="AT4462" i="2"/>
  <c r="AT4463" i="2"/>
  <c r="AT4464" i="2"/>
  <c r="AT4465" i="2"/>
  <c r="AT4466" i="2"/>
  <c r="AT4467" i="2"/>
  <c r="AT4468" i="2"/>
  <c r="AT4469" i="2"/>
  <c r="AT4470" i="2"/>
  <c r="AT4471" i="2"/>
  <c r="AT4472" i="2"/>
  <c r="AT4473" i="2"/>
  <c r="AT4474" i="2"/>
  <c r="AT4475" i="2"/>
  <c r="AT4476" i="2"/>
  <c r="AT4477" i="2"/>
  <c r="AT4478" i="2"/>
  <c r="AT4479" i="2"/>
  <c r="AT4480" i="2"/>
  <c r="AT4481" i="2"/>
  <c r="AT4482" i="2"/>
  <c r="AT4483" i="2"/>
  <c r="AT4484" i="2"/>
  <c r="AT4485" i="2"/>
  <c r="AT4486" i="2"/>
  <c r="AT4487" i="2"/>
  <c r="AT4488" i="2"/>
  <c r="AT4489" i="2"/>
  <c r="AT4490" i="2"/>
  <c r="AT4491" i="2"/>
  <c r="AT4492" i="2"/>
  <c r="AT4493" i="2"/>
  <c r="AT4494" i="2"/>
  <c r="AT4495" i="2"/>
  <c r="AT4496" i="2"/>
  <c r="AT4497" i="2"/>
  <c r="AT4498" i="2"/>
  <c r="AT4499" i="2"/>
  <c r="AT4500" i="2"/>
  <c r="AT4501" i="2"/>
  <c r="AT4502" i="2"/>
  <c r="AT4503" i="2"/>
  <c r="AT4504" i="2"/>
  <c r="AT4505" i="2"/>
  <c r="AT4506" i="2"/>
  <c r="AT4507" i="2"/>
  <c r="AT4508" i="2"/>
  <c r="AT4509" i="2"/>
  <c r="AT4510" i="2"/>
  <c r="AT4511" i="2"/>
  <c r="AT4512" i="2"/>
  <c r="AT4513" i="2"/>
  <c r="AT4514" i="2"/>
  <c r="AT4515" i="2"/>
  <c r="AT4516" i="2"/>
  <c r="AT4517" i="2"/>
  <c r="AT4518" i="2"/>
  <c r="AT4519" i="2"/>
  <c r="AT4520" i="2"/>
  <c r="AT4521" i="2"/>
  <c r="AT4522" i="2"/>
  <c r="AT4523" i="2"/>
  <c r="AT4524" i="2"/>
  <c r="AT4525" i="2"/>
  <c r="AT4526" i="2"/>
  <c r="AT4527" i="2"/>
  <c r="AT4528" i="2"/>
  <c r="AT4529" i="2"/>
  <c r="AT4530" i="2"/>
  <c r="AT4531" i="2"/>
  <c r="AT4532" i="2"/>
  <c r="AT4533" i="2"/>
  <c r="AT4534" i="2"/>
  <c r="AT4535" i="2"/>
  <c r="AT4536" i="2"/>
  <c r="AT4537" i="2"/>
  <c r="AT4538" i="2"/>
  <c r="AT4539" i="2"/>
  <c r="AT4540" i="2"/>
  <c r="AT4541" i="2"/>
  <c r="AT4542" i="2"/>
  <c r="AT4543" i="2"/>
  <c r="AT4544" i="2"/>
  <c r="AT4545" i="2"/>
  <c r="AT4546" i="2"/>
  <c r="AT4547" i="2"/>
  <c r="AT4548" i="2"/>
  <c r="AT4549" i="2"/>
  <c r="AT4550" i="2"/>
  <c r="AT4551" i="2"/>
  <c r="AT4552" i="2"/>
  <c r="AT4553" i="2"/>
  <c r="AT4554" i="2"/>
  <c r="AT4555" i="2"/>
  <c r="AT4556" i="2"/>
  <c r="AT4557" i="2"/>
  <c r="AT4558" i="2"/>
  <c r="AT4559" i="2"/>
  <c r="AT4560" i="2"/>
  <c r="AT4561" i="2"/>
  <c r="AT4562" i="2"/>
  <c r="AT4563" i="2"/>
  <c r="AT4564" i="2"/>
  <c r="AT4565" i="2"/>
  <c r="AT4566" i="2"/>
  <c r="AT4567" i="2"/>
  <c r="AT4568" i="2"/>
  <c r="AT4569" i="2"/>
  <c r="AT4570" i="2"/>
  <c r="AT4571" i="2"/>
  <c r="AT4572" i="2"/>
  <c r="AT4573" i="2"/>
  <c r="AT4574" i="2"/>
  <c r="AT4575" i="2"/>
  <c r="AT4576" i="2"/>
  <c r="AT4577" i="2"/>
  <c r="AT4578" i="2"/>
  <c r="AT4579" i="2"/>
  <c r="AT4580" i="2"/>
  <c r="AT4581" i="2"/>
  <c r="AT4582" i="2"/>
  <c r="AT4583" i="2"/>
  <c r="AT4584" i="2"/>
  <c r="AT4585" i="2"/>
  <c r="AT4586" i="2"/>
  <c r="AT4587" i="2"/>
  <c r="AT4588" i="2"/>
  <c r="AT4589" i="2"/>
  <c r="AT4590" i="2"/>
  <c r="AT4591" i="2"/>
  <c r="AT4592" i="2"/>
  <c r="AT4593" i="2"/>
  <c r="AT4594" i="2"/>
  <c r="AT4595" i="2"/>
  <c r="AT4596" i="2"/>
  <c r="AT4597" i="2"/>
  <c r="AT4598" i="2"/>
  <c r="AT4599" i="2"/>
  <c r="AT4600" i="2"/>
  <c r="AT4601" i="2"/>
  <c r="AT4602" i="2"/>
  <c r="AT4603" i="2"/>
  <c r="AT4604" i="2"/>
  <c r="AT4605" i="2"/>
  <c r="AT4606" i="2"/>
  <c r="AT4607" i="2"/>
  <c r="AT4608" i="2"/>
  <c r="AT4609" i="2"/>
  <c r="AT4610" i="2"/>
  <c r="AT4611" i="2"/>
  <c r="AT4612" i="2"/>
  <c r="AT4613" i="2"/>
  <c r="AT4614" i="2"/>
  <c r="AT4615" i="2"/>
  <c r="AT4616" i="2"/>
  <c r="AT4617" i="2"/>
  <c r="AT4618" i="2"/>
  <c r="AT4619" i="2"/>
  <c r="AT4620" i="2"/>
  <c r="AT4621" i="2"/>
  <c r="AT4622" i="2"/>
  <c r="AT4623" i="2"/>
  <c r="AT4624" i="2"/>
  <c r="AT4625" i="2"/>
  <c r="AT4626" i="2"/>
  <c r="AT4627" i="2"/>
  <c r="AT4628" i="2"/>
  <c r="AT4629" i="2"/>
  <c r="AT4630" i="2"/>
  <c r="AT4631" i="2"/>
  <c r="AT4632" i="2"/>
  <c r="AT4633" i="2"/>
  <c r="AT4634" i="2"/>
  <c r="AT4635" i="2"/>
  <c r="AT4636" i="2"/>
  <c r="AT4637" i="2"/>
  <c r="AT4638" i="2"/>
  <c r="AT4639" i="2"/>
  <c r="AT4640" i="2"/>
  <c r="AT4641" i="2"/>
  <c r="AT4642" i="2"/>
  <c r="AT4643" i="2"/>
  <c r="AT4644" i="2"/>
  <c r="AT4645" i="2"/>
  <c r="AT4646" i="2"/>
  <c r="AT4647" i="2"/>
  <c r="AT4648" i="2"/>
  <c r="AT4649" i="2"/>
  <c r="AT4650" i="2"/>
  <c r="AT4651" i="2"/>
  <c r="AT4652" i="2"/>
  <c r="AT4653" i="2"/>
  <c r="AT4654" i="2"/>
  <c r="AT4655" i="2"/>
  <c r="AT4656" i="2"/>
  <c r="AT4657" i="2"/>
  <c r="AT4658" i="2"/>
  <c r="AT4659" i="2"/>
  <c r="AT4660" i="2"/>
  <c r="AT4661" i="2"/>
  <c r="AT4662" i="2"/>
  <c r="AT4663" i="2"/>
  <c r="AT4664" i="2"/>
  <c r="AT4665" i="2"/>
  <c r="AT4666" i="2"/>
  <c r="AT4667" i="2"/>
  <c r="AT4668" i="2"/>
  <c r="AT4669" i="2"/>
  <c r="AT4670" i="2"/>
  <c r="AT4671" i="2"/>
  <c r="AT4672" i="2"/>
  <c r="AT4673" i="2"/>
  <c r="AT4674" i="2"/>
  <c r="AT4675" i="2"/>
  <c r="AT4676" i="2"/>
  <c r="AT4677" i="2"/>
  <c r="AT4678" i="2"/>
  <c r="AT4679" i="2"/>
  <c r="AT4680" i="2"/>
  <c r="AT4681" i="2"/>
  <c r="AT4682" i="2"/>
  <c r="AT4683" i="2"/>
  <c r="AT4684" i="2"/>
  <c r="AT4685" i="2"/>
  <c r="AT4686" i="2"/>
  <c r="AT4687" i="2"/>
  <c r="AT4688" i="2"/>
  <c r="AT4689" i="2"/>
  <c r="AT4690" i="2"/>
  <c r="AT4691" i="2"/>
  <c r="AT4692" i="2"/>
  <c r="AT4693" i="2"/>
  <c r="AT4694" i="2"/>
  <c r="AT4695" i="2"/>
  <c r="AT4696" i="2"/>
  <c r="AT4697" i="2"/>
  <c r="AT4698" i="2"/>
  <c r="AT4699" i="2"/>
  <c r="AT4700" i="2"/>
  <c r="AT4701" i="2"/>
  <c r="AT4702" i="2"/>
  <c r="AT4703" i="2"/>
  <c r="AT4704" i="2"/>
  <c r="AT4705" i="2"/>
  <c r="AT4706" i="2"/>
  <c r="AT4707" i="2"/>
  <c r="AT4708" i="2"/>
  <c r="AT4709" i="2"/>
  <c r="AT4710" i="2"/>
  <c r="AT4711" i="2"/>
  <c r="AT4712" i="2"/>
  <c r="AT4713" i="2"/>
  <c r="AT4714" i="2"/>
  <c r="AT4715" i="2"/>
  <c r="AT4716" i="2"/>
  <c r="AT4717" i="2"/>
  <c r="AT4718" i="2"/>
  <c r="AT4719" i="2"/>
  <c r="AT4720" i="2"/>
  <c r="AT4721" i="2"/>
  <c r="AT4722" i="2"/>
  <c r="AT4723" i="2"/>
  <c r="AT4724" i="2"/>
  <c r="AT4725" i="2"/>
  <c r="AT4726" i="2"/>
  <c r="AT4727" i="2"/>
  <c r="AT4728" i="2"/>
  <c r="AT4729" i="2"/>
  <c r="AT4730" i="2"/>
  <c r="AT4731" i="2"/>
  <c r="AT4732" i="2"/>
  <c r="AT4733" i="2"/>
  <c r="AT4734" i="2"/>
  <c r="AT4735" i="2"/>
  <c r="AT4736" i="2"/>
  <c r="AT4737" i="2"/>
  <c r="AT4738" i="2"/>
  <c r="AT4739" i="2"/>
  <c r="AT4740" i="2"/>
  <c r="AT4741" i="2"/>
  <c r="AT4742" i="2"/>
  <c r="AT4743" i="2"/>
  <c r="AT4744" i="2"/>
  <c r="AT4745" i="2"/>
  <c r="AT4746" i="2"/>
  <c r="AT4747" i="2"/>
  <c r="AT4748" i="2"/>
  <c r="AT4749" i="2"/>
  <c r="AT4750" i="2"/>
  <c r="AT4751" i="2"/>
  <c r="AT4752" i="2"/>
  <c r="AT4753" i="2"/>
  <c r="AT4754" i="2"/>
  <c r="AT4755" i="2"/>
  <c r="AT4756" i="2"/>
  <c r="AT4757" i="2"/>
  <c r="AT4758" i="2"/>
  <c r="AT4759" i="2"/>
  <c r="AT4760" i="2"/>
  <c r="AT4761" i="2"/>
  <c r="AT4762" i="2"/>
  <c r="AT4763" i="2"/>
  <c r="AT4764" i="2"/>
  <c r="AT4765" i="2"/>
  <c r="AT4766" i="2"/>
  <c r="AT4767" i="2"/>
  <c r="AT4768" i="2"/>
  <c r="AT4769" i="2"/>
  <c r="AT4770" i="2"/>
  <c r="AT4771" i="2"/>
  <c r="AT4772" i="2"/>
  <c r="AT4773" i="2"/>
  <c r="AT4774" i="2"/>
  <c r="AT4775" i="2"/>
  <c r="AT4776" i="2"/>
  <c r="AT4777" i="2"/>
  <c r="AT4778" i="2"/>
  <c r="AT4779" i="2"/>
  <c r="AT4780" i="2"/>
  <c r="AT4781" i="2"/>
  <c r="AT4782" i="2"/>
  <c r="AT4783" i="2"/>
  <c r="AT4784" i="2"/>
  <c r="AT4785" i="2"/>
  <c r="AT4786" i="2"/>
  <c r="AT4787" i="2"/>
  <c r="AT4788" i="2"/>
  <c r="AT4789" i="2"/>
  <c r="AT4790" i="2"/>
  <c r="AT4791" i="2"/>
  <c r="AT4792" i="2"/>
  <c r="AT4793" i="2"/>
  <c r="AT4794" i="2"/>
  <c r="AT4795" i="2"/>
  <c r="AT4796" i="2"/>
  <c r="AT4797" i="2"/>
  <c r="AT4798" i="2"/>
  <c r="AT4799" i="2"/>
  <c r="AT4800" i="2"/>
  <c r="AT4801" i="2"/>
  <c r="AT4802" i="2"/>
  <c r="AT4803" i="2"/>
  <c r="AT4804" i="2"/>
  <c r="AT4805" i="2"/>
  <c r="AT4806" i="2"/>
  <c r="AT4807" i="2"/>
  <c r="AT4808" i="2"/>
  <c r="AT4809" i="2"/>
  <c r="AT4810" i="2"/>
  <c r="AT4811" i="2"/>
  <c r="AT4812" i="2"/>
  <c r="AT4813" i="2"/>
  <c r="AT4814" i="2"/>
  <c r="AT4815" i="2"/>
  <c r="AT4816" i="2"/>
  <c r="AT4817" i="2"/>
  <c r="AT4818" i="2"/>
  <c r="AT4819" i="2"/>
  <c r="AT4820" i="2"/>
  <c r="AT4821" i="2"/>
  <c r="AT4822" i="2"/>
  <c r="AT4823" i="2"/>
  <c r="AT4824" i="2"/>
  <c r="AT4825" i="2"/>
  <c r="AT4826" i="2"/>
  <c r="AT4827" i="2"/>
  <c r="AT4828" i="2"/>
  <c r="AT4829" i="2"/>
  <c r="AT4830" i="2"/>
  <c r="AT4831" i="2"/>
  <c r="AT4832" i="2"/>
  <c r="AT4833" i="2"/>
  <c r="AT4834" i="2"/>
  <c r="AT4835" i="2"/>
  <c r="AT4836" i="2"/>
  <c r="AT4837" i="2"/>
  <c r="AT4838" i="2"/>
  <c r="AT4839" i="2"/>
  <c r="AT4840" i="2"/>
  <c r="AT4841" i="2"/>
  <c r="AT4842" i="2"/>
  <c r="AT4843" i="2"/>
  <c r="AT4844" i="2"/>
  <c r="AT4845" i="2"/>
  <c r="AT4846" i="2"/>
  <c r="AT4847" i="2"/>
  <c r="AT4848" i="2"/>
  <c r="AT4849" i="2"/>
  <c r="AT4850" i="2"/>
  <c r="AT4851" i="2"/>
  <c r="AT4852" i="2"/>
  <c r="AT4853" i="2"/>
  <c r="AT4854" i="2"/>
  <c r="AT4855" i="2"/>
  <c r="AT4856" i="2"/>
  <c r="AT4857" i="2"/>
  <c r="AT4858" i="2"/>
  <c r="AT4859" i="2"/>
  <c r="AT4860" i="2"/>
  <c r="AT4861" i="2"/>
  <c r="AT4862" i="2"/>
  <c r="AT4863" i="2"/>
  <c r="AT4864" i="2"/>
  <c r="AT4865" i="2"/>
  <c r="AT4866" i="2"/>
  <c r="AT4867" i="2"/>
  <c r="AT4868" i="2"/>
  <c r="AT4869" i="2"/>
  <c r="AT4870" i="2"/>
  <c r="AT4871" i="2"/>
  <c r="AT4872" i="2"/>
  <c r="AT4873" i="2"/>
  <c r="AT4874" i="2"/>
  <c r="AT4875" i="2"/>
  <c r="AT4876" i="2"/>
  <c r="AT4877" i="2"/>
  <c r="AT4878" i="2"/>
  <c r="AT4879" i="2"/>
  <c r="AT4880" i="2"/>
  <c r="AT4881" i="2"/>
  <c r="AT4882" i="2"/>
  <c r="AT4883" i="2"/>
  <c r="AT4884" i="2"/>
  <c r="AT4885" i="2"/>
  <c r="AT4886" i="2"/>
  <c r="AT4887" i="2"/>
  <c r="AT4888" i="2"/>
  <c r="AT4889" i="2"/>
  <c r="AT4890" i="2"/>
  <c r="AT4891" i="2"/>
  <c r="AT4892" i="2"/>
  <c r="AT4893" i="2"/>
  <c r="AT4894" i="2"/>
  <c r="AT4895" i="2"/>
  <c r="AT4896" i="2"/>
  <c r="AT4897" i="2"/>
  <c r="AT4898" i="2"/>
  <c r="AT4899" i="2"/>
  <c r="AT4900" i="2"/>
  <c r="AT4901" i="2"/>
  <c r="AT4902" i="2"/>
  <c r="AT4903" i="2"/>
  <c r="AT4904" i="2"/>
  <c r="AT4905" i="2"/>
  <c r="AT4906" i="2"/>
  <c r="AT4907" i="2"/>
  <c r="AT4908" i="2"/>
  <c r="AT4909" i="2"/>
  <c r="AT4910" i="2"/>
  <c r="AT4911" i="2"/>
  <c r="AT4912" i="2"/>
  <c r="AT4913" i="2"/>
  <c r="AT4914" i="2"/>
  <c r="AT4915" i="2"/>
  <c r="AT4916" i="2"/>
  <c r="AT4917" i="2"/>
  <c r="AT4918" i="2"/>
  <c r="AT4919" i="2"/>
  <c r="AT4920" i="2"/>
  <c r="AT4921" i="2"/>
  <c r="AT4922" i="2"/>
  <c r="AT4923" i="2"/>
  <c r="AT4924" i="2"/>
  <c r="AT4925" i="2"/>
  <c r="AT4926" i="2"/>
  <c r="AT4927" i="2"/>
  <c r="AT4928" i="2"/>
  <c r="AT4929" i="2"/>
  <c r="AT4930" i="2"/>
  <c r="AT4931" i="2"/>
  <c r="AT4932" i="2"/>
  <c r="AT4933" i="2"/>
  <c r="AT4934" i="2"/>
  <c r="AT4935" i="2"/>
  <c r="AT4936" i="2"/>
  <c r="AT4937" i="2"/>
  <c r="AT4938" i="2"/>
  <c r="AT4939" i="2"/>
  <c r="AT4940" i="2"/>
  <c r="AT4941" i="2"/>
  <c r="AT4942" i="2"/>
  <c r="AT4943" i="2"/>
  <c r="AT4944" i="2"/>
  <c r="AT4945" i="2"/>
  <c r="AT4946" i="2"/>
  <c r="AT4947" i="2"/>
  <c r="AT4948" i="2"/>
  <c r="AT4949" i="2"/>
  <c r="AT4950" i="2"/>
  <c r="AT4951" i="2"/>
  <c r="AT4952" i="2"/>
  <c r="AT4953" i="2"/>
  <c r="AT4954" i="2"/>
  <c r="AT4955" i="2"/>
  <c r="AT4956" i="2"/>
  <c r="AT4957" i="2"/>
  <c r="AT4958" i="2"/>
  <c r="AT4959" i="2"/>
  <c r="AT4960" i="2"/>
  <c r="AT4961" i="2"/>
  <c r="AT4962" i="2"/>
  <c r="AT4963" i="2"/>
  <c r="AT4964" i="2"/>
  <c r="AT4965" i="2"/>
  <c r="AT4966" i="2"/>
  <c r="AT4967" i="2"/>
  <c r="AT4968" i="2"/>
  <c r="AT4969" i="2"/>
  <c r="AT4970" i="2"/>
  <c r="AT4971" i="2"/>
  <c r="AT4972" i="2"/>
  <c r="AT4973" i="2"/>
  <c r="AT4974" i="2"/>
  <c r="AT4975" i="2"/>
  <c r="AT4976" i="2"/>
  <c r="AT4977" i="2"/>
  <c r="AT4978" i="2"/>
  <c r="AT4979" i="2"/>
  <c r="AT4980" i="2"/>
  <c r="AT4981" i="2"/>
  <c r="AT4982" i="2"/>
  <c r="AT4983" i="2"/>
  <c r="AT4984" i="2"/>
  <c r="AT4985" i="2"/>
  <c r="AT4986" i="2"/>
  <c r="AT4987" i="2"/>
  <c r="AT4988" i="2"/>
  <c r="AT4989" i="2"/>
  <c r="AT4990" i="2"/>
  <c r="AT4991" i="2"/>
  <c r="AT4992" i="2"/>
  <c r="AT4993" i="2"/>
  <c r="AT4994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AT169" i="2"/>
  <c r="AT170" i="2"/>
  <c r="AT171" i="2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195" i="2"/>
  <c r="AT196" i="2"/>
  <c r="AT197" i="2"/>
  <c r="AT198" i="2"/>
  <c r="AT199" i="2"/>
  <c r="AT200" i="2"/>
  <c r="AT201" i="2"/>
  <c r="AT3" i="2"/>
  <c r="AT4" i="2"/>
  <c r="AT5" i="2"/>
  <c r="AT6" i="2"/>
  <c r="AT7" i="2"/>
  <c r="AT8" i="2"/>
  <c r="AT9" i="2"/>
  <c r="AT2" i="2"/>
</calcChain>
</file>

<file path=xl/sharedStrings.xml><?xml version="1.0" encoding="utf-8"?>
<sst xmlns="http://schemas.openxmlformats.org/spreadsheetml/2006/main" count="15576" uniqueCount="302">
  <si>
    <t>Date</t>
  </si>
  <si>
    <t>Open</t>
  </si>
  <si>
    <t>High</t>
  </si>
  <si>
    <t>Low</t>
  </si>
  <si>
    <t>Close</t>
  </si>
  <si>
    <t>Adj Close</t>
  </si>
  <si>
    <t>Volume</t>
  </si>
  <si>
    <t>Return on Assets</t>
  </si>
  <si>
    <t>Receivables Turnover</t>
  </si>
  <si>
    <t>Days Payable Outstanding</t>
  </si>
  <si>
    <t>Days Sales Outstanding</t>
  </si>
  <si>
    <t>Current Ratio</t>
  </si>
  <si>
    <t>Book Value</t>
  </si>
  <si>
    <t>Return on Equity</t>
  </si>
  <si>
    <t>Gross Profit Margin</t>
  </si>
  <si>
    <t>Payout Ratio</t>
  </si>
  <si>
    <t>Profit Margin</t>
  </si>
  <si>
    <t>Cash Dividend Payout Ratio</t>
  </si>
  <si>
    <t>B</t>
  </si>
  <si>
    <t>1.238B</t>
  </si>
  <si>
    <t>1.336B</t>
  </si>
  <si>
    <t>1.492B</t>
  </si>
  <si>
    <t>1.773B</t>
  </si>
  <si>
    <t>2.025B</t>
  </si>
  <si>
    <t>2.82B</t>
  </si>
  <si>
    <t>2.954B</t>
  </si>
  <si>
    <t>4.264B</t>
  </si>
  <si>
    <t>4.065B</t>
  </si>
  <si>
    <t>4.026B</t>
  </si>
  <si>
    <t>4.031B</t>
  </si>
  <si>
    <t>3.709B</t>
  </si>
  <si>
    <t>3.738B</t>
  </si>
  <si>
    <t>3.858B</t>
  </si>
  <si>
    <t>3.92B</t>
  </si>
  <si>
    <t>3.966B</t>
  </si>
  <si>
    <t>4.014B</t>
  </si>
  <si>
    <t>4.066B</t>
  </si>
  <si>
    <t>4.095B</t>
  </si>
  <si>
    <t>4.116B</t>
  </si>
  <si>
    <t>4.139B</t>
  </si>
  <si>
    <t>4.198B</t>
  </si>
  <si>
    <t>4.223B</t>
  </si>
  <si>
    <t>4.33B</t>
  </si>
  <si>
    <t>4.49B</t>
  </si>
  <si>
    <t>4.812B</t>
  </si>
  <si>
    <t>5.076B</t>
  </si>
  <si>
    <t>5.79B</t>
  </si>
  <si>
    <t>6.386B</t>
  </si>
  <si>
    <t>6.821B</t>
  </si>
  <si>
    <t>7.428B</t>
  </si>
  <si>
    <t>8.38B</t>
  </si>
  <si>
    <t>8.682B</t>
  </si>
  <si>
    <t>9.33B</t>
  </si>
  <si>
    <t>9.984B</t>
  </si>
  <si>
    <t>11.23B</t>
  </si>
  <si>
    <t>12.26B</t>
  </si>
  <si>
    <t>13.40B</t>
  </si>
  <si>
    <t>14.53B</t>
  </si>
  <si>
    <t>16.80B</t>
  </si>
  <si>
    <t>18.05B</t>
  </si>
  <si>
    <t>19.62B</t>
  </si>
  <si>
    <t>22.30B</t>
  </si>
  <si>
    <t>22.91B</t>
  </si>
  <si>
    <t>24.31B</t>
  </si>
  <si>
    <t>25.89B</t>
  </si>
  <si>
    <t>31.64B</t>
  </si>
  <si>
    <t>35.77B</t>
  </si>
  <si>
    <t>39.35B</t>
  </si>
  <si>
    <t>43.11B</t>
  </si>
  <si>
    <t>47.79B</t>
  </si>
  <si>
    <t>54.67B</t>
  </si>
  <si>
    <t>61.48B</t>
  </si>
  <si>
    <t>69.34B</t>
  </si>
  <si>
    <t>76.62B</t>
  </si>
  <si>
    <t>90.05B</t>
  </si>
  <si>
    <t>102.50B</t>
  </si>
  <si>
    <t>111.75B</t>
  </si>
  <si>
    <t>118.21B</t>
  </si>
  <si>
    <t>127.35B</t>
  </si>
  <si>
    <t>135.49B</t>
  </si>
  <si>
    <t>123.35B</t>
  </si>
  <si>
    <t>123.55B</t>
  </si>
  <si>
    <t>129.68B</t>
  </si>
  <si>
    <t>120.18B</t>
  </si>
  <si>
    <t>120.94B</t>
  </si>
  <si>
    <t>111.55B</t>
  </si>
  <si>
    <t>123.33B</t>
  </si>
  <si>
    <t>129.01B</t>
  </si>
  <si>
    <t>125.68B</t>
  </si>
  <si>
    <t>119.36B</t>
  </si>
  <si>
    <t>128.27B</t>
  </si>
  <si>
    <t>130.46B</t>
  </si>
  <si>
    <t>126.54B</t>
  </si>
  <si>
    <t>128.25B</t>
  </si>
  <si>
    <t>132.39B</t>
  </si>
  <si>
    <t>134.08B</t>
  </si>
  <si>
    <t>132.42B</t>
  </si>
  <si>
    <t>134.05B</t>
  </si>
  <si>
    <t>140.20B</t>
  </si>
  <si>
    <t>GDP</t>
  </si>
  <si>
    <t>GNP</t>
  </si>
  <si>
    <t>0</t>
  </si>
  <si>
    <t>8.890T</t>
  </si>
  <si>
    <t>11.36T</t>
  </si>
  <si>
    <t>8.995T</t>
  </si>
  <si>
    <t>11.46T</t>
  </si>
  <si>
    <t>9.147T</t>
  </si>
  <si>
    <t>11.60T</t>
  </si>
  <si>
    <t>9.326T</t>
  </si>
  <si>
    <t>11.79T</t>
  </si>
  <si>
    <t>9.447T</t>
  </si>
  <si>
    <t>11.90T</t>
  </si>
  <si>
    <t>9.557T</t>
  </si>
  <si>
    <t>12.00T</t>
  </si>
  <si>
    <t>9.712T</t>
  </si>
  <si>
    <t>12.15T</t>
  </si>
  <si>
    <t>9.926T</t>
  </si>
  <si>
    <t>12.37T</t>
  </si>
  <si>
    <t>10.03T</t>
  </si>
  <si>
    <t>12.40T</t>
  </si>
  <si>
    <t>10.28T</t>
  </si>
  <si>
    <t>12.64T</t>
  </si>
  <si>
    <t>10.36T</t>
  </si>
  <si>
    <t>12.65T</t>
  </si>
  <si>
    <t>10.47T</t>
  </si>
  <si>
    <t>12.75T</t>
  </si>
  <si>
    <t>10.51T</t>
  </si>
  <si>
    <t>12.70T</t>
  </si>
  <si>
    <t>10.64T</t>
  </si>
  <si>
    <t>12.77T</t>
  </si>
  <si>
    <t>12.71T</t>
  </si>
  <si>
    <t>10.70T</t>
  </si>
  <si>
    <t>12.82T</t>
  </si>
  <si>
    <t>10.83T</t>
  </si>
  <si>
    <t>12.89T</t>
  </si>
  <si>
    <t>10.93T</t>
  </si>
  <si>
    <t>12.94T</t>
  </si>
  <si>
    <t>11.04T</t>
  </si>
  <si>
    <t>13.01T</t>
  </si>
  <si>
    <t>11.10T</t>
  </si>
  <si>
    <t>13.04T</t>
  </si>
  <si>
    <t>11.23T</t>
  </si>
  <si>
    <t>13.09T</t>
  </si>
  <si>
    <t>11.37T</t>
  </si>
  <si>
    <t>13.23T</t>
  </si>
  <si>
    <t>11.63T</t>
  </si>
  <si>
    <t>13.45T</t>
  </si>
  <si>
    <t>11.82T</t>
  </si>
  <si>
    <t>13.64T</t>
  </si>
  <si>
    <t>11.99T</t>
  </si>
  <si>
    <t>13.73T</t>
  </si>
  <si>
    <t>12.18T</t>
  </si>
  <si>
    <t>13.80T</t>
  </si>
  <si>
    <t>13.94T</t>
  </si>
  <si>
    <t>12.56T</t>
  </si>
  <si>
    <t>14.03T</t>
  </si>
  <si>
    <t>12.81T</t>
  </si>
  <si>
    <t>14.22T</t>
  </si>
  <si>
    <t>12.97T</t>
  </si>
  <si>
    <t>14.28T</t>
  </si>
  <si>
    <t>13.21T</t>
  </si>
  <si>
    <t>14.41T</t>
  </si>
  <si>
    <t>13.38T</t>
  </si>
  <si>
    <t>14.46T</t>
  </si>
  <si>
    <t>13.65T</t>
  </si>
  <si>
    <t>14.63T</t>
  </si>
  <si>
    <t>14.67T</t>
  </si>
  <si>
    <t>13.91T</t>
  </si>
  <si>
    <t>14.07T</t>
  </si>
  <si>
    <t>14.79T</t>
  </si>
  <si>
    <t>14.23T</t>
  </si>
  <si>
    <t>14.80T</t>
  </si>
  <si>
    <t>14.42T</t>
  </si>
  <si>
    <t>14.94T</t>
  </si>
  <si>
    <t>14.57T</t>
  </si>
  <si>
    <t>15.09T</t>
  </si>
  <si>
    <t>14.69T</t>
  </si>
  <si>
    <t>15.19T</t>
  </si>
  <si>
    <t>15.07T</t>
  </si>
  <si>
    <t>14.81T</t>
  </si>
  <si>
    <t>15.15T</t>
  </si>
  <si>
    <t>14.84T</t>
  </si>
  <si>
    <t>14.55T</t>
  </si>
  <si>
    <t>14.70T</t>
  </si>
  <si>
    <t>14.38T</t>
  </si>
  <si>
    <t>14.50T</t>
  </si>
  <si>
    <t>14.34T</t>
  </si>
  <si>
    <t>14.48T</t>
  </si>
  <si>
    <t>14.58T</t>
  </si>
  <si>
    <t>14.71T</t>
  </si>
  <si>
    <t>14.68T</t>
  </si>
  <si>
    <t>14.89T</t>
  </si>
  <si>
    <t>14.93T</t>
  </si>
  <si>
    <t>15.06T</t>
  </si>
  <si>
    <t>15.03T</t>
  </si>
  <si>
    <t>15.23T</t>
  </si>
  <si>
    <t>15.13T</t>
  </si>
  <si>
    <t>15.24T</t>
  </si>
  <si>
    <t>15.46T</t>
  </si>
  <si>
    <t>15.20T</t>
  </si>
  <si>
    <t>15.59T</t>
  </si>
  <si>
    <t>15.25T</t>
  </si>
  <si>
    <t>15.79T</t>
  </si>
  <si>
    <t>15.43T</t>
  </si>
  <si>
    <t>15.97T</t>
  </si>
  <si>
    <t>15.51T</t>
  </si>
  <si>
    <t>16.12T</t>
  </si>
  <si>
    <t>15.56T</t>
  </si>
  <si>
    <t>16.23T</t>
  </si>
  <si>
    <t>16.30T</t>
  </si>
  <si>
    <t>15.58T</t>
  </si>
  <si>
    <t>16.48T</t>
  </si>
  <si>
    <t>15.69T</t>
  </si>
  <si>
    <t>16.54T</t>
  </si>
  <si>
    <t>15.73T</t>
  </si>
  <si>
    <t>16.75T</t>
  </si>
  <si>
    <t>15.86T</t>
  </si>
  <si>
    <t>17.00T</t>
  </si>
  <si>
    <t>16.01T</t>
  </si>
  <si>
    <t>17.03T</t>
  </si>
  <si>
    <t>15.96T</t>
  </si>
  <si>
    <t>17.32T</t>
  </si>
  <si>
    <t>16.13T</t>
  </si>
  <si>
    <t>17.62T</t>
  </si>
  <si>
    <t>16.35T</t>
  </si>
  <si>
    <t>17.74T</t>
  </si>
  <si>
    <t>16.41T</t>
  </si>
  <si>
    <t>17.87T</t>
  </si>
  <si>
    <t>16.53T</t>
  </si>
  <si>
    <t>18.09T</t>
  </si>
  <si>
    <t>16.62T</t>
  </si>
  <si>
    <t>18.23T</t>
  </si>
  <si>
    <t>16.69T</t>
  </si>
  <si>
    <t>18.29T</t>
  </si>
  <si>
    <t>16.73T</t>
  </si>
  <si>
    <t>18.33T</t>
  </si>
  <si>
    <t>16.72T</t>
  </si>
  <si>
    <t>18.54T</t>
  </si>
  <si>
    <t>16.83T</t>
  </si>
  <si>
    <t>18.73T</t>
  </si>
  <si>
    <t>16.93T</t>
  </si>
  <si>
    <t>18.91T</t>
  </si>
  <si>
    <t>17.04T</t>
  </si>
  <si>
    <t>19.06T</t>
  </si>
  <si>
    <t>17.08T</t>
  </si>
  <si>
    <t>19.25T</t>
  </si>
  <si>
    <t>17.20T</t>
  </si>
  <si>
    <t>19.50T</t>
  </si>
  <si>
    <t>17.35T</t>
  </si>
  <si>
    <t>19.75T</t>
  </si>
  <si>
    <t>17.47T</t>
  </si>
  <si>
    <t>Book Value Per Share</t>
  </si>
  <si>
    <t>PS ratio</t>
  </si>
  <si>
    <t>PE ratio</t>
  </si>
  <si>
    <t>Price to book</t>
  </si>
  <si>
    <t>OEY</t>
  </si>
  <si>
    <t>Market Cap</t>
  </si>
  <si>
    <t>EY</t>
  </si>
  <si>
    <t>EV_Revenues</t>
  </si>
  <si>
    <t>EV_EBIT</t>
  </si>
  <si>
    <t>Dividend Yield</t>
  </si>
  <si>
    <t xml:space="preserve"> 2.264B     </t>
  </si>
  <si>
    <t xml:space="preserve"> 2.344B     </t>
  </si>
  <si>
    <t xml:space="preserve"> 2.336B     </t>
  </si>
  <si>
    <t xml:space="preserve"> 2.368B     </t>
  </si>
  <si>
    <t xml:space="preserve"> 2.456B     </t>
  </si>
  <si>
    <t xml:space="preserve">  2.488B    </t>
  </si>
  <si>
    <t xml:space="preserve">  2.432B    </t>
  </si>
  <si>
    <t xml:space="preserve">  2.480B    </t>
  </si>
  <si>
    <t xml:space="preserve">  2.496B    </t>
  </si>
  <si>
    <t xml:space="preserve">  2.512B    </t>
  </si>
  <si>
    <t xml:space="preserve">  2.632B    </t>
  </si>
  <si>
    <t xml:space="preserve">  2.616B    </t>
  </si>
  <si>
    <t xml:space="preserve">  2.720B    </t>
  </si>
  <si>
    <t xml:space="preserve">  2.728B    </t>
  </si>
  <si>
    <t xml:space="preserve">  2.856B    </t>
  </si>
  <si>
    <t xml:space="preserve">  3.008B    </t>
  </si>
  <si>
    <t xml:space="preserve">  3.024B    </t>
  </si>
  <si>
    <t xml:space="preserve">2.912B      </t>
  </si>
  <si>
    <t xml:space="preserve">2.960B      </t>
  </si>
  <si>
    <t xml:space="preserve">3.128B      </t>
  </si>
  <si>
    <t xml:space="preserve">3.080B      </t>
  </si>
  <si>
    <t xml:space="preserve"> 3.080B     </t>
  </si>
  <si>
    <t xml:space="preserve"> 3.344B     </t>
  </si>
  <si>
    <t xml:space="preserve"> 3.457B     </t>
  </si>
  <si>
    <t xml:space="preserve"> 3.473B     </t>
  </si>
  <si>
    <t xml:space="preserve"> 3.372B     </t>
  </si>
  <si>
    <t xml:space="preserve"> 3.449B     </t>
  </si>
  <si>
    <t xml:space="preserve"> 3.425B     </t>
  </si>
  <si>
    <t xml:space="preserve"> 3.377B     </t>
  </si>
  <si>
    <t xml:space="preserve"> 3.585B     </t>
  </si>
  <si>
    <t xml:space="preserve"> 3.477B     </t>
  </si>
  <si>
    <t xml:space="preserve"> 3.401B     </t>
  </si>
  <si>
    <t xml:space="preserve"> 3.513B     </t>
  </si>
  <si>
    <t xml:space="preserve">           </t>
  </si>
  <si>
    <t>IPI</t>
  </si>
  <si>
    <t>LT</t>
  </si>
  <si>
    <t>CPI</t>
  </si>
  <si>
    <t xml:space="preserve">      EY</t>
  </si>
  <si>
    <t>Market Capital</t>
  </si>
  <si>
    <t>Debt to Equity Ratio</t>
  </si>
  <si>
    <t>Return on Invested Capital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</si>
</sst>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indexed="8"/>
      <name val="Calibri"/>
      <family val="2"/>
      <scheme val="minor"/>
    </font>
    <font>
      <b/>
      <sz val="14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21">
    <xf numFmtId="0" fontId="0" fillId="0" borderId="0" xfId="0"/>
    <xf numFmtId="14" fontId="0" fillId="0" borderId="0" xfId="0" applyNumberFormat="1"/>
    <xf numFmtId="10" fontId="0" fillId="0" borderId="0" xfId="0" applyNumberFormat="1"/>
    <xf numFmtId="0" fontId="0" fillId="2" borderId="0" xfId="0" applyFill="1"/>
    <xf numFmtId="0" fontId="1" fillId="0" borderId="0" xfId="0" applyFont="1" applyAlignment="1">
      <alignment horizontal="right" vertical="center"/>
    </xf>
    <xf numFmtId="0" fontId="2" fillId="0" borderId="0" xfId="1"/>
    <xf numFmtId="0" fontId="3" fillId="0" borderId="0" xfId="0" applyFont="1" applyAlignment="1">
      <alignment horizontal="left"/>
    </xf>
    <xf numFmtId="0" fontId="3" fillId="2" borderId="0" xfId="0" applyFont="1" applyFill="1" applyAlignment="1">
      <alignment horizontal="left"/>
    </xf>
    <xf numFmtId="0" fontId="4" fillId="3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2" fontId="3" fillId="2" borderId="0" xfId="0" applyNumberFormat="1" applyFont="1" applyFill="1" applyAlignment="1">
      <alignment horizontal="left"/>
    </xf>
    <xf numFmtId="2" fontId="0" fillId="0" borderId="0" xfId="0" applyNumberFormat="1"/>
    <xf numFmtId="0" fontId="4" fillId="3" borderId="0" xfId="0" applyFont="1" applyFill="1" applyAlignment="1">
      <alignment horizontal="left" vertical="center"/>
    </xf>
    <xf numFmtId="1" fontId="0" fillId="0" borderId="0" xfId="0" applyNumberFormat="1"/>
    <xf numFmtId="0" fontId="4" fillId="0" borderId="0" xfId="0" applyFont="1" applyAlignment="1">
      <alignment vertical="center"/>
    </xf>
    <xf numFmtId="1" fontId="1" fillId="0" borderId="0" xfId="0" applyNumberFormat="1" applyFont="1" applyAlignment="1">
      <alignment vertical="center"/>
    </xf>
    <xf numFmtId="1" fontId="3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Alignment="1">
      <alignment horizontal="left" vertical="center"/>
    </xf>
    <xf numFmtId="15" fontId="0" fillId="0" borderId="0" xfId="0" applyNumberFormat="1" applyAlignment="1">
      <alignment horizontal="left"/>
    </xf>
  </cellXfs>
  <cellStyles count="2">
    <cellStyle name="Normal" xfId="0" builtinId="0"/>
    <cellStyle name="Normal 2" xfId="1" xr:uid="{A8F5E594-D228-49D6-855E-4F4F0FFE5E7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997"/>
  <sheetViews>
    <sheetView tabSelected="1" workbookViewId="0">
      <pane ySplit="1" topLeftCell="A2" activePane="bottomLeft" state="frozen"/>
      <selection activeCell="G1" sqref="G1"/>
      <selection pane="bottomLeft" activeCell="A2" sqref="A2"/>
    </sheetView>
  </sheetViews>
  <sheetFormatPr defaultRowHeight="14.5" x14ac:dyDescent="0.35"/>
  <cols>
    <col min="1" max="1" width="12.6328125" customWidth="1"/>
    <col min="6" max="6" width="13.1796875" customWidth="1"/>
    <col min="7" max="7" width="16.26953125" customWidth="1"/>
    <col min="8" max="8" width="15" customWidth="1"/>
    <col min="9" max="9" width="18.36328125" customWidth="1"/>
    <col min="10" max="10" width="16.26953125" customWidth="1"/>
    <col min="11" max="11" width="13.81640625" customWidth="1"/>
    <col min="12" max="12" width="13.6328125" customWidth="1"/>
    <col min="13" max="13" width="14.1796875" customWidth="1"/>
    <col min="14" max="14" width="16.90625" customWidth="1"/>
    <col min="15" max="15" width="14.453125" customWidth="1"/>
    <col min="16" max="16" width="15.6328125" customWidth="1"/>
    <col min="17" max="17" width="14.6328125" customWidth="1"/>
    <col min="18" max="18" width="14.81640625" customWidth="1"/>
    <col min="19" max="19" width="13.54296875" style="12" customWidth="1"/>
    <col min="20" max="20" width="11.26953125" customWidth="1"/>
    <col min="21" max="21" width="13.08984375" style="12" customWidth="1"/>
    <col min="22" max="22" width="23.08984375" style="14" customWidth="1"/>
    <col min="24" max="24" width="12" customWidth="1"/>
    <col min="25" max="25" width="16.90625" customWidth="1"/>
    <col min="26" max="26" width="13.90625" customWidth="1"/>
    <col min="27" max="27" width="17.81640625" style="14" customWidth="1"/>
    <col min="28" max="28" width="19.26953125" style="14" customWidth="1"/>
  </cols>
  <sheetData>
    <row r="1" spans="1:31" s="6" customFormat="1" ht="18.5" x14ac:dyDescent="0.4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6</v>
      </c>
      <c r="G1" s="6" t="s">
        <v>7</v>
      </c>
      <c r="H1" s="6" t="s">
        <v>8</v>
      </c>
      <c r="I1" s="6" t="s">
        <v>9</v>
      </c>
      <c r="J1" s="6" t="s">
        <v>10</v>
      </c>
      <c r="K1" s="6" t="s">
        <v>11</v>
      </c>
      <c r="L1" s="6" t="s">
        <v>300</v>
      </c>
      <c r="M1" s="6" t="s">
        <v>13</v>
      </c>
      <c r="N1" s="6" t="s">
        <v>14</v>
      </c>
      <c r="O1" s="6" t="s">
        <v>15</v>
      </c>
      <c r="P1" s="6" t="s">
        <v>16</v>
      </c>
      <c r="Q1" s="6" t="s">
        <v>17</v>
      </c>
      <c r="R1" s="6" t="s">
        <v>251</v>
      </c>
      <c r="S1" s="11" t="s">
        <v>252</v>
      </c>
      <c r="T1" s="7" t="s">
        <v>253</v>
      </c>
      <c r="U1" s="11" t="s">
        <v>254</v>
      </c>
      <c r="V1" s="8" t="s">
        <v>299</v>
      </c>
      <c r="W1" s="8" t="s">
        <v>298</v>
      </c>
      <c r="X1" s="7" t="s">
        <v>259</v>
      </c>
      <c r="Y1" s="7" t="s">
        <v>258</v>
      </c>
      <c r="Z1" s="13" t="s">
        <v>260</v>
      </c>
      <c r="AA1" s="17" t="s">
        <v>99</v>
      </c>
      <c r="AB1" s="17" t="s">
        <v>100</v>
      </c>
      <c r="AC1" s="6" t="s">
        <v>295</v>
      </c>
      <c r="AD1" s="6" t="s">
        <v>296</v>
      </c>
      <c r="AE1" s="6" t="s">
        <v>297</v>
      </c>
    </row>
    <row r="2" spans="1:31" x14ac:dyDescent="0.35">
      <c r="A2" s="1">
        <v>35885</v>
      </c>
      <c r="B2">
        <v>0.98</v>
      </c>
      <c r="C2">
        <v>0.99</v>
      </c>
      <c r="D2">
        <v>0.97</v>
      </c>
      <c r="E2">
        <v>0.98</v>
      </c>
      <c r="F2">
        <v>66724000</v>
      </c>
      <c r="G2">
        <v>-2.72</v>
      </c>
      <c r="H2">
        <v>1.6439999999999999</v>
      </c>
      <c r="I2">
        <v>59.13</v>
      </c>
      <c r="J2">
        <v>55.5</v>
      </c>
      <c r="K2">
        <v>2.3220000000000001</v>
      </c>
      <c r="L2">
        <v>0.7</v>
      </c>
      <c r="M2">
        <v>-9.8800000000000008</v>
      </c>
      <c r="N2">
        <v>24.84</v>
      </c>
      <c r="O2">
        <v>0</v>
      </c>
      <c r="P2">
        <v>3.91</v>
      </c>
      <c r="Q2">
        <v>0</v>
      </c>
      <c r="R2">
        <v>0.33</v>
      </c>
      <c r="S2" s="12">
        <v>0.58599999999999997</v>
      </c>
      <c r="T2">
        <v>28</v>
      </c>
      <c r="U2" s="12">
        <v>2.9540000000000002</v>
      </c>
      <c r="V2" s="14">
        <v>3657000000</v>
      </c>
      <c r="W2" s="4">
        <v>-3.56</v>
      </c>
      <c r="X2">
        <v>5.6059999999999999</v>
      </c>
      <c r="Y2">
        <v>0.46739999999999998</v>
      </c>
      <c r="Z2" s="4">
        <v>0</v>
      </c>
      <c r="AA2" s="14">
        <v>8890000000000</v>
      </c>
      <c r="AB2" s="14">
        <v>11360000000000</v>
      </c>
      <c r="AC2">
        <v>84.11</v>
      </c>
      <c r="AD2">
        <v>5.65</v>
      </c>
      <c r="AE2">
        <v>162</v>
      </c>
    </row>
    <row r="3" spans="1:31" x14ac:dyDescent="0.35">
      <c r="A3" s="1">
        <v>35886</v>
      </c>
      <c r="B3">
        <v>0.98</v>
      </c>
      <c r="C3">
        <v>0.99</v>
      </c>
      <c r="D3">
        <v>0.97</v>
      </c>
      <c r="E3">
        <v>0.98</v>
      </c>
      <c r="F3">
        <v>46720800</v>
      </c>
      <c r="G3">
        <v>-2.72</v>
      </c>
      <c r="H3">
        <v>1.6439999999999999</v>
      </c>
      <c r="I3">
        <v>59.13</v>
      </c>
      <c r="J3">
        <v>55.5</v>
      </c>
      <c r="K3">
        <v>2.3220000000000001</v>
      </c>
      <c r="L3">
        <v>0.7</v>
      </c>
      <c r="M3">
        <v>-9.8800000000000008</v>
      </c>
      <c r="N3">
        <v>24.84</v>
      </c>
      <c r="O3">
        <v>0</v>
      </c>
      <c r="P3">
        <v>3.91</v>
      </c>
      <c r="Q3">
        <v>0</v>
      </c>
      <c r="R3">
        <v>0.33</v>
      </c>
      <c r="S3" s="12">
        <v>0.58599999999999997</v>
      </c>
      <c r="T3">
        <v>28</v>
      </c>
      <c r="U3" s="12">
        <v>2.9540000000000002</v>
      </c>
      <c r="V3" s="14">
        <v>3657000000</v>
      </c>
      <c r="W3" s="4">
        <v>-3.56</v>
      </c>
      <c r="X3">
        <v>5.6059999999999999</v>
      </c>
      <c r="Y3">
        <v>0.46739999999999998</v>
      </c>
      <c r="Z3" s="4">
        <v>0</v>
      </c>
      <c r="AA3" s="14">
        <v>8890000000000</v>
      </c>
      <c r="AB3" s="14">
        <v>11360000000000</v>
      </c>
      <c r="AC3">
        <v>84.11</v>
      </c>
      <c r="AD3">
        <v>5.65</v>
      </c>
      <c r="AE3">
        <v>162</v>
      </c>
    </row>
    <row r="4" spans="1:31" x14ac:dyDescent="0.35">
      <c r="A4" s="1">
        <v>35887</v>
      </c>
      <c r="B4">
        <v>0.98</v>
      </c>
      <c r="C4">
        <v>0.98</v>
      </c>
      <c r="D4">
        <v>0.96</v>
      </c>
      <c r="E4">
        <v>0.98</v>
      </c>
      <c r="F4">
        <v>48577200</v>
      </c>
      <c r="G4">
        <v>-2.72</v>
      </c>
      <c r="H4">
        <v>1.6439999999999999</v>
      </c>
      <c r="I4">
        <v>59.13</v>
      </c>
      <c r="J4">
        <v>55.5</v>
      </c>
      <c r="K4">
        <v>2.3220000000000001</v>
      </c>
      <c r="L4">
        <v>0.7</v>
      </c>
      <c r="M4">
        <v>-9.8800000000000008</v>
      </c>
      <c r="N4">
        <v>24.84</v>
      </c>
      <c r="O4">
        <v>0</v>
      </c>
      <c r="P4">
        <v>3.91</v>
      </c>
      <c r="Q4">
        <v>0</v>
      </c>
      <c r="R4">
        <v>0.33</v>
      </c>
      <c r="S4" s="12">
        <v>0.58199999999999996</v>
      </c>
      <c r="T4">
        <v>28</v>
      </c>
      <c r="U4" s="12">
        <v>2.9340000000000002</v>
      </c>
      <c r="V4" s="14">
        <v>3632000000</v>
      </c>
      <c r="W4" s="4">
        <v>-3.59</v>
      </c>
      <c r="X4">
        <v>5.5590000000000002</v>
      </c>
      <c r="Y4">
        <v>0.46339999999999998</v>
      </c>
      <c r="Z4" s="4">
        <v>0</v>
      </c>
      <c r="AA4" s="14">
        <v>8890000000000</v>
      </c>
      <c r="AB4" s="14">
        <v>11360000000000</v>
      </c>
      <c r="AC4">
        <v>84.11</v>
      </c>
      <c r="AD4">
        <v>5.65</v>
      </c>
      <c r="AE4">
        <v>162</v>
      </c>
    </row>
    <row r="5" spans="1:31" x14ac:dyDescent="0.35">
      <c r="A5" s="1">
        <v>35888</v>
      </c>
      <c r="B5">
        <v>0.97</v>
      </c>
      <c r="C5">
        <v>0.97</v>
      </c>
      <c r="D5">
        <v>0.96</v>
      </c>
      <c r="E5">
        <v>0.97</v>
      </c>
      <c r="F5">
        <v>50766800</v>
      </c>
      <c r="G5">
        <v>-2.72</v>
      </c>
      <c r="H5">
        <v>1.6439999999999999</v>
      </c>
      <c r="I5">
        <v>59.13</v>
      </c>
      <c r="J5">
        <v>55.5</v>
      </c>
      <c r="K5">
        <v>2.3220000000000001</v>
      </c>
      <c r="L5">
        <v>0.7</v>
      </c>
      <c r="M5">
        <v>-9.8800000000000008</v>
      </c>
      <c r="N5">
        <v>24.84</v>
      </c>
      <c r="O5">
        <v>0</v>
      </c>
      <c r="P5">
        <v>3.91</v>
      </c>
      <c r="Q5">
        <v>0</v>
      </c>
      <c r="R5">
        <v>0.33</v>
      </c>
      <c r="S5" s="12">
        <v>0.5766</v>
      </c>
      <c r="T5">
        <v>27.71</v>
      </c>
      <c r="U5" s="12">
        <v>2.907</v>
      </c>
      <c r="V5" s="14">
        <v>3599000000</v>
      </c>
      <c r="W5" s="4">
        <v>-3.62</v>
      </c>
      <c r="X5">
        <v>5.4960000000000004</v>
      </c>
      <c r="Y5">
        <v>0.4582</v>
      </c>
      <c r="Z5" s="4">
        <v>0</v>
      </c>
      <c r="AA5" s="14">
        <v>8890000000000</v>
      </c>
      <c r="AB5" s="14">
        <v>11360000000000</v>
      </c>
      <c r="AC5">
        <v>84.11</v>
      </c>
      <c r="AD5">
        <v>5.65</v>
      </c>
      <c r="AE5">
        <v>162</v>
      </c>
    </row>
    <row r="6" spans="1:31" x14ac:dyDescent="0.35">
      <c r="A6" s="1">
        <v>35891</v>
      </c>
      <c r="B6">
        <v>0.96</v>
      </c>
      <c r="C6">
        <v>0.96</v>
      </c>
      <c r="D6">
        <v>0.94</v>
      </c>
      <c r="E6">
        <v>0.94</v>
      </c>
      <c r="F6">
        <v>86898000</v>
      </c>
      <c r="G6">
        <v>-2.72</v>
      </c>
      <c r="H6">
        <v>1.6439999999999999</v>
      </c>
      <c r="I6">
        <v>59.13</v>
      </c>
      <c r="J6">
        <v>55.5</v>
      </c>
      <c r="K6">
        <v>2.3220000000000001</v>
      </c>
      <c r="L6">
        <v>0.7</v>
      </c>
      <c r="M6">
        <v>-9.8800000000000008</v>
      </c>
      <c r="N6">
        <v>24.84</v>
      </c>
      <c r="O6">
        <v>0</v>
      </c>
      <c r="P6">
        <v>3.91</v>
      </c>
      <c r="Q6">
        <v>0</v>
      </c>
      <c r="R6">
        <v>0.33</v>
      </c>
      <c r="S6" s="12">
        <v>0.55930000000000002</v>
      </c>
      <c r="T6">
        <v>26.86</v>
      </c>
      <c r="U6" s="12">
        <v>2.82</v>
      </c>
      <c r="V6" s="14">
        <v>3491000000</v>
      </c>
      <c r="W6" s="4">
        <v>-3.73</v>
      </c>
      <c r="X6">
        <v>5.2919999999999998</v>
      </c>
      <c r="Y6">
        <v>0.44109999999999999</v>
      </c>
      <c r="Z6" s="4">
        <v>0</v>
      </c>
      <c r="AA6" s="14">
        <v>8890000000000</v>
      </c>
      <c r="AB6" s="14">
        <v>11360000000000</v>
      </c>
      <c r="AC6">
        <v>84.11</v>
      </c>
      <c r="AD6">
        <v>5.65</v>
      </c>
      <c r="AE6">
        <v>162</v>
      </c>
    </row>
    <row r="7" spans="1:31" x14ac:dyDescent="0.35">
      <c r="A7" s="1">
        <v>35892</v>
      </c>
      <c r="B7">
        <v>0.92</v>
      </c>
      <c r="C7">
        <v>0.93</v>
      </c>
      <c r="D7">
        <v>0.89</v>
      </c>
      <c r="E7">
        <v>0.91</v>
      </c>
      <c r="F7">
        <v>73175200</v>
      </c>
      <c r="G7">
        <v>-2.72</v>
      </c>
      <c r="H7">
        <v>1.6439999999999999</v>
      </c>
      <c r="I7">
        <v>59.13</v>
      </c>
      <c r="J7">
        <v>55.5</v>
      </c>
      <c r="K7">
        <v>2.3220000000000001</v>
      </c>
      <c r="L7">
        <v>0.7</v>
      </c>
      <c r="M7">
        <v>-9.8800000000000008</v>
      </c>
      <c r="N7">
        <v>24.84</v>
      </c>
      <c r="O7">
        <v>0</v>
      </c>
      <c r="P7">
        <v>3.91</v>
      </c>
      <c r="Q7">
        <v>0</v>
      </c>
      <c r="R7">
        <v>0.33</v>
      </c>
      <c r="S7" s="12">
        <v>0.54339999999999999</v>
      </c>
      <c r="T7">
        <v>26</v>
      </c>
      <c r="U7" s="12">
        <v>2.7389999999999999</v>
      </c>
      <c r="V7" s="14">
        <v>3391000000</v>
      </c>
      <c r="W7" s="4">
        <v>-3.84</v>
      </c>
      <c r="X7">
        <v>5.1029999999999998</v>
      </c>
      <c r="Y7">
        <v>0.4254</v>
      </c>
      <c r="Z7" s="4">
        <v>0</v>
      </c>
      <c r="AA7" s="14">
        <v>8890000000000</v>
      </c>
      <c r="AB7" s="14">
        <v>11360000000000</v>
      </c>
      <c r="AC7">
        <v>84.11</v>
      </c>
      <c r="AD7">
        <v>5.65</v>
      </c>
      <c r="AE7">
        <v>162</v>
      </c>
    </row>
    <row r="8" spans="1:31" x14ac:dyDescent="0.35">
      <c r="A8" s="1">
        <v>35893</v>
      </c>
      <c r="B8">
        <v>0.9</v>
      </c>
      <c r="C8">
        <v>0.91</v>
      </c>
      <c r="D8">
        <v>0.88</v>
      </c>
      <c r="E8">
        <v>0.89</v>
      </c>
      <c r="F8">
        <v>56299600</v>
      </c>
      <c r="G8">
        <v>-2.72</v>
      </c>
      <c r="H8">
        <v>1.6439999999999999</v>
      </c>
      <c r="I8">
        <v>59.13</v>
      </c>
      <c r="J8">
        <v>55.5</v>
      </c>
      <c r="K8">
        <v>2.3220000000000001</v>
      </c>
      <c r="L8">
        <v>0.7</v>
      </c>
      <c r="M8">
        <v>-9.8800000000000008</v>
      </c>
      <c r="N8">
        <v>24.84</v>
      </c>
      <c r="O8">
        <v>0</v>
      </c>
      <c r="P8">
        <v>3.91</v>
      </c>
      <c r="Q8">
        <v>0</v>
      </c>
      <c r="R8">
        <v>0.33</v>
      </c>
      <c r="S8" s="12">
        <v>0.53269999999999995</v>
      </c>
      <c r="T8">
        <v>25.43</v>
      </c>
      <c r="U8" s="12">
        <v>2.6859999999999999</v>
      </c>
      <c r="V8" s="14">
        <v>3325000000</v>
      </c>
      <c r="W8" s="4">
        <v>-3.92</v>
      </c>
      <c r="X8">
        <v>4.9770000000000003</v>
      </c>
      <c r="Y8">
        <v>0.41489999999999999</v>
      </c>
      <c r="Z8" s="4">
        <v>0</v>
      </c>
      <c r="AA8" s="14">
        <v>8890000000000</v>
      </c>
      <c r="AB8" s="14">
        <v>11360000000000</v>
      </c>
      <c r="AC8">
        <v>84.11</v>
      </c>
      <c r="AD8">
        <v>5.65</v>
      </c>
      <c r="AE8">
        <v>162</v>
      </c>
    </row>
    <row r="9" spans="1:31" x14ac:dyDescent="0.35">
      <c r="A9" s="1">
        <v>35894</v>
      </c>
      <c r="B9">
        <v>0.9</v>
      </c>
      <c r="C9">
        <v>0.92</v>
      </c>
      <c r="D9">
        <v>0.89</v>
      </c>
      <c r="E9">
        <v>0.92</v>
      </c>
      <c r="F9">
        <v>42576800</v>
      </c>
      <c r="G9">
        <v>-2.72</v>
      </c>
      <c r="H9">
        <v>1.6439999999999999</v>
      </c>
      <c r="I9">
        <v>59.13</v>
      </c>
      <c r="J9">
        <v>55.5</v>
      </c>
      <c r="K9">
        <v>2.3220000000000001</v>
      </c>
      <c r="L9">
        <v>0.7</v>
      </c>
      <c r="M9">
        <v>-9.8800000000000008</v>
      </c>
      <c r="N9">
        <v>24.84</v>
      </c>
      <c r="O9">
        <v>0</v>
      </c>
      <c r="P9">
        <v>3.91</v>
      </c>
      <c r="Q9">
        <v>0</v>
      </c>
      <c r="R9">
        <v>0.33</v>
      </c>
      <c r="S9" s="12">
        <v>0.54600000000000004</v>
      </c>
      <c r="T9">
        <v>26.29</v>
      </c>
      <c r="U9" s="12">
        <v>2.7530000000000001</v>
      </c>
      <c r="V9" s="14">
        <v>3408000000</v>
      </c>
      <c r="W9" s="4">
        <v>-3.82</v>
      </c>
      <c r="X9">
        <v>5.1340000000000003</v>
      </c>
      <c r="Y9">
        <v>0.42799999999999999</v>
      </c>
      <c r="Z9" s="4">
        <v>0</v>
      </c>
      <c r="AA9" s="14">
        <v>8890000000000</v>
      </c>
      <c r="AB9" s="14">
        <v>11360000000000</v>
      </c>
      <c r="AC9">
        <v>84.11</v>
      </c>
      <c r="AD9">
        <v>5.65</v>
      </c>
      <c r="AE9">
        <v>162</v>
      </c>
    </row>
    <row r="10" spans="1:31" x14ac:dyDescent="0.35">
      <c r="A10" s="1">
        <v>35898</v>
      </c>
      <c r="B10">
        <v>0.92</v>
      </c>
      <c r="C10">
        <v>0.95</v>
      </c>
      <c r="D10">
        <v>0.89</v>
      </c>
      <c r="E10">
        <v>0.94</v>
      </c>
      <c r="F10">
        <v>72074800</v>
      </c>
      <c r="G10">
        <v>-2.72</v>
      </c>
      <c r="H10">
        <v>1.6439999999999999</v>
      </c>
      <c r="I10">
        <v>59.13</v>
      </c>
      <c r="J10">
        <v>55.5</v>
      </c>
      <c r="K10">
        <v>2.3220000000000001</v>
      </c>
      <c r="L10">
        <v>0.7</v>
      </c>
      <c r="M10">
        <v>-9.8800000000000008</v>
      </c>
      <c r="N10">
        <v>24.84</v>
      </c>
      <c r="O10">
        <v>0</v>
      </c>
      <c r="P10">
        <v>3.91</v>
      </c>
      <c r="Q10">
        <v>0</v>
      </c>
      <c r="R10">
        <v>0.33</v>
      </c>
      <c r="S10" s="12">
        <v>0.56330000000000002</v>
      </c>
      <c r="T10">
        <v>26.86</v>
      </c>
      <c r="U10" s="12">
        <v>2.84</v>
      </c>
      <c r="V10" s="14">
        <v>3516000000</v>
      </c>
      <c r="W10" s="4">
        <v>-3.71</v>
      </c>
      <c r="X10">
        <v>5.3390000000000004</v>
      </c>
      <c r="Y10">
        <v>0.44500000000000001</v>
      </c>
      <c r="Z10" s="4">
        <v>0</v>
      </c>
      <c r="AA10" s="14">
        <v>8890000000000</v>
      </c>
      <c r="AB10" s="14">
        <v>11360000000000</v>
      </c>
      <c r="AC10">
        <v>84.11</v>
      </c>
      <c r="AD10">
        <v>5.65</v>
      </c>
      <c r="AE10">
        <v>162</v>
      </c>
    </row>
    <row r="11" spans="1:31" x14ac:dyDescent="0.35">
      <c r="A11" s="1">
        <v>35899</v>
      </c>
      <c r="B11">
        <v>0.94</v>
      </c>
      <c r="C11">
        <v>0.97</v>
      </c>
      <c r="D11">
        <v>0.94</v>
      </c>
      <c r="E11">
        <v>0.96</v>
      </c>
      <c r="F11">
        <v>81961600</v>
      </c>
      <c r="G11">
        <v>-2.72</v>
      </c>
      <c r="H11">
        <v>1.6439999999999999</v>
      </c>
      <c r="I11">
        <v>59.13</v>
      </c>
      <c r="J11">
        <v>55.5</v>
      </c>
      <c r="K11">
        <v>2.3220000000000001</v>
      </c>
      <c r="L11">
        <v>0.7</v>
      </c>
      <c r="M11">
        <v>-9.8800000000000008</v>
      </c>
      <c r="N11">
        <v>24.84</v>
      </c>
      <c r="O11">
        <v>0</v>
      </c>
      <c r="P11">
        <v>3.91</v>
      </c>
      <c r="Q11">
        <v>0</v>
      </c>
      <c r="R11">
        <v>0.33</v>
      </c>
      <c r="S11" s="12">
        <v>0.57399999999999995</v>
      </c>
      <c r="T11">
        <v>27.43</v>
      </c>
      <c r="U11" s="12">
        <v>2.8940000000000001</v>
      </c>
      <c r="V11" s="14">
        <v>3582000000</v>
      </c>
      <c r="W11" s="4">
        <v>-3.64</v>
      </c>
      <c r="X11">
        <v>5.4649999999999999</v>
      </c>
      <c r="Y11">
        <v>0.45550000000000002</v>
      </c>
      <c r="Z11" s="4">
        <v>0</v>
      </c>
      <c r="AA11" s="14">
        <v>8890000000000</v>
      </c>
      <c r="AB11" s="14">
        <v>11360000000000</v>
      </c>
      <c r="AC11">
        <v>84.11</v>
      </c>
      <c r="AD11">
        <v>5.65</v>
      </c>
      <c r="AE11">
        <v>162</v>
      </c>
    </row>
    <row r="12" spans="1:31" x14ac:dyDescent="0.35">
      <c r="A12" s="1">
        <v>35900</v>
      </c>
      <c r="B12">
        <v>0.97</v>
      </c>
      <c r="C12">
        <v>0.98</v>
      </c>
      <c r="D12">
        <v>0.95</v>
      </c>
      <c r="E12">
        <v>0.98</v>
      </c>
      <c r="F12">
        <v>139378400</v>
      </c>
      <c r="G12">
        <v>-2.72</v>
      </c>
      <c r="H12">
        <v>1.6439999999999999</v>
      </c>
      <c r="I12">
        <v>59.13</v>
      </c>
      <c r="J12">
        <v>55.5</v>
      </c>
      <c r="K12">
        <v>2.3220000000000001</v>
      </c>
      <c r="L12">
        <v>0.7</v>
      </c>
      <c r="M12">
        <v>-9.8800000000000008</v>
      </c>
      <c r="N12">
        <v>24.84</v>
      </c>
      <c r="O12">
        <v>0</v>
      </c>
      <c r="P12">
        <v>3.91</v>
      </c>
      <c r="Q12">
        <v>0</v>
      </c>
      <c r="R12">
        <v>0.33</v>
      </c>
      <c r="S12" s="12">
        <v>0.58460000000000001</v>
      </c>
      <c r="T12">
        <v>28</v>
      </c>
      <c r="U12" s="12">
        <v>2.9470000000000001</v>
      </c>
      <c r="V12" s="14">
        <v>3649000000</v>
      </c>
      <c r="W12" s="4">
        <v>-3.57</v>
      </c>
      <c r="X12">
        <v>5.5910000000000002</v>
      </c>
      <c r="Y12">
        <v>0.46600000000000003</v>
      </c>
      <c r="Z12" s="4">
        <v>0</v>
      </c>
      <c r="AA12" s="14">
        <v>8890000000000</v>
      </c>
      <c r="AB12" s="14">
        <v>11360000000000</v>
      </c>
      <c r="AC12">
        <v>84.11</v>
      </c>
      <c r="AD12">
        <v>5.65</v>
      </c>
      <c r="AE12">
        <v>162</v>
      </c>
    </row>
    <row r="13" spans="1:31" x14ac:dyDescent="0.35">
      <c r="A13" s="1">
        <v>35901</v>
      </c>
      <c r="B13">
        <v>1.04</v>
      </c>
      <c r="C13">
        <v>1.06</v>
      </c>
      <c r="D13">
        <v>1.01</v>
      </c>
      <c r="E13">
        <v>1.02</v>
      </c>
      <c r="F13">
        <v>459488400</v>
      </c>
      <c r="G13">
        <v>-2.72</v>
      </c>
      <c r="H13">
        <v>1.6439999999999999</v>
      </c>
      <c r="I13">
        <v>59.13</v>
      </c>
      <c r="J13">
        <v>55.5</v>
      </c>
      <c r="K13">
        <v>2.3220000000000001</v>
      </c>
      <c r="L13">
        <v>0.7</v>
      </c>
      <c r="M13">
        <v>-9.8800000000000008</v>
      </c>
      <c r="N13">
        <v>24.84</v>
      </c>
      <c r="O13">
        <v>0</v>
      </c>
      <c r="P13">
        <v>3.91</v>
      </c>
      <c r="Q13">
        <v>0</v>
      </c>
      <c r="R13">
        <v>0.33</v>
      </c>
      <c r="S13" s="12">
        <v>0.6099</v>
      </c>
      <c r="T13">
        <v>29.14</v>
      </c>
      <c r="U13" s="12">
        <v>3.0750000000000002</v>
      </c>
      <c r="V13" s="14">
        <v>3807000000</v>
      </c>
      <c r="W13" s="4">
        <v>-3.42</v>
      </c>
      <c r="X13">
        <v>5.89</v>
      </c>
      <c r="Y13">
        <v>0.49099999999999999</v>
      </c>
      <c r="Z13" s="4">
        <v>0</v>
      </c>
      <c r="AA13" s="14">
        <v>8890000000000</v>
      </c>
      <c r="AB13" s="14">
        <v>11360000000000</v>
      </c>
      <c r="AC13">
        <v>84.11</v>
      </c>
      <c r="AD13">
        <v>5.65</v>
      </c>
      <c r="AE13">
        <v>162</v>
      </c>
    </row>
    <row r="14" spans="1:31" x14ac:dyDescent="0.35">
      <c r="A14" s="1">
        <v>35902</v>
      </c>
      <c r="B14">
        <v>1.02</v>
      </c>
      <c r="C14">
        <v>1.02</v>
      </c>
      <c r="D14">
        <v>0.99</v>
      </c>
      <c r="E14">
        <v>1</v>
      </c>
      <c r="F14">
        <v>148041600</v>
      </c>
      <c r="G14">
        <v>-2.72</v>
      </c>
      <c r="H14">
        <v>1.6439999999999999</v>
      </c>
      <c r="I14">
        <v>59.13</v>
      </c>
      <c r="J14">
        <v>55.5</v>
      </c>
      <c r="K14">
        <v>2.3220000000000001</v>
      </c>
      <c r="L14">
        <v>0.7</v>
      </c>
      <c r="M14">
        <v>-9.8800000000000008</v>
      </c>
      <c r="N14">
        <v>24.84</v>
      </c>
      <c r="O14">
        <v>0</v>
      </c>
      <c r="P14">
        <v>3.91</v>
      </c>
      <c r="Q14">
        <v>0</v>
      </c>
      <c r="R14">
        <v>0.33</v>
      </c>
      <c r="S14" s="12">
        <v>0.59530000000000005</v>
      </c>
      <c r="T14">
        <v>28.57</v>
      </c>
      <c r="U14" s="12">
        <v>3.0009999999999999</v>
      </c>
      <c r="V14" s="14">
        <v>3715000000</v>
      </c>
      <c r="W14" s="4">
        <v>-3.51</v>
      </c>
      <c r="X14">
        <v>5.7169999999999996</v>
      </c>
      <c r="Y14">
        <v>0.47649999999999998</v>
      </c>
      <c r="Z14" s="4">
        <v>0</v>
      </c>
      <c r="AA14" s="14">
        <v>8890000000000</v>
      </c>
      <c r="AB14" s="14">
        <v>11360000000000</v>
      </c>
      <c r="AC14">
        <v>84.11</v>
      </c>
      <c r="AD14">
        <v>5.65</v>
      </c>
      <c r="AE14">
        <v>162</v>
      </c>
    </row>
    <row r="15" spans="1:31" x14ac:dyDescent="0.35">
      <c r="A15" s="1">
        <v>35905</v>
      </c>
      <c r="B15">
        <v>0.99</v>
      </c>
      <c r="C15">
        <v>1.05</v>
      </c>
      <c r="D15">
        <v>0.98</v>
      </c>
      <c r="E15">
        <v>1.04</v>
      </c>
      <c r="F15">
        <v>129444000</v>
      </c>
      <c r="G15">
        <v>-2.72</v>
      </c>
      <c r="H15">
        <v>1.6439999999999999</v>
      </c>
      <c r="I15">
        <v>59.13</v>
      </c>
      <c r="J15">
        <v>55.5</v>
      </c>
      <c r="K15">
        <v>2.3220000000000001</v>
      </c>
      <c r="L15">
        <v>0.7</v>
      </c>
      <c r="M15">
        <v>-9.8800000000000008</v>
      </c>
      <c r="N15">
        <v>24.84</v>
      </c>
      <c r="O15">
        <v>0</v>
      </c>
      <c r="P15">
        <v>3.91</v>
      </c>
      <c r="Q15">
        <v>0</v>
      </c>
      <c r="R15">
        <v>0.33</v>
      </c>
      <c r="S15" s="12">
        <v>0.6179</v>
      </c>
      <c r="T15">
        <v>29.71</v>
      </c>
      <c r="U15" s="12">
        <v>3.1150000000000002</v>
      </c>
      <c r="V15" s="14">
        <v>3857000000</v>
      </c>
      <c r="W15" s="4">
        <v>-3.38</v>
      </c>
      <c r="X15">
        <v>5.984</v>
      </c>
      <c r="Y15">
        <v>0.49890000000000001</v>
      </c>
      <c r="Z15" s="4">
        <v>0</v>
      </c>
      <c r="AA15" s="14">
        <v>8890000000000</v>
      </c>
      <c r="AB15" s="14">
        <v>11360000000000</v>
      </c>
      <c r="AC15">
        <v>84.11</v>
      </c>
      <c r="AD15">
        <v>5.65</v>
      </c>
      <c r="AE15">
        <v>162</v>
      </c>
    </row>
    <row r="16" spans="1:31" x14ac:dyDescent="0.35">
      <c r="A16" s="1">
        <v>35906</v>
      </c>
      <c r="B16">
        <v>1.04</v>
      </c>
      <c r="C16">
        <v>1.04</v>
      </c>
      <c r="D16">
        <v>1.02</v>
      </c>
      <c r="E16">
        <v>1.04</v>
      </c>
      <c r="F16">
        <v>87007200</v>
      </c>
      <c r="G16">
        <v>-2.72</v>
      </c>
      <c r="H16">
        <v>1.6439999999999999</v>
      </c>
      <c r="I16">
        <v>59.13</v>
      </c>
      <c r="J16">
        <v>55.5</v>
      </c>
      <c r="K16">
        <v>2.3220000000000001</v>
      </c>
      <c r="L16">
        <v>0.7</v>
      </c>
      <c r="M16">
        <v>-9.8800000000000008</v>
      </c>
      <c r="N16">
        <v>24.84</v>
      </c>
      <c r="O16">
        <v>0</v>
      </c>
      <c r="P16">
        <v>3.91</v>
      </c>
      <c r="Q16">
        <v>0</v>
      </c>
      <c r="R16">
        <v>0.33</v>
      </c>
      <c r="S16" s="12">
        <v>0.6179</v>
      </c>
      <c r="T16">
        <v>29.71</v>
      </c>
      <c r="U16" s="12">
        <v>3.1150000000000002</v>
      </c>
      <c r="V16" s="14">
        <v>3857000000</v>
      </c>
      <c r="W16" s="4">
        <v>-3.38</v>
      </c>
      <c r="X16">
        <v>5.984</v>
      </c>
      <c r="Y16">
        <v>0.49890000000000001</v>
      </c>
      <c r="Z16" s="4">
        <v>0</v>
      </c>
      <c r="AA16" s="14">
        <v>8890000000000</v>
      </c>
      <c r="AB16" s="14">
        <v>11360000000000</v>
      </c>
      <c r="AC16">
        <v>84.11</v>
      </c>
      <c r="AD16">
        <v>5.65</v>
      </c>
      <c r="AE16">
        <v>162</v>
      </c>
    </row>
    <row r="17" spans="1:31" x14ac:dyDescent="0.35">
      <c r="A17" s="1">
        <v>35907</v>
      </c>
      <c r="B17">
        <v>1.03</v>
      </c>
      <c r="C17">
        <v>1.04</v>
      </c>
      <c r="D17">
        <v>0.98</v>
      </c>
      <c r="E17">
        <v>0.98</v>
      </c>
      <c r="F17">
        <v>71237600</v>
      </c>
      <c r="G17">
        <v>-2.72</v>
      </c>
      <c r="H17">
        <v>1.6439999999999999</v>
      </c>
      <c r="I17">
        <v>59.13</v>
      </c>
      <c r="J17">
        <v>55.5</v>
      </c>
      <c r="K17">
        <v>2.3220000000000001</v>
      </c>
      <c r="L17">
        <v>0.7</v>
      </c>
      <c r="M17">
        <v>-9.8800000000000008</v>
      </c>
      <c r="N17">
        <v>24.84</v>
      </c>
      <c r="O17">
        <v>0</v>
      </c>
      <c r="P17">
        <v>3.91</v>
      </c>
      <c r="Q17">
        <v>0</v>
      </c>
      <c r="R17">
        <v>0.33</v>
      </c>
      <c r="S17" s="12">
        <v>0.58599999999999997</v>
      </c>
      <c r="T17">
        <v>28</v>
      </c>
      <c r="U17" s="12">
        <v>2.9540000000000002</v>
      </c>
      <c r="V17" s="14">
        <v>3657000000</v>
      </c>
      <c r="W17" s="4">
        <v>-3.56</v>
      </c>
      <c r="X17">
        <v>5.6059999999999999</v>
      </c>
      <c r="Y17">
        <v>0.46739999999999998</v>
      </c>
      <c r="Z17" s="4">
        <v>0</v>
      </c>
      <c r="AA17" s="14">
        <v>8890000000000</v>
      </c>
      <c r="AB17" s="14">
        <v>11360000000000</v>
      </c>
      <c r="AC17">
        <v>84.11</v>
      </c>
      <c r="AD17">
        <v>5.65</v>
      </c>
      <c r="AE17">
        <v>162</v>
      </c>
    </row>
    <row r="18" spans="1:31" x14ac:dyDescent="0.35">
      <c r="A18" s="1">
        <v>35908</v>
      </c>
      <c r="B18">
        <v>0.98</v>
      </c>
      <c r="C18">
        <v>1.04</v>
      </c>
      <c r="D18">
        <v>0.97</v>
      </c>
      <c r="E18">
        <v>0.99</v>
      </c>
      <c r="F18">
        <v>118823600</v>
      </c>
      <c r="G18">
        <v>-2.72</v>
      </c>
      <c r="H18">
        <v>1.6439999999999999</v>
      </c>
      <c r="I18">
        <v>59.13</v>
      </c>
      <c r="J18">
        <v>55.5</v>
      </c>
      <c r="K18">
        <v>2.3220000000000001</v>
      </c>
      <c r="L18">
        <v>0.7</v>
      </c>
      <c r="M18">
        <v>-9.8800000000000008</v>
      </c>
      <c r="N18">
        <v>24.84</v>
      </c>
      <c r="O18">
        <v>0</v>
      </c>
      <c r="P18">
        <v>3.91</v>
      </c>
      <c r="Q18">
        <v>0</v>
      </c>
      <c r="R18">
        <v>0.33</v>
      </c>
      <c r="S18" s="12">
        <v>0.59</v>
      </c>
      <c r="T18">
        <v>28.29</v>
      </c>
      <c r="U18" s="12">
        <v>2.9740000000000002</v>
      </c>
      <c r="V18" s="14">
        <v>3682000000</v>
      </c>
      <c r="W18" s="4">
        <v>-3.54</v>
      </c>
      <c r="X18">
        <v>5.6539999999999999</v>
      </c>
      <c r="Y18">
        <v>0.4713</v>
      </c>
      <c r="Z18" s="4">
        <v>0</v>
      </c>
      <c r="AA18" s="14">
        <v>8890000000000</v>
      </c>
      <c r="AB18" s="14">
        <v>11360000000000</v>
      </c>
      <c r="AC18">
        <v>84.11</v>
      </c>
      <c r="AD18">
        <v>5.65</v>
      </c>
      <c r="AE18">
        <v>162</v>
      </c>
    </row>
    <row r="19" spans="1:31" x14ac:dyDescent="0.35">
      <c r="A19" s="1">
        <v>35909</v>
      </c>
      <c r="B19">
        <v>0.99</v>
      </c>
      <c r="C19">
        <v>1.01</v>
      </c>
      <c r="D19">
        <v>0.98</v>
      </c>
      <c r="E19">
        <v>1</v>
      </c>
      <c r="F19">
        <v>53886000</v>
      </c>
      <c r="G19">
        <v>-2.72</v>
      </c>
      <c r="H19">
        <v>1.6439999999999999</v>
      </c>
      <c r="I19">
        <v>59.13</v>
      </c>
      <c r="J19">
        <v>55.5</v>
      </c>
      <c r="K19">
        <v>2.3220000000000001</v>
      </c>
      <c r="L19">
        <v>0.7</v>
      </c>
      <c r="M19">
        <v>-9.8800000000000008</v>
      </c>
      <c r="N19">
        <v>24.84</v>
      </c>
      <c r="O19">
        <v>0</v>
      </c>
      <c r="P19">
        <v>3.91</v>
      </c>
      <c r="Q19">
        <v>0</v>
      </c>
      <c r="R19">
        <v>0.33</v>
      </c>
      <c r="S19" s="12">
        <v>0.59530000000000005</v>
      </c>
      <c r="T19">
        <v>28.57</v>
      </c>
      <c r="U19" s="12">
        <v>3.0009999999999999</v>
      </c>
      <c r="V19" s="14">
        <v>3715000000</v>
      </c>
      <c r="W19" s="4">
        <v>-3.51</v>
      </c>
      <c r="X19">
        <v>5.7169999999999996</v>
      </c>
      <c r="Y19">
        <v>0.47649999999999998</v>
      </c>
      <c r="Z19" s="4">
        <v>0</v>
      </c>
      <c r="AA19" s="14">
        <v>8890000000000</v>
      </c>
      <c r="AB19" s="14">
        <v>11360000000000</v>
      </c>
      <c r="AC19">
        <v>84.11</v>
      </c>
      <c r="AD19">
        <v>5.65</v>
      </c>
      <c r="AE19">
        <v>162</v>
      </c>
    </row>
    <row r="20" spans="1:31" x14ac:dyDescent="0.35">
      <c r="A20" s="1">
        <v>35912</v>
      </c>
      <c r="B20">
        <v>0.96</v>
      </c>
      <c r="C20">
        <v>0.99</v>
      </c>
      <c r="D20">
        <v>0.96</v>
      </c>
      <c r="E20">
        <v>0.99</v>
      </c>
      <c r="F20">
        <v>102449200</v>
      </c>
      <c r="G20">
        <v>-2.72</v>
      </c>
      <c r="H20">
        <v>1.6439999999999999</v>
      </c>
      <c r="I20">
        <v>59.13</v>
      </c>
      <c r="J20">
        <v>55.5</v>
      </c>
      <c r="K20">
        <v>2.3220000000000001</v>
      </c>
      <c r="L20">
        <v>0.7</v>
      </c>
      <c r="M20">
        <v>-9.8800000000000008</v>
      </c>
      <c r="N20">
        <v>24.84</v>
      </c>
      <c r="O20">
        <v>0</v>
      </c>
      <c r="P20">
        <v>3.91</v>
      </c>
      <c r="Q20">
        <v>0</v>
      </c>
      <c r="R20">
        <v>0.33</v>
      </c>
      <c r="S20" s="12">
        <v>0.59130000000000005</v>
      </c>
      <c r="T20">
        <v>28.29</v>
      </c>
      <c r="U20" s="12">
        <v>2.9809999999999999</v>
      </c>
      <c r="V20" s="14">
        <v>3690000000</v>
      </c>
      <c r="W20" s="4">
        <v>-3.53</v>
      </c>
      <c r="X20">
        <v>5.67</v>
      </c>
      <c r="Y20">
        <v>0.47260000000000002</v>
      </c>
      <c r="Z20" s="4">
        <v>0</v>
      </c>
      <c r="AA20" s="14">
        <v>8890000000000</v>
      </c>
      <c r="AB20" s="14">
        <v>11360000000000</v>
      </c>
      <c r="AC20">
        <v>84.11</v>
      </c>
      <c r="AD20">
        <v>5.65</v>
      </c>
      <c r="AE20">
        <v>162</v>
      </c>
    </row>
    <row r="21" spans="1:31" x14ac:dyDescent="0.35">
      <c r="A21" s="1">
        <v>35913</v>
      </c>
      <c r="B21">
        <v>1</v>
      </c>
      <c r="C21">
        <v>1</v>
      </c>
      <c r="D21">
        <v>0.94</v>
      </c>
      <c r="E21">
        <v>0.96</v>
      </c>
      <c r="F21">
        <v>59292800</v>
      </c>
      <c r="G21">
        <v>-2.72</v>
      </c>
      <c r="H21">
        <v>1.6439999999999999</v>
      </c>
      <c r="I21">
        <v>59.13</v>
      </c>
      <c r="J21">
        <v>55.5</v>
      </c>
      <c r="K21">
        <v>2.3220000000000001</v>
      </c>
      <c r="L21">
        <v>0.7</v>
      </c>
      <c r="M21">
        <v>-9.8800000000000008</v>
      </c>
      <c r="N21">
        <v>24.84</v>
      </c>
      <c r="O21">
        <v>0</v>
      </c>
      <c r="P21">
        <v>3.91</v>
      </c>
      <c r="Q21">
        <v>0</v>
      </c>
      <c r="R21">
        <v>0.33</v>
      </c>
      <c r="S21" s="12">
        <v>0.57399999999999995</v>
      </c>
      <c r="T21">
        <v>27.43</v>
      </c>
      <c r="U21" s="12">
        <v>2.8940000000000001</v>
      </c>
      <c r="V21" s="14">
        <v>3582000000</v>
      </c>
      <c r="W21" s="4">
        <v>-3.64</v>
      </c>
      <c r="X21">
        <v>5.4649999999999999</v>
      </c>
      <c r="Y21">
        <v>0.45550000000000002</v>
      </c>
      <c r="Z21" s="4">
        <v>0</v>
      </c>
      <c r="AA21" s="14">
        <v>8890000000000</v>
      </c>
      <c r="AB21" s="14">
        <v>11360000000000</v>
      </c>
      <c r="AC21">
        <v>84.11</v>
      </c>
      <c r="AD21">
        <v>5.65</v>
      </c>
      <c r="AE21">
        <v>162</v>
      </c>
    </row>
    <row r="22" spans="1:31" x14ac:dyDescent="0.35">
      <c r="A22" s="1">
        <v>35914</v>
      </c>
      <c r="B22">
        <v>0.96</v>
      </c>
      <c r="C22">
        <v>0.98</v>
      </c>
      <c r="D22">
        <v>0.96</v>
      </c>
      <c r="E22">
        <v>0.96</v>
      </c>
      <c r="F22">
        <v>47384400</v>
      </c>
      <c r="G22">
        <v>-2.72</v>
      </c>
      <c r="H22">
        <v>1.6439999999999999</v>
      </c>
      <c r="I22">
        <v>59.13</v>
      </c>
      <c r="J22">
        <v>55.5</v>
      </c>
      <c r="K22">
        <v>2.3220000000000001</v>
      </c>
      <c r="L22">
        <v>0.7</v>
      </c>
      <c r="M22">
        <v>-9.8800000000000008</v>
      </c>
      <c r="N22">
        <v>24.84</v>
      </c>
      <c r="O22">
        <v>0</v>
      </c>
      <c r="P22">
        <v>3.91</v>
      </c>
      <c r="Q22">
        <v>0</v>
      </c>
      <c r="R22">
        <v>0.33</v>
      </c>
      <c r="S22" s="12">
        <v>0.57530000000000003</v>
      </c>
      <c r="T22">
        <v>27.43</v>
      </c>
      <c r="U22" s="12">
        <v>2.9</v>
      </c>
      <c r="V22" s="14">
        <v>3591000000</v>
      </c>
      <c r="W22" s="4">
        <v>-3.63</v>
      </c>
      <c r="X22">
        <v>5.4809999999999999</v>
      </c>
      <c r="Y22">
        <v>0.45689999999999997</v>
      </c>
      <c r="Z22" s="4">
        <v>0</v>
      </c>
      <c r="AA22" s="14">
        <v>8890000000000</v>
      </c>
      <c r="AB22" s="14">
        <v>11360000000000</v>
      </c>
      <c r="AC22">
        <v>84.11</v>
      </c>
      <c r="AD22">
        <v>5.65</v>
      </c>
      <c r="AE22">
        <v>162</v>
      </c>
    </row>
    <row r="23" spans="1:31" x14ac:dyDescent="0.35">
      <c r="A23" s="1">
        <v>35915</v>
      </c>
      <c r="B23">
        <v>0.98</v>
      </c>
      <c r="C23">
        <v>0.99</v>
      </c>
      <c r="D23">
        <v>0.97</v>
      </c>
      <c r="E23">
        <v>0.98</v>
      </c>
      <c r="F23">
        <v>44987600</v>
      </c>
      <c r="G23">
        <v>-2.72</v>
      </c>
      <c r="H23">
        <v>1.6439999999999999</v>
      </c>
      <c r="I23">
        <v>59.13</v>
      </c>
      <c r="J23">
        <v>55.5</v>
      </c>
      <c r="K23">
        <v>2.3220000000000001</v>
      </c>
      <c r="L23">
        <v>0.7</v>
      </c>
      <c r="M23">
        <v>-9.8800000000000008</v>
      </c>
      <c r="N23">
        <v>24.84</v>
      </c>
      <c r="O23">
        <v>0</v>
      </c>
      <c r="P23">
        <v>3.91</v>
      </c>
      <c r="Q23">
        <v>0</v>
      </c>
      <c r="R23">
        <v>0.33</v>
      </c>
      <c r="S23" s="12">
        <v>0.58330000000000004</v>
      </c>
      <c r="T23">
        <v>28</v>
      </c>
      <c r="U23" s="12">
        <v>2.9409999999999998</v>
      </c>
      <c r="V23" s="14">
        <v>3641000000</v>
      </c>
      <c r="W23" s="4">
        <v>-3.58</v>
      </c>
      <c r="X23">
        <v>5.5750000000000002</v>
      </c>
      <c r="Y23">
        <v>0.4647</v>
      </c>
      <c r="Z23" s="4">
        <v>0</v>
      </c>
      <c r="AA23" s="14">
        <v>8890000000000</v>
      </c>
      <c r="AB23" s="14">
        <v>11360000000000</v>
      </c>
      <c r="AC23">
        <v>84.4</v>
      </c>
      <c r="AD23">
        <v>5.64</v>
      </c>
      <c r="AE23">
        <v>162.19999999999999</v>
      </c>
    </row>
    <row r="24" spans="1:31" x14ac:dyDescent="0.35">
      <c r="A24" s="1">
        <v>35916</v>
      </c>
      <c r="B24">
        <v>0.98</v>
      </c>
      <c r="C24">
        <v>1.01</v>
      </c>
      <c r="D24">
        <v>0.96</v>
      </c>
      <c r="E24">
        <v>1</v>
      </c>
      <c r="F24">
        <v>46018000</v>
      </c>
      <c r="G24">
        <v>-2.72</v>
      </c>
      <c r="H24">
        <v>1.6439999999999999</v>
      </c>
      <c r="I24">
        <v>59.13</v>
      </c>
      <c r="J24">
        <v>55.5</v>
      </c>
      <c r="K24">
        <v>2.3220000000000001</v>
      </c>
      <c r="L24">
        <v>0.7</v>
      </c>
      <c r="M24">
        <v>-9.8800000000000008</v>
      </c>
      <c r="N24">
        <v>24.84</v>
      </c>
      <c r="O24">
        <v>0</v>
      </c>
      <c r="P24">
        <v>3.91</v>
      </c>
      <c r="Q24">
        <v>0</v>
      </c>
      <c r="R24">
        <v>0.33</v>
      </c>
      <c r="S24" s="12">
        <v>0.59660000000000002</v>
      </c>
      <c r="T24">
        <v>28.57</v>
      </c>
      <c r="U24" s="12">
        <v>3.008</v>
      </c>
      <c r="V24" s="14">
        <v>3724000000</v>
      </c>
      <c r="W24" s="4">
        <v>-3.5</v>
      </c>
      <c r="X24">
        <v>5.7320000000000002</v>
      </c>
      <c r="Y24">
        <v>0.47789999999999999</v>
      </c>
      <c r="Z24" s="4">
        <v>0</v>
      </c>
      <c r="AA24" s="14">
        <v>8890000000000</v>
      </c>
      <c r="AB24" s="14">
        <v>11360000000000</v>
      </c>
      <c r="AC24">
        <v>84.4</v>
      </c>
      <c r="AD24">
        <v>5.64</v>
      </c>
      <c r="AE24">
        <v>162.19999999999999</v>
      </c>
    </row>
    <row r="25" spans="1:31" x14ac:dyDescent="0.35">
      <c r="A25" s="1">
        <v>35919</v>
      </c>
      <c r="B25">
        <v>1.03</v>
      </c>
      <c r="C25">
        <v>1.05</v>
      </c>
      <c r="D25">
        <v>1.03</v>
      </c>
      <c r="E25">
        <v>1.04</v>
      </c>
      <c r="F25">
        <v>142786000</v>
      </c>
      <c r="G25">
        <v>-2.72</v>
      </c>
      <c r="H25">
        <v>1.6439999999999999</v>
      </c>
      <c r="I25">
        <v>59.13</v>
      </c>
      <c r="J25">
        <v>55.5</v>
      </c>
      <c r="K25">
        <v>2.3220000000000001</v>
      </c>
      <c r="L25">
        <v>0.7</v>
      </c>
      <c r="M25">
        <v>-9.8800000000000008</v>
      </c>
      <c r="N25">
        <v>24.84</v>
      </c>
      <c r="O25">
        <v>0</v>
      </c>
      <c r="P25">
        <v>3.91</v>
      </c>
      <c r="Q25">
        <v>0</v>
      </c>
      <c r="R25">
        <v>0.33</v>
      </c>
      <c r="S25" s="12">
        <v>0.61929999999999996</v>
      </c>
      <c r="T25">
        <v>29.71</v>
      </c>
      <c r="U25" s="12">
        <v>3.1219999999999999</v>
      </c>
      <c r="V25" s="14">
        <v>3865000000</v>
      </c>
      <c r="W25" s="4">
        <v>-3.37</v>
      </c>
      <c r="X25">
        <v>6</v>
      </c>
      <c r="Y25">
        <v>0.50019999999999998</v>
      </c>
      <c r="Z25" s="4">
        <v>0</v>
      </c>
      <c r="AA25" s="14">
        <v>8890000000000</v>
      </c>
      <c r="AB25" s="14">
        <v>11360000000000</v>
      </c>
      <c r="AC25">
        <v>84.4</v>
      </c>
      <c r="AD25">
        <v>5.64</v>
      </c>
      <c r="AE25">
        <v>162.19999999999999</v>
      </c>
    </row>
    <row r="26" spans="1:31" x14ac:dyDescent="0.35">
      <c r="A26" s="1">
        <v>35920</v>
      </c>
      <c r="B26">
        <v>1.04</v>
      </c>
      <c r="C26">
        <v>1.07</v>
      </c>
      <c r="D26">
        <v>1.04</v>
      </c>
      <c r="E26">
        <v>1.06</v>
      </c>
      <c r="F26">
        <v>104820800</v>
      </c>
      <c r="G26">
        <v>-2.72</v>
      </c>
      <c r="H26">
        <v>1.6439999999999999</v>
      </c>
      <c r="I26">
        <v>59.13</v>
      </c>
      <c r="J26">
        <v>55.5</v>
      </c>
      <c r="K26">
        <v>2.3220000000000001</v>
      </c>
      <c r="L26">
        <v>0.7</v>
      </c>
      <c r="M26">
        <v>-9.8800000000000008</v>
      </c>
      <c r="N26">
        <v>24.84</v>
      </c>
      <c r="O26">
        <v>0</v>
      </c>
      <c r="P26">
        <v>3.91</v>
      </c>
      <c r="Q26">
        <v>0</v>
      </c>
      <c r="R26">
        <v>0.33</v>
      </c>
      <c r="S26" s="12">
        <v>0.63260000000000005</v>
      </c>
      <c r="T26">
        <v>30.29</v>
      </c>
      <c r="U26" s="12">
        <v>3.1890000000000001</v>
      </c>
      <c r="V26" s="14">
        <v>3948000000</v>
      </c>
      <c r="W26" s="4">
        <v>-3.3</v>
      </c>
      <c r="X26">
        <v>6.1580000000000004</v>
      </c>
      <c r="Y26">
        <v>0.51329999999999998</v>
      </c>
      <c r="Z26" s="4">
        <v>0</v>
      </c>
      <c r="AA26" s="14">
        <v>8890000000000</v>
      </c>
      <c r="AB26" s="14">
        <v>11360000000000</v>
      </c>
      <c r="AC26">
        <v>84.4</v>
      </c>
      <c r="AD26">
        <v>5.64</v>
      </c>
      <c r="AE26">
        <v>162.19999999999999</v>
      </c>
    </row>
    <row r="27" spans="1:31" x14ac:dyDescent="0.35">
      <c r="A27" s="1">
        <v>35921</v>
      </c>
      <c r="B27">
        <v>1.07</v>
      </c>
      <c r="C27">
        <v>1.0900000000000001</v>
      </c>
      <c r="D27">
        <v>1.04</v>
      </c>
      <c r="E27">
        <v>1.08</v>
      </c>
      <c r="F27">
        <v>224252000</v>
      </c>
      <c r="G27">
        <v>-2.72</v>
      </c>
      <c r="H27">
        <v>1.6439999999999999</v>
      </c>
      <c r="I27">
        <v>59.13</v>
      </c>
      <c r="J27">
        <v>55.5</v>
      </c>
      <c r="K27">
        <v>2.3220000000000001</v>
      </c>
      <c r="L27">
        <v>0.7</v>
      </c>
      <c r="M27">
        <v>-9.8800000000000008</v>
      </c>
      <c r="N27">
        <v>24.84</v>
      </c>
      <c r="O27">
        <v>0</v>
      </c>
      <c r="P27">
        <v>3.91</v>
      </c>
      <c r="Q27">
        <v>0</v>
      </c>
      <c r="R27">
        <v>0.33</v>
      </c>
      <c r="S27" s="12">
        <v>0.64590000000000003</v>
      </c>
      <c r="T27">
        <v>30.86</v>
      </c>
      <c r="U27" s="12">
        <v>3.2559999999999998</v>
      </c>
      <c r="V27" s="14">
        <v>4030999999.9999995</v>
      </c>
      <c r="W27" s="4">
        <v>-3.23</v>
      </c>
      <c r="X27">
        <v>6.3150000000000004</v>
      </c>
      <c r="Y27">
        <v>0.52639999999999998</v>
      </c>
      <c r="Z27" s="4">
        <v>0</v>
      </c>
      <c r="AA27" s="14">
        <v>8890000000000</v>
      </c>
      <c r="AB27" s="14">
        <v>11360000000000</v>
      </c>
      <c r="AC27">
        <v>84.4</v>
      </c>
      <c r="AD27">
        <v>5.64</v>
      </c>
      <c r="AE27">
        <v>162.19999999999999</v>
      </c>
    </row>
    <row r="28" spans="1:31" x14ac:dyDescent="0.35">
      <c r="A28" s="1">
        <v>35922</v>
      </c>
      <c r="B28">
        <v>1.0900000000000001</v>
      </c>
      <c r="C28">
        <v>1.0900000000000001</v>
      </c>
      <c r="D28">
        <v>1.07</v>
      </c>
      <c r="E28">
        <v>1.08</v>
      </c>
      <c r="F28">
        <v>138224800</v>
      </c>
      <c r="G28">
        <v>-2.72</v>
      </c>
      <c r="H28">
        <v>1.6439999999999999</v>
      </c>
      <c r="I28">
        <v>59.13</v>
      </c>
      <c r="J28">
        <v>55.5</v>
      </c>
      <c r="K28">
        <v>2.3220000000000001</v>
      </c>
      <c r="L28">
        <v>0.7</v>
      </c>
      <c r="M28">
        <v>-9.8800000000000008</v>
      </c>
      <c r="N28">
        <v>24.84</v>
      </c>
      <c r="O28">
        <v>0</v>
      </c>
      <c r="P28">
        <v>3.91</v>
      </c>
      <c r="Q28">
        <v>0</v>
      </c>
      <c r="R28">
        <v>0.33</v>
      </c>
      <c r="S28" s="12">
        <v>0.64319999999999999</v>
      </c>
      <c r="T28">
        <v>30.86</v>
      </c>
      <c r="U28" s="12">
        <v>3.2429999999999999</v>
      </c>
      <c r="V28" s="14">
        <v>4014999999.9999995</v>
      </c>
      <c r="W28" s="4">
        <v>-3.25</v>
      </c>
      <c r="X28">
        <v>6.2839999999999998</v>
      </c>
      <c r="Y28">
        <v>0.52380000000000004</v>
      </c>
      <c r="Z28" s="4">
        <v>0</v>
      </c>
      <c r="AA28" s="14">
        <v>8890000000000</v>
      </c>
      <c r="AB28" s="14">
        <v>11360000000000</v>
      </c>
      <c r="AC28">
        <v>84.4</v>
      </c>
      <c r="AD28">
        <v>5.64</v>
      </c>
      <c r="AE28">
        <v>162.19999999999999</v>
      </c>
    </row>
    <row r="29" spans="1:31" x14ac:dyDescent="0.35">
      <c r="A29" s="1">
        <v>35923</v>
      </c>
      <c r="B29">
        <v>1.07</v>
      </c>
      <c r="C29">
        <v>1.0900000000000001</v>
      </c>
      <c r="D29">
        <v>1.07</v>
      </c>
      <c r="E29">
        <v>1.0900000000000001</v>
      </c>
      <c r="F29">
        <v>67704000</v>
      </c>
      <c r="G29">
        <v>-2.72</v>
      </c>
      <c r="H29">
        <v>1.6439999999999999</v>
      </c>
      <c r="I29">
        <v>59.13</v>
      </c>
      <c r="J29">
        <v>55.5</v>
      </c>
      <c r="K29">
        <v>2.3220000000000001</v>
      </c>
      <c r="L29">
        <v>0.7</v>
      </c>
      <c r="M29">
        <v>-9.8800000000000008</v>
      </c>
      <c r="N29">
        <v>24.84</v>
      </c>
      <c r="O29">
        <v>0</v>
      </c>
      <c r="P29">
        <v>3.91</v>
      </c>
      <c r="Q29">
        <v>0</v>
      </c>
      <c r="R29">
        <v>0.33</v>
      </c>
      <c r="S29" s="12">
        <v>0.64859999999999995</v>
      </c>
      <c r="T29">
        <v>31.14</v>
      </c>
      <c r="U29" s="12">
        <v>3.27</v>
      </c>
      <c r="V29" s="14">
        <v>4048000000</v>
      </c>
      <c r="W29" s="4">
        <v>-3.22</v>
      </c>
      <c r="X29">
        <v>6.3460000000000001</v>
      </c>
      <c r="Y29">
        <v>0.52900000000000003</v>
      </c>
      <c r="Z29" s="4">
        <v>0</v>
      </c>
      <c r="AA29" s="14">
        <v>8890000000000</v>
      </c>
      <c r="AB29" s="14">
        <v>11360000000000</v>
      </c>
      <c r="AC29">
        <v>84.4</v>
      </c>
      <c r="AD29">
        <v>5.64</v>
      </c>
      <c r="AE29">
        <v>162.19999999999999</v>
      </c>
    </row>
    <row r="30" spans="1:31" x14ac:dyDescent="0.35">
      <c r="A30" s="1">
        <v>35926</v>
      </c>
      <c r="B30">
        <v>1.1000000000000001</v>
      </c>
      <c r="C30">
        <v>1.1299999999999999</v>
      </c>
      <c r="D30">
        <v>1.1000000000000001</v>
      </c>
      <c r="E30">
        <v>1.1000000000000001</v>
      </c>
      <c r="F30">
        <v>166255600</v>
      </c>
      <c r="G30">
        <v>-2.72</v>
      </c>
      <c r="H30">
        <v>1.6439999999999999</v>
      </c>
      <c r="I30">
        <v>59.13</v>
      </c>
      <c r="J30">
        <v>55.5</v>
      </c>
      <c r="K30">
        <v>2.3220000000000001</v>
      </c>
      <c r="L30">
        <v>0.7</v>
      </c>
      <c r="M30">
        <v>-9.8800000000000008</v>
      </c>
      <c r="N30">
        <v>24.84</v>
      </c>
      <c r="O30">
        <v>0</v>
      </c>
      <c r="P30">
        <v>3.91</v>
      </c>
      <c r="Q30">
        <v>0</v>
      </c>
      <c r="R30">
        <v>0.33</v>
      </c>
      <c r="S30" s="12">
        <v>0.65920000000000001</v>
      </c>
      <c r="T30">
        <v>31.43</v>
      </c>
      <c r="U30" s="12">
        <v>3.323</v>
      </c>
      <c r="V30" s="14">
        <v>4114000000</v>
      </c>
      <c r="W30" s="4">
        <v>-3.17</v>
      </c>
      <c r="X30">
        <v>6.4720000000000004</v>
      </c>
      <c r="Y30">
        <v>0.53949999999999998</v>
      </c>
      <c r="Z30" s="4">
        <v>0</v>
      </c>
      <c r="AA30" s="14">
        <v>8890000000000</v>
      </c>
      <c r="AB30" s="14">
        <v>11360000000000</v>
      </c>
      <c r="AC30">
        <v>84.4</v>
      </c>
      <c r="AD30">
        <v>5.64</v>
      </c>
      <c r="AE30">
        <v>162.19999999999999</v>
      </c>
    </row>
    <row r="31" spans="1:31" x14ac:dyDescent="0.35">
      <c r="A31" s="1">
        <v>35927</v>
      </c>
      <c r="B31">
        <v>1.0900000000000001</v>
      </c>
      <c r="C31">
        <v>1.1000000000000001</v>
      </c>
      <c r="D31">
        <v>1.07</v>
      </c>
      <c r="E31">
        <v>1.08</v>
      </c>
      <c r="F31">
        <v>64453200</v>
      </c>
      <c r="G31">
        <v>-2.72</v>
      </c>
      <c r="H31">
        <v>1.6439999999999999</v>
      </c>
      <c r="I31">
        <v>59.13</v>
      </c>
      <c r="J31">
        <v>55.5</v>
      </c>
      <c r="K31">
        <v>2.3220000000000001</v>
      </c>
      <c r="L31">
        <v>0.7</v>
      </c>
      <c r="M31">
        <v>-9.8800000000000008</v>
      </c>
      <c r="N31">
        <v>24.84</v>
      </c>
      <c r="O31">
        <v>0</v>
      </c>
      <c r="P31">
        <v>3.91</v>
      </c>
      <c r="Q31">
        <v>0</v>
      </c>
      <c r="R31">
        <v>0.33</v>
      </c>
      <c r="S31" s="12">
        <v>0.64190000000000003</v>
      </c>
      <c r="T31">
        <v>30.86</v>
      </c>
      <c r="U31" s="12">
        <v>3.2360000000000002</v>
      </c>
      <c r="V31" s="14">
        <v>4006000000</v>
      </c>
      <c r="W31" s="4">
        <v>-3.25</v>
      </c>
      <c r="X31">
        <v>6.2679999999999998</v>
      </c>
      <c r="Y31">
        <v>0.52249999999999996</v>
      </c>
      <c r="Z31" s="4">
        <v>0</v>
      </c>
      <c r="AA31" s="14">
        <v>8890000000000</v>
      </c>
      <c r="AB31" s="14">
        <v>11360000000000</v>
      </c>
      <c r="AC31">
        <v>84.4</v>
      </c>
      <c r="AD31">
        <v>5.64</v>
      </c>
      <c r="AE31">
        <v>162.19999999999999</v>
      </c>
    </row>
    <row r="32" spans="1:31" x14ac:dyDescent="0.35">
      <c r="A32" s="1">
        <v>35928</v>
      </c>
      <c r="B32">
        <v>1.07</v>
      </c>
      <c r="C32">
        <v>1.1000000000000001</v>
      </c>
      <c r="D32">
        <v>1.06</v>
      </c>
      <c r="E32">
        <v>1.0900000000000001</v>
      </c>
      <c r="F32">
        <v>78604400</v>
      </c>
      <c r="G32">
        <v>-2.72</v>
      </c>
      <c r="H32">
        <v>1.6439999999999999</v>
      </c>
      <c r="I32">
        <v>59.13</v>
      </c>
      <c r="J32">
        <v>55.5</v>
      </c>
      <c r="K32">
        <v>2.3220000000000001</v>
      </c>
      <c r="L32">
        <v>0.7</v>
      </c>
      <c r="M32">
        <v>-9.8800000000000008</v>
      </c>
      <c r="N32">
        <v>24.84</v>
      </c>
      <c r="O32">
        <v>0</v>
      </c>
      <c r="P32">
        <v>3.91</v>
      </c>
      <c r="Q32">
        <v>0</v>
      </c>
      <c r="R32">
        <v>0.33</v>
      </c>
      <c r="S32" s="12">
        <v>0.64859999999999995</v>
      </c>
      <c r="T32">
        <v>31.14</v>
      </c>
      <c r="U32" s="12">
        <v>3.27</v>
      </c>
      <c r="V32" s="14">
        <v>4048000000</v>
      </c>
      <c r="W32" s="4">
        <v>-3.22</v>
      </c>
      <c r="X32">
        <v>6.3460000000000001</v>
      </c>
      <c r="Y32">
        <v>0.52900000000000003</v>
      </c>
      <c r="Z32" s="4">
        <v>0</v>
      </c>
      <c r="AA32" s="14">
        <v>8890000000000</v>
      </c>
      <c r="AB32" s="14">
        <v>11360000000000</v>
      </c>
      <c r="AC32">
        <v>84.4</v>
      </c>
      <c r="AD32">
        <v>5.64</v>
      </c>
      <c r="AE32">
        <v>162.19999999999999</v>
      </c>
    </row>
    <row r="33" spans="1:31" x14ac:dyDescent="0.35">
      <c r="A33" s="1">
        <v>35929</v>
      </c>
      <c r="B33">
        <v>1.08</v>
      </c>
      <c r="C33">
        <v>1.0900000000000001</v>
      </c>
      <c r="D33">
        <v>1.06</v>
      </c>
      <c r="E33">
        <v>1.07</v>
      </c>
      <c r="F33">
        <v>40670000</v>
      </c>
      <c r="G33">
        <v>-2.72</v>
      </c>
      <c r="H33">
        <v>1.6439999999999999</v>
      </c>
      <c r="I33">
        <v>59.13</v>
      </c>
      <c r="J33">
        <v>55.5</v>
      </c>
      <c r="K33">
        <v>2.3220000000000001</v>
      </c>
      <c r="L33">
        <v>0.7</v>
      </c>
      <c r="M33">
        <v>-9.8800000000000008</v>
      </c>
      <c r="N33">
        <v>24.84</v>
      </c>
      <c r="O33">
        <v>0</v>
      </c>
      <c r="P33">
        <v>3.91</v>
      </c>
      <c r="Q33">
        <v>0</v>
      </c>
      <c r="R33">
        <v>0.33</v>
      </c>
      <c r="S33" s="12">
        <v>0.64059999999999995</v>
      </c>
      <c r="T33">
        <v>30.57</v>
      </c>
      <c r="U33" s="12">
        <v>3.2290000000000001</v>
      </c>
      <c r="V33" s="14">
        <v>3998000000</v>
      </c>
      <c r="W33" s="4">
        <v>-3.26</v>
      </c>
      <c r="X33">
        <v>6.2519999999999998</v>
      </c>
      <c r="Y33">
        <v>0.5212</v>
      </c>
      <c r="Z33" s="4">
        <v>0</v>
      </c>
      <c r="AA33" s="14">
        <v>8890000000000</v>
      </c>
      <c r="AB33" s="14">
        <v>11360000000000</v>
      </c>
      <c r="AC33">
        <v>84.4</v>
      </c>
      <c r="AD33">
        <v>5.64</v>
      </c>
      <c r="AE33">
        <v>162.19999999999999</v>
      </c>
    </row>
    <row r="34" spans="1:31" x14ac:dyDescent="0.35">
      <c r="A34" s="1">
        <v>35930</v>
      </c>
      <c r="B34">
        <v>1.07</v>
      </c>
      <c r="C34">
        <v>1.08</v>
      </c>
      <c r="D34">
        <v>1.04</v>
      </c>
      <c r="E34">
        <v>1.06</v>
      </c>
      <c r="F34">
        <v>68146400</v>
      </c>
      <c r="G34">
        <v>-2.72</v>
      </c>
      <c r="H34">
        <v>1.6439999999999999</v>
      </c>
      <c r="I34">
        <v>59.13</v>
      </c>
      <c r="J34">
        <v>55.5</v>
      </c>
      <c r="K34">
        <v>2.3220000000000001</v>
      </c>
      <c r="L34">
        <v>0.7</v>
      </c>
      <c r="M34">
        <v>-9.8800000000000008</v>
      </c>
      <c r="N34">
        <v>24.84</v>
      </c>
      <c r="O34">
        <v>0</v>
      </c>
      <c r="P34">
        <v>3.91</v>
      </c>
      <c r="Q34">
        <v>0</v>
      </c>
      <c r="R34">
        <v>0.33</v>
      </c>
      <c r="S34" s="12">
        <v>0.62990000000000002</v>
      </c>
      <c r="T34">
        <v>30.29</v>
      </c>
      <c r="U34" s="12">
        <v>3.1760000000000002</v>
      </c>
      <c r="V34" s="14">
        <v>3932000000</v>
      </c>
      <c r="W34" s="4">
        <v>-3.32</v>
      </c>
      <c r="X34">
        <v>6.1260000000000003</v>
      </c>
      <c r="Y34">
        <v>0.51070000000000004</v>
      </c>
      <c r="Z34" s="4">
        <v>0</v>
      </c>
      <c r="AA34" s="14">
        <v>8890000000000</v>
      </c>
      <c r="AB34" s="14">
        <v>11360000000000</v>
      </c>
      <c r="AC34">
        <v>84.4</v>
      </c>
      <c r="AD34">
        <v>5.64</v>
      </c>
      <c r="AE34">
        <v>162.19999999999999</v>
      </c>
    </row>
    <row r="35" spans="1:31" x14ac:dyDescent="0.35">
      <c r="A35" s="1">
        <v>35933</v>
      </c>
      <c r="B35">
        <v>1.05</v>
      </c>
      <c r="C35">
        <v>1.06</v>
      </c>
      <c r="D35">
        <v>1.01</v>
      </c>
      <c r="E35">
        <v>1.02</v>
      </c>
      <c r="F35">
        <v>58097200</v>
      </c>
      <c r="G35">
        <v>-2.72</v>
      </c>
      <c r="H35">
        <v>1.6439999999999999</v>
      </c>
      <c r="I35">
        <v>59.13</v>
      </c>
      <c r="J35">
        <v>55.5</v>
      </c>
      <c r="K35">
        <v>2.3220000000000001</v>
      </c>
      <c r="L35">
        <v>0.7</v>
      </c>
      <c r="M35">
        <v>-9.8800000000000008</v>
      </c>
      <c r="N35">
        <v>24.84</v>
      </c>
      <c r="O35">
        <v>0</v>
      </c>
      <c r="P35">
        <v>3.91</v>
      </c>
      <c r="Q35">
        <v>0</v>
      </c>
      <c r="R35">
        <v>0.33</v>
      </c>
      <c r="S35" s="12">
        <v>0.60729999999999995</v>
      </c>
      <c r="T35">
        <v>29.14</v>
      </c>
      <c r="U35" s="12">
        <v>3.0619999999999998</v>
      </c>
      <c r="V35" s="14">
        <v>3790000000</v>
      </c>
      <c r="W35" s="4">
        <v>-3.44</v>
      </c>
      <c r="X35">
        <v>5.8579999999999997</v>
      </c>
      <c r="Y35">
        <v>0.4884</v>
      </c>
      <c r="Z35" s="4">
        <v>0</v>
      </c>
      <c r="AA35" s="14">
        <v>8890000000000</v>
      </c>
      <c r="AB35" s="14">
        <v>11360000000000</v>
      </c>
      <c r="AC35">
        <v>84.4</v>
      </c>
      <c r="AD35">
        <v>5.64</v>
      </c>
      <c r="AE35">
        <v>162.19999999999999</v>
      </c>
    </row>
    <row r="36" spans="1:31" x14ac:dyDescent="0.35">
      <c r="A36" s="1">
        <v>35934</v>
      </c>
      <c r="B36">
        <v>1.03</v>
      </c>
      <c r="C36">
        <v>1.05</v>
      </c>
      <c r="D36">
        <v>1.03</v>
      </c>
      <c r="E36">
        <v>1.05</v>
      </c>
      <c r="F36">
        <v>54566400</v>
      </c>
      <c r="G36">
        <v>-2.72</v>
      </c>
      <c r="H36">
        <v>1.6439999999999999</v>
      </c>
      <c r="I36">
        <v>59.13</v>
      </c>
      <c r="J36">
        <v>55.5</v>
      </c>
      <c r="K36">
        <v>2.3220000000000001</v>
      </c>
      <c r="L36">
        <v>0.7</v>
      </c>
      <c r="M36">
        <v>-9.8800000000000008</v>
      </c>
      <c r="N36">
        <v>24.84</v>
      </c>
      <c r="O36">
        <v>0</v>
      </c>
      <c r="P36">
        <v>3.91</v>
      </c>
      <c r="Q36">
        <v>0</v>
      </c>
      <c r="R36">
        <v>0.33</v>
      </c>
      <c r="S36" s="12">
        <v>0.62590000000000001</v>
      </c>
      <c r="T36">
        <v>30</v>
      </c>
      <c r="U36" s="12">
        <v>3.1560000000000001</v>
      </c>
      <c r="V36" s="14">
        <v>3907000000</v>
      </c>
      <c r="W36" s="4">
        <v>-3.34</v>
      </c>
      <c r="X36">
        <v>6.0789999999999997</v>
      </c>
      <c r="Y36">
        <v>0.50670000000000004</v>
      </c>
      <c r="Z36" s="4">
        <v>0</v>
      </c>
      <c r="AA36" s="14">
        <v>8890000000000</v>
      </c>
      <c r="AB36" s="14">
        <v>11360000000000</v>
      </c>
      <c r="AC36">
        <v>84.4</v>
      </c>
      <c r="AD36">
        <v>5.64</v>
      </c>
      <c r="AE36">
        <v>162.19999999999999</v>
      </c>
    </row>
    <row r="37" spans="1:31" x14ac:dyDescent="0.35">
      <c r="A37" s="1">
        <v>35935</v>
      </c>
      <c r="B37">
        <v>1.06</v>
      </c>
      <c r="C37">
        <v>1.07</v>
      </c>
      <c r="D37">
        <v>1.03</v>
      </c>
      <c r="E37">
        <v>1.06</v>
      </c>
      <c r="F37">
        <v>47544000</v>
      </c>
      <c r="G37">
        <v>-2.72</v>
      </c>
      <c r="H37">
        <v>1.6439999999999999</v>
      </c>
      <c r="I37">
        <v>59.13</v>
      </c>
      <c r="J37">
        <v>55.5</v>
      </c>
      <c r="K37">
        <v>2.3220000000000001</v>
      </c>
      <c r="L37">
        <v>0.7</v>
      </c>
      <c r="M37">
        <v>-9.8800000000000008</v>
      </c>
      <c r="N37">
        <v>24.84</v>
      </c>
      <c r="O37">
        <v>0</v>
      </c>
      <c r="P37">
        <v>3.91</v>
      </c>
      <c r="Q37">
        <v>0</v>
      </c>
      <c r="R37">
        <v>0.33</v>
      </c>
      <c r="S37" s="12">
        <v>0.62990000000000002</v>
      </c>
      <c r="T37">
        <v>30.29</v>
      </c>
      <c r="U37" s="12">
        <v>3.1760000000000002</v>
      </c>
      <c r="V37" s="14">
        <v>3932000000</v>
      </c>
      <c r="W37" s="4">
        <v>-3.32</v>
      </c>
      <c r="X37">
        <v>6.1260000000000003</v>
      </c>
      <c r="Y37">
        <v>0.51070000000000004</v>
      </c>
      <c r="Z37" s="4">
        <v>0</v>
      </c>
      <c r="AA37" s="14">
        <v>8890000000000</v>
      </c>
      <c r="AB37" s="14">
        <v>11360000000000</v>
      </c>
      <c r="AC37">
        <v>84.4</v>
      </c>
      <c r="AD37">
        <v>5.64</v>
      </c>
      <c r="AE37">
        <v>162.19999999999999</v>
      </c>
    </row>
    <row r="38" spans="1:31" x14ac:dyDescent="0.35">
      <c r="A38" s="1">
        <v>35936</v>
      </c>
      <c r="B38">
        <v>1.06</v>
      </c>
      <c r="C38">
        <v>1.06</v>
      </c>
      <c r="D38">
        <v>1.02</v>
      </c>
      <c r="E38">
        <v>1.03</v>
      </c>
      <c r="F38">
        <v>32748800</v>
      </c>
      <c r="G38">
        <v>-2.72</v>
      </c>
      <c r="H38">
        <v>1.6439999999999999</v>
      </c>
      <c r="I38">
        <v>59.13</v>
      </c>
      <c r="J38">
        <v>55.5</v>
      </c>
      <c r="K38">
        <v>2.3220000000000001</v>
      </c>
      <c r="L38">
        <v>0.7</v>
      </c>
      <c r="M38">
        <v>-9.8800000000000008</v>
      </c>
      <c r="N38">
        <v>24.84</v>
      </c>
      <c r="O38">
        <v>0</v>
      </c>
      <c r="P38">
        <v>3.91</v>
      </c>
      <c r="Q38">
        <v>0</v>
      </c>
      <c r="R38">
        <v>0.33</v>
      </c>
      <c r="S38" s="12">
        <v>0.61529999999999996</v>
      </c>
      <c r="T38">
        <v>29.43</v>
      </c>
      <c r="U38" s="12">
        <v>3.1019999999999999</v>
      </c>
      <c r="V38" s="14">
        <v>3840000000</v>
      </c>
      <c r="W38" s="4">
        <v>-3.39</v>
      </c>
      <c r="X38">
        <v>5.9530000000000003</v>
      </c>
      <c r="Y38">
        <v>0.49619999999999997</v>
      </c>
      <c r="Z38" s="4">
        <v>0</v>
      </c>
      <c r="AA38" s="14">
        <v>8890000000000</v>
      </c>
      <c r="AB38" s="14">
        <v>11360000000000</v>
      </c>
      <c r="AC38">
        <v>84.4</v>
      </c>
      <c r="AD38">
        <v>5.64</v>
      </c>
      <c r="AE38">
        <v>162.19999999999999</v>
      </c>
    </row>
    <row r="39" spans="1:31" x14ac:dyDescent="0.35">
      <c r="A39" s="1">
        <v>35937</v>
      </c>
      <c r="B39">
        <v>1.03</v>
      </c>
      <c r="C39">
        <v>1.03</v>
      </c>
      <c r="D39">
        <v>0.98</v>
      </c>
      <c r="E39">
        <v>1</v>
      </c>
      <c r="F39">
        <v>66648400</v>
      </c>
      <c r="G39">
        <v>-2.72</v>
      </c>
      <c r="H39">
        <v>1.6439999999999999</v>
      </c>
      <c r="I39">
        <v>59.13</v>
      </c>
      <c r="J39">
        <v>55.5</v>
      </c>
      <c r="K39">
        <v>2.3220000000000001</v>
      </c>
      <c r="L39">
        <v>0.7</v>
      </c>
      <c r="M39">
        <v>-9.8800000000000008</v>
      </c>
      <c r="N39">
        <v>24.84</v>
      </c>
      <c r="O39">
        <v>0</v>
      </c>
      <c r="P39">
        <v>3.91</v>
      </c>
      <c r="Q39">
        <v>0</v>
      </c>
      <c r="R39">
        <v>0.33</v>
      </c>
      <c r="S39" s="12">
        <v>0.59399999999999997</v>
      </c>
      <c r="T39">
        <v>28.57</v>
      </c>
      <c r="U39" s="12">
        <v>2.9940000000000002</v>
      </c>
      <c r="V39" s="14">
        <v>3707000000</v>
      </c>
      <c r="W39" s="4">
        <v>-3.52</v>
      </c>
      <c r="X39">
        <v>5.7009999999999996</v>
      </c>
      <c r="Y39">
        <v>0.47520000000000001</v>
      </c>
      <c r="Z39" s="4">
        <v>0</v>
      </c>
      <c r="AA39" s="14">
        <v>8890000000000</v>
      </c>
      <c r="AB39" s="14">
        <v>11360000000000</v>
      </c>
      <c r="AC39">
        <v>84.4</v>
      </c>
      <c r="AD39">
        <v>5.64</v>
      </c>
      <c r="AE39">
        <v>162.19999999999999</v>
      </c>
    </row>
    <row r="40" spans="1:31" x14ac:dyDescent="0.35">
      <c r="A40" s="1">
        <v>35941</v>
      </c>
      <c r="B40">
        <v>1</v>
      </c>
      <c r="C40">
        <v>1.01</v>
      </c>
      <c r="D40">
        <v>0.95</v>
      </c>
      <c r="E40">
        <v>0.95</v>
      </c>
      <c r="F40">
        <v>77943600</v>
      </c>
      <c r="G40">
        <v>-2.72</v>
      </c>
      <c r="H40">
        <v>1.6439999999999999</v>
      </c>
      <c r="I40">
        <v>59.13</v>
      </c>
      <c r="J40">
        <v>55.5</v>
      </c>
      <c r="K40">
        <v>2.3220000000000001</v>
      </c>
      <c r="L40">
        <v>0.7</v>
      </c>
      <c r="M40">
        <v>-9.8800000000000008</v>
      </c>
      <c r="N40">
        <v>24.84</v>
      </c>
      <c r="O40">
        <v>0</v>
      </c>
      <c r="P40">
        <v>3.91</v>
      </c>
      <c r="Q40">
        <v>0</v>
      </c>
      <c r="R40">
        <v>0.33</v>
      </c>
      <c r="S40" s="12">
        <v>0.56869999999999998</v>
      </c>
      <c r="T40">
        <v>27.14</v>
      </c>
      <c r="U40" s="12">
        <v>2.867</v>
      </c>
      <c r="V40" s="14">
        <v>3549000000</v>
      </c>
      <c r="W40" s="4">
        <v>-3.67</v>
      </c>
      <c r="X40">
        <v>5.4020000000000001</v>
      </c>
      <c r="Y40">
        <v>0.45029999999999998</v>
      </c>
      <c r="Z40" s="4">
        <v>0</v>
      </c>
      <c r="AA40" s="14">
        <v>8890000000000</v>
      </c>
      <c r="AB40" s="14">
        <v>11360000000000</v>
      </c>
      <c r="AC40">
        <v>84.4</v>
      </c>
      <c r="AD40">
        <v>5.64</v>
      </c>
      <c r="AE40">
        <v>162.19999999999999</v>
      </c>
    </row>
    <row r="41" spans="1:31" x14ac:dyDescent="0.35">
      <c r="A41" s="1">
        <v>35942</v>
      </c>
      <c r="B41">
        <v>0.92</v>
      </c>
      <c r="C41">
        <v>0.96</v>
      </c>
      <c r="D41">
        <v>0.92</v>
      </c>
      <c r="E41">
        <v>0.96</v>
      </c>
      <c r="F41">
        <v>92548400</v>
      </c>
      <c r="G41">
        <v>-2.72</v>
      </c>
      <c r="H41">
        <v>1.6439999999999999</v>
      </c>
      <c r="I41">
        <v>59.13</v>
      </c>
      <c r="J41">
        <v>55.5</v>
      </c>
      <c r="K41">
        <v>2.3220000000000001</v>
      </c>
      <c r="L41">
        <v>0.7</v>
      </c>
      <c r="M41">
        <v>-9.8800000000000008</v>
      </c>
      <c r="N41">
        <v>24.84</v>
      </c>
      <c r="O41">
        <v>0</v>
      </c>
      <c r="P41">
        <v>3.91</v>
      </c>
      <c r="Q41">
        <v>0</v>
      </c>
      <c r="R41">
        <v>0.33</v>
      </c>
      <c r="S41" s="12">
        <v>0.56999999999999995</v>
      </c>
      <c r="T41">
        <v>27.43</v>
      </c>
      <c r="U41" s="12">
        <v>2.8740000000000001</v>
      </c>
      <c r="V41" s="14">
        <v>3558000000</v>
      </c>
      <c r="W41" s="4">
        <v>-3.66</v>
      </c>
      <c r="X41">
        <v>5.4180000000000001</v>
      </c>
      <c r="Y41">
        <v>0.4516</v>
      </c>
      <c r="Z41" s="4">
        <v>0</v>
      </c>
      <c r="AA41" s="14">
        <v>8890000000000</v>
      </c>
      <c r="AB41" s="14">
        <v>11360000000000</v>
      </c>
      <c r="AC41">
        <v>84.4</v>
      </c>
      <c r="AD41">
        <v>5.64</v>
      </c>
      <c r="AE41">
        <v>162.19999999999999</v>
      </c>
    </row>
    <row r="42" spans="1:31" x14ac:dyDescent="0.35">
      <c r="A42" s="1">
        <v>35943</v>
      </c>
      <c r="B42">
        <v>0.96</v>
      </c>
      <c r="C42">
        <v>1</v>
      </c>
      <c r="D42">
        <v>0.96</v>
      </c>
      <c r="E42">
        <v>0.98</v>
      </c>
      <c r="F42">
        <v>74622800</v>
      </c>
      <c r="G42">
        <v>-2.72</v>
      </c>
      <c r="H42">
        <v>1.6439999999999999</v>
      </c>
      <c r="I42">
        <v>59.13</v>
      </c>
      <c r="J42">
        <v>55.5</v>
      </c>
      <c r="K42">
        <v>2.3220000000000001</v>
      </c>
      <c r="L42">
        <v>0.7</v>
      </c>
      <c r="M42">
        <v>-9.8800000000000008</v>
      </c>
      <c r="N42">
        <v>24.84</v>
      </c>
      <c r="O42">
        <v>0</v>
      </c>
      <c r="P42">
        <v>3.91</v>
      </c>
      <c r="Q42">
        <v>0</v>
      </c>
      <c r="R42">
        <v>0.33</v>
      </c>
      <c r="S42" s="12">
        <v>0.58460000000000001</v>
      </c>
      <c r="T42">
        <v>28</v>
      </c>
      <c r="U42" s="12">
        <v>2.9470000000000001</v>
      </c>
      <c r="V42" s="14">
        <v>3649000000</v>
      </c>
      <c r="W42" s="4">
        <v>-3.57</v>
      </c>
      <c r="X42">
        <v>5.5910000000000002</v>
      </c>
      <c r="Y42">
        <v>0.46600000000000003</v>
      </c>
      <c r="Z42" s="4">
        <v>0</v>
      </c>
      <c r="AA42" s="14">
        <v>8890000000000</v>
      </c>
      <c r="AB42" s="14">
        <v>11360000000000</v>
      </c>
      <c r="AC42">
        <v>84.4</v>
      </c>
      <c r="AD42">
        <v>5.64</v>
      </c>
      <c r="AE42">
        <v>162.19999999999999</v>
      </c>
    </row>
    <row r="43" spans="1:31" x14ac:dyDescent="0.35">
      <c r="A43" s="1">
        <v>35944</v>
      </c>
      <c r="B43">
        <v>0.98</v>
      </c>
      <c r="C43">
        <v>0.98</v>
      </c>
      <c r="D43">
        <v>0.94</v>
      </c>
      <c r="E43">
        <v>0.95</v>
      </c>
      <c r="F43">
        <v>54180000</v>
      </c>
      <c r="G43">
        <v>-2.72</v>
      </c>
      <c r="H43">
        <v>1.6439999999999999</v>
      </c>
      <c r="I43">
        <v>59.13</v>
      </c>
      <c r="J43">
        <v>55.5</v>
      </c>
      <c r="K43">
        <v>2.3220000000000001</v>
      </c>
      <c r="L43">
        <v>0.7</v>
      </c>
      <c r="M43">
        <v>-9.8800000000000008</v>
      </c>
      <c r="N43">
        <v>24.84</v>
      </c>
      <c r="O43">
        <v>0</v>
      </c>
      <c r="P43">
        <v>3.91</v>
      </c>
      <c r="Q43">
        <v>0</v>
      </c>
      <c r="R43">
        <v>0.33</v>
      </c>
      <c r="S43" s="12">
        <v>0.56730000000000003</v>
      </c>
      <c r="T43">
        <v>27.14</v>
      </c>
      <c r="U43" s="12">
        <v>2.86</v>
      </c>
      <c r="V43" s="14">
        <v>3541000000</v>
      </c>
      <c r="W43" s="4">
        <v>-3.68</v>
      </c>
      <c r="X43">
        <v>5.3860000000000001</v>
      </c>
      <c r="Y43">
        <v>0.44900000000000001</v>
      </c>
      <c r="Z43" s="4">
        <v>0</v>
      </c>
      <c r="AA43" s="14">
        <v>8890000000000</v>
      </c>
      <c r="AB43" s="14">
        <v>11360000000000</v>
      </c>
      <c r="AC43">
        <v>84.4</v>
      </c>
      <c r="AD43">
        <v>5.64</v>
      </c>
      <c r="AE43">
        <v>162.19999999999999</v>
      </c>
    </row>
    <row r="44" spans="1:31" x14ac:dyDescent="0.35">
      <c r="A44" s="1">
        <v>35947</v>
      </c>
      <c r="B44">
        <v>0.95</v>
      </c>
      <c r="C44">
        <v>0.99</v>
      </c>
      <c r="D44">
        <v>0.92</v>
      </c>
      <c r="E44">
        <v>0.94</v>
      </c>
      <c r="F44">
        <v>79923200</v>
      </c>
      <c r="G44">
        <v>-2.72</v>
      </c>
      <c r="H44">
        <v>1.6439999999999999</v>
      </c>
      <c r="I44">
        <v>59.13</v>
      </c>
      <c r="J44">
        <v>55.5</v>
      </c>
      <c r="K44">
        <v>2.3220000000000001</v>
      </c>
      <c r="L44">
        <v>0.7</v>
      </c>
      <c r="M44">
        <v>-9.8800000000000008</v>
      </c>
      <c r="N44">
        <v>24.84</v>
      </c>
      <c r="O44">
        <v>0</v>
      </c>
      <c r="P44">
        <v>3.91</v>
      </c>
      <c r="Q44">
        <v>0</v>
      </c>
      <c r="R44">
        <v>0.33</v>
      </c>
      <c r="S44" s="12">
        <v>0.55930000000000002</v>
      </c>
      <c r="T44">
        <v>26.86</v>
      </c>
      <c r="U44" s="12">
        <v>2.82</v>
      </c>
      <c r="V44" s="14">
        <v>3491000000</v>
      </c>
      <c r="W44" s="4">
        <v>-3.73</v>
      </c>
      <c r="X44">
        <v>5.2919999999999998</v>
      </c>
      <c r="Y44">
        <v>0.44109999999999999</v>
      </c>
      <c r="Z44" s="4">
        <v>0</v>
      </c>
      <c r="AA44" s="14">
        <v>8890000000000</v>
      </c>
      <c r="AB44" s="14">
        <v>11360000000000</v>
      </c>
      <c r="AC44">
        <v>84.92</v>
      </c>
      <c r="AD44">
        <v>5.65</v>
      </c>
      <c r="AE44">
        <v>162.6</v>
      </c>
    </row>
    <row r="45" spans="1:31" x14ac:dyDescent="0.35">
      <c r="A45" s="1">
        <v>35948</v>
      </c>
      <c r="B45">
        <v>0.94</v>
      </c>
      <c r="C45">
        <v>0.98</v>
      </c>
      <c r="D45">
        <v>0.93</v>
      </c>
      <c r="E45">
        <v>0.96</v>
      </c>
      <c r="F45">
        <v>44825200</v>
      </c>
      <c r="G45">
        <v>-2.72</v>
      </c>
      <c r="H45">
        <v>1.6439999999999999</v>
      </c>
      <c r="I45">
        <v>59.13</v>
      </c>
      <c r="J45">
        <v>55.5</v>
      </c>
      <c r="K45">
        <v>2.3220000000000001</v>
      </c>
      <c r="L45">
        <v>0.7</v>
      </c>
      <c r="M45">
        <v>-9.8800000000000008</v>
      </c>
      <c r="N45">
        <v>24.84</v>
      </c>
      <c r="O45">
        <v>0</v>
      </c>
      <c r="P45">
        <v>3.91</v>
      </c>
      <c r="Q45">
        <v>0</v>
      </c>
      <c r="R45">
        <v>0.33</v>
      </c>
      <c r="S45" s="12">
        <v>0.57269999999999999</v>
      </c>
      <c r="T45">
        <v>27.43</v>
      </c>
      <c r="U45" s="12">
        <v>2.887</v>
      </c>
      <c r="V45" s="14">
        <v>3574000000</v>
      </c>
      <c r="W45" s="4">
        <v>-3.65</v>
      </c>
      <c r="X45">
        <v>5.4489999999999998</v>
      </c>
      <c r="Y45">
        <v>0.45419999999999999</v>
      </c>
      <c r="Z45" s="4">
        <v>0</v>
      </c>
      <c r="AA45" s="14">
        <v>8890000000000</v>
      </c>
      <c r="AB45" s="14">
        <v>11360000000000</v>
      </c>
      <c r="AC45">
        <v>84.92</v>
      </c>
      <c r="AD45">
        <v>5.65</v>
      </c>
      <c r="AE45">
        <v>162.6</v>
      </c>
    </row>
    <row r="46" spans="1:31" x14ac:dyDescent="0.35">
      <c r="A46" s="1">
        <v>35949</v>
      </c>
      <c r="B46">
        <v>0.97</v>
      </c>
      <c r="C46">
        <v>0.97</v>
      </c>
      <c r="D46">
        <v>0.94</v>
      </c>
      <c r="E46">
        <v>0.94</v>
      </c>
      <c r="F46">
        <v>36285200</v>
      </c>
      <c r="G46">
        <v>-2.72</v>
      </c>
      <c r="H46">
        <v>1.6439999999999999</v>
      </c>
      <c r="I46">
        <v>59.13</v>
      </c>
      <c r="J46">
        <v>55.5</v>
      </c>
      <c r="K46">
        <v>2.3220000000000001</v>
      </c>
      <c r="L46">
        <v>0.7</v>
      </c>
      <c r="M46">
        <v>-9.8800000000000008</v>
      </c>
      <c r="N46">
        <v>24.84</v>
      </c>
      <c r="O46">
        <v>0</v>
      </c>
      <c r="P46">
        <v>3.91</v>
      </c>
      <c r="Q46">
        <v>0</v>
      </c>
      <c r="R46">
        <v>0.33</v>
      </c>
      <c r="S46" s="12">
        <v>0.56069999999999998</v>
      </c>
      <c r="T46">
        <v>26.86</v>
      </c>
      <c r="U46" s="12">
        <v>2.827</v>
      </c>
      <c r="V46" s="14">
        <v>3499000000</v>
      </c>
      <c r="W46" s="4">
        <v>-3.72</v>
      </c>
      <c r="X46">
        <v>5.3070000000000004</v>
      </c>
      <c r="Y46">
        <v>0.44240000000000002</v>
      </c>
      <c r="Z46" s="4">
        <v>0</v>
      </c>
      <c r="AA46" s="14">
        <v>8890000000000</v>
      </c>
      <c r="AB46" s="14">
        <v>11360000000000</v>
      </c>
      <c r="AC46">
        <v>84.92</v>
      </c>
      <c r="AD46">
        <v>5.65</v>
      </c>
      <c r="AE46">
        <v>162.6</v>
      </c>
    </row>
    <row r="47" spans="1:31" x14ac:dyDescent="0.35">
      <c r="A47" s="1">
        <v>35950</v>
      </c>
      <c r="B47">
        <v>0.95</v>
      </c>
      <c r="C47">
        <v>0.96</v>
      </c>
      <c r="D47">
        <v>0.92</v>
      </c>
      <c r="E47">
        <v>0.96</v>
      </c>
      <c r="F47">
        <v>39034800</v>
      </c>
      <c r="G47">
        <v>-2.72</v>
      </c>
      <c r="H47">
        <v>1.6439999999999999</v>
      </c>
      <c r="I47">
        <v>59.13</v>
      </c>
      <c r="J47">
        <v>55.5</v>
      </c>
      <c r="K47">
        <v>2.3220000000000001</v>
      </c>
      <c r="L47">
        <v>0.7</v>
      </c>
      <c r="M47">
        <v>-9.8800000000000008</v>
      </c>
      <c r="N47">
        <v>24.84</v>
      </c>
      <c r="O47">
        <v>0</v>
      </c>
      <c r="P47">
        <v>3.91</v>
      </c>
      <c r="Q47">
        <v>0</v>
      </c>
      <c r="R47">
        <v>0.33</v>
      </c>
      <c r="S47" s="12">
        <v>0.57130000000000003</v>
      </c>
      <c r="T47">
        <v>27.43</v>
      </c>
      <c r="U47" s="12">
        <v>2.88</v>
      </c>
      <c r="V47" s="14">
        <v>3566000000</v>
      </c>
      <c r="W47" s="4">
        <v>-3.66</v>
      </c>
      <c r="X47">
        <v>5.4329999999999998</v>
      </c>
      <c r="Y47">
        <v>0.45290000000000002</v>
      </c>
      <c r="Z47" s="4">
        <v>0</v>
      </c>
      <c r="AA47" s="14">
        <v>8890000000000</v>
      </c>
      <c r="AB47" s="14">
        <v>11360000000000</v>
      </c>
      <c r="AC47">
        <v>84.92</v>
      </c>
      <c r="AD47">
        <v>5.65</v>
      </c>
      <c r="AE47">
        <v>162.6</v>
      </c>
    </row>
    <row r="48" spans="1:31" x14ac:dyDescent="0.35">
      <c r="A48" s="1">
        <v>35951</v>
      </c>
      <c r="B48">
        <v>0.96</v>
      </c>
      <c r="C48">
        <v>0.97</v>
      </c>
      <c r="D48">
        <v>0.94</v>
      </c>
      <c r="E48">
        <v>0.96</v>
      </c>
      <c r="F48">
        <v>30830800</v>
      </c>
      <c r="G48">
        <v>-2.72</v>
      </c>
      <c r="H48">
        <v>1.6439999999999999</v>
      </c>
      <c r="I48">
        <v>59.13</v>
      </c>
      <c r="J48">
        <v>55.5</v>
      </c>
      <c r="K48">
        <v>2.3220000000000001</v>
      </c>
      <c r="L48">
        <v>0.7</v>
      </c>
      <c r="M48">
        <v>-9.8800000000000008</v>
      </c>
      <c r="N48">
        <v>24.84</v>
      </c>
      <c r="O48">
        <v>0</v>
      </c>
      <c r="P48">
        <v>3.91</v>
      </c>
      <c r="Q48">
        <v>0</v>
      </c>
      <c r="R48">
        <v>0.33</v>
      </c>
      <c r="S48" s="12">
        <v>0.57269999999999999</v>
      </c>
      <c r="T48">
        <v>27.43</v>
      </c>
      <c r="U48" s="12">
        <v>2.887</v>
      </c>
      <c r="V48" s="14">
        <v>3574000000</v>
      </c>
      <c r="W48" s="4">
        <v>-3.65</v>
      </c>
      <c r="X48">
        <v>5.4489999999999998</v>
      </c>
      <c r="Y48">
        <v>0.45419999999999999</v>
      </c>
      <c r="Z48" s="4">
        <v>0</v>
      </c>
      <c r="AA48" s="14">
        <v>8890000000000</v>
      </c>
      <c r="AB48" s="14">
        <v>11360000000000</v>
      </c>
      <c r="AC48">
        <v>84.92</v>
      </c>
      <c r="AD48">
        <v>5.65</v>
      </c>
      <c r="AE48">
        <v>162.6</v>
      </c>
    </row>
    <row r="49" spans="1:31" x14ac:dyDescent="0.35">
      <c r="A49" s="1">
        <v>35954</v>
      </c>
      <c r="B49">
        <v>0.96</v>
      </c>
      <c r="C49">
        <v>0.99</v>
      </c>
      <c r="D49">
        <v>0.96</v>
      </c>
      <c r="E49">
        <v>0.97</v>
      </c>
      <c r="F49">
        <v>31656800</v>
      </c>
      <c r="G49">
        <v>-2.72</v>
      </c>
      <c r="H49">
        <v>1.6439999999999999</v>
      </c>
      <c r="I49">
        <v>59.13</v>
      </c>
      <c r="J49">
        <v>55.5</v>
      </c>
      <c r="K49">
        <v>2.3220000000000001</v>
      </c>
      <c r="L49">
        <v>0.7</v>
      </c>
      <c r="M49">
        <v>-9.8800000000000008</v>
      </c>
      <c r="N49">
        <v>24.84</v>
      </c>
      <c r="O49">
        <v>0</v>
      </c>
      <c r="P49">
        <v>3.91</v>
      </c>
      <c r="Q49">
        <v>0</v>
      </c>
      <c r="R49">
        <v>0.33</v>
      </c>
      <c r="S49" s="12">
        <v>0.5806</v>
      </c>
      <c r="T49">
        <v>27.71</v>
      </c>
      <c r="U49" s="12">
        <v>2.927</v>
      </c>
      <c r="V49" s="14">
        <v>3624000000</v>
      </c>
      <c r="W49" s="4">
        <v>-3.6</v>
      </c>
      <c r="X49">
        <v>5.5439999999999996</v>
      </c>
      <c r="Y49">
        <v>0.46210000000000001</v>
      </c>
      <c r="Z49" s="4">
        <v>0</v>
      </c>
      <c r="AA49" s="14">
        <v>8890000000000</v>
      </c>
      <c r="AB49" s="14">
        <v>11360000000000</v>
      </c>
      <c r="AC49">
        <v>84.92</v>
      </c>
      <c r="AD49">
        <v>5.65</v>
      </c>
      <c r="AE49">
        <v>162.6</v>
      </c>
    </row>
    <row r="50" spans="1:31" x14ac:dyDescent="0.35">
      <c r="A50" s="1">
        <v>35955</v>
      </c>
      <c r="B50">
        <v>0.98</v>
      </c>
      <c r="C50">
        <v>1.02</v>
      </c>
      <c r="D50">
        <v>0.98</v>
      </c>
      <c r="E50">
        <v>1.01</v>
      </c>
      <c r="F50">
        <v>68936000</v>
      </c>
      <c r="G50">
        <v>-2.72</v>
      </c>
      <c r="H50">
        <v>1.6439999999999999</v>
      </c>
      <c r="I50">
        <v>59.13</v>
      </c>
      <c r="J50">
        <v>55.5</v>
      </c>
      <c r="K50">
        <v>2.3220000000000001</v>
      </c>
      <c r="L50">
        <v>0.7</v>
      </c>
      <c r="M50">
        <v>-9.8800000000000008</v>
      </c>
      <c r="N50">
        <v>24.84</v>
      </c>
      <c r="O50">
        <v>0</v>
      </c>
      <c r="P50">
        <v>3.91</v>
      </c>
      <c r="Q50">
        <v>0</v>
      </c>
      <c r="R50">
        <v>0.33</v>
      </c>
      <c r="S50" s="12">
        <v>0.60199999999999998</v>
      </c>
      <c r="T50">
        <v>28.86</v>
      </c>
      <c r="U50" s="12">
        <v>3.0350000000000001</v>
      </c>
      <c r="V50" s="14">
        <v>3757000000</v>
      </c>
      <c r="W50" s="4">
        <v>-3.47</v>
      </c>
      <c r="X50">
        <v>5.7949999999999999</v>
      </c>
      <c r="Y50">
        <v>0.48309999999999997</v>
      </c>
      <c r="Z50" s="4">
        <v>0</v>
      </c>
      <c r="AA50" s="14">
        <v>8890000000000</v>
      </c>
      <c r="AB50" s="14">
        <v>11360000000000</v>
      </c>
      <c r="AC50">
        <v>84.92</v>
      </c>
      <c r="AD50">
        <v>5.65</v>
      </c>
      <c r="AE50">
        <v>162.6</v>
      </c>
    </row>
    <row r="51" spans="1:31" x14ac:dyDescent="0.35">
      <c r="A51" s="1">
        <v>35956</v>
      </c>
      <c r="B51">
        <v>1</v>
      </c>
      <c r="C51">
        <v>1.04</v>
      </c>
      <c r="D51">
        <v>0.99</v>
      </c>
      <c r="E51">
        <v>1</v>
      </c>
      <c r="F51">
        <v>57307600</v>
      </c>
      <c r="G51">
        <v>-2.72</v>
      </c>
      <c r="H51">
        <v>1.6439999999999999</v>
      </c>
      <c r="I51">
        <v>59.13</v>
      </c>
      <c r="J51">
        <v>55.5</v>
      </c>
      <c r="K51">
        <v>2.3220000000000001</v>
      </c>
      <c r="L51">
        <v>0.7</v>
      </c>
      <c r="M51">
        <v>-9.8800000000000008</v>
      </c>
      <c r="N51">
        <v>24.84</v>
      </c>
      <c r="O51">
        <v>0</v>
      </c>
      <c r="P51">
        <v>3.91</v>
      </c>
      <c r="Q51">
        <v>0</v>
      </c>
      <c r="R51">
        <v>0.33</v>
      </c>
      <c r="S51" s="12">
        <v>0.59799999999999998</v>
      </c>
      <c r="T51">
        <v>28.57</v>
      </c>
      <c r="U51" s="12">
        <v>3.0150000000000001</v>
      </c>
      <c r="V51" s="14">
        <v>3732000000</v>
      </c>
      <c r="W51" s="4">
        <v>-3.49</v>
      </c>
      <c r="X51">
        <v>5.7480000000000002</v>
      </c>
      <c r="Y51">
        <v>0.47920000000000001</v>
      </c>
      <c r="Z51" s="4">
        <v>0</v>
      </c>
      <c r="AA51" s="14">
        <v>8890000000000</v>
      </c>
      <c r="AB51" s="14">
        <v>11360000000000</v>
      </c>
      <c r="AC51">
        <v>84.92</v>
      </c>
      <c r="AD51">
        <v>5.65</v>
      </c>
      <c r="AE51">
        <v>162.6</v>
      </c>
    </row>
    <row r="52" spans="1:31" x14ac:dyDescent="0.35">
      <c r="A52" s="1">
        <v>35957</v>
      </c>
      <c r="B52">
        <v>1.01</v>
      </c>
      <c r="C52">
        <v>1.02</v>
      </c>
      <c r="D52">
        <v>0.99</v>
      </c>
      <c r="E52">
        <v>0.99</v>
      </c>
      <c r="F52">
        <v>45029600</v>
      </c>
      <c r="G52">
        <v>-2.72</v>
      </c>
      <c r="H52">
        <v>1.6439999999999999</v>
      </c>
      <c r="I52">
        <v>59.13</v>
      </c>
      <c r="J52">
        <v>55.5</v>
      </c>
      <c r="K52">
        <v>2.3220000000000001</v>
      </c>
      <c r="L52">
        <v>0.7</v>
      </c>
      <c r="M52">
        <v>-9.8800000000000008</v>
      </c>
      <c r="N52">
        <v>24.84</v>
      </c>
      <c r="O52">
        <v>0</v>
      </c>
      <c r="P52">
        <v>3.91</v>
      </c>
      <c r="Q52">
        <v>0</v>
      </c>
      <c r="R52">
        <v>0.33</v>
      </c>
      <c r="S52" s="12">
        <v>0.59260000000000002</v>
      </c>
      <c r="T52">
        <v>28.29</v>
      </c>
      <c r="U52" s="12">
        <v>2.988</v>
      </c>
      <c r="V52" s="14">
        <v>3699000000</v>
      </c>
      <c r="W52" s="4">
        <v>-3.52</v>
      </c>
      <c r="X52">
        <v>5.6849999999999996</v>
      </c>
      <c r="Y52">
        <v>0.47389999999999999</v>
      </c>
      <c r="Z52" s="4">
        <v>0</v>
      </c>
      <c r="AA52" s="14">
        <v>8890000000000</v>
      </c>
      <c r="AB52" s="14">
        <v>11360000000000</v>
      </c>
      <c r="AC52">
        <v>84.92</v>
      </c>
      <c r="AD52">
        <v>5.65</v>
      </c>
      <c r="AE52">
        <v>162.6</v>
      </c>
    </row>
    <row r="53" spans="1:31" x14ac:dyDescent="0.35">
      <c r="A53" s="1">
        <v>35958</v>
      </c>
      <c r="B53">
        <v>0.99</v>
      </c>
      <c r="C53">
        <v>1.01</v>
      </c>
      <c r="D53">
        <v>0.98</v>
      </c>
      <c r="E53">
        <v>1</v>
      </c>
      <c r="F53">
        <v>55963600</v>
      </c>
      <c r="G53">
        <v>-2.72</v>
      </c>
      <c r="H53">
        <v>1.6439999999999999</v>
      </c>
      <c r="I53">
        <v>59.13</v>
      </c>
      <c r="J53">
        <v>55.5</v>
      </c>
      <c r="K53">
        <v>2.3220000000000001</v>
      </c>
      <c r="L53">
        <v>0.7</v>
      </c>
      <c r="M53">
        <v>-9.8800000000000008</v>
      </c>
      <c r="N53">
        <v>24.84</v>
      </c>
      <c r="O53">
        <v>0</v>
      </c>
      <c r="P53">
        <v>3.91</v>
      </c>
      <c r="Q53">
        <v>0</v>
      </c>
      <c r="R53">
        <v>0.33</v>
      </c>
      <c r="S53" s="12">
        <v>0.59930000000000005</v>
      </c>
      <c r="T53">
        <v>28.57</v>
      </c>
      <c r="U53" s="12">
        <v>3.0209999999999999</v>
      </c>
      <c r="V53" s="14">
        <v>3740000000</v>
      </c>
      <c r="W53" s="4">
        <v>-3.48</v>
      </c>
      <c r="X53">
        <v>5.7640000000000002</v>
      </c>
      <c r="Y53">
        <v>0.48049999999999998</v>
      </c>
      <c r="Z53" s="4">
        <v>0</v>
      </c>
      <c r="AA53" s="14">
        <v>8890000000000</v>
      </c>
      <c r="AB53" s="14">
        <v>11360000000000</v>
      </c>
      <c r="AC53">
        <v>84.92</v>
      </c>
      <c r="AD53">
        <v>5.65</v>
      </c>
      <c r="AE53">
        <v>162.6</v>
      </c>
    </row>
    <row r="54" spans="1:31" x14ac:dyDescent="0.35">
      <c r="A54" s="1">
        <v>35961</v>
      </c>
      <c r="B54">
        <v>0.97</v>
      </c>
      <c r="C54">
        <v>1.01</v>
      </c>
      <c r="D54">
        <v>0.97</v>
      </c>
      <c r="E54">
        <v>0.98</v>
      </c>
      <c r="F54">
        <v>34165600</v>
      </c>
      <c r="G54">
        <v>-2.72</v>
      </c>
      <c r="H54">
        <v>1.6439999999999999</v>
      </c>
      <c r="I54">
        <v>59.13</v>
      </c>
      <c r="J54">
        <v>55.5</v>
      </c>
      <c r="K54">
        <v>2.3220000000000001</v>
      </c>
      <c r="L54">
        <v>0.7</v>
      </c>
      <c r="M54">
        <v>-9.8800000000000008</v>
      </c>
      <c r="N54">
        <v>24.84</v>
      </c>
      <c r="O54">
        <v>0</v>
      </c>
      <c r="P54">
        <v>3.91</v>
      </c>
      <c r="Q54">
        <v>0</v>
      </c>
      <c r="R54">
        <v>0.33</v>
      </c>
      <c r="S54" s="12">
        <v>0.58599999999999997</v>
      </c>
      <c r="T54">
        <v>28</v>
      </c>
      <c r="U54" s="12">
        <v>2.9540000000000002</v>
      </c>
      <c r="V54" s="14">
        <v>3657000000</v>
      </c>
      <c r="W54" s="4">
        <v>-3.56</v>
      </c>
      <c r="X54">
        <v>5.6059999999999999</v>
      </c>
      <c r="Y54">
        <v>0.46739999999999998</v>
      </c>
      <c r="Z54" s="4">
        <v>0</v>
      </c>
      <c r="AA54" s="14">
        <v>8890000000000</v>
      </c>
      <c r="AB54" s="14">
        <v>11360000000000</v>
      </c>
      <c r="AC54">
        <v>84.92</v>
      </c>
      <c r="AD54">
        <v>5.65</v>
      </c>
      <c r="AE54">
        <v>162.6</v>
      </c>
    </row>
    <row r="55" spans="1:31" x14ac:dyDescent="0.35">
      <c r="A55" s="1">
        <v>35962</v>
      </c>
      <c r="B55">
        <v>0.99</v>
      </c>
      <c r="C55">
        <v>1</v>
      </c>
      <c r="D55">
        <v>0.98</v>
      </c>
      <c r="E55">
        <v>1</v>
      </c>
      <c r="F55">
        <v>32421200</v>
      </c>
      <c r="G55">
        <v>-2.72</v>
      </c>
      <c r="H55">
        <v>1.6439999999999999</v>
      </c>
      <c r="I55">
        <v>59.13</v>
      </c>
      <c r="J55">
        <v>55.5</v>
      </c>
      <c r="K55">
        <v>2.3220000000000001</v>
      </c>
      <c r="L55">
        <v>0.7</v>
      </c>
      <c r="M55">
        <v>-9.8800000000000008</v>
      </c>
      <c r="N55">
        <v>24.84</v>
      </c>
      <c r="O55">
        <v>0</v>
      </c>
      <c r="P55">
        <v>3.91</v>
      </c>
      <c r="Q55">
        <v>0</v>
      </c>
      <c r="R55">
        <v>0.33</v>
      </c>
      <c r="S55" s="12">
        <v>0.59660000000000002</v>
      </c>
      <c r="T55">
        <v>28.57</v>
      </c>
      <c r="U55" s="12">
        <v>3.008</v>
      </c>
      <c r="V55" s="14">
        <v>3724000000</v>
      </c>
      <c r="W55" s="4">
        <v>-3.5</v>
      </c>
      <c r="X55">
        <v>5.7320000000000002</v>
      </c>
      <c r="Y55">
        <v>0.47789999999999999</v>
      </c>
      <c r="Z55" s="4">
        <v>0</v>
      </c>
      <c r="AA55" s="14">
        <v>8890000000000</v>
      </c>
      <c r="AB55" s="14">
        <v>11360000000000</v>
      </c>
      <c r="AC55">
        <v>84.92</v>
      </c>
      <c r="AD55">
        <v>5.65</v>
      </c>
      <c r="AE55">
        <v>162.6</v>
      </c>
    </row>
    <row r="56" spans="1:31" x14ac:dyDescent="0.35">
      <c r="A56" s="1">
        <v>35963</v>
      </c>
      <c r="B56">
        <v>1</v>
      </c>
      <c r="C56">
        <v>1.02</v>
      </c>
      <c r="D56">
        <v>1</v>
      </c>
      <c r="E56">
        <v>1</v>
      </c>
      <c r="F56">
        <v>46793600</v>
      </c>
      <c r="G56">
        <v>-2.72</v>
      </c>
      <c r="H56">
        <v>1.6439999999999999</v>
      </c>
      <c r="I56">
        <v>59.13</v>
      </c>
      <c r="J56">
        <v>55.5</v>
      </c>
      <c r="K56">
        <v>2.3220000000000001</v>
      </c>
      <c r="L56">
        <v>0.7</v>
      </c>
      <c r="M56">
        <v>-9.8800000000000008</v>
      </c>
      <c r="N56">
        <v>24.84</v>
      </c>
      <c r="O56">
        <v>0</v>
      </c>
      <c r="P56">
        <v>3.91</v>
      </c>
      <c r="Q56">
        <v>0</v>
      </c>
      <c r="R56">
        <v>0.33</v>
      </c>
      <c r="S56" s="12">
        <v>0.59930000000000005</v>
      </c>
      <c r="T56">
        <v>28.57</v>
      </c>
      <c r="U56" s="12">
        <v>3.0209999999999999</v>
      </c>
      <c r="V56" s="14">
        <v>3740000000</v>
      </c>
      <c r="W56" s="4">
        <v>-3.48</v>
      </c>
      <c r="X56">
        <v>5.7640000000000002</v>
      </c>
      <c r="Y56">
        <v>0.48049999999999998</v>
      </c>
      <c r="Z56" s="4">
        <v>0</v>
      </c>
      <c r="AA56" s="14">
        <v>8890000000000</v>
      </c>
      <c r="AB56" s="14">
        <v>11360000000000</v>
      </c>
      <c r="AC56">
        <v>84.92</v>
      </c>
      <c r="AD56">
        <v>5.65</v>
      </c>
      <c r="AE56">
        <v>162.6</v>
      </c>
    </row>
    <row r="57" spans="1:31" x14ac:dyDescent="0.35">
      <c r="A57" s="1">
        <v>35964</v>
      </c>
      <c r="B57">
        <v>0.99</v>
      </c>
      <c r="C57">
        <v>1</v>
      </c>
      <c r="D57">
        <v>0.97</v>
      </c>
      <c r="E57">
        <v>0.98</v>
      </c>
      <c r="F57">
        <v>29999200</v>
      </c>
      <c r="G57">
        <v>-2.72</v>
      </c>
      <c r="H57">
        <v>1.6439999999999999</v>
      </c>
      <c r="I57">
        <v>59.13</v>
      </c>
      <c r="J57">
        <v>55.5</v>
      </c>
      <c r="K57">
        <v>2.3220000000000001</v>
      </c>
      <c r="L57">
        <v>0.7</v>
      </c>
      <c r="M57">
        <v>-9.8800000000000008</v>
      </c>
      <c r="N57">
        <v>24.84</v>
      </c>
      <c r="O57">
        <v>0</v>
      </c>
      <c r="P57">
        <v>3.91</v>
      </c>
      <c r="Q57">
        <v>0</v>
      </c>
      <c r="R57">
        <v>0.33</v>
      </c>
      <c r="S57" s="12">
        <v>0.58199999999999996</v>
      </c>
      <c r="T57">
        <v>28</v>
      </c>
      <c r="U57" s="12">
        <v>2.9340000000000002</v>
      </c>
      <c r="V57" s="14">
        <v>3632000000</v>
      </c>
      <c r="W57" s="4">
        <v>-3.59</v>
      </c>
      <c r="X57">
        <v>5.5590000000000002</v>
      </c>
      <c r="Y57">
        <v>0.46339999999999998</v>
      </c>
      <c r="Z57" s="4">
        <v>0</v>
      </c>
      <c r="AA57" s="14">
        <v>8890000000000</v>
      </c>
      <c r="AB57" s="14">
        <v>11360000000000</v>
      </c>
      <c r="AC57">
        <v>84.92</v>
      </c>
      <c r="AD57">
        <v>5.65</v>
      </c>
      <c r="AE57">
        <v>162.6</v>
      </c>
    </row>
    <row r="58" spans="1:31" x14ac:dyDescent="0.35">
      <c r="A58" s="1">
        <v>35965</v>
      </c>
      <c r="B58">
        <v>0.98</v>
      </c>
      <c r="C58">
        <v>0.98</v>
      </c>
      <c r="D58">
        <v>0.96</v>
      </c>
      <c r="E58">
        <v>0.97</v>
      </c>
      <c r="F58">
        <v>34389600</v>
      </c>
      <c r="G58">
        <v>-2.72</v>
      </c>
      <c r="H58">
        <v>1.6439999999999999</v>
      </c>
      <c r="I58">
        <v>59.13</v>
      </c>
      <c r="J58">
        <v>55.5</v>
      </c>
      <c r="K58">
        <v>2.3220000000000001</v>
      </c>
      <c r="L58">
        <v>0.7</v>
      </c>
      <c r="M58">
        <v>-9.8800000000000008</v>
      </c>
      <c r="N58">
        <v>24.84</v>
      </c>
      <c r="O58">
        <v>0</v>
      </c>
      <c r="P58">
        <v>3.91</v>
      </c>
      <c r="Q58">
        <v>0</v>
      </c>
      <c r="R58">
        <v>0.33</v>
      </c>
      <c r="S58" s="12">
        <v>0.5766</v>
      </c>
      <c r="T58">
        <v>27.71</v>
      </c>
      <c r="U58" s="12">
        <v>2.907</v>
      </c>
      <c r="V58" s="14">
        <v>3599000000</v>
      </c>
      <c r="W58" s="4">
        <v>-3.62</v>
      </c>
      <c r="X58">
        <v>5.4960000000000004</v>
      </c>
      <c r="Y58">
        <v>0.4582</v>
      </c>
      <c r="Z58" s="4">
        <v>0</v>
      </c>
      <c r="AA58" s="14">
        <v>8890000000000</v>
      </c>
      <c r="AB58" s="14">
        <v>11360000000000</v>
      </c>
      <c r="AC58">
        <v>84.92</v>
      </c>
      <c r="AD58">
        <v>5.65</v>
      </c>
      <c r="AE58">
        <v>162.6</v>
      </c>
    </row>
    <row r="59" spans="1:31" x14ac:dyDescent="0.35">
      <c r="A59" s="1">
        <v>35968</v>
      </c>
      <c r="B59">
        <v>0.96</v>
      </c>
      <c r="C59">
        <v>0.98</v>
      </c>
      <c r="D59">
        <v>0.96</v>
      </c>
      <c r="E59">
        <v>0.98</v>
      </c>
      <c r="F59">
        <v>33642000</v>
      </c>
      <c r="G59">
        <v>-2.72</v>
      </c>
      <c r="H59">
        <v>1.6439999999999999</v>
      </c>
      <c r="I59">
        <v>59.13</v>
      </c>
      <c r="J59">
        <v>55.5</v>
      </c>
      <c r="K59">
        <v>2.3220000000000001</v>
      </c>
      <c r="L59">
        <v>0.7</v>
      </c>
      <c r="M59">
        <v>-9.8800000000000008</v>
      </c>
      <c r="N59">
        <v>24.84</v>
      </c>
      <c r="O59">
        <v>0</v>
      </c>
      <c r="P59">
        <v>3.91</v>
      </c>
      <c r="Q59">
        <v>0</v>
      </c>
      <c r="R59">
        <v>0.33</v>
      </c>
      <c r="S59" s="12">
        <v>0.58330000000000004</v>
      </c>
      <c r="T59">
        <v>28</v>
      </c>
      <c r="U59" s="12">
        <v>2.9409999999999998</v>
      </c>
      <c r="V59" s="14">
        <v>3641000000</v>
      </c>
      <c r="W59" s="4">
        <v>-3.58</v>
      </c>
      <c r="X59">
        <v>5.5750000000000002</v>
      </c>
      <c r="Y59">
        <v>0.4647</v>
      </c>
      <c r="Z59" s="4">
        <v>0</v>
      </c>
      <c r="AA59" s="14">
        <v>8890000000000</v>
      </c>
      <c r="AB59" s="14">
        <v>11360000000000</v>
      </c>
      <c r="AC59">
        <v>84.92</v>
      </c>
      <c r="AD59">
        <v>5.65</v>
      </c>
      <c r="AE59">
        <v>162.6</v>
      </c>
    </row>
    <row r="60" spans="1:31" x14ac:dyDescent="0.35">
      <c r="A60" s="1">
        <v>35969</v>
      </c>
      <c r="B60">
        <v>0.98</v>
      </c>
      <c r="C60">
        <v>1</v>
      </c>
      <c r="D60">
        <v>0.97</v>
      </c>
      <c r="E60">
        <v>0.99</v>
      </c>
      <c r="F60">
        <v>57764000</v>
      </c>
      <c r="G60">
        <v>-2.72</v>
      </c>
      <c r="H60">
        <v>1.6439999999999999</v>
      </c>
      <c r="I60">
        <v>59.13</v>
      </c>
      <c r="J60">
        <v>55.5</v>
      </c>
      <c r="K60">
        <v>2.3220000000000001</v>
      </c>
      <c r="L60">
        <v>0.7</v>
      </c>
      <c r="M60">
        <v>-9.8800000000000008</v>
      </c>
      <c r="N60">
        <v>24.84</v>
      </c>
      <c r="O60">
        <v>0</v>
      </c>
      <c r="P60">
        <v>3.91</v>
      </c>
      <c r="Q60">
        <v>0</v>
      </c>
      <c r="R60">
        <v>0.33</v>
      </c>
      <c r="S60" s="12">
        <v>0.59260000000000002</v>
      </c>
      <c r="T60">
        <v>28.29</v>
      </c>
      <c r="U60" s="12">
        <v>2.988</v>
      </c>
      <c r="V60" s="14">
        <v>3699000000</v>
      </c>
      <c r="W60" s="4">
        <v>-3.52</v>
      </c>
      <c r="X60">
        <v>5.6849999999999996</v>
      </c>
      <c r="Y60">
        <v>0.47389999999999999</v>
      </c>
      <c r="Z60" s="4">
        <v>0</v>
      </c>
      <c r="AA60" s="14">
        <v>8890000000000</v>
      </c>
      <c r="AB60" s="14">
        <v>11360000000000</v>
      </c>
      <c r="AC60">
        <v>84.92</v>
      </c>
      <c r="AD60">
        <v>5.65</v>
      </c>
      <c r="AE60">
        <v>162.6</v>
      </c>
    </row>
    <row r="61" spans="1:31" x14ac:dyDescent="0.35">
      <c r="A61" s="1">
        <v>35970</v>
      </c>
      <c r="B61">
        <v>0.99</v>
      </c>
      <c r="C61">
        <v>1.02</v>
      </c>
      <c r="D61">
        <v>0.98</v>
      </c>
      <c r="E61">
        <v>1.01</v>
      </c>
      <c r="F61">
        <v>68448800</v>
      </c>
      <c r="G61">
        <v>-2.72</v>
      </c>
      <c r="H61">
        <v>1.6439999999999999</v>
      </c>
      <c r="I61">
        <v>59.13</v>
      </c>
      <c r="J61">
        <v>55.5</v>
      </c>
      <c r="K61">
        <v>2.3220000000000001</v>
      </c>
      <c r="L61">
        <v>0.7</v>
      </c>
      <c r="M61">
        <v>-9.8800000000000008</v>
      </c>
      <c r="N61">
        <v>24.84</v>
      </c>
      <c r="O61">
        <v>0</v>
      </c>
      <c r="P61">
        <v>3.91</v>
      </c>
      <c r="Q61">
        <v>0</v>
      </c>
      <c r="R61">
        <v>0.33</v>
      </c>
      <c r="S61" s="12">
        <v>0.60199999999999998</v>
      </c>
      <c r="T61">
        <v>28.86</v>
      </c>
      <c r="U61" s="12">
        <v>3.0350000000000001</v>
      </c>
      <c r="V61" s="14">
        <v>3757000000</v>
      </c>
      <c r="W61" s="4">
        <v>-3.47</v>
      </c>
      <c r="X61">
        <v>5.7949999999999999</v>
      </c>
      <c r="Y61">
        <v>0.48309999999999997</v>
      </c>
      <c r="Z61" s="4">
        <v>0</v>
      </c>
      <c r="AA61" s="14">
        <v>8890000000000</v>
      </c>
      <c r="AB61" s="14">
        <v>11360000000000</v>
      </c>
      <c r="AC61">
        <v>84.92</v>
      </c>
      <c r="AD61">
        <v>5.65</v>
      </c>
      <c r="AE61">
        <v>162.6</v>
      </c>
    </row>
    <row r="62" spans="1:31" x14ac:dyDescent="0.35">
      <c r="A62" s="1">
        <v>35971</v>
      </c>
      <c r="B62">
        <v>1.02</v>
      </c>
      <c r="C62">
        <v>1.03</v>
      </c>
      <c r="D62">
        <v>1.01</v>
      </c>
      <c r="E62">
        <v>1.02</v>
      </c>
      <c r="F62">
        <v>47952800</v>
      </c>
      <c r="G62">
        <v>-2.72</v>
      </c>
      <c r="H62">
        <v>1.6439999999999999</v>
      </c>
      <c r="I62">
        <v>59.13</v>
      </c>
      <c r="J62">
        <v>55.5</v>
      </c>
      <c r="K62">
        <v>2.3220000000000001</v>
      </c>
      <c r="L62">
        <v>0.7</v>
      </c>
      <c r="M62">
        <v>-9.8800000000000008</v>
      </c>
      <c r="N62">
        <v>24.84</v>
      </c>
      <c r="O62">
        <v>0</v>
      </c>
      <c r="P62">
        <v>3.91</v>
      </c>
      <c r="Q62">
        <v>0</v>
      </c>
      <c r="R62">
        <v>0.33</v>
      </c>
      <c r="S62" s="12">
        <v>0.60860000000000003</v>
      </c>
      <c r="T62">
        <v>29.14</v>
      </c>
      <c r="U62" s="12">
        <v>3.0680000000000001</v>
      </c>
      <c r="V62" s="14">
        <v>3799000000</v>
      </c>
      <c r="W62" s="4">
        <v>-3.43</v>
      </c>
      <c r="X62">
        <v>5.8739999999999997</v>
      </c>
      <c r="Y62">
        <v>0.48970000000000002</v>
      </c>
      <c r="Z62" s="4">
        <v>0</v>
      </c>
      <c r="AA62" s="14">
        <v>8890000000000</v>
      </c>
      <c r="AB62" s="14">
        <v>11360000000000</v>
      </c>
      <c r="AC62">
        <v>84.92</v>
      </c>
      <c r="AD62">
        <v>5.65</v>
      </c>
      <c r="AE62">
        <v>162.6</v>
      </c>
    </row>
    <row r="63" spans="1:31" x14ac:dyDescent="0.35">
      <c r="A63" s="1">
        <v>35972</v>
      </c>
      <c r="B63">
        <v>1.02</v>
      </c>
      <c r="C63">
        <v>1.02</v>
      </c>
      <c r="D63">
        <v>0.99</v>
      </c>
      <c r="E63">
        <v>1.01</v>
      </c>
      <c r="F63">
        <v>27778800</v>
      </c>
      <c r="G63">
        <v>-2.72</v>
      </c>
      <c r="H63">
        <v>1.6439999999999999</v>
      </c>
      <c r="I63">
        <v>59.13</v>
      </c>
      <c r="J63">
        <v>55.5</v>
      </c>
      <c r="K63">
        <v>2.3220000000000001</v>
      </c>
      <c r="L63">
        <v>0.7</v>
      </c>
      <c r="M63">
        <v>-9.8800000000000008</v>
      </c>
      <c r="N63">
        <v>24.84</v>
      </c>
      <c r="O63">
        <v>0</v>
      </c>
      <c r="P63">
        <v>3.91</v>
      </c>
      <c r="Q63">
        <v>0</v>
      </c>
      <c r="R63">
        <v>0.33</v>
      </c>
      <c r="S63" s="12">
        <v>0.60060000000000002</v>
      </c>
      <c r="T63">
        <v>28.86</v>
      </c>
      <c r="U63" s="12">
        <v>3.028</v>
      </c>
      <c r="V63" s="14">
        <v>3749000000</v>
      </c>
      <c r="W63" s="4">
        <v>-3.48</v>
      </c>
      <c r="X63">
        <v>5.78</v>
      </c>
      <c r="Y63">
        <v>0.48180000000000001</v>
      </c>
      <c r="Z63" s="4">
        <v>0</v>
      </c>
      <c r="AA63" s="14">
        <v>8890000000000</v>
      </c>
      <c r="AB63" s="14">
        <v>11360000000000</v>
      </c>
      <c r="AC63">
        <v>84.92</v>
      </c>
      <c r="AD63">
        <v>5.65</v>
      </c>
      <c r="AE63">
        <v>162.6</v>
      </c>
    </row>
    <row r="64" spans="1:31" x14ac:dyDescent="0.35">
      <c r="A64" s="1">
        <v>35975</v>
      </c>
      <c r="B64">
        <v>1.01</v>
      </c>
      <c r="C64">
        <v>1.03</v>
      </c>
      <c r="D64">
        <v>1</v>
      </c>
      <c r="E64">
        <v>1.02</v>
      </c>
      <c r="F64">
        <v>41546400</v>
      </c>
      <c r="G64">
        <v>-2.72</v>
      </c>
      <c r="H64">
        <v>1.6439999999999999</v>
      </c>
      <c r="I64">
        <v>59.13</v>
      </c>
      <c r="J64">
        <v>55.5</v>
      </c>
      <c r="K64">
        <v>2.3220000000000001</v>
      </c>
      <c r="L64">
        <v>0.7</v>
      </c>
      <c r="M64">
        <v>-9.8800000000000008</v>
      </c>
      <c r="N64">
        <v>24.84</v>
      </c>
      <c r="O64">
        <v>0</v>
      </c>
      <c r="P64">
        <v>3.91</v>
      </c>
      <c r="Q64">
        <v>0</v>
      </c>
      <c r="R64">
        <v>0.33</v>
      </c>
      <c r="S64" s="12">
        <v>0.61129999999999995</v>
      </c>
      <c r="T64">
        <v>29.14</v>
      </c>
      <c r="U64" s="12">
        <v>3.0819999999999999</v>
      </c>
      <c r="V64" s="14">
        <v>3815000000</v>
      </c>
      <c r="W64" s="4">
        <v>-3.42</v>
      </c>
      <c r="X64">
        <v>5.9059999999999997</v>
      </c>
      <c r="Y64">
        <v>0.49230000000000002</v>
      </c>
      <c r="Z64" s="4">
        <v>0</v>
      </c>
      <c r="AA64" s="14">
        <v>8890000000000</v>
      </c>
      <c r="AB64" s="14">
        <v>11360000000000</v>
      </c>
      <c r="AC64">
        <v>84.92</v>
      </c>
      <c r="AD64">
        <v>5.65</v>
      </c>
      <c r="AE64">
        <v>162.6</v>
      </c>
    </row>
    <row r="65" spans="1:31" x14ac:dyDescent="0.35">
      <c r="A65" s="1">
        <v>35976</v>
      </c>
      <c r="B65">
        <v>1.02</v>
      </c>
      <c r="C65">
        <v>1.03</v>
      </c>
      <c r="D65">
        <v>1</v>
      </c>
      <c r="E65">
        <v>1.02</v>
      </c>
      <c r="F65">
        <v>32765600</v>
      </c>
      <c r="G65">
        <v>1.01</v>
      </c>
      <c r="H65">
        <v>1.6279999999999999</v>
      </c>
      <c r="I65">
        <v>56.7</v>
      </c>
      <c r="J65">
        <v>56.04</v>
      </c>
      <c r="K65">
        <v>2.4300000000000002</v>
      </c>
      <c r="L65">
        <v>0.64</v>
      </c>
      <c r="M65">
        <v>3.55</v>
      </c>
      <c r="N65">
        <v>27.96</v>
      </c>
      <c r="O65">
        <v>0</v>
      </c>
      <c r="P65">
        <v>7.2</v>
      </c>
      <c r="Q65">
        <v>0</v>
      </c>
      <c r="R65">
        <v>0.36</v>
      </c>
      <c r="S65" s="12">
        <v>0.67710000000000004</v>
      </c>
      <c r="T65">
        <v>239.1</v>
      </c>
      <c r="U65" s="12">
        <v>2.859</v>
      </c>
      <c r="V65" s="14">
        <v>3819000000</v>
      </c>
      <c r="W65" s="4">
        <v>0.42</v>
      </c>
      <c r="X65">
        <v>5.2309999999999999</v>
      </c>
      <c r="Y65">
        <v>0.62</v>
      </c>
      <c r="Z65" s="4">
        <v>0</v>
      </c>
      <c r="AA65" s="14">
        <v>8995000000000</v>
      </c>
      <c r="AB65" s="14">
        <v>11460000000000</v>
      </c>
      <c r="AC65">
        <v>84.37</v>
      </c>
      <c r="AD65">
        <v>5.5</v>
      </c>
      <c r="AE65">
        <v>162.80000000000001</v>
      </c>
    </row>
    <row r="66" spans="1:31" x14ac:dyDescent="0.35">
      <c r="A66" s="1">
        <v>35977</v>
      </c>
      <c r="B66">
        <v>1.03</v>
      </c>
      <c r="C66">
        <v>1.07</v>
      </c>
      <c r="D66">
        <v>1.02</v>
      </c>
      <c r="E66">
        <v>1.07</v>
      </c>
      <c r="F66">
        <v>78528800</v>
      </c>
      <c r="G66">
        <v>1.01</v>
      </c>
      <c r="H66">
        <v>1.6279999999999999</v>
      </c>
      <c r="I66">
        <v>56.7</v>
      </c>
      <c r="J66">
        <v>56.04</v>
      </c>
      <c r="K66">
        <v>2.4300000000000002</v>
      </c>
      <c r="L66">
        <v>0.64</v>
      </c>
      <c r="M66">
        <v>3.55</v>
      </c>
      <c r="N66">
        <v>27.96</v>
      </c>
      <c r="O66">
        <v>0</v>
      </c>
      <c r="P66">
        <v>7.2</v>
      </c>
      <c r="Q66">
        <v>0</v>
      </c>
      <c r="R66">
        <v>0.36</v>
      </c>
      <c r="S66" s="12">
        <v>0.70660000000000001</v>
      </c>
      <c r="T66">
        <v>249.52</v>
      </c>
      <c r="U66" s="12">
        <v>2.9830000000000001</v>
      </c>
      <c r="V66" s="14">
        <v>3986000000</v>
      </c>
      <c r="W66" s="4">
        <v>0.4</v>
      </c>
      <c r="X66">
        <v>5.4649999999999999</v>
      </c>
      <c r="Y66">
        <v>0.64770000000000005</v>
      </c>
      <c r="Z66" s="4">
        <v>0</v>
      </c>
      <c r="AA66" s="14">
        <v>8995000000000</v>
      </c>
      <c r="AB66" s="14">
        <v>11460000000000</v>
      </c>
      <c r="AC66">
        <v>84.37</v>
      </c>
      <c r="AD66">
        <v>5.5</v>
      </c>
      <c r="AE66">
        <v>162.80000000000001</v>
      </c>
    </row>
    <row r="67" spans="1:31" x14ac:dyDescent="0.35">
      <c r="A67" s="1">
        <v>35978</v>
      </c>
      <c r="B67">
        <v>1.06</v>
      </c>
      <c r="C67">
        <v>1.07</v>
      </c>
      <c r="D67">
        <v>1.04</v>
      </c>
      <c r="E67">
        <v>1.04</v>
      </c>
      <c r="F67">
        <v>74527600</v>
      </c>
      <c r="G67">
        <v>1.01</v>
      </c>
      <c r="H67">
        <v>1.6279999999999999</v>
      </c>
      <c r="I67">
        <v>56.7</v>
      </c>
      <c r="J67">
        <v>56.04</v>
      </c>
      <c r="K67">
        <v>2.4300000000000002</v>
      </c>
      <c r="L67">
        <v>0.64</v>
      </c>
      <c r="M67">
        <v>3.55</v>
      </c>
      <c r="N67">
        <v>27.96</v>
      </c>
      <c r="O67">
        <v>0</v>
      </c>
      <c r="P67">
        <v>7.2</v>
      </c>
      <c r="Q67">
        <v>0</v>
      </c>
      <c r="R67">
        <v>0.36</v>
      </c>
      <c r="S67" s="12">
        <v>0.6845</v>
      </c>
      <c r="T67">
        <v>241.71</v>
      </c>
      <c r="U67" s="12">
        <v>2.89</v>
      </c>
      <c r="V67" s="14">
        <v>3861000000</v>
      </c>
      <c r="W67" s="4">
        <v>0.41</v>
      </c>
      <c r="X67">
        <v>5.2889999999999997</v>
      </c>
      <c r="Y67">
        <v>0.62690000000000001</v>
      </c>
      <c r="Z67" s="4">
        <v>0</v>
      </c>
      <c r="AA67" s="14">
        <v>8995000000000</v>
      </c>
      <c r="AB67" s="14">
        <v>11460000000000</v>
      </c>
      <c r="AC67">
        <v>84.37</v>
      </c>
      <c r="AD67">
        <v>5.5</v>
      </c>
      <c r="AE67">
        <v>162.80000000000001</v>
      </c>
    </row>
    <row r="68" spans="1:31" x14ac:dyDescent="0.35">
      <c r="A68" s="1">
        <v>35982</v>
      </c>
      <c r="B68">
        <v>1.05</v>
      </c>
      <c r="C68">
        <v>1.08</v>
      </c>
      <c r="D68">
        <v>1.04</v>
      </c>
      <c r="E68">
        <v>1.08</v>
      </c>
      <c r="F68">
        <v>67737600</v>
      </c>
      <c r="G68">
        <v>1.01</v>
      </c>
      <c r="H68">
        <v>1.6279999999999999</v>
      </c>
      <c r="I68">
        <v>56.7</v>
      </c>
      <c r="J68">
        <v>56.04</v>
      </c>
      <c r="K68">
        <v>2.4300000000000002</v>
      </c>
      <c r="L68">
        <v>0.64</v>
      </c>
      <c r="M68">
        <v>3.55</v>
      </c>
      <c r="N68">
        <v>27.96</v>
      </c>
      <c r="O68">
        <v>0</v>
      </c>
      <c r="P68">
        <v>7.2</v>
      </c>
      <c r="Q68">
        <v>0</v>
      </c>
      <c r="R68">
        <v>0.36</v>
      </c>
      <c r="S68" s="12">
        <v>0.71699999999999997</v>
      </c>
      <c r="T68">
        <v>253.17</v>
      </c>
      <c r="U68" s="12">
        <v>3.0270000000000001</v>
      </c>
      <c r="V68" s="14">
        <v>4043999999.9999995</v>
      </c>
      <c r="W68" s="4">
        <v>0.4</v>
      </c>
      <c r="X68">
        <v>5.5469999999999997</v>
      </c>
      <c r="Y68">
        <v>0.65739999999999998</v>
      </c>
      <c r="Z68" s="4">
        <v>0</v>
      </c>
      <c r="AA68" s="14">
        <v>8995000000000</v>
      </c>
      <c r="AB68" s="14">
        <v>11460000000000</v>
      </c>
      <c r="AC68">
        <v>84.37</v>
      </c>
      <c r="AD68">
        <v>5.5</v>
      </c>
      <c r="AE68">
        <v>162.80000000000001</v>
      </c>
    </row>
    <row r="69" spans="1:31" x14ac:dyDescent="0.35">
      <c r="A69" s="1">
        <v>35983</v>
      </c>
      <c r="B69">
        <v>1.08</v>
      </c>
      <c r="C69">
        <v>1.1000000000000001</v>
      </c>
      <c r="D69">
        <v>1.07</v>
      </c>
      <c r="E69">
        <v>1.0900000000000001</v>
      </c>
      <c r="F69">
        <v>60368000</v>
      </c>
      <c r="G69">
        <v>1.01</v>
      </c>
      <c r="H69">
        <v>1.6279999999999999</v>
      </c>
      <c r="I69">
        <v>56.7</v>
      </c>
      <c r="J69">
        <v>56.04</v>
      </c>
      <c r="K69">
        <v>2.4300000000000002</v>
      </c>
      <c r="L69">
        <v>0.64</v>
      </c>
      <c r="M69">
        <v>3.55</v>
      </c>
      <c r="N69">
        <v>27.96</v>
      </c>
      <c r="O69">
        <v>0</v>
      </c>
      <c r="P69">
        <v>7.2</v>
      </c>
      <c r="Q69">
        <v>0</v>
      </c>
      <c r="R69">
        <v>0.36</v>
      </c>
      <c r="S69" s="12">
        <v>0.71989999999999998</v>
      </c>
      <c r="T69">
        <v>254.21</v>
      </c>
      <c r="U69" s="12">
        <v>3.0390000000000001</v>
      </c>
      <c r="V69" s="14">
        <v>4059999999.9999995</v>
      </c>
      <c r="W69" s="4">
        <v>0.39</v>
      </c>
      <c r="X69">
        <v>5.57</v>
      </c>
      <c r="Y69">
        <v>0.66020000000000001</v>
      </c>
      <c r="Z69" s="4">
        <v>0</v>
      </c>
      <c r="AA69" s="14">
        <v>8995000000000</v>
      </c>
      <c r="AB69" s="14">
        <v>11460000000000</v>
      </c>
      <c r="AC69">
        <v>84.37</v>
      </c>
      <c r="AD69">
        <v>5.5</v>
      </c>
      <c r="AE69">
        <v>162.80000000000001</v>
      </c>
    </row>
    <row r="70" spans="1:31" x14ac:dyDescent="0.35">
      <c r="A70" s="1">
        <v>35984</v>
      </c>
      <c r="B70">
        <v>1.1000000000000001</v>
      </c>
      <c r="C70">
        <v>1.18</v>
      </c>
      <c r="D70">
        <v>1.1000000000000001</v>
      </c>
      <c r="E70">
        <v>1.1599999999999999</v>
      </c>
      <c r="F70">
        <v>233203600</v>
      </c>
      <c r="G70">
        <v>1.01</v>
      </c>
      <c r="H70">
        <v>1.6279999999999999</v>
      </c>
      <c r="I70">
        <v>56.7</v>
      </c>
      <c r="J70">
        <v>56.04</v>
      </c>
      <c r="K70">
        <v>2.4300000000000002</v>
      </c>
      <c r="L70">
        <v>0.64</v>
      </c>
      <c r="M70">
        <v>3.55</v>
      </c>
      <c r="N70">
        <v>27.96</v>
      </c>
      <c r="O70">
        <v>0</v>
      </c>
      <c r="P70">
        <v>7.2</v>
      </c>
      <c r="Q70">
        <v>0</v>
      </c>
      <c r="R70">
        <v>0.36</v>
      </c>
      <c r="S70" s="12">
        <v>0.76859999999999995</v>
      </c>
      <c r="T70">
        <v>271.39999999999998</v>
      </c>
      <c r="U70" s="12">
        <v>3.2450000000000001</v>
      </c>
      <c r="V70" s="14">
        <v>4335000000</v>
      </c>
      <c r="W70" s="4">
        <v>0.37</v>
      </c>
      <c r="X70">
        <v>5.9560000000000004</v>
      </c>
      <c r="Y70">
        <v>0.70599999999999996</v>
      </c>
      <c r="Z70" s="4">
        <v>0</v>
      </c>
      <c r="AA70" s="14">
        <v>8995000000000</v>
      </c>
      <c r="AB70" s="14">
        <v>11460000000000</v>
      </c>
      <c r="AC70">
        <v>84.37</v>
      </c>
      <c r="AD70">
        <v>5.5</v>
      </c>
      <c r="AE70">
        <v>162.80000000000001</v>
      </c>
    </row>
    <row r="71" spans="1:31" x14ac:dyDescent="0.35">
      <c r="A71" s="1">
        <v>35985</v>
      </c>
      <c r="B71">
        <v>1.18</v>
      </c>
      <c r="C71">
        <v>1.2</v>
      </c>
      <c r="D71">
        <v>1.1200000000000001</v>
      </c>
      <c r="E71">
        <v>1.1299999999999999</v>
      </c>
      <c r="F71">
        <v>141652000</v>
      </c>
      <c r="G71">
        <v>1.01</v>
      </c>
      <c r="H71">
        <v>1.6279999999999999</v>
      </c>
      <c r="I71">
        <v>56.7</v>
      </c>
      <c r="J71">
        <v>56.04</v>
      </c>
      <c r="K71">
        <v>2.4300000000000002</v>
      </c>
      <c r="L71">
        <v>0.64</v>
      </c>
      <c r="M71">
        <v>3.55</v>
      </c>
      <c r="N71">
        <v>27.96</v>
      </c>
      <c r="O71">
        <v>0</v>
      </c>
      <c r="P71">
        <v>7.2</v>
      </c>
      <c r="Q71">
        <v>0</v>
      </c>
      <c r="R71">
        <v>0.36</v>
      </c>
      <c r="S71" s="12">
        <v>0.74790000000000001</v>
      </c>
      <c r="T71">
        <v>264.11</v>
      </c>
      <c r="U71" s="12">
        <v>3.1579999999999999</v>
      </c>
      <c r="V71" s="14">
        <v>4219000000.0000005</v>
      </c>
      <c r="W71" s="4">
        <v>0.38</v>
      </c>
      <c r="X71">
        <v>5.7930000000000001</v>
      </c>
      <c r="Y71">
        <v>0.6865</v>
      </c>
      <c r="Z71" s="4">
        <v>0</v>
      </c>
      <c r="AA71" s="14">
        <v>8995000000000</v>
      </c>
      <c r="AB71" s="14">
        <v>11460000000000</v>
      </c>
      <c r="AC71">
        <v>84.37</v>
      </c>
      <c r="AD71">
        <v>5.5</v>
      </c>
      <c r="AE71">
        <v>162.80000000000001</v>
      </c>
    </row>
    <row r="72" spans="1:31" x14ac:dyDescent="0.35">
      <c r="A72" s="1">
        <v>35986</v>
      </c>
      <c r="B72">
        <v>1.1499999999999999</v>
      </c>
      <c r="C72">
        <v>1.17</v>
      </c>
      <c r="D72">
        <v>1.1299999999999999</v>
      </c>
      <c r="E72">
        <v>1.1499999999999999</v>
      </c>
      <c r="F72">
        <v>75630800</v>
      </c>
      <c r="G72">
        <v>1.01</v>
      </c>
      <c r="H72">
        <v>1.6279999999999999</v>
      </c>
      <c r="I72">
        <v>56.7</v>
      </c>
      <c r="J72">
        <v>56.04</v>
      </c>
      <c r="K72">
        <v>2.4300000000000002</v>
      </c>
      <c r="L72">
        <v>0.64</v>
      </c>
      <c r="M72">
        <v>3.55</v>
      </c>
      <c r="N72">
        <v>27.96</v>
      </c>
      <c r="O72">
        <v>0</v>
      </c>
      <c r="P72">
        <v>7.2</v>
      </c>
      <c r="Q72">
        <v>0</v>
      </c>
      <c r="R72">
        <v>0.36</v>
      </c>
      <c r="S72" s="12">
        <v>0.75680000000000003</v>
      </c>
      <c r="T72">
        <v>267.23</v>
      </c>
      <c r="U72" s="12">
        <v>3.1949999999999998</v>
      </c>
      <c r="V72" s="14">
        <v>4269000000</v>
      </c>
      <c r="W72" s="4">
        <v>0.37</v>
      </c>
      <c r="X72">
        <v>5.8630000000000004</v>
      </c>
      <c r="Y72">
        <v>0.69489999999999996</v>
      </c>
      <c r="Z72" s="4">
        <v>0</v>
      </c>
      <c r="AA72" s="14">
        <v>8995000000000</v>
      </c>
      <c r="AB72" s="14">
        <v>11460000000000</v>
      </c>
      <c r="AC72">
        <v>84.37</v>
      </c>
      <c r="AD72">
        <v>5.5</v>
      </c>
      <c r="AE72">
        <v>162.80000000000001</v>
      </c>
    </row>
    <row r="73" spans="1:31" x14ac:dyDescent="0.35">
      <c r="A73" s="1">
        <v>35989</v>
      </c>
      <c r="B73">
        <v>1.1399999999999999</v>
      </c>
      <c r="C73">
        <v>1.22</v>
      </c>
      <c r="D73">
        <v>1.1399999999999999</v>
      </c>
      <c r="E73">
        <v>1.21</v>
      </c>
      <c r="F73">
        <v>178847200</v>
      </c>
      <c r="G73">
        <v>1.01</v>
      </c>
      <c r="H73">
        <v>1.6279999999999999</v>
      </c>
      <c r="I73">
        <v>56.7</v>
      </c>
      <c r="J73">
        <v>56.04</v>
      </c>
      <c r="K73">
        <v>2.4300000000000002</v>
      </c>
      <c r="L73">
        <v>0.64</v>
      </c>
      <c r="M73">
        <v>3.55</v>
      </c>
      <c r="N73">
        <v>27.96</v>
      </c>
      <c r="O73">
        <v>0</v>
      </c>
      <c r="P73">
        <v>7.2</v>
      </c>
      <c r="Q73">
        <v>0</v>
      </c>
      <c r="R73">
        <v>0.36</v>
      </c>
      <c r="S73" s="12">
        <v>0.80100000000000005</v>
      </c>
      <c r="T73">
        <v>282.86</v>
      </c>
      <c r="U73" s="12">
        <v>3.3820000000000001</v>
      </c>
      <c r="V73" s="14">
        <v>4518000000</v>
      </c>
      <c r="W73" s="4">
        <v>0.35</v>
      </c>
      <c r="X73">
        <v>6.2140000000000004</v>
      </c>
      <c r="Y73">
        <v>0.73650000000000004</v>
      </c>
      <c r="Z73" s="4">
        <v>0</v>
      </c>
      <c r="AA73" s="14">
        <v>8995000000000</v>
      </c>
      <c r="AB73" s="14">
        <v>11460000000000</v>
      </c>
      <c r="AC73">
        <v>84.37</v>
      </c>
      <c r="AD73">
        <v>5.5</v>
      </c>
      <c r="AE73">
        <v>162.80000000000001</v>
      </c>
    </row>
    <row r="74" spans="1:31" x14ac:dyDescent="0.35">
      <c r="A74" s="1">
        <v>35990</v>
      </c>
      <c r="B74">
        <v>1.21</v>
      </c>
      <c r="C74">
        <v>1.21</v>
      </c>
      <c r="D74">
        <v>1.18</v>
      </c>
      <c r="E74">
        <v>1.19</v>
      </c>
      <c r="F74">
        <v>137132800</v>
      </c>
      <c r="G74">
        <v>1.01</v>
      </c>
      <c r="H74">
        <v>1.6279999999999999</v>
      </c>
      <c r="I74">
        <v>56.7</v>
      </c>
      <c r="J74">
        <v>56.04</v>
      </c>
      <c r="K74">
        <v>2.4300000000000002</v>
      </c>
      <c r="L74">
        <v>0.64</v>
      </c>
      <c r="M74">
        <v>3.55</v>
      </c>
      <c r="N74">
        <v>27.96</v>
      </c>
      <c r="O74">
        <v>0</v>
      </c>
      <c r="P74">
        <v>7.2</v>
      </c>
      <c r="Q74">
        <v>0</v>
      </c>
      <c r="R74">
        <v>0.36</v>
      </c>
      <c r="S74" s="12">
        <v>0.78920000000000001</v>
      </c>
      <c r="T74">
        <v>278.69</v>
      </c>
      <c r="U74" s="12">
        <v>3.3319999999999999</v>
      </c>
      <c r="V74" s="14">
        <v>4452000000</v>
      </c>
      <c r="W74" s="4">
        <v>0.36</v>
      </c>
      <c r="X74">
        <v>6.12</v>
      </c>
      <c r="Y74">
        <v>0.72540000000000004</v>
      </c>
      <c r="Z74" s="4">
        <v>0</v>
      </c>
      <c r="AA74" s="14">
        <v>8995000000000</v>
      </c>
      <c r="AB74" s="14">
        <v>11460000000000</v>
      </c>
      <c r="AC74">
        <v>84.37</v>
      </c>
      <c r="AD74">
        <v>5.5</v>
      </c>
      <c r="AE74">
        <v>162.80000000000001</v>
      </c>
    </row>
    <row r="75" spans="1:31" x14ac:dyDescent="0.35">
      <c r="A75" s="1">
        <v>35991</v>
      </c>
      <c r="B75">
        <v>1.2</v>
      </c>
      <c r="C75">
        <v>1.24</v>
      </c>
      <c r="D75">
        <v>1.2</v>
      </c>
      <c r="E75">
        <v>1.23</v>
      </c>
      <c r="F75">
        <v>148741600</v>
      </c>
      <c r="G75">
        <v>1.01</v>
      </c>
      <c r="H75">
        <v>1.6279999999999999</v>
      </c>
      <c r="I75">
        <v>56.7</v>
      </c>
      <c r="J75">
        <v>56.04</v>
      </c>
      <c r="K75">
        <v>2.4300000000000002</v>
      </c>
      <c r="L75">
        <v>0.64</v>
      </c>
      <c r="M75">
        <v>3.55</v>
      </c>
      <c r="N75">
        <v>27.96</v>
      </c>
      <c r="O75">
        <v>0</v>
      </c>
      <c r="P75">
        <v>7.2</v>
      </c>
      <c r="Q75">
        <v>0</v>
      </c>
      <c r="R75">
        <v>0.36</v>
      </c>
      <c r="S75" s="12">
        <v>0.81279999999999997</v>
      </c>
      <c r="T75">
        <v>287.02999999999997</v>
      </c>
      <c r="U75" s="12">
        <v>3.4319999999999999</v>
      </c>
      <c r="V75" s="14">
        <v>4585000000</v>
      </c>
      <c r="W75" s="4">
        <v>0.35</v>
      </c>
      <c r="X75">
        <v>6.3079999999999998</v>
      </c>
      <c r="Y75">
        <v>0.74760000000000004</v>
      </c>
      <c r="Z75" s="4">
        <v>0</v>
      </c>
      <c r="AA75" s="14">
        <v>8995000000000</v>
      </c>
      <c r="AB75" s="14">
        <v>11460000000000</v>
      </c>
      <c r="AC75">
        <v>84.37</v>
      </c>
      <c r="AD75">
        <v>5.5</v>
      </c>
      <c r="AE75">
        <v>162.80000000000001</v>
      </c>
    </row>
    <row r="76" spans="1:31" x14ac:dyDescent="0.35">
      <c r="A76" s="1">
        <v>35992</v>
      </c>
      <c r="B76">
        <v>1.35</v>
      </c>
      <c r="C76">
        <v>1.36</v>
      </c>
      <c r="D76">
        <v>1.28</v>
      </c>
      <c r="E76">
        <v>1.34</v>
      </c>
      <c r="F76">
        <v>640337600</v>
      </c>
      <c r="G76">
        <v>1.01</v>
      </c>
      <c r="H76">
        <v>1.6279999999999999</v>
      </c>
      <c r="I76">
        <v>56.7</v>
      </c>
      <c r="J76">
        <v>56.04</v>
      </c>
      <c r="K76">
        <v>2.4300000000000002</v>
      </c>
      <c r="L76">
        <v>0.64</v>
      </c>
      <c r="M76">
        <v>3.55</v>
      </c>
      <c r="N76">
        <v>27.96</v>
      </c>
      <c r="O76">
        <v>0</v>
      </c>
      <c r="P76">
        <v>7.2</v>
      </c>
      <c r="Q76">
        <v>0</v>
      </c>
      <c r="R76">
        <v>0.36</v>
      </c>
      <c r="S76" s="12">
        <v>0.8851</v>
      </c>
      <c r="T76">
        <v>312.55</v>
      </c>
      <c r="U76" s="12">
        <v>3.7370000000000001</v>
      </c>
      <c r="V76" s="14">
        <v>4992000000</v>
      </c>
      <c r="W76" s="4">
        <v>0.32</v>
      </c>
      <c r="X76">
        <v>6.8810000000000002</v>
      </c>
      <c r="Y76">
        <v>0.8155</v>
      </c>
      <c r="Z76" s="4">
        <v>0</v>
      </c>
      <c r="AA76" s="14">
        <v>8995000000000</v>
      </c>
      <c r="AB76" s="14">
        <v>11460000000000</v>
      </c>
      <c r="AC76">
        <v>84.37</v>
      </c>
      <c r="AD76">
        <v>5.5</v>
      </c>
      <c r="AE76">
        <v>162.80000000000001</v>
      </c>
    </row>
    <row r="77" spans="1:31" x14ac:dyDescent="0.35">
      <c r="A77" s="1">
        <v>35993</v>
      </c>
      <c r="B77">
        <v>1.33</v>
      </c>
      <c r="C77">
        <v>1.33</v>
      </c>
      <c r="D77">
        <v>1.29</v>
      </c>
      <c r="E77">
        <v>1.32</v>
      </c>
      <c r="F77">
        <v>157388000</v>
      </c>
      <c r="G77">
        <v>1.01</v>
      </c>
      <c r="H77">
        <v>1.6279999999999999</v>
      </c>
      <c r="I77">
        <v>56.7</v>
      </c>
      <c r="J77">
        <v>56.04</v>
      </c>
      <c r="K77">
        <v>2.4300000000000002</v>
      </c>
      <c r="L77">
        <v>0.64</v>
      </c>
      <c r="M77">
        <v>3.55</v>
      </c>
      <c r="N77">
        <v>27.96</v>
      </c>
      <c r="O77">
        <v>0</v>
      </c>
      <c r="P77">
        <v>7.2</v>
      </c>
      <c r="Q77">
        <v>0</v>
      </c>
      <c r="R77">
        <v>0.36</v>
      </c>
      <c r="S77" s="12">
        <v>0.87039999999999995</v>
      </c>
      <c r="T77">
        <v>307.33999999999997</v>
      </c>
      <c r="U77" s="12">
        <v>3.6749999999999998</v>
      </c>
      <c r="V77" s="14">
        <v>4909000000</v>
      </c>
      <c r="W77" s="4">
        <v>0.33</v>
      </c>
      <c r="X77">
        <v>6.7640000000000002</v>
      </c>
      <c r="Y77">
        <v>0.80169999999999997</v>
      </c>
      <c r="Z77" s="4">
        <v>0</v>
      </c>
      <c r="AA77" s="14">
        <v>8995000000000</v>
      </c>
      <c r="AB77" s="14">
        <v>11460000000000</v>
      </c>
      <c r="AC77">
        <v>84.37</v>
      </c>
      <c r="AD77">
        <v>5.5</v>
      </c>
      <c r="AE77">
        <v>162.80000000000001</v>
      </c>
    </row>
    <row r="78" spans="1:31" x14ac:dyDescent="0.35">
      <c r="A78" s="1">
        <v>35996</v>
      </c>
      <c r="B78">
        <v>1.31</v>
      </c>
      <c r="C78">
        <v>1.31</v>
      </c>
      <c r="D78">
        <v>1.27</v>
      </c>
      <c r="E78">
        <v>1.29</v>
      </c>
      <c r="F78">
        <v>95972800</v>
      </c>
      <c r="G78">
        <v>1.01</v>
      </c>
      <c r="H78">
        <v>1.6279999999999999</v>
      </c>
      <c r="I78">
        <v>56.7</v>
      </c>
      <c r="J78">
        <v>56.04</v>
      </c>
      <c r="K78">
        <v>2.4300000000000002</v>
      </c>
      <c r="L78">
        <v>0.64</v>
      </c>
      <c r="M78">
        <v>3.55</v>
      </c>
      <c r="N78">
        <v>27.96</v>
      </c>
      <c r="O78">
        <v>0</v>
      </c>
      <c r="P78">
        <v>7.2</v>
      </c>
      <c r="Q78">
        <v>0</v>
      </c>
      <c r="R78">
        <v>0.36</v>
      </c>
      <c r="S78" s="12">
        <v>0.85560000000000003</v>
      </c>
      <c r="T78">
        <v>302.13</v>
      </c>
      <c r="U78" s="12">
        <v>3.6120000000000001</v>
      </c>
      <c r="V78" s="14">
        <v>4826000000</v>
      </c>
      <c r="W78" s="4">
        <v>0.33</v>
      </c>
      <c r="X78">
        <v>6.6470000000000002</v>
      </c>
      <c r="Y78">
        <v>0.78779999999999994</v>
      </c>
      <c r="Z78" s="4">
        <v>0</v>
      </c>
      <c r="AA78" s="14">
        <v>8995000000000</v>
      </c>
      <c r="AB78" s="14">
        <v>11460000000000</v>
      </c>
      <c r="AC78">
        <v>84.37</v>
      </c>
      <c r="AD78">
        <v>5.5</v>
      </c>
      <c r="AE78">
        <v>162.80000000000001</v>
      </c>
    </row>
    <row r="79" spans="1:31" x14ac:dyDescent="0.35">
      <c r="A79" s="1">
        <v>35997</v>
      </c>
      <c r="B79">
        <v>1.29</v>
      </c>
      <c r="C79">
        <v>1.32</v>
      </c>
      <c r="D79">
        <v>1.27</v>
      </c>
      <c r="E79">
        <v>1.27</v>
      </c>
      <c r="F79">
        <v>82376000</v>
      </c>
      <c r="G79">
        <v>1.01</v>
      </c>
      <c r="H79">
        <v>1.6279999999999999</v>
      </c>
      <c r="I79">
        <v>56.7</v>
      </c>
      <c r="J79">
        <v>56.04</v>
      </c>
      <c r="K79">
        <v>2.4300000000000002</v>
      </c>
      <c r="L79">
        <v>0.64</v>
      </c>
      <c r="M79">
        <v>3.55</v>
      </c>
      <c r="N79">
        <v>27.96</v>
      </c>
      <c r="O79">
        <v>0</v>
      </c>
      <c r="P79">
        <v>7.2</v>
      </c>
      <c r="Q79">
        <v>0</v>
      </c>
      <c r="R79">
        <v>0.36</v>
      </c>
      <c r="S79" s="12">
        <v>0.84089999999999998</v>
      </c>
      <c r="T79">
        <v>296.92</v>
      </c>
      <c r="U79" s="12">
        <v>3.55</v>
      </c>
      <c r="V79" s="14">
        <v>4743000000</v>
      </c>
      <c r="W79" s="4">
        <v>0.34</v>
      </c>
      <c r="X79">
        <v>6.53</v>
      </c>
      <c r="Y79">
        <v>0.77390000000000003</v>
      </c>
      <c r="Z79" s="4">
        <v>0</v>
      </c>
      <c r="AA79" s="14">
        <v>8995000000000</v>
      </c>
      <c r="AB79" s="14">
        <v>11460000000000</v>
      </c>
      <c r="AC79">
        <v>84.37</v>
      </c>
      <c r="AD79">
        <v>5.5</v>
      </c>
      <c r="AE79">
        <v>162.80000000000001</v>
      </c>
    </row>
    <row r="80" spans="1:31" x14ac:dyDescent="0.35">
      <c r="A80" s="1">
        <v>35998</v>
      </c>
      <c r="B80">
        <v>1.25</v>
      </c>
      <c r="C80">
        <v>1.27</v>
      </c>
      <c r="D80">
        <v>1.22</v>
      </c>
      <c r="E80">
        <v>1.25</v>
      </c>
      <c r="F80">
        <v>70182000</v>
      </c>
      <c r="G80">
        <v>1.01</v>
      </c>
      <c r="H80">
        <v>1.6279999999999999</v>
      </c>
      <c r="I80">
        <v>56.7</v>
      </c>
      <c r="J80">
        <v>56.04</v>
      </c>
      <c r="K80">
        <v>2.4300000000000002</v>
      </c>
      <c r="L80">
        <v>0.64</v>
      </c>
      <c r="M80">
        <v>3.55</v>
      </c>
      <c r="N80">
        <v>27.96</v>
      </c>
      <c r="O80">
        <v>0</v>
      </c>
      <c r="P80">
        <v>7.2</v>
      </c>
      <c r="Q80">
        <v>0</v>
      </c>
      <c r="R80">
        <v>0.36</v>
      </c>
      <c r="S80" s="12">
        <v>0.82609999999999995</v>
      </c>
      <c r="T80">
        <v>291.72000000000003</v>
      </c>
      <c r="U80" s="12">
        <v>3.488</v>
      </c>
      <c r="V80" s="14">
        <v>4660000000</v>
      </c>
      <c r="W80" s="4">
        <v>0.34</v>
      </c>
      <c r="X80">
        <v>6.4130000000000003</v>
      </c>
      <c r="Y80">
        <v>0.7601</v>
      </c>
      <c r="Z80" s="4">
        <v>0</v>
      </c>
      <c r="AA80" s="14">
        <v>8995000000000</v>
      </c>
      <c r="AB80" s="14">
        <v>11460000000000</v>
      </c>
      <c r="AC80">
        <v>84.37</v>
      </c>
      <c r="AD80">
        <v>5.5</v>
      </c>
      <c r="AE80">
        <v>162.80000000000001</v>
      </c>
    </row>
    <row r="81" spans="1:31" x14ac:dyDescent="0.35">
      <c r="A81" s="1">
        <v>35999</v>
      </c>
      <c r="B81">
        <v>1.24</v>
      </c>
      <c r="C81">
        <v>1.27</v>
      </c>
      <c r="D81">
        <v>1.24</v>
      </c>
      <c r="E81">
        <v>1.25</v>
      </c>
      <c r="F81">
        <v>63282800</v>
      </c>
      <c r="G81">
        <v>1.01</v>
      </c>
      <c r="H81">
        <v>1.6279999999999999</v>
      </c>
      <c r="I81">
        <v>56.7</v>
      </c>
      <c r="J81">
        <v>56.04</v>
      </c>
      <c r="K81">
        <v>2.4300000000000002</v>
      </c>
      <c r="L81">
        <v>0.64</v>
      </c>
      <c r="M81">
        <v>3.55</v>
      </c>
      <c r="N81">
        <v>27.96</v>
      </c>
      <c r="O81">
        <v>0</v>
      </c>
      <c r="P81">
        <v>7.2</v>
      </c>
      <c r="Q81">
        <v>0</v>
      </c>
      <c r="R81">
        <v>0.36</v>
      </c>
      <c r="S81" s="12">
        <v>0.8246</v>
      </c>
      <c r="T81">
        <v>291.19</v>
      </c>
      <c r="U81" s="12">
        <v>3.4820000000000002</v>
      </c>
      <c r="V81" s="14">
        <v>4651000000</v>
      </c>
      <c r="W81" s="4">
        <v>0.34</v>
      </c>
      <c r="X81">
        <v>6.4009999999999998</v>
      </c>
      <c r="Y81">
        <v>0.75870000000000004</v>
      </c>
      <c r="Z81" s="4">
        <v>0</v>
      </c>
      <c r="AA81" s="14">
        <v>8995000000000</v>
      </c>
      <c r="AB81" s="14">
        <v>11460000000000</v>
      </c>
      <c r="AC81">
        <v>84.37</v>
      </c>
      <c r="AD81">
        <v>5.5</v>
      </c>
      <c r="AE81">
        <v>162.80000000000001</v>
      </c>
    </row>
    <row r="82" spans="1:31" x14ac:dyDescent="0.35">
      <c r="A82" s="1">
        <v>36000</v>
      </c>
      <c r="B82">
        <v>1.26</v>
      </c>
      <c r="C82">
        <v>1.27</v>
      </c>
      <c r="D82">
        <v>1.21</v>
      </c>
      <c r="E82">
        <v>1.24</v>
      </c>
      <c r="F82">
        <v>67821600</v>
      </c>
      <c r="G82">
        <v>1.01</v>
      </c>
      <c r="H82">
        <v>1.6279999999999999</v>
      </c>
      <c r="I82">
        <v>56.7</v>
      </c>
      <c r="J82">
        <v>56.04</v>
      </c>
      <c r="K82">
        <v>2.4300000000000002</v>
      </c>
      <c r="L82">
        <v>0.64</v>
      </c>
      <c r="M82">
        <v>3.55</v>
      </c>
      <c r="N82">
        <v>27.96</v>
      </c>
      <c r="O82">
        <v>0</v>
      </c>
      <c r="P82">
        <v>7.2</v>
      </c>
      <c r="Q82">
        <v>0</v>
      </c>
      <c r="R82">
        <v>0.36</v>
      </c>
      <c r="S82" s="12">
        <v>0.81869999999999998</v>
      </c>
      <c r="T82">
        <v>289.11</v>
      </c>
      <c r="U82" s="12">
        <v>3.4569999999999999</v>
      </c>
      <c r="V82" s="14">
        <v>4618000000</v>
      </c>
      <c r="W82" s="4">
        <v>0.35</v>
      </c>
      <c r="X82">
        <v>6.3540000000000001</v>
      </c>
      <c r="Y82">
        <v>0.75309999999999999</v>
      </c>
      <c r="Z82" s="4">
        <v>0</v>
      </c>
      <c r="AA82" s="14">
        <v>8995000000000</v>
      </c>
      <c r="AB82" s="14">
        <v>11460000000000</v>
      </c>
      <c r="AC82">
        <v>84.37</v>
      </c>
      <c r="AD82">
        <v>5.5</v>
      </c>
      <c r="AE82">
        <v>162.80000000000001</v>
      </c>
    </row>
    <row r="83" spans="1:31" x14ac:dyDescent="0.35">
      <c r="A83" s="1">
        <v>36003</v>
      </c>
      <c r="B83">
        <v>1.22</v>
      </c>
      <c r="C83">
        <v>1.25</v>
      </c>
      <c r="D83">
        <v>1.19</v>
      </c>
      <c r="E83">
        <v>1.23</v>
      </c>
      <c r="F83">
        <v>53558400</v>
      </c>
      <c r="G83">
        <v>1.01</v>
      </c>
      <c r="H83">
        <v>1.6279999999999999</v>
      </c>
      <c r="I83">
        <v>56.7</v>
      </c>
      <c r="J83">
        <v>56.04</v>
      </c>
      <c r="K83">
        <v>2.4300000000000002</v>
      </c>
      <c r="L83">
        <v>0.64</v>
      </c>
      <c r="M83">
        <v>3.55</v>
      </c>
      <c r="N83">
        <v>27.96</v>
      </c>
      <c r="O83">
        <v>0</v>
      </c>
      <c r="P83">
        <v>7.2</v>
      </c>
      <c r="Q83">
        <v>0</v>
      </c>
      <c r="R83">
        <v>0.36</v>
      </c>
      <c r="S83" s="12">
        <v>0.81279999999999997</v>
      </c>
      <c r="T83">
        <v>287.02999999999997</v>
      </c>
      <c r="U83" s="12">
        <v>3.4319999999999999</v>
      </c>
      <c r="V83" s="14">
        <v>4585000000</v>
      </c>
      <c r="W83" s="4">
        <v>0.35</v>
      </c>
      <c r="X83">
        <v>6.3079999999999998</v>
      </c>
      <c r="Y83">
        <v>0.74760000000000004</v>
      </c>
      <c r="Z83" s="4">
        <v>0</v>
      </c>
      <c r="AA83" s="14">
        <v>8995000000000</v>
      </c>
      <c r="AB83" s="14">
        <v>11460000000000</v>
      </c>
      <c r="AC83">
        <v>84.37</v>
      </c>
      <c r="AD83">
        <v>5.5</v>
      </c>
      <c r="AE83">
        <v>162.80000000000001</v>
      </c>
    </row>
    <row r="84" spans="1:31" x14ac:dyDescent="0.35">
      <c r="A84" s="1">
        <v>36004</v>
      </c>
      <c r="B84">
        <v>1.22</v>
      </c>
      <c r="C84">
        <v>1.24</v>
      </c>
      <c r="D84">
        <v>1.18</v>
      </c>
      <c r="E84">
        <v>1.2</v>
      </c>
      <c r="F84">
        <v>56344400</v>
      </c>
      <c r="G84">
        <v>1.01</v>
      </c>
      <c r="H84">
        <v>1.6279999999999999</v>
      </c>
      <c r="I84">
        <v>56.7</v>
      </c>
      <c r="J84">
        <v>56.04</v>
      </c>
      <c r="K84">
        <v>2.4300000000000002</v>
      </c>
      <c r="L84">
        <v>0.64</v>
      </c>
      <c r="M84">
        <v>3.55</v>
      </c>
      <c r="N84">
        <v>27.96</v>
      </c>
      <c r="O84">
        <v>0</v>
      </c>
      <c r="P84">
        <v>7.2</v>
      </c>
      <c r="Q84">
        <v>0</v>
      </c>
      <c r="R84">
        <v>0.36</v>
      </c>
      <c r="S84" s="12">
        <v>0.79369999999999996</v>
      </c>
      <c r="T84">
        <v>280.26</v>
      </c>
      <c r="U84" s="12">
        <v>3.351</v>
      </c>
      <c r="V84" s="14">
        <v>4477000000</v>
      </c>
      <c r="W84" s="4">
        <v>0.36</v>
      </c>
      <c r="X84">
        <v>6.1559999999999997</v>
      </c>
      <c r="Y84">
        <v>0.72950000000000004</v>
      </c>
      <c r="Z84" s="4">
        <v>0</v>
      </c>
      <c r="AA84" s="14">
        <v>8995000000000</v>
      </c>
      <c r="AB84" s="14">
        <v>11460000000000</v>
      </c>
      <c r="AC84">
        <v>84.37</v>
      </c>
      <c r="AD84">
        <v>5.5</v>
      </c>
      <c r="AE84">
        <v>162.80000000000001</v>
      </c>
    </row>
    <row r="85" spans="1:31" x14ac:dyDescent="0.35">
      <c r="A85" s="1">
        <v>36005</v>
      </c>
      <c r="B85">
        <v>1.21</v>
      </c>
      <c r="C85">
        <v>1.28</v>
      </c>
      <c r="D85">
        <v>1.2</v>
      </c>
      <c r="E85">
        <v>1.25</v>
      </c>
      <c r="F85">
        <v>111930000</v>
      </c>
      <c r="G85">
        <v>1.01</v>
      </c>
      <c r="H85">
        <v>1.6279999999999999</v>
      </c>
      <c r="I85">
        <v>56.7</v>
      </c>
      <c r="J85">
        <v>56.04</v>
      </c>
      <c r="K85">
        <v>2.4300000000000002</v>
      </c>
      <c r="L85">
        <v>0.64</v>
      </c>
      <c r="M85">
        <v>3.55</v>
      </c>
      <c r="N85">
        <v>27.96</v>
      </c>
      <c r="O85">
        <v>0</v>
      </c>
      <c r="P85">
        <v>7.2</v>
      </c>
      <c r="Q85">
        <v>0</v>
      </c>
      <c r="R85">
        <v>0.36</v>
      </c>
      <c r="S85" s="12">
        <v>0.82909999999999995</v>
      </c>
      <c r="T85">
        <v>292.76</v>
      </c>
      <c r="U85" s="12">
        <v>3.5</v>
      </c>
      <c r="V85" s="14">
        <v>4676000000</v>
      </c>
      <c r="W85" s="4">
        <v>0.34</v>
      </c>
      <c r="X85">
        <v>6.4359999999999999</v>
      </c>
      <c r="Y85">
        <v>0.76280000000000003</v>
      </c>
      <c r="Z85" s="4">
        <v>0</v>
      </c>
      <c r="AA85" s="14">
        <v>8995000000000</v>
      </c>
      <c r="AB85" s="14">
        <v>11460000000000</v>
      </c>
      <c r="AC85">
        <v>84.37</v>
      </c>
      <c r="AD85">
        <v>5.5</v>
      </c>
      <c r="AE85">
        <v>162.80000000000001</v>
      </c>
    </row>
    <row r="86" spans="1:31" x14ac:dyDescent="0.35">
      <c r="A86" s="1">
        <v>36006</v>
      </c>
      <c r="B86">
        <v>1.28</v>
      </c>
      <c r="C86">
        <v>1.31</v>
      </c>
      <c r="D86">
        <v>1.27</v>
      </c>
      <c r="E86">
        <v>1.3</v>
      </c>
      <c r="F86">
        <v>90574400</v>
      </c>
      <c r="G86">
        <v>1.01</v>
      </c>
      <c r="H86">
        <v>1.6279999999999999</v>
      </c>
      <c r="I86">
        <v>56.7</v>
      </c>
      <c r="J86">
        <v>56.04</v>
      </c>
      <c r="K86">
        <v>2.4300000000000002</v>
      </c>
      <c r="L86">
        <v>0.64</v>
      </c>
      <c r="M86">
        <v>3.55</v>
      </c>
      <c r="N86">
        <v>27.96</v>
      </c>
      <c r="O86">
        <v>0</v>
      </c>
      <c r="P86">
        <v>7.2</v>
      </c>
      <c r="Q86">
        <v>0</v>
      </c>
      <c r="R86">
        <v>0.36</v>
      </c>
      <c r="S86" s="12">
        <v>0.86150000000000004</v>
      </c>
      <c r="T86">
        <v>304.22000000000003</v>
      </c>
      <c r="U86" s="12">
        <v>3.637</v>
      </c>
      <c r="V86" s="14">
        <v>4859000000</v>
      </c>
      <c r="W86" s="4">
        <v>0.33</v>
      </c>
      <c r="X86">
        <v>6.694</v>
      </c>
      <c r="Y86">
        <v>0.79330000000000001</v>
      </c>
      <c r="Z86" s="4">
        <v>0</v>
      </c>
      <c r="AA86" s="14">
        <v>8995000000000</v>
      </c>
      <c r="AB86" s="14">
        <v>11460000000000</v>
      </c>
      <c r="AC86">
        <v>84.37</v>
      </c>
      <c r="AD86">
        <v>5.5</v>
      </c>
      <c r="AE86">
        <v>162.80000000000001</v>
      </c>
    </row>
    <row r="87" spans="1:31" x14ac:dyDescent="0.35">
      <c r="A87" s="1">
        <v>36007</v>
      </c>
      <c r="B87">
        <v>1.31</v>
      </c>
      <c r="C87">
        <v>1.31</v>
      </c>
      <c r="D87">
        <v>1.23</v>
      </c>
      <c r="E87">
        <v>1.24</v>
      </c>
      <c r="F87">
        <v>45777200</v>
      </c>
      <c r="G87">
        <v>1.01</v>
      </c>
      <c r="H87">
        <v>1.6279999999999999</v>
      </c>
      <c r="I87">
        <v>56.7</v>
      </c>
      <c r="J87">
        <v>56.04</v>
      </c>
      <c r="K87">
        <v>2.4300000000000002</v>
      </c>
      <c r="L87">
        <v>0.64</v>
      </c>
      <c r="M87">
        <v>3.55</v>
      </c>
      <c r="N87">
        <v>27.96</v>
      </c>
      <c r="O87">
        <v>0</v>
      </c>
      <c r="P87">
        <v>7.2</v>
      </c>
      <c r="Q87">
        <v>0</v>
      </c>
      <c r="R87">
        <v>0.36</v>
      </c>
      <c r="S87" s="12">
        <v>0.81730000000000003</v>
      </c>
      <c r="T87">
        <v>288.58999999999997</v>
      </c>
      <c r="U87" s="12">
        <v>3.45</v>
      </c>
      <c r="V87" s="14">
        <v>4610000000</v>
      </c>
      <c r="W87" s="4">
        <v>0.35</v>
      </c>
      <c r="X87">
        <v>6.343</v>
      </c>
      <c r="Y87">
        <v>0.75170000000000003</v>
      </c>
      <c r="Z87" s="4">
        <v>0</v>
      </c>
      <c r="AA87" s="14">
        <v>8995000000000</v>
      </c>
      <c r="AB87" s="14">
        <v>11460000000000</v>
      </c>
      <c r="AC87">
        <v>84.05</v>
      </c>
      <c r="AD87">
        <v>5.46</v>
      </c>
      <c r="AE87">
        <v>163.19999999999999</v>
      </c>
    </row>
    <row r="88" spans="1:31" x14ac:dyDescent="0.35">
      <c r="A88" s="1">
        <v>36010</v>
      </c>
      <c r="B88">
        <v>1.22</v>
      </c>
      <c r="C88">
        <v>1.27</v>
      </c>
      <c r="D88">
        <v>1.19</v>
      </c>
      <c r="E88">
        <v>1.25</v>
      </c>
      <c r="F88">
        <v>75440400</v>
      </c>
      <c r="G88">
        <v>1.01</v>
      </c>
      <c r="H88">
        <v>1.6279999999999999</v>
      </c>
      <c r="I88">
        <v>56.7</v>
      </c>
      <c r="J88">
        <v>56.04</v>
      </c>
      <c r="K88">
        <v>2.4300000000000002</v>
      </c>
      <c r="L88">
        <v>0.64</v>
      </c>
      <c r="M88">
        <v>3.55</v>
      </c>
      <c r="N88">
        <v>27.96</v>
      </c>
      <c r="O88">
        <v>0</v>
      </c>
      <c r="P88">
        <v>7.2</v>
      </c>
      <c r="Q88">
        <v>0</v>
      </c>
      <c r="R88">
        <v>0.36</v>
      </c>
      <c r="S88" s="12">
        <v>0.82909999999999995</v>
      </c>
      <c r="T88">
        <v>292.76</v>
      </c>
      <c r="U88" s="12">
        <v>3.5</v>
      </c>
      <c r="V88" s="14">
        <v>4676000000</v>
      </c>
      <c r="W88" s="4">
        <v>0.34</v>
      </c>
      <c r="X88">
        <v>6.4359999999999999</v>
      </c>
      <c r="Y88">
        <v>0.76280000000000003</v>
      </c>
      <c r="Z88" s="4">
        <v>0</v>
      </c>
      <c r="AA88" s="14">
        <v>8995000000000</v>
      </c>
      <c r="AB88" s="14">
        <v>11460000000000</v>
      </c>
      <c r="AC88">
        <v>84.05</v>
      </c>
      <c r="AD88">
        <v>5.46</v>
      </c>
      <c r="AE88">
        <v>163.19999999999999</v>
      </c>
    </row>
    <row r="89" spans="1:31" x14ac:dyDescent="0.35">
      <c r="A89" s="1">
        <v>36011</v>
      </c>
      <c r="B89">
        <v>1.27</v>
      </c>
      <c r="C89">
        <v>1.29</v>
      </c>
      <c r="D89">
        <v>1.21</v>
      </c>
      <c r="E89">
        <v>1.22</v>
      </c>
      <c r="F89">
        <v>73480400</v>
      </c>
      <c r="G89">
        <v>1.01</v>
      </c>
      <c r="H89">
        <v>1.6279999999999999</v>
      </c>
      <c r="I89">
        <v>56.7</v>
      </c>
      <c r="J89">
        <v>56.04</v>
      </c>
      <c r="K89">
        <v>2.4300000000000002</v>
      </c>
      <c r="L89">
        <v>0.64</v>
      </c>
      <c r="M89">
        <v>3.55</v>
      </c>
      <c r="N89">
        <v>27.96</v>
      </c>
      <c r="O89">
        <v>0</v>
      </c>
      <c r="P89">
        <v>7.2</v>
      </c>
      <c r="Q89">
        <v>0</v>
      </c>
      <c r="R89">
        <v>0.36</v>
      </c>
      <c r="S89" s="12">
        <v>0.80689999999999995</v>
      </c>
      <c r="T89">
        <v>284.94</v>
      </c>
      <c r="U89" s="12">
        <v>3.407</v>
      </c>
      <c r="V89" s="14">
        <v>4551000000</v>
      </c>
      <c r="W89" s="4">
        <v>0.35</v>
      </c>
      <c r="X89">
        <v>6.2610000000000001</v>
      </c>
      <c r="Y89">
        <v>0.74199999999999999</v>
      </c>
      <c r="Z89" s="4">
        <v>0</v>
      </c>
      <c r="AA89" s="14">
        <v>8995000000000</v>
      </c>
      <c r="AB89" s="14">
        <v>11460000000000</v>
      </c>
      <c r="AC89">
        <v>84.05</v>
      </c>
      <c r="AD89">
        <v>5.46</v>
      </c>
      <c r="AE89">
        <v>163.19999999999999</v>
      </c>
    </row>
    <row r="90" spans="1:31" x14ac:dyDescent="0.35">
      <c r="A90" s="1">
        <v>36012</v>
      </c>
      <c r="B90">
        <v>1.21</v>
      </c>
      <c r="C90">
        <v>1.29</v>
      </c>
      <c r="D90">
        <v>1.2</v>
      </c>
      <c r="E90">
        <v>1.29</v>
      </c>
      <c r="F90">
        <v>113520400</v>
      </c>
      <c r="G90">
        <v>1.01</v>
      </c>
      <c r="H90">
        <v>1.6279999999999999</v>
      </c>
      <c r="I90">
        <v>56.7</v>
      </c>
      <c r="J90">
        <v>56.04</v>
      </c>
      <c r="K90">
        <v>2.4300000000000002</v>
      </c>
      <c r="L90">
        <v>0.64</v>
      </c>
      <c r="M90">
        <v>3.55</v>
      </c>
      <c r="N90">
        <v>27.96</v>
      </c>
      <c r="O90">
        <v>0</v>
      </c>
      <c r="P90">
        <v>7.2</v>
      </c>
      <c r="Q90">
        <v>0</v>
      </c>
      <c r="R90">
        <v>0.36</v>
      </c>
      <c r="S90" s="12">
        <v>0.84970000000000001</v>
      </c>
      <c r="T90">
        <v>300.05</v>
      </c>
      <c r="U90" s="12">
        <v>3.5870000000000002</v>
      </c>
      <c r="V90" s="14">
        <v>4793000000</v>
      </c>
      <c r="W90" s="4">
        <v>0.33</v>
      </c>
      <c r="X90">
        <v>6.6</v>
      </c>
      <c r="Y90">
        <v>0.78220000000000001</v>
      </c>
      <c r="Z90" s="4">
        <v>0</v>
      </c>
      <c r="AA90" s="14">
        <v>8995000000000</v>
      </c>
      <c r="AB90" s="14">
        <v>11460000000000</v>
      </c>
      <c r="AC90">
        <v>84.05</v>
      </c>
      <c r="AD90">
        <v>5.46</v>
      </c>
      <c r="AE90">
        <v>163.19999999999999</v>
      </c>
    </row>
    <row r="91" spans="1:31" x14ac:dyDescent="0.35">
      <c r="A91" s="1">
        <v>36013</v>
      </c>
      <c r="B91">
        <v>1.25</v>
      </c>
      <c r="C91">
        <v>1.32</v>
      </c>
      <c r="D91">
        <v>1.25</v>
      </c>
      <c r="E91">
        <v>1.32</v>
      </c>
      <c r="F91">
        <v>109653600</v>
      </c>
      <c r="G91">
        <v>1.01</v>
      </c>
      <c r="H91">
        <v>1.6279999999999999</v>
      </c>
      <c r="I91">
        <v>56.7</v>
      </c>
      <c r="J91">
        <v>56.04</v>
      </c>
      <c r="K91">
        <v>2.4300000000000002</v>
      </c>
      <c r="L91">
        <v>0.64</v>
      </c>
      <c r="M91">
        <v>3.55</v>
      </c>
      <c r="N91">
        <v>27.96</v>
      </c>
      <c r="O91">
        <v>0</v>
      </c>
      <c r="P91">
        <v>7.2</v>
      </c>
      <c r="Q91">
        <v>0</v>
      </c>
      <c r="R91">
        <v>0.36</v>
      </c>
      <c r="S91" s="12">
        <v>0.87039999999999995</v>
      </c>
      <c r="T91">
        <v>307.33999999999997</v>
      </c>
      <c r="U91" s="12">
        <v>3.6749999999999998</v>
      </c>
      <c r="V91" s="14">
        <v>4909000000</v>
      </c>
      <c r="W91" s="4">
        <v>0.33</v>
      </c>
      <c r="X91">
        <v>6.7640000000000002</v>
      </c>
      <c r="Y91">
        <v>0.80169999999999997</v>
      </c>
      <c r="Z91" s="4">
        <v>0</v>
      </c>
      <c r="AA91" s="14">
        <v>8995000000000</v>
      </c>
      <c r="AB91" s="14">
        <v>11460000000000</v>
      </c>
      <c r="AC91">
        <v>84.05</v>
      </c>
      <c r="AD91">
        <v>5.46</v>
      </c>
      <c r="AE91">
        <v>163.19999999999999</v>
      </c>
    </row>
    <row r="92" spans="1:31" x14ac:dyDescent="0.35">
      <c r="A92" s="1">
        <v>36014</v>
      </c>
      <c r="B92">
        <v>1.33</v>
      </c>
      <c r="C92">
        <v>1.33</v>
      </c>
      <c r="D92">
        <v>1.29</v>
      </c>
      <c r="E92">
        <v>1.3</v>
      </c>
      <c r="F92">
        <v>74505200</v>
      </c>
      <c r="G92">
        <v>1.01</v>
      </c>
      <c r="H92">
        <v>1.6279999999999999</v>
      </c>
      <c r="I92">
        <v>56.7</v>
      </c>
      <c r="J92">
        <v>56.04</v>
      </c>
      <c r="K92">
        <v>2.4300000000000002</v>
      </c>
      <c r="L92">
        <v>0.64</v>
      </c>
      <c r="M92">
        <v>3.55</v>
      </c>
      <c r="N92">
        <v>27.96</v>
      </c>
      <c r="O92">
        <v>0</v>
      </c>
      <c r="P92">
        <v>7.2</v>
      </c>
      <c r="Q92">
        <v>0</v>
      </c>
      <c r="R92">
        <v>0.36</v>
      </c>
      <c r="S92" s="12">
        <v>0.86150000000000004</v>
      </c>
      <c r="T92">
        <v>304.22000000000003</v>
      </c>
      <c r="U92" s="12">
        <v>3.637</v>
      </c>
      <c r="V92" s="14">
        <v>4859000000</v>
      </c>
      <c r="W92" s="4">
        <v>0.33</v>
      </c>
      <c r="X92">
        <v>6.694</v>
      </c>
      <c r="Y92">
        <v>0.79330000000000001</v>
      </c>
      <c r="Z92" s="4">
        <v>0</v>
      </c>
      <c r="AA92" s="14">
        <v>8995000000000</v>
      </c>
      <c r="AB92" s="14">
        <v>11460000000000</v>
      </c>
      <c r="AC92">
        <v>84.05</v>
      </c>
      <c r="AD92">
        <v>5.46</v>
      </c>
      <c r="AE92">
        <v>163.19999999999999</v>
      </c>
    </row>
    <row r="93" spans="1:31" x14ac:dyDescent="0.35">
      <c r="A93" s="1">
        <v>36017</v>
      </c>
      <c r="B93">
        <v>1.3</v>
      </c>
      <c r="C93">
        <v>1.36</v>
      </c>
      <c r="D93">
        <v>1.29</v>
      </c>
      <c r="E93">
        <v>1.35</v>
      </c>
      <c r="F93">
        <v>122150000</v>
      </c>
      <c r="G93">
        <v>1.01</v>
      </c>
      <c r="H93">
        <v>1.6279999999999999</v>
      </c>
      <c r="I93">
        <v>56.7</v>
      </c>
      <c r="J93">
        <v>56.04</v>
      </c>
      <c r="K93">
        <v>2.4300000000000002</v>
      </c>
      <c r="L93">
        <v>0.64</v>
      </c>
      <c r="M93">
        <v>3.55</v>
      </c>
      <c r="N93">
        <v>27.96</v>
      </c>
      <c r="O93">
        <v>0</v>
      </c>
      <c r="P93">
        <v>7.2</v>
      </c>
      <c r="Q93">
        <v>0</v>
      </c>
      <c r="R93">
        <v>0.36</v>
      </c>
      <c r="S93" s="12">
        <v>0.89549999999999996</v>
      </c>
      <c r="T93">
        <v>316.2</v>
      </c>
      <c r="U93" s="12">
        <v>3.78</v>
      </c>
      <c r="V93" s="14">
        <v>5051000000</v>
      </c>
      <c r="W93" s="4">
        <v>0.32</v>
      </c>
      <c r="X93">
        <v>6.9630000000000001</v>
      </c>
      <c r="Y93">
        <v>0.82520000000000004</v>
      </c>
      <c r="Z93" s="4">
        <v>0</v>
      </c>
      <c r="AA93" s="14">
        <v>8995000000000</v>
      </c>
      <c r="AB93" s="14">
        <v>11460000000000</v>
      </c>
      <c r="AC93">
        <v>84.05</v>
      </c>
      <c r="AD93">
        <v>5.46</v>
      </c>
      <c r="AE93">
        <v>163.19999999999999</v>
      </c>
    </row>
    <row r="94" spans="1:31" x14ac:dyDescent="0.35">
      <c r="A94" s="1">
        <v>36018</v>
      </c>
      <c r="B94">
        <v>1.35</v>
      </c>
      <c r="C94">
        <v>1.46</v>
      </c>
      <c r="D94">
        <v>1.33</v>
      </c>
      <c r="E94">
        <v>1.39</v>
      </c>
      <c r="F94">
        <v>439868800</v>
      </c>
      <c r="G94">
        <v>1.01</v>
      </c>
      <c r="H94">
        <v>1.6279999999999999</v>
      </c>
      <c r="I94">
        <v>56.7</v>
      </c>
      <c r="J94">
        <v>56.04</v>
      </c>
      <c r="K94">
        <v>2.4300000000000002</v>
      </c>
      <c r="L94">
        <v>0.64</v>
      </c>
      <c r="M94">
        <v>3.55</v>
      </c>
      <c r="N94">
        <v>27.96</v>
      </c>
      <c r="O94">
        <v>0</v>
      </c>
      <c r="P94">
        <v>7.2</v>
      </c>
      <c r="Q94">
        <v>0</v>
      </c>
      <c r="R94">
        <v>0.36</v>
      </c>
      <c r="S94" s="12">
        <v>0.92049999999999998</v>
      </c>
      <c r="T94">
        <v>325.05</v>
      </c>
      <c r="U94" s="12">
        <v>3.8860000000000001</v>
      </c>
      <c r="V94" s="14">
        <v>5192000000</v>
      </c>
      <c r="W94" s="4">
        <v>0.31</v>
      </c>
      <c r="X94">
        <v>7.1619999999999999</v>
      </c>
      <c r="Y94">
        <v>0.8488</v>
      </c>
      <c r="Z94" s="4">
        <v>0</v>
      </c>
      <c r="AA94" s="14">
        <v>8995000000000</v>
      </c>
      <c r="AB94" s="14">
        <v>11460000000000</v>
      </c>
      <c r="AC94">
        <v>84.05</v>
      </c>
      <c r="AD94">
        <v>5.46</v>
      </c>
      <c r="AE94">
        <v>163.19999999999999</v>
      </c>
    </row>
    <row r="95" spans="1:31" x14ac:dyDescent="0.35">
      <c r="A95" s="1">
        <v>36019</v>
      </c>
      <c r="B95">
        <v>1.42</v>
      </c>
      <c r="C95">
        <v>1.46</v>
      </c>
      <c r="D95">
        <v>1.41</v>
      </c>
      <c r="E95">
        <v>1.43</v>
      </c>
      <c r="F95">
        <v>172443600</v>
      </c>
      <c r="G95">
        <v>1.01</v>
      </c>
      <c r="H95">
        <v>1.6279999999999999</v>
      </c>
      <c r="I95">
        <v>56.7</v>
      </c>
      <c r="J95">
        <v>56.04</v>
      </c>
      <c r="K95">
        <v>2.4300000000000002</v>
      </c>
      <c r="L95">
        <v>0.64</v>
      </c>
      <c r="M95">
        <v>3.55</v>
      </c>
      <c r="N95">
        <v>27.96</v>
      </c>
      <c r="O95">
        <v>0</v>
      </c>
      <c r="P95">
        <v>7.2</v>
      </c>
      <c r="Q95">
        <v>0</v>
      </c>
      <c r="R95">
        <v>0.36</v>
      </c>
      <c r="S95" s="12">
        <v>0.9456</v>
      </c>
      <c r="T95">
        <v>333.91</v>
      </c>
      <c r="U95" s="12">
        <v>3.992</v>
      </c>
      <c r="V95" s="14">
        <v>5334000000</v>
      </c>
      <c r="W95" s="4">
        <v>0.3</v>
      </c>
      <c r="X95">
        <v>7.3609999999999998</v>
      </c>
      <c r="Y95">
        <v>0.87239999999999995</v>
      </c>
      <c r="Z95" s="4">
        <v>0</v>
      </c>
      <c r="AA95" s="14">
        <v>8995000000000</v>
      </c>
      <c r="AB95" s="14">
        <v>11460000000000</v>
      </c>
      <c r="AC95">
        <v>84.05</v>
      </c>
      <c r="AD95">
        <v>5.46</v>
      </c>
      <c r="AE95">
        <v>163.19999999999999</v>
      </c>
    </row>
    <row r="96" spans="1:31" x14ac:dyDescent="0.35">
      <c r="A96" s="1">
        <v>36020</v>
      </c>
      <c r="B96">
        <v>1.43</v>
      </c>
      <c r="C96">
        <v>1.46</v>
      </c>
      <c r="D96">
        <v>1.41</v>
      </c>
      <c r="E96">
        <v>1.41</v>
      </c>
      <c r="F96">
        <v>97694800</v>
      </c>
      <c r="G96">
        <v>1.01</v>
      </c>
      <c r="H96">
        <v>1.6279999999999999</v>
      </c>
      <c r="I96">
        <v>56.7</v>
      </c>
      <c r="J96">
        <v>56.04</v>
      </c>
      <c r="K96">
        <v>2.4300000000000002</v>
      </c>
      <c r="L96">
        <v>0.64</v>
      </c>
      <c r="M96">
        <v>3.55</v>
      </c>
      <c r="N96">
        <v>27.96</v>
      </c>
      <c r="O96">
        <v>0</v>
      </c>
      <c r="P96">
        <v>7.2</v>
      </c>
      <c r="Q96">
        <v>0</v>
      </c>
      <c r="R96">
        <v>0.36</v>
      </c>
      <c r="S96" s="12">
        <v>0.93089999999999995</v>
      </c>
      <c r="T96">
        <v>328.7</v>
      </c>
      <c r="U96" s="12">
        <v>3.93</v>
      </c>
      <c r="V96" s="14">
        <v>5250000000</v>
      </c>
      <c r="W96" s="4">
        <v>0.3</v>
      </c>
      <c r="X96">
        <v>7.2439999999999998</v>
      </c>
      <c r="Y96">
        <v>0.85850000000000004</v>
      </c>
      <c r="Z96" s="4">
        <v>0</v>
      </c>
      <c r="AA96" s="14">
        <v>8995000000000</v>
      </c>
      <c r="AB96" s="14">
        <v>11460000000000</v>
      </c>
      <c r="AC96">
        <v>84.05</v>
      </c>
      <c r="AD96">
        <v>5.46</v>
      </c>
      <c r="AE96">
        <v>163.19999999999999</v>
      </c>
    </row>
    <row r="97" spans="1:31" x14ac:dyDescent="0.35">
      <c r="A97" s="1">
        <v>36021</v>
      </c>
      <c r="B97">
        <v>1.45</v>
      </c>
      <c r="C97">
        <v>1.46</v>
      </c>
      <c r="D97">
        <v>1.41</v>
      </c>
      <c r="E97">
        <v>1.45</v>
      </c>
      <c r="F97">
        <v>112694400</v>
      </c>
      <c r="G97">
        <v>1.01</v>
      </c>
      <c r="H97">
        <v>1.6279999999999999</v>
      </c>
      <c r="I97">
        <v>56.7</v>
      </c>
      <c r="J97">
        <v>56.04</v>
      </c>
      <c r="K97">
        <v>2.4300000000000002</v>
      </c>
      <c r="L97">
        <v>0.64</v>
      </c>
      <c r="M97">
        <v>3.55</v>
      </c>
      <c r="N97">
        <v>27.96</v>
      </c>
      <c r="O97">
        <v>0</v>
      </c>
      <c r="P97">
        <v>7.2</v>
      </c>
      <c r="Q97">
        <v>0</v>
      </c>
      <c r="R97">
        <v>0.36</v>
      </c>
      <c r="S97" s="12">
        <v>0.95589999999999997</v>
      </c>
      <c r="T97">
        <v>337.56</v>
      </c>
      <c r="U97" s="12">
        <v>4.0359999999999996</v>
      </c>
      <c r="V97" s="14">
        <v>5392000000</v>
      </c>
      <c r="W97" s="4">
        <v>0.3</v>
      </c>
      <c r="X97">
        <v>7.4429999999999996</v>
      </c>
      <c r="Y97">
        <v>0.8821</v>
      </c>
      <c r="Z97" s="4">
        <v>0</v>
      </c>
      <c r="AA97" s="14">
        <v>8995000000000</v>
      </c>
      <c r="AB97" s="14">
        <v>11460000000000</v>
      </c>
      <c r="AC97">
        <v>84.05</v>
      </c>
      <c r="AD97">
        <v>5.46</v>
      </c>
      <c r="AE97">
        <v>163.19999999999999</v>
      </c>
    </row>
    <row r="98" spans="1:31" x14ac:dyDescent="0.35">
      <c r="A98" s="1">
        <v>36024</v>
      </c>
      <c r="B98">
        <v>1.46</v>
      </c>
      <c r="C98">
        <v>1.53</v>
      </c>
      <c r="D98">
        <v>1.42</v>
      </c>
      <c r="E98">
        <v>1.5</v>
      </c>
      <c r="F98">
        <v>232719200</v>
      </c>
      <c r="G98">
        <v>1.01</v>
      </c>
      <c r="H98">
        <v>1.6279999999999999</v>
      </c>
      <c r="I98">
        <v>56.7</v>
      </c>
      <c r="J98">
        <v>56.04</v>
      </c>
      <c r="K98">
        <v>2.4300000000000002</v>
      </c>
      <c r="L98">
        <v>0.64</v>
      </c>
      <c r="M98">
        <v>3.55</v>
      </c>
      <c r="N98">
        <v>27.96</v>
      </c>
      <c r="O98">
        <v>0</v>
      </c>
      <c r="P98">
        <v>7.2</v>
      </c>
      <c r="Q98">
        <v>0</v>
      </c>
      <c r="R98">
        <v>0.36</v>
      </c>
      <c r="S98" s="12">
        <v>0.9899</v>
      </c>
      <c r="T98">
        <v>349.54</v>
      </c>
      <c r="U98" s="12">
        <v>4.1790000000000003</v>
      </c>
      <c r="V98" s="14">
        <v>5583000000</v>
      </c>
      <c r="W98" s="4">
        <v>0.28999999999999998</v>
      </c>
      <c r="X98">
        <v>7.7119999999999997</v>
      </c>
      <c r="Y98">
        <v>0.91400000000000003</v>
      </c>
      <c r="Z98" s="4">
        <v>0</v>
      </c>
      <c r="AA98" s="14">
        <v>8995000000000</v>
      </c>
      <c r="AB98" s="14">
        <v>11460000000000</v>
      </c>
      <c r="AC98">
        <v>84.05</v>
      </c>
      <c r="AD98">
        <v>5.46</v>
      </c>
      <c r="AE98">
        <v>163.19999999999999</v>
      </c>
    </row>
    <row r="99" spans="1:31" x14ac:dyDescent="0.35">
      <c r="A99" s="1">
        <v>36025</v>
      </c>
      <c r="B99">
        <v>1.52</v>
      </c>
      <c r="C99">
        <v>1.55</v>
      </c>
      <c r="D99">
        <v>1.51</v>
      </c>
      <c r="E99">
        <v>1.52</v>
      </c>
      <c r="F99">
        <v>151488400</v>
      </c>
      <c r="G99">
        <v>1.01</v>
      </c>
      <c r="H99">
        <v>1.6279999999999999</v>
      </c>
      <c r="I99">
        <v>56.7</v>
      </c>
      <c r="J99">
        <v>56.04</v>
      </c>
      <c r="K99">
        <v>2.4300000000000002</v>
      </c>
      <c r="L99">
        <v>0.64</v>
      </c>
      <c r="M99">
        <v>3.55</v>
      </c>
      <c r="N99">
        <v>27.96</v>
      </c>
      <c r="O99">
        <v>0</v>
      </c>
      <c r="P99">
        <v>7.2</v>
      </c>
      <c r="Q99">
        <v>0</v>
      </c>
      <c r="R99">
        <v>0.36</v>
      </c>
      <c r="S99" s="12">
        <v>1.0049999999999999</v>
      </c>
      <c r="T99">
        <v>354.75</v>
      </c>
      <c r="U99" s="12">
        <v>4.2409999999999997</v>
      </c>
      <c r="V99" s="14">
        <v>5666000000</v>
      </c>
      <c r="W99" s="4">
        <v>0.28000000000000003</v>
      </c>
      <c r="X99">
        <v>7.8289999999999997</v>
      </c>
      <c r="Y99">
        <v>0.92789999999999995</v>
      </c>
      <c r="Z99" s="4">
        <v>0</v>
      </c>
      <c r="AA99" s="14">
        <v>8995000000000</v>
      </c>
      <c r="AB99" s="14">
        <v>11460000000000</v>
      </c>
      <c r="AC99">
        <v>84.05</v>
      </c>
      <c r="AD99">
        <v>5.46</v>
      </c>
      <c r="AE99">
        <v>163.19999999999999</v>
      </c>
    </row>
    <row r="100" spans="1:31" x14ac:dyDescent="0.35">
      <c r="A100" s="1">
        <v>36026</v>
      </c>
      <c r="B100">
        <v>1.55</v>
      </c>
      <c r="C100">
        <v>1.56</v>
      </c>
      <c r="D100">
        <v>1.46</v>
      </c>
      <c r="E100">
        <v>1.46</v>
      </c>
      <c r="F100">
        <v>121497600</v>
      </c>
      <c r="G100">
        <v>1.01</v>
      </c>
      <c r="H100">
        <v>1.6279999999999999</v>
      </c>
      <c r="I100">
        <v>56.7</v>
      </c>
      <c r="J100">
        <v>56.04</v>
      </c>
      <c r="K100">
        <v>2.4300000000000002</v>
      </c>
      <c r="L100">
        <v>0.64</v>
      </c>
      <c r="M100">
        <v>3.55</v>
      </c>
      <c r="N100">
        <v>27.96</v>
      </c>
      <c r="O100">
        <v>0</v>
      </c>
      <c r="P100">
        <v>7.2</v>
      </c>
      <c r="Q100">
        <v>0</v>
      </c>
      <c r="R100">
        <v>0.36</v>
      </c>
      <c r="S100" s="12">
        <v>0.9677</v>
      </c>
      <c r="T100">
        <v>341.72</v>
      </c>
      <c r="U100" s="12">
        <v>4.0860000000000003</v>
      </c>
      <c r="V100" s="14">
        <v>5458000000</v>
      </c>
      <c r="W100" s="4">
        <v>0.28999999999999998</v>
      </c>
      <c r="X100">
        <v>7.5359999999999996</v>
      </c>
      <c r="Y100">
        <v>0.89319999999999999</v>
      </c>
      <c r="Z100" s="4">
        <v>0</v>
      </c>
      <c r="AA100" s="14">
        <v>8995000000000</v>
      </c>
      <c r="AB100" s="14">
        <v>11460000000000</v>
      </c>
      <c r="AC100">
        <v>84.05</v>
      </c>
      <c r="AD100">
        <v>5.46</v>
      </c>
      <c r="AE100">
        <v>163.19999999999999</v>
      </c>
    </row>
    <row r="101" spans="1:31" x14ac:dyDescent="0.35">
      <c r="A101" s="1">
        <v>36027</v>
      </c>
      <c r="B101">
        <v>1.46</v>
      </c>
      <c r="C101">
        <v>1.47</v>
      </c>
      <c r="D101">
        <v>1.44</v>
      </c>
      <c r="E101">
        <v>1.45</v>
      </c>
      <c r="F101">
        <v>97980400</v>
      </c>
      <c r="G101">
        <v>1.01</v>
      </c>
      <c r="H101">
        <v>1.6279999999999999</v>
      </c>
      <c r="I101">
        <v>56.7</v>
      </c>
      <c r="J101">
        <v>56.04</v>
      </c>
      <c r="K101">
        <v>2.4300000000000002</v>
      </c>
      <c r="L101">
        <v>0.64</v>
      </c>
      <c r="M101">
        <v>3.55</v>
      </c>
      <c r="N101">
        <v>27.96</v>
      </c>
      <c r="O101">
        <v>0</v>
      </c>
      <c r="P101">
        <v>7.2</v>
      </c>
      <c r="Q101">
        <v>0</v>
      </c>
      <c r="R101">
        <v>0.36</v>
      </c>
      <c r="S101" s="12">
        <v>0.95889999999999997</v>
      </c>
      <c r="T101">
        <v>338.6</v>
      </c>
      <c r="U101" s="12">
        <v>4.048</v>
      </c>
      <c r="V101" s="14">
        <v>5408000000</v>
      </c>
      <c r="W101" s="4">
        <v>0.3</v>
      </c>
      <c r="X101">
        <v>7.4660000000000002</v>
      </c>
      <c r="Y101">
        <v>0.88490000000000002</v>
      </c>
      <c r="Z101" s="4">
        <v>0</v>
      </c>
      <c r="AA101" s="14">
        <v>8995000000000</v>
      </c>
      <c r="AB101" s="14">
        <v>11460000000000</v>
      </c>
      <c r="AC101">
        <v>84.05</v>
      </c>
      <c r="AD101">
        <v>5.46</v>
      </c>
      <c r="AE101">
        <v>163.19999999999999</v>
      </c>
    </row>
    <row r="102" spans="1:31" x14ac:dyDescent="0.35">
      <c r="A102" s="1">
        <v>36028</v>
      </c>
      <c r="B102">
        <v>1.43</v>
      </c>
      <c r="C102">
        <v>1.56</v>
      </c>
      <c r="D102">
        <v>1.39</v>
      </c>
      <c r="E102">
        <v>1.54</v>
      </c>
      <c r="F102">
        <v>203344400</v>
      </c>
      <c r="G102">
        <v>1.01</v>
      </c>
      <c r="H102">
        <v>1.6279999999999999</v>
      </c>
      <c r="I102">
        <v>56.7</v>
      </c>
      <c r="J102">
        <v>56.04</v>
      </c>
      <c r="K102">
        <v>2.4300000000000002</v>
      </c>
      <c r="L102">
        <v>0.64</v>
      </c>
      <c r="M102">
        <v>3.55</v>
      </c>
      <c r="N102">
        <v>27.96</v>
      </c>
      <c r="O102">
        <v>0</v>
      </c>
      <c r="P102">
        <v>7.2</v>
      </c>
      <c r="Q102">
        <v>0</v>
      </c>
      <c r="R102">
        <v>0.36</v>
      </c>
      <c r="S102" s="12">
        <v>1.0149999999999999</v>
      </c>
      <c r="T102">
        <v>358.39</v>
      </c>
      <c r="U102" s="12">
        <v>4.2850000000000001</v>
      </c>
      <c r="V102" s="14">
        <v>5725000000</v>
      </c>
      <c r="W102" s="4">
        <v>0.28000000000000003</v>
      </c>
      <c r="X102">
        <v>7.9109999999999996</v>
      </c>
      <c r="Y102">
        <v>0.93759999999999999</v>
      </c>
      <c r="Z102" s="4">
        <v>0</v>
      </c>
      <c r="AA102" s="14">
        <v>8995000000000</v>
      </c>
      <c r="AB102" s="14">
        <v>11460000000000</v>
      </c>
      <c r="AC102">
        <v>84.05</v>
      </c>
      <c r="AD102">
        <v>5.46</v>
      </c>
      <c r="AE102">
        <v>163.19999999999999</v>
      </c>
    </row>
    <row r="103" spans="1:31" x14ac:dyDescent="0.35">
      <c r="A103" s="1">
        <v>36031</v>
      </c>
      <c r="B103">
        <v>1.55</v>
      </c>
      <c r="C103">
        <v>1.55</v>
      </c>
      <c r="D103">
        <v>1.43</v>
      </c>
      <c r="E103">
        <v>1.47</v>
      </c>
      <c r="F103">
        <v>152544000</v>
      </c>
      <c r="G103">
        <v>1.01</v>
      </c>
      <c r="H103">
        <v>1.6279999999999999</v>
      </c>
      <c r="I103">
        <v>56.7</v>
      </c>
      <c r="J103">
        <v>56.04</v>
      </c>
      <c r="K103">
        <v>2.4300000000000002</v>
      </c>
      <c r="L103">
        <v>0.64</v>
      </c>
      <c r="M103">
        <v>3.55</v>
      </c>
      <c r="N103">
        <v>27.96</v>
      </c>
      <c r="O103">
        <v>0</v>
      </c>
      <c r="P103">
        <v>7.2</v>
      </c>
      <c r="Q103">
        <v>0</v>
      </c>
      <c r="R103">
        <v>0.36</v>
      </c>
      <c r="S103" s="12">
        <v>0.97219999999999995</v>
      </c>
      <c r="T103">
        <v>343.29</v>
      </c>
      <c r="U103" s="12">
        <v>4.1040000000000001</v>
      </c>
      <c r="V103" s="14">
        <v>5483000000</v>
      </c>
      <c r="W103" s="4">
        <v>0.28999999999999998</v>
      </c>
      <c r="X103">
        <v>7.5720000000000001</v>
      </c>
      <c r="Y103">
        <v>0.89739999999999998</v>
      </c>
      <c r="Z103" s="4">
        <v>0</v>
      </c>
      <c r="AA103" s="14">
        <v>8995000000000</v>
      </c>
      <c r="AB103" s="14">
        <v>11460000000000</v>
      </c>
      <c r="AC103">
        <v>84.05</v>
      </c>
      <c r="AD103">
        <v>5.46</v>
      </c>
      <c r="AE103">
        <v>163.19999999999999</v>
      </c>
    </row>
    <row r="104" spans="1:31" x14ac:dyDescent="0.35">
      <c r="A104" s="1">
        <v>36032</v>
      </c>
      <c r="B104">
        <v>1.51</v>
      </c>
      <c r="C104">
        <v>1.51</v>
      </c>
      <c r="D104">
        <v>1.44</v>
      </c>
      <c r="E104">
        <v>1.46</v>
      </c>
      <c r="F104">
        <v>123891600</v>
      </c>
      <c r="G104">
        <v>1.01</v>
      </c>
      <c r="H104">
        <v>1.6279999999999999</v>
      </c>
      <c r="I104">
        <v>56.7</v>
      </c>
      <c r="J104">
        <v>56.04</v>
      </c>
      <c r="K104">
        <v>2.4300000000000002</v>
      </c>
      <c r="L104">
        <v>0.64</v>
      </c>
      <c r="M104">
        <v>3.55</v>
      </c>
      <c r="N104">
        <v>27.96</v>
      </c>
      <c r="O104">
        <v>0</v>
      </c>
      <c r="P104">
        <v>7.2</v>
      </c>
      <c r="Q104">
        <v>0</v>
      </c>
      <c r="R104">
        <v>0.36</v>
      </c>
      <c r="S104" s="12">
        <v>0.96330000000000005</v>
      </c>
      <c r="T104">
        <v>340.16</v>
      </c>
      <c r="U104" s="12">
        <v>4.0670000000000002</v>
      </c>
      <c r="V104" s="14">
        <v>5433000000</v>
      </c>
      <c r="W104" s="4">
        <v>0.28999999999999998</v>
      </c>
      <c r="X104">
        <v>7.5010000000000003</v>
      </c>
      <c r="Y104">
        <v>0.88900000000000001</v>
      </c>
      <c r="Z104" s="4">
        <v>0</v>
      </c>
      <c r="AA104" s="14">
        <v>8995000000000</v>
      </c>
      <c r="AB104" s="14">
        <v>11460000000000</v>
      </c>
      <c r="AC104">
        <v>84.05</v>
      </c>
      <c r="AD104">
        <v>5.46</v>
      </c>
      <c r="AE104">
        <v>163.19999999999999</v>
      </c>
    </row>
    <row r="105" spans="1:31" x14ac:dyDescent="0.35">
      <c r="A105" s="1">
        <v>36033</v>
      </c>
      <c r="B105">
        <v>1.42</v>
      </c>
      <c r="C105">
        <v>1.47</v>
      </c>
      <c r="D105">
        <v>1.41</v>
      </c>
      <c r="E105">
        <v>1.44</v>
      </c>
      <c r="F105">
        <v>101620400</v>
      </c>
      <c r="G105">
        <v>1.01</v>
      </c>
      <c r="H105">
        <v>1.6279999999999999</v>
      </c>
      <c r="I105">
        <v>56.7</v>
      </c>
      <c r="J105">
        <v>56.04</v>
      </c>
      <c r="K105">
        <v>2.4300000000000002</v>
      </c>
      <c r="L105">
        <v>0.64</v>
      </c>
      <c r="M105">
        <v>3.55</v>
      </c>
      <c r="N105">
        <v>27.96</v>
      </c>
      <c r="O105">
        <v>0</v>
      </c>
      <c r="P105">
        <v>7.2</v>
      </c>
      <c r="Q105">
        <v>0</v>
      </c>
      <c r="R105">
        <v>0.36</v>
      </c>
      <c r="S105" s="12">
        <v>0.95299999999999996</v>
      </c>
      <c r="T105">
        <v>336.51</v>
      </c>
      <c r="U105" s="12">
        <v>4.0229999999999997</v>
      </c>
      <c r="V105" s="14">
        <v>5375000000</v>
      </c>
      <c r="W105" s="4">
        <v>0.3</v>
      </c>
      <c r="X105">
        <v>7.4189999999999996</v>
      </c>
      <c r="Y105">
        <v>0.87929999999999997</v>
      </c>
      <c r="Z105" s="4">
        <v>0</v>
      </c>
      <c r="AA105" s="14">
        <v>8995000000000</v>
      </c>
      <c r="AB105" s="14">
        <v>11460000000000</v>
      </c>
      <c r="AC105">
        <v>84.05</v>
      </c>
      <c r="AD105">
        <v>5.46</v>
      </c>
      <c r="AE105">
        <v>163.19999999999999</v>
      </c>
    </row>
    <row r="106" spans="1:31" x14ac:dyDescent="0.35">
      <c r="A106" s="1">
        <v>36034</v>
      </c>
      <c r="B106">
        <v>1.4</v>
      </c>
      <c r="C106">
        <v>1.4</v>
      </c>
      <c r="D106">
        <v>1.27</v>
      </c>
      <c r="E106">
        <v>1.34</v>
      </c>
      <c r="F106">
        <v>278560800</v>
      </c>
      <c r="G106">
        <v>1.01</v>
      </c>
      <c r="H106">
        <v>1.6279999999999999</v>
      </c>
      <c r="I106">
        <v>56.7</v>
      </c>
      <c r="J106">
        <v>56.04</v>
      </c>
      <c r="K106">
        <v>2.4300000000000002</v>
      </c>
      <c r="L106">
        <v>0.64</v>
      </c>
      <c r="M106">
        <v>3.55</v>
      </c>
      <c r="N106">
        <v>27.96</v>
      </c>
      <c r="O106">
        <v>0</v>
      </c>
      <c r="P106">
        <v>7.2</v>
      </c>
      <c r="Q106">
        <v>0</v>
      </c>
      <c r="R106">
        <v>0.36</v>
      </c>
      <c r="S106" s="12">
        <v>0.8851</v>
      </c>
      <c r="T106">
        <v>312.55</v>
      </c>
      <c r="U106" s="12">
        <v>3.7370000000000001</v>
      </c>
      <c r="V106" s="14">
        <v>4992000000</v>
      </c>
      <c r="W106" s="4">
        <v>0.32</v>
      </c>
      <c r="X106">
        <v>6.8810000000000002</v>
      </c>
      <c r="Y106">
        <v>0.8155</v>
      </c>
      <c r="Z106" s="4">
        <v>0</v>
      </c>
      <c r="AA106" s="14">
        <v>8995000000000</v>
      </c>
      <c r="AB106" s="14">
        <v>11460000000000</v>
      </c>
      <c r="AC106">
        <v>84.05</v>
      </c>
      <c r="AD106">
        <v>5.46</v>
      </c>
      <c r="AE106">
        <v>163.19999999999999</v>
      </c>
    </row>
    <row r="107" spans="1:31" x14ac:dyDescent="0.35">
      <c r="A107" s="1">
        <v>36035</v>
      </c>
      <c r="B107">
        <v>1.33</v>
      </c>
      <c r="C107">
        <v>1.38</v>
      </c>
      <c r="D107">
        <v>1.22</v>
      </c>
      <c r="E107">
        <v>1.22</v>
      </c>
      <c r="F107">
        <v>233063600</v>
      </c>
      <c r="G107">
        <v>1.01</v>
      </c>
      <c r="H107">
        <v>1.6279999999999999</v>
      </c>
      <c r="I107">
        <v>56.7</v>
      </c>
      <c r="J107">
        <v>56.04</v>
      </c>
      <c r="K107">
        <v>2.4300000000000002</v>
      </c>
      <c r="L107">
        <v>0.64</v>
      </c>
      <c r="M107">
        <v>3.55</v>
      </c>
      <c r="N107">
        <v>27.96</v>
      </c>
      <c r="O107">
        <v>0</v>
      </c>
      <c r="P107">
        <v>7.2</v>
      </c>
      <c r="Q107">
        <v>0</v>
      </c>
      <c r="R107">
        <v>0.36</v>
      </c>
      <c r="S107" s="12">
        <v>0.80689999999999995</v>
      </c>
      <c r="T107">
        <v>284.94</v>
      </c>
      <c r="U107" s="12">
        <v>3.407</v>
      </c>
      <c r="V107" s="14">
        <v>4551000000</v>
      </c>
      <c r="W107" s="4">
        <v>0.35</v>
      </c>
      <c r="X107">
        <v>6.2610000000000001</v>
      </c>
      <c r="Y107">
        <v>0.74199999999999999</v>
      </c>
      <c r="Z107" s="4">
        <v>0</v>
      </c>
      <c r="AA107" s="14">
        <v>8995000000000</v>
      </c>
      <c r="AB107" s="14">
        <v>11460000000000</v>
      </c>
      <c r="AC107">
        <v>84.05</v>
      </c>
      <c r="AD107">
        <v>5.46</v>
      </c>
      <c r="AE107">
        <v>163.19999999999999</v>
      </c>
    </row>
    <row r="108" spans="1:31" x14ac:dyDescent="0.35">
      <c r="A108" s="1">
        <v>36038</v>
      </c>
      <c r="B108">
        <v>1.24</v>
      </c>
      <c r="C108">
        <v>1.25</v>
      </c>
      <c r="D108">
        <v>1.1100000000000001</v>
      </c>
      <c r="E108">
        <v>1.1100000000000001</v>
      </c>
      <c r="F108">
        <v>217056000</v>
      </c>
      <c r="G108">
        <v>1.01</v>
      </c>
      <c r="H108">
        <v>1.6279999999999999</v>
      </c>
      <c r="I108">
        <v>56.7</v>
      </c>
      <c r="J108">
        <v>56.04</v>
      </c>
      <c r="K108">
        <v>2.4300000000000002</v>
      </c>
      <c r="L108">
        <v>0.64</v>
      </c>
      <c r="M108">
        <v>3.55</v>
      </c>
      <c r="N108">
        <v>27.96</v>
      </c>
      <c r="O108">
        <v>0</v>
      </c>
      <c r="P108">
        <v>7.2</v>
      </c>
      <c r="Q108">
        <v>0</v>
      </c>
      <c r="R108">
        <v>0.36</v>
      </c>
      <c r="S108" s="12">
        <v>0.73609999999999998</v>
      </c>
      <c r="T108">
        <v>259.94</v>
      </c>
      <c r="U108" s="12">
        <v>3.1080000000000001</v>
      </c>
      <c r="V108" s="14">
        <v>4152000000</v>
      </c>
      <c r="W108" s="4">
        <v>0.38</v>
      </c>
      <c r="X108">
        <v>5.6989999999999998</v>
      </c>
      <c r="Y108">
        <v>0.6754</v>
      </c>
      <c r="Z108" s="4">
        <v>0</v>
      </c>
      <c r="AA108" s="14">
        <v>8995000000000</v>
      </c>
      <c r="AB108" s="14">
        <v>11460000000000</v>
      </c>
      <c r="AC108">
        <v>85.8</v>
      </c>
      <c r="AD108">
        <v>5.34</v>
      </c>
      <c r="AE108">
        <v>163.4</v>
      </c>
    </row>
    <row r="109" spans="1:31" x14ac:dyDescent="0.35">
      <c r="A109" s="1">
        <v>36039</v>
      </c>
      <c r="B109">
        <v>1.1200000000000001</v>
      </c>
      <c r="C109">
        <v>1.26</v>
      </c>
      <c r="D109">
        <v>1.0900000000000001</v>
      </c>
      <c r="E109">
        <v>1.22</v>
      </c>
      <c r="F109">
        <v>217268800</v>
      </c>
      <c r="G109">
        <v>1.01</v>
      </c>
      <c r="H109">
        <v>1.6279999999999999</v>
      </c>
      <c r="I109">
        <v>56.7</v>
      </c>
      <c r="J109">
        <v>56.04</v>
      </c>
      <c r="K109">
        <v>2.4300000000000002</v>
      </c>
      <c r="L109">
        <v>0.64</v>
      </c>
      <c r="M109">
        <v>3.55</v>
      </c>
      <c r="N109">
        <v>27.96</v>
      </c>
      <c r="O109">
        <v>0</v>
      </c>
      <c r="P109">
        <v>7.2</v>
      </c>
      <c r="Q109">
        <v>0</v>
      </c>
      <c r="R109">
        <v>0.36</v>
      </c>
      <c r="S109" s="12">
        <v>0.80549999999999999</v>
      </c>
      <c r="T109">
        <v>284.42</v>
      </c>
      <c r="U109" s="12">
        <v>3.4</v>
      </c>
      <c r="V109" s="14">
        <v>4543000000</v>
      </c>
      <c r="W109" s="4">
        <v>0.35</v>
      </c>
      <c r="X109">
        <v>6.2489999999999997</v>
      </c>
      <c r="Y109">
        <v>0.74060000000000004</v>
      </c>
      <c r="Z109" s="4">
        <v>0</v>
      </c>
      <c r="AA109" s="14">
        <v>8995000000000</v>
      </c>
      <c r="AB109" s="14">
        <v>11460000000000</v>
      </c>
      <c r="AC109">
        <v>85.8</v>
      </c>
      <c r="AD109">
        <v>5.34</v>
      </c>
      <c r="AE109">
        <v>163.4</v>
      </c>
    </row>
    <row r="110" spans="1:31" x14ac:dyDescent="0.35">
      <c r="A110" s="1">
        <v>36040</v>
      </c>
      <c r="B110">
        <v>1.27</v>
      </c>
      <c r="C110">
        <v>1.33</v>
      </c>
      <c r="D110">
        <v>1.26</v>
      </c>
      <c r="E110">
        <v>1.27</v>
      </c>
      <c r="F110">
        <v>210750400</v>
      </c>
      <c r="G110">
        <v>1.01</v>
      </c>
      <c r="H110">
        <v>1.6279999999999999</v>
      </c>
      <c r="I110">
        <v>56.7</v>
      </c>
      <c r="J110">
        <v>56.04</v>
      </c>
      <c r="K110">
        <v>2.4300000000000002</v>
      </c>
      <c r="L110">
        <v>0.64</v>
      </c>
      <c r="M110">
        <v>3.55</v>
      </c>
      <c r="N110">
        <v>27.96</v>
      </c>
      <c r="O110">
        <v>0</v>
      </c>
      <c r="P110">
        <v>7.2</v>
      </c>
      <c r="Q110">
        <v>0</v>
      </c>
      <c r="R110">
        <v>0.36</v>
      </c>
      <c r="S110" s="12">
        <v>0.83940000000000003</v>
      </c>
      <c r="T110">
        <v>296.39999999999998</v>
      </c>
      <c r="U110" s="12">
        <v>3.544</v>
      </c>
      <c r="V110" s="14">
        <v>4734000000</v>
      </c>
      <c r="W110" s="4">
        <v>0.34</v>
      </c>
      <c r="X110">
        <v>6.5179999999999998</v>
      </c>
      <c r="Y110">
        <v>0.77249999999999996</v>
      </c>
      <c r="Z110" s="4">
        <v>0</v>
      </c>
      <c r="AA110" s="14">
        <v>8995000000000</v>
      </c>
      <c r="AB110" s="14">
        <v>11460000000000</v>
      </c>
      <c r="AC110">
        <v>85.8</v>
      </c>
      <c r="AD110">
        <v>5.34</v>
      </c>
      <c r="AE110">
        <v>163.4</v>
      </c>
    </row>
    <row r="111" spans="1:31" x14ac:dyDescent="0.35">
      <c r="A111" s="1">
        <v>36041</v>
      </c>
      <c r="B111">
        <v>1.25</v>
      </c>
      <c r="C111">
        <v>1.25</v>
      </c>
      <c r="D111">
        <v>1.21</v>
      </c>
      <c r="E111">
        <v>1.24</v>
      </c>
      <c r="F111">
        <v>102438000</v>
      </c>
      <c r="G111">
        <v>1.01</v>
      </c>
      <c r="H111">
        <v>1.6279999999999999</v>
      </c>
      <c r="I111">
        <v>56.7</v>
      </c>
      <c r="J111">
        <v>56.04</v>
      </c>
      <c r="K111">
        <v>2.4300000000000002</v>
      </c>
      <c r="L111">
        <v>0.64</v>
      </c>
      <c r="M111">
        <v>3.55</v>
      </c>
      <c r="N111">
        <v>27.96</v>
      </c>
      <c r="O111">
        <v>0</v>
      </c>
      <c r="P111">
        <v>7.2</v>
      </c>
      <c r="Q111">
        <v>0</v>
      </c>
      <c r="R111">
        <v>0.36</v>
      </c>
      <c r="S111" s="12">
        <v>0.81730000000000003</v>
      </c>
      <c r="T111">
        <v>288.58999999999997</v>
      </c>
      <c r="U111" s="12">
        <v>3.45</v>
      </c>
      <c r="V111" s="14">
        <v>4610000000</v>
      </c>
      <c r="W111" s="4">
        <v>0.35</v>
      </c>
      <c r="X111">
        <v>6.343</v>
      </c>
      <c r="Y111">
        <v>0.75170000000000003</v>
      </c>
      <c r="Z111" s="4">
        <v>0</v>
      </c>
      <c r="AA111" s="14">
        <v>8995000000000</v>
      </c>
      <c r="AB111" s="14">
        <v>11460000000000</v>
      </c>
      <c r="AC111">
        <v>85.8</v>
      </c>
      <c r="AD111">
        <v>5.34</v>
      </c>
      <c r="AE111">
        <v>163.4</v>
      </c>
    </row>
    <row r="112" spans="1:31" x14ac:dyDescent="0.35">
      <c r="A112" s="1">
        <v>36042</v>
      </c>
      <c r="B112">
        <v>1.27</v>
      </c>
      <c r="C112">
        <v>1.3</v>
      </c>
      <c r="D112">
        <v>1.21</v>
      </c>
      <c r="E112">
        <v>1.25</v>
      </c>
      <c r="F112">
        <v>94318000</v>
      </c>
      <c r="G112">
        <v>1.01</v>
      </c>
      <c r="H112">
        <v>1.6279999999999999</v>
      </c>
      <c r="I112">
        <v>56.7</v>
      </c>
      <c r="J112">
        <v>56.04</v>
      </c>
      <c r="K112">
        <v>2.4300000000000002</v>
      </c>
      <c r="L112">
        <v>0.64</v>
      </c>
      <c r="M112">
        <v>3.55</v>
      </c>
      <c r="N112">
        <v>27.96</v>
      </c>
      <c r="O112">
        <v>0</v>
      </c>
      <c r="P112">
        <v>7.2</v>
      </c>
      <c r="Q112">
        <v>0</v>
      </c>
      <c r="R112">
        <v>0.36</v>
      </c>
      <c r="S112" s="12">
        <v>0.82909999999999995</v>
      </c>
      <c r="T112">
        <v>292.76</v>
      </c>
      <c r="U112" s="12">
        <v>3.5</v>
      </c>
      <c r="V112" s="14">
        <v>4676000000</v>
      </c>
      <c r="W112" s="4">
        <v>0.34</v>
      </c>
      <c r="X112">
        <v>6.4359999999999999</v>
      </c>
      <c r="Y112">
        <v>0.76280000000000003</v>
      </c>
      <c r="Z112" s="4">
        <v>0</v>
      </c>
      <c r="AA112" s="14">
        <v>8995000000000</v>
      </c>
      <c r="AB112" s="14">
        <v>11460000000000</v>
      </c>
      <c r="AC112">
        <v>85.8</v>
      </c>
      <c r="AD112">
        <v>5.34</v>
      </c>
      <c r="AE112">
        <v>163.4</v>
      </c>
    </row>
    <row r="113" spans="1:31" x14ac:dyDescent="0.35">
      <c r="A113" s="1">
        <v>36046</v>
      </c>
      <c r="B113">
        <v>1.36</v>
      </c>
      <c r="C113">
        <v>1.37</v>
      </c>
      <c r="D113">
        <v>1.31</v>
      </c>
      <c r="E113">
        <v>1.37</v>
      </c>
      <c r="F113">
        <v>100699200</v>
      </c>
      <c r="G113">
        <v>1.01</v>
      </c>
      <c r="H113">
        <v>1.6279999999999999</v>
      </c>
      <c r="I113">
        <v>56.7</v>
      </c>
      <c r="J113">
        <v>56.04</v>
      </c>
      <c r="K113">
        <v>2.4300000000000002</v>
      </c>
      <c r="L113">
        <v>0.64</v>
      </c>
      <c r="M113">
        <v>3.55</v>
      </c>
      <c r="N113">
        <v>27.96</v>
      </c>
      <c r="O113">
        <v>0</v>
      </c>
      <c r="P113">
        <v>7.2</v>
      </c>
      <c r="Q113">
        <v>0</v>
      </c>
      <c r="R113">
        <v>0.36</v>
      </c>
      <c r="S113" s="12">
        <v>0.90280000000000005</v>
      </c>
      <c r="T113">
        <v>318.8</v>
      </c>
      <c r="U113" s="12">
        <v>3.8119999999999998</v>
      </c>
      <c r="V113" s="14">
        <v>5092000000</v>
      </c>
      <c r="W113" s="4">
        <v>0.31</v>
      </c>
      <c r="X113">
        <v>7.0220000000000002</v>
      </c>
      <c r="Y113">
        <v>0.83220000000000005</v>
      </c>
      <c r="Z113" s="4">
        <v>0</v>
      </c>
      <c r="AA113" s="14">
        <v>8995000000000</v>
      </c>
      <c r="AB113" s="14">
        <v>11460000000000</v>
      </c>
      <c r="AC113">
        <v>85.8</v>
      </c>
      <c r="AD113">
        <v>5.34</v>
      </c>
      <c r="AE113">
        <v>163.4</v>
      </c>
    </row>
    <row r="114" spans="1:31" x14ac:dyDescent="0.35">
      <c r="A114" s="1">
        <v>36047</v>
      </c>
      <c r="B114">
        <v>1.36</v>
      </c>
      <c r="C114">
        <v>1.36</v>
      </c>
      <c r="D114">
        <v>1.32</v>
      </c>
      <c r="E114">
        <v>1.33</v>
      </c>
      <c r="F114">
        <v>88673200</v>
      </c>
      <c r="G114">
        <v>1.01</v>
      </c>
      <c r="H114">
        <v>1.6279999999999999</v>
      </c>
      <c r="I114">
        <v>56.7</v>
      </c>
      <c r="J114">
        <v>56.04</v>
      </c>
      <c r="K114">
        <v>2.4300000000000002</v>
      </c>
      <c r="L114">
        <v>0.64</v>
      </c>
      <c r="M114">
        <v>3.55</v>
      </c>
      <c r="N114">
        <v>27.96</v>
      </c>
      <c r="O114">
        <v>0</v>
      </c>
      <c r="P114">
        <v>7.2</v>
      </c>
      <c r="Q114">
        <v>0</v>
      </c>
      <c r="R114">
        <v>0.36</v>
      </c>
      <c r="S114" s="12">
        <v>0.88219999999999998</v>
      </c>
      <c r="T114">
        <v>311.51</v>
      </c>
      <c r="U114" s="12">
        <v>3.7240000000000002</v>
      </c>
      <c r="V114" s="14">
        <v>4976000000</v>
      </c>
      <c r="W114" s="4">
        <v>0.32</v>
      </c>
      <c r="X114">
        <v>6.8579999999999997</v>
      </c>
      <c r="Y114">
        <v>0.81279999999999997</v>
      </c>
      <c r="Z114" s="4">
        <v>0</v>
      </c>
      <c r="AA114" s="14">
        <v>8995000000000</v>
      </c>
      <c r="AB114" s="14">
        <v>11460000000000</v>
      </c>
      <c r="AC114">
        <v>85.8</v>
      </c>
      <c r="AD114">
        <v>5.34</v>
      </c>
      <c r="AE114">
        <v>163.4</v>
      </c>
    </row>
    <row r="115" spans="1:31" x14ac:dyDescent="0.35">
      <c r="A115" s="1">
        <v>36048</v>
      </c>
      <c r="B115">
        <v>1.29</v>
      </c>
      <c r="C115">
        <v>1.37</v>
      </c>
      <c r="D115">
        <v>1.28</v>
      </c>
      <c r="E115">
        <v>1.36</v>
      </c>
      <c r="F115">
        <v>131720400</v>
      </c>
      <c r="G115">
        <v>1.01</v>
      </c>
      <c r="H115">
        <v>1.6279999999999999</v>
      </c>
      <c r="I115">
        <v>56.7</v>
      </c>
      <c r="J115">
        <v>56.04</v>
      </c>
      <c r="K115">
        <v>2.4300000000000002</v>
      </c>
      <c r="L115">
        <v>0.64</v>
      </c>
      <c r="M115">
        <v>3.55</v>
      </c>
      <c r="N115">
        <v>27.96</v>
      </c>
      <c r="O115">
        <v>0</v>
      </c>
      <c r="P115">
        <v>7.2</v>
      </c>
      <c r="Q115">
        <v>0</v>
      </c>
      <c r="R115">
        <v>0.36</v>
      </c>
      <c r="S115" s="12">
        <v>0.89990000000000003</v>
      </c>
      <c r="T115">
        <v>317.76</v>
      </c>
      <c r="U115" s="12">
        <v>3.7989999999999999</v>
      </c>
      <c r="V115" s="14">
        <v>5076000000</v>
      </c>
      <c r="W115" s="4">
        <v>0.31</v>
      </c>
      <c r="X115">
        <v>6.9980000000000002</v>
      </c>
      <c r="Y115">
        <v>0.82940000000000003</v>
      </c>
      <c r="Z115" s="4">
        <v>0</v>
      </c>
      <c r="AA115" s="14">
        <v>8995000000000</v>
      </c>
      <c r="AB115" s="14">
        <v>11460000000000</v>
      </c>
      <c r="AC115">
        <v>85.8</v>
      </c>
      <c r="AD115">
        <v>5.34</v>
      </c>
      <c r="AE115">
        <v>163.4</v>
      </c>
    </row>
    <row r="116" spans="1:31" x14ac:dyDescent="0.35">
      <c r="A116" s="1">
        <v>36049</v>
      </c>
      <c r="B116">
        <v>1.38</v>
      </c>
      <c r="C116">
        <v>1.42</v>
      </c>
      <c r="D116">
        <v>1.32</v>
      </c>
      <c r="E116">
        <v>1.34</v>
      </c>
      <c r="F116">
        <v>88071200</v>
      </c>
      <c r="G116">
        <v>1.01</v>
      </c>
      <c r="H116">
        <v>1.6279999999999999</v>
      </c>
      <c r="I116">
        <v>56.7</v>
      </c>
      <c r="J116">
        <v>56.04</v>
      </c>
      <c r="K116">
        <v>2.4300000000000002</v>
      </c>
      <c r="L116">
        <v>0.64</v>
      </c>
      <c r="M116">
        <v>3.55</v>
      </c>
      <c r="N116">
        <v>27.96</v>
      </c>
      <c r="O116">
        <v>0</v>
      </c>
      <c r="P116">
        <v>7.2</v>
      </c>
      <c r="Q116">
        <v>0</v>
      </c>
      <c r="R116">
        <v>0.36</v>
      </c>
      <c r="S116" s="12">
        <v>0.8881</v>
      </c>
      <c r="T116">
        <v>313.58999999999997</v>
      </c>
      <c r="U116" s="12">
        <v>3.7490000000000001</v>
      </c>
      <c r="V116" s="14">
        <v>5009000000</v>
      </c>
      <c r="W116" s="4">
        <v>0.32</v>
      </c>
      <c r="X116">
        <v>6.9039999999999999</v>
      </c>
      <c r="Y116">
        <v>0.81830000000000003</v>
      </c>
      <c r="Z116" s="4">
        <v>0</v>
      </c>
      <c r="AA116" s="14">
        <v>8995000000000</v>
      </c>
      <c r="AB116" s="14">
        <v>11460000000000</v>
      </c>
      <c r="AC116">
        <v>85.8</v>
      </c>
      <c r="AD116">
        <v>5.34</v>
      </c>
      <c r="AE116">
        <v>163.4</v>
      </c>
    </row>
    <row r="117" spans="1:31" x14ac:dyDescent="0.35">
      <c r="A117" s="1">
        <v>36052</v>
      </c>
      <c r="B117">
        <v>1.37</v>
      </c>
      <c r="C117">
        <v>1.39</v>
      </c>
      <c r="D117">
        <v>1.33</v>
      </c>
      <c r="E117">
        <v>1.33</v>
      </c>
      <c r="F117">
        <v>61768000</v>
      </c>
      <c r="G117">
        <v>1.01</v>
      </c>
      <c r="H117">
        <v>1.6279999999999999</v>
      </c>
      <c r="I117">
        <v>56.7</v>
      </c>
      <c r="J117">
        <v>56.04</v>
      </c>
      <c r="K117">
        <v>2.4300000000000002</v>
      </c>
      <c r="L117">
        <v>0.64</v>
      </c>
      <c r="M117">
        <v>3.55</v>
      </c>
      <c r="N117">
        <v>27.96</v>
      </c>
      <c r="O117">
        <v>0</v>
      </c>
      <c r="P117">
        <v>7.2</v>
      </c>
      <c r="Q117">
        <v>0</v>
      </c>
      <c r="R117">
        <v>0.36</v>
      </c>
      <c r="S117" s="12">
        <v>0.87780000000000002</v>
      </c>
      <c r="T117">
        <v>309.95</v>
      </c>
      <c r="U117" s="12">
        <v>3.706</v>
      </c>
      <c r="V117" s="14">
        <v>4951000000</v>
      </c>
      <c r="W117" s="4">
        <v>0.32</v>
      </c>
      <c r="X117">
        <v>6.8220000000000001</v>
      </c>
      <c r="Y117">
        <v>0.80859999999999999</v>
      </c>
      <c r="Z117" s="4">
        <v>0</v>
      </c>
      <c r="AA117" s="14">
        <v>8995000000000</v>
      </c>
      <c r="AB117" s="14">
        <v>11460000000000</v>
      </c>
      <c r="AC117">
        <v>85.8</v>
      </c>
      <c r="AD117">
        <v>5.34</v>
      </c>
      <c r="AE117">
        <v>163.4</v>
      </c>
    </row>
    <row r="118" spans="1:31" x14ac:dyDescent="0.35">
      <c r="A118" s="1">
        <v>36053</v>
      </c>
      <c r="B118">
        <v>1.31</v>
      </c>
      <c r="C118">
        <v>1.38</v>
      </c>
      <c r="D118">
        <v>1.3</v>
      </c>
      <c r="E118">
        <v>1.36</v>
      </c>
      <c r="F118">
        <v>108413200</v>
      </c>
      <c r="G118">
        <v>1.01</v>
      </c>
      <c r="H118">
        <v>1.6279999999999999</v>
      </c>
      <c r="I118">
        <v>56.7</v>
      </c>
      <c r="J118">
        <v>56.04</v>
      </c>
      <c r="K118">
        <v>2.4300000000000002</v>
      </c>
      <c r="L118">
        <v>0.64</v>
      </c>
      <c r="M118">
        <v>3.55</v>
      </c>
      <c r="N118">
        <v>27.96</v>
      </c>
      <c r="O118">
        <v>0</v>
      </c>
      <c r="P118">
        <v>7.2</v>
      </c>
      <c r="Q118">
        <v>0</v>
      </c>
      <c r="R118">
        <v>0.36</v>
      </c>
      <c r="S118" s="12">
        <v>0.90139999999999998</v>
      </c>
      <c r="T118">
        <v>318.27999999999997</v>
      </c>
      <c r="U118" s="12">
        <v>3.8050000000000002</v>
      </c>
      <c r="V118" s="14">
        <v>5084000000</v>
      </c>
      <c r="W118" s="4">
        <v>0.31</v>
      </c>
      <c r="X118">
        <v>7.01</v>
      </c>
      <c r="Y118">
        <v>0.83079999999999998</v>
      </c>
      <c r="Z118" s="4">
        <v>0</v>
      </c>
      <c r="AA118" s="14">
        <v>8995000000000</v>
      </c>
      <c r="AB118" s="14">
        <v>11460000000000</v>
      </c>
      <c r="AC118">
        <v>85.8</v>
      </c>
      <c r="AD118">
        <v>5.34</v>
      </c>
      <c r="AE118">
        <v>163.4</v>
      </c>
    </row>
    <row r="119" spans="1:31" x14ac:dyDescent="0.35">
      <c r="A119" s="1">
        <v>36054</v>
      </c>
      <c r="B119">
        <v>1.38</v>
      </c>
      <c r="C119">
        <v>1.38</v>
      </c>
      <c r="D119">
        <v>1.32</v>
      </c>
      <c r="E119">
        <v>1.33</v>
      </c>
      <c r="F119">
        <v>64719200</v>
      </c>
      <c r="G119">
        <v>1.01</v>
      </c>
      <c r="H119">
        <v>1.6279999999999999</v>
      </c>
      <c r="I119">
        <v>56.7</v>
      </c>
      <c r="J119">
        <v>56.04</v>
      </c>
      <c r="K119">
        <v>2.4300000000000002</v>
      </c>
      <c r="L119">
        <v>0.64</v>
      </c>
      <c r="M119">
        <v>3.55</v>
      </c>
      <c r="N119">
        <v>27.96</v>
      </c>
      <c r="O119">
        <v>0</v>
      </c>
      <c r="P119">
        <v>7.2</v>
      </c>
      <c r="Q119">
        <v>0</v>
      </c>
      <c r="R119">
        <v>0.36</v>
      </c>
      <c r="S119" s="12">
        <v>0.88070000000000004</v>
      </c>
      <c r="T119">
        <v>310.99</v>
      </c>
      <c r="U119" s="12">
        <v>3.718</v>
      </c>
      <c r="V119" s="14">
        <v>4967000000</v>
      </c>
      <c r="W119" s="4">
        <v>0.32</v>
      </c>
      <c r="X119">
        <v>6.8460000000000001</v>
      </c>
      <c r="Y119">
        <v>0.81140000000000001</v>
      </c>
      <c r="Z119" s="4">
        <v>0</v>
      </c>
      <c r="AA119" s="14">
        <v>8995000000000</v>
      </c>
      <c r="AB119" s="14">
        <v>11460000000000</v>
      </c>
      <c r="AC119">
        <v>85.8</v>
      </c>
      <c r="AD119">
        <v>5.34</v>
      </c>
      <c r="AE119">
        <v>163.4</v>
      </c>
    </row>
    <row r="120" spans="1:31" x14ac:dyDescent="0.35">
      <c r="A120" s="1">
        <v>36055</v>
      </c>
      <c r="B120">
        <v>1.29</v>
      </c>
      <c r="C120">
        <v>1.33</v>
      </c>
      <c r="D120">
        <v>1.28</v>
      </c>
      <c r="E120">
        <v>1.29</v>
      </c>
      <c r="F120">
        <v>67323200</v>
      </c>
      <c r="G120">
        <v>1.01</v>
      </c>
      <c r="H120">
        <v>1.6279999999999999</v>
      </c>
      <c r="I120">
        <v>56.7</v>
      </c>
      <c r="J120">
        <v>56.04</v>
      </c>
      <c r="K120">
        <v>2.4300000000000002</v>
      </c>
      <c r="L120">
        <v>0.64</v>
      </c>
      <c r="M120">
        <v>3.55</v>
      </c>
      <c r="N120">
        <v>27.96</v>
      </c>
      <c r="O120">
        <v>0</v>
      </c>
      <c r="P120">
        <v>7.2</v>
      </c>
      <c r="Q120">
        <v>0</v>
      </c>
      <c r="R120">
        <v>0.36</v>
      </c>
      <c r="S120" s="12">
        <v>0.84970000000000001</v>
      </c>
      <c r="T120">
        <v>300.05</v>
      </c>
      <c r="U120" s="12">
        <v>3.5870000000000002</v>
      </c>
      <c r="V120" s="14">
        <v>4793000000</v>
      </c>
      <c r="W120" s="4">
        <v>0.33</v>
      </c>
      <c r="X120">
        <v>6.6</v>
      </c>
      <c r="Y120">
        <v>0.78220000000000001</v>
      </c>
      <c r="Z120" s="4">
        <v>0</v>
      </c>
      <c r="AA120" s="14">
        <v>8995000000000</v>
      </c>
      <c r="AB120" s="14">
        <v>11460000000000</v>
      </c>
      <c r="AC120">
        <v>85.8</v>
      </c>
      <c r="AD120">
        <v>5.34</v>
      </c>
      <c r="AE120">
        <v>163.4</v>
      </c>
    </row>
    <row r="121" spans="1:31" x14ac:dyDescent="0.35">
      <c r="A121" s="1">
        <v>36056</v>
      </c>
      <c r="B121">
        <v>1.29</v>
      </c>
      <c r="C121">
        <v>1.31</v>
      </c>
      <c r="D121">
        <v>1.27</v>
      </c>
      <c r="E121">
        <v>1.31</v>
      </c>
      <c r="F121">
        <v>76269200</v>
      </c>
      <c r="G121">
        <v>1.01</v>
      </c>
      <c r="H121">
        <v>1.6279999999999999</v>
      </c>
      <c r="I121">
        <v>56.7</v>
      </c>
      <c r="J121">
        <v>56.04</v>
      </c>
      <c r="K121">
        <v>2.4300000000000002</v>
      </c>
      <c r="L121">
        <v>0.64</v>
      </c>
      <c r="M121">
        <v>3.55</v>
      </c>
      <c r="N121">
        <v>27.96</v>
      </c>
      <c r="O121">
        <v>0</v>
      </c>
      <c r="P121">
        <v>7.2</v>
      </c>
      <c r="Q121">
        <v>0</v>
      </c>
      <c r="R121">
        <v>0.36</v>
      </c>
      <c r="S121" s="12">
        <v>0.86739999999999995</v>
      </c>
      <c r="T121">
        <v>306.3</v>
      </c>
      <c r="U121" s="12">
        <v>3.6619999999999999</v>
      </c>
      <c r="V121" s="14">
        <v>4893000000</v>
      </c>
      <c r="W121" s="4">
        <v>0.33</v>
      </c>
      <c r="X121">
        <v>6.7409999999999997</v>
      </c>
      <c r="Y121">
        <v>0.79890000000000005</v>
      </c>
      <c r="Z121" s="4">
        <v>0</v>
      </c>
      <c r="AA121" s="14">
        <v>8995000000000</v>
      </c>
      <c r="AB121" s="14">
        <v>11460000000000</v>
      </c>
      <c r="AC121">
        <v>85.8</v>
      </c>
      <c r="AD121">
        <v>5.34</v>
      </c>
      <c r="AE121">
        <v>163.4</v>
      </c>
    </row>
    <row r="122" spans="1:31" x14ac:dyDescent="0.35">
      <c r="A122" s="1">
        <v>36059</v>
      </c>
      <c r="B122">
        <v>1.27</v>
      </c>
      <c r="C122">
        <v>1.32</v>
      </c>
      <c r="D122">
        <v>1.26</v>
      </c>
      <c r="E122">
        <v>1.32</v>
      </c>
      <c r="F122">
        <v>73967600</v>
      </c>
      <c r="G122">
        <v>1.01</v>
      </c>
      <c r="H122">
        <v>1.6279999999999999</v>
      </c>
      <c r="I122">
        <v>56.7</v>
      </c>
      <c r="J122">
        <v>56.04</v>
      </c>
      <c r="K122">
        <v>2.4300000000000002</v>
      </c>
      <c r="L122">
        <v>0.64</v>
      </c>
      <c r="M122">
        <v>3.55</v>
      </c>
      <c r="N122">
        <v>27.96</v>
      </c>
      <c r="O122">
        <v>0</v>
      </c>
      <c r="P122">
        <v>7.2</v>
      </c>
      <c r="Q122">
        <v>0</v>
      </c>
      <c r="R122">
        <v>0.36</v>
      </c>
      <c r="S122" s="12">
        <v>0.87190000000000001</v>
      </c>
      <c r="T122">
        <v>307.86</v>
      </c>
      <c r="U122" s="12">
        <v>3.681</v>
      </c>
      <c r="V122" s="14">
        <v>4918000000</v>
      </c>
      <c r="W122" s="4">
        <v>0.32</v>
      </c>
      <c r="X122">
        <v>6.7759999999999998</v>
      </c>
      <c r="Y122">
        <v>0.80310000000000004</v>
      </c>
      <c r="Z122" s="4">
        <v>0</v>
      </c>
      <c r="AA122" s="14">
        <v>8995000000000</v>
      </c>
      <c r="AB122" s="14">
        <v>11460000000000</v>
      </c>
      <c r="AC122">
        <v>85.8</v>
      </c>
      <c r="AD122">
        <v>5.34</v>
      </c>
      <c r="AE122">
        <v>163.4</v>
      </c>
    </row>
    <row r="123" spans="1:31" x14ac:dyDescent="0.35">
      <c r="A123" s="1">
        <v>36060</v>
      </c>
      <c r="B123">
        <v>1.33</v>
      </c>
      <c r="C123">
        <v>1.34</v>
      </c>
      <c r="D123">
        <v>1.3</v>
      </c>
      <c r="E123">
        <v>1.32</v>
      </c>
      <c r="F123">
        <v>64484000</v>
      </c>
      <c r="G123">
        <v>1.01</v>
      </c>
      <c r="H123">
        <v>1.6279999999999999</v>
      </c>
      <c r="I123">
        <v>56.7</v>
      </c>
      <c r="J123">
        <v>56.04</v>
      </c>
      <c r="K123">
        <v>2.4300000000000002</v>
      </c>
      <c r="L123">
        <v>0.64</v>
      </c>
      <c r="M123">
        <v>3.55</v>
      </c>
      <c r="N123">
        <v>27.96</v>
      </c>
      <c r="O123">
        <v>0</v>
      </c>
      <c r="P123">
        <v>7.2</v>
      </c>
      <c r="Q123">
        <v>0</v>
      </c>
      <c r="R123">
        <v>0.36</v>
      </c>
      <c r="S123" s="12">
        <v>0.87329999999999997</v>
      </c>
      <c r="T123">
        <v>308.38</v>
      </c>
      <c r="U123" s="12">
        <v>3.6869999999999998</v>
      </c>
      <c r="V123" s="14">
        <v>4926000000</v>
      </c>
      <c r="W123" s="4">
        <v>0.32</v>
      </c>
      <c r="X123">
        <v>6.7869999999999999</v>
      </c>
      <c r="Y123">
        <v>0.8044</v>
      </c>
      <c r="Z123" s="4">
        <v>0</v>
      </c>
      <c r="AA123" s="14">
        <v>8995000000000</v>
      </c>
      <c r="AB123" s="14">
        <v>11460000000000</v>
      </c>
      <c r="AC123">
        <v>85.8</v>
      </c>
      <c r="AD123">
        <v>5.34</v>
      </c>
      <c r="AE123">
        <v>163.4</v>
      </c>
    </row>
    <row r="124" spans="1:31" x14ac:dyDescent="0.35">
      <c r="A124" s="1">
        <v>36061</v>
      </c>
      <c r="B124">
        <v>1.33</v>
      </c>
      <c r="C124">
        <v>1.37</v>
      </c>
      <c r="D124">
        <v>1.31</v>
      </c>
      <c r="E124">
        <v>1.37</v>
      </c>
      <c r="F124">
        <v>71979600</v>
      </c>
      <c r="G124">
        <v>1.01</v>
      </c>
      <c r="H124">
        <v>1.6279999999999999</v>
      </c>
      <c r="I124">
        <v>56.7</v>
      </c>
      <c r="J124">
        <v>56.04</v>
      </c>
      <c r="K124">
        <v>2.4300000000000002</v>
      </c>
      <c r="L124">
        <v>0.64</v>
      </c>
      <c r="M124">
        <v>3.55</v>
      </c>
      <c r="N124">
        <v>27.96</v>
      </c>
      <c r="O124">
        <v>0</v>
      </c>
      <c r="P124">
        <v>7.2</v>
      </c>
      <c r="Q124">
        <v>0</v>
      </c>
      <c r="R124">
        <v>0.36</v>
      </c>
      <c r="S124" s="12">
        <v>0.90429999999999999</v>
      </c>
      <c r="T124">
        <v>319.32</v>
      </c>
      <c r="U124" s="12">
        <v>3.8180000000000001</v>
      </c>
      <c r="V124" s="14">
        <v>5101000000</v>
      </c>
      <c r="W124" s="4">
        <v>0.31</v>
      </c>
      <c r="X124">
        <v>7.0330000000000004</v>
      </c>
      <c r="Y124">
        <v>0.83360000000000001</v>
      </c>
      <c r="Z124" s="4">
        <v>0</v>
      </c>
      <c r="AA124" s="14">
        <v>8995000000000</v>
      </c>
      <c r="AB124" s="14">
        <v>11460000000000</v>
      </c>
      <c r="AC124">
        <v>85.8</v>
      </c>
      <c r="AD124">
        <v>5.34</v>
      </c>
      <c r="AE124">
        <v>163.4</v>
      </c>
    </row>
    <row r="125" spans="1:31" x14ac:dyDescent="0.35">
      <c r="A125" s="1">
        <v>36062</v>
      </c>
      <c r="B125">
        <v>1.35</v>
      </c>
      <c r="C125">
        <v>1.41</v>
      </c>
      <c r="D125">
        <v>1.35</v>
      </c>
      <c r="E125">
        <v>1.38</v>
      </c>
      <c r="F125">
        <v>120710800</v>
      </c>
      <c r="G125">
        <v>1.01</v>
      </c>
      <c r="H125">
        <v>1.6279999999999999</v>
      </c>
      <c r="I125">
        <v>56.7</v>
      </c>
      <c r="J125">
        <v>56.04</v>
      </c>
      <c r="K125">
        <v>2.4300000000000002</v>
      </c>
      <c r="L125">
        <v>0.64</v>
      </c>
      <c r="M125">
        <v>3.55</v>
      </c>
      <c r="N125">
        <v>27.96</v>
      </c>
      <c r="O125">
        <v>0</v>
      </c>
      <c r="P125">
        <v>7.2</v>
      </c>
      <c r="Q125">
        <v>0</v>
      </c>
      <c r="R125">
        <v>0.36</v>
      </c>
      <c r="S125" s="12">
        <v>0.90869999999999995</v>
      </c>
      <c r="T125">
        <v>320.89</v>
      </c>
      <c r="U125" s="12">
        <v>3.8359999999999999</v>
      </c>
      <c r="V125" s="14">
        <v>5126000000</v>
      </c>
      <c r="W125" s="4">
        <v>0.31</v>
      </c>
      <c r="X125">
        <v>7.0679999999999996</v>
      </c>
      <c r="Y125">
        <v>0.8377</v>
      </c>
      <c r="Z125" s="4">
        <v>0</v>
      </c>
      <c r="AA125" s="14">
        <v>8995000000000</v>
      </c>
      <c r="AB125" s="14">
        <v>11460000000000</v>
      </c>
      <c r="AC125">
        <v>85.8</v>
      </c>
      <c r="AD125">
        <v>5.34</v>
      </c>
      <c r="AE125">
        <v>163.4</v>
      </c>
    </row>
    <row r="126" spans="1:31" x14ac:dyDescent="0.35">
      <c r="A126" s="1">
        <v>36063</v>
      </c>
      <c r="B126">
        <v>1.36</v>
      </c>
      <c r="C126">
        <v>1.4</v>
      </c>
      <c r="D126">
        <v>1.34</v>
      </c>
      <c r="E126">
        <v>1.38</v>
      </c>
      <c r="F126">
        <v>57072400</v>
      </c>
      <c r="G126">
        <v>1.01</v>
      </c>
      <c r="H126">
        <v>1.6279999999999999</v>
      </c>
      <c r="I126">
        <v>56.7</v>
      </c>
      <c r="J126">
        <v>56.04</v>
      </c>
      <c r="K126">
        <v>2.4300000000000002</v>
      </c>
      <c r="L126">
        <v>0.64</v>
      </c>
      <c r="M126">
        <v>3.55</v>
      </c>
      <c r="N126">
        <v>27.96</v>
      </c>
      <c r="O126">
        <v>0</v>
      </c>
      <c r="P126">
        <v>7.2</v>
      </c>
      <c r="Q126">
        <v>0</v>
      </c>
      <c r="R126">
        <v>0.36</v>
      </c>
      <c r="S126" s="12">
        <v>0.91459999999999997</v>
      </c>
      <c r="T126">
        <v>322.97000000000003</v>
      </c>
      <c r="U126" s="12">
        <v>3.8610000000000002</v>
      </c>
      <c r="V126" s="14">
        <v>5159000000</v>
      </c>
      <c r="W126" s="4">
        <v>0.31</v>
      </c>
      <c r="X126">
        <v>7.1150000000000002</v>
      </c>
      <c r="Y126">
        <v>0.84330000000000005</v>
      </c>
      <c r="Z126" s="4">
        <v>0</v>
      </c>
      <c r="AA126" s="14">
        <v>8995000000000</v>
      </c>
      <c r="AB126" s="14">
        <v>11460000000000</v>
      </c>
      <c r="AC126">
        <v>85.8</v>
      </c>
      <c r="AD126">
        <v>5.34</v>
      </c>
      <c r="AE126">
        <v>163.4</v>
      </c>
    </row>
    <row r="127" spans="1:31" x14ac:dyDescent="0.35">
      <c r="A127" s="1">
        <v>36066</v>
      </c>
      <c r="B127">
        <v>1.42</v>
      </c>
      <c r="C127">
        <v>1.44</v>
      </c>
      <c r="D127">
        <v>1.36</v>
      </c>
      <c r="E127">
        <v>1.4</v>
      </c>
      <c r="F127">
        <v>101354400</v>
      </c>
      <c r="G127">
        <v>1.01</v>
      </c>
      <c r="H127">
        <v>1.6279999999999999</v>
      </c>
      <c r="I127">
        <v>56.7</v>
      </c>
      <c r="J127">
        <v>56.04</v>
      </c>
      <c r="K127">
        <v>2.4300000000000002</v>
      </c>
      <c r="L127">
        <v>0.64</v>
      </c>
      <c r="M127">
        <v>3.55</v>
      </c>
      <c r="N127">
        <v>27.96</v>
      </c>
      <c r="O127">
        <v>0</v>
      </c>
      <c r="P127">
        <v>7.2</v>
      </c>
      <c r="Q127">
        <v>0</v>
      </c>
      <c r="R127">
        <v>0.36</v>
      </c>
      <c r="S127" s="12">
        <v>0.92200000000000004</v>
      </c>
      <c r="T127">
        <v>325.58</v>
      </c>
      <c r="U127" s="12">
        <v>3.8919999999999999</v>
      </c>
      <c r="V127" s="14">
        <v>5200000000</v>
      </c>
      <c r="W127" s="4">
        <v>0.31</v>
      </c>
      <c r="X127">
        <v>7.1740000000000004</v>
      </c>
      <c r="Y127">
        <v>0.85019999999999996</v>
      </c>
      <c r="Z127" s="4">
        <v>0</v>
      </c>
      <c r="AA127" s="14">
        <v>8995000000000</v>
      </c>
      <c r="AB127" s="14">
        <v>11460000000000</v>
      </c>
      <c r="AC127">
        <v>85.8</v>
      </c>
      <c r="AD127">
        <v>5.34</v>
      </c>
      <c r="AE127">
        <v>163.4</v>
      </c>
    </row>
    <row r="128" spans="1:31" x14ac:dyDescent="0.35">
      <c r="A128" s="1">
        <v>36067</v>
      </c>
      <c r="B128">
        <v>1.4</v>
      </c>
      <c r="C128">
        <v>1.43</v>
      </c>
      <c r="D128">
        <v>1.36</v>
      </c>
      <c r="E128">
        <v>1.41</v>
      </c>
      <c r="F128">
        <v>76283200</v>
      </c>
      <c r="G128">
        <v>1.01</v>
      </c>
      <c r="H128">
        <v>1.6279999999999999</v>
      </c>
      <c r="I128">
        <v>56.7</v>
      </c>
      <c r="J128">
        <v>56.04</v>
      </c>
      <c r="K128">
        <v>2.4300000000000002</v>
      </c>
      <c r="L128">
        <v>0.64</v>
      </c>
      <c r="M128">
        <v>3.55</v>
      </c>
      <c r="N128">
        <v>27.96</v>
      </c>
      <c r="O128">
        <v>0</v>
      </c>
      <c r="P128">
        <v>7.2</v>
      </c>
      <c r="Q128">
        <v>0</v>
      </c>
      <c r="R128">
        <v>0.36</v>
      </c>
      <c r="S128" s="12">
        <v>0.93230000000000002</v>
      </c>
      <c r="T128">
        <v>329.22</v>
      </c>
      <c r="U128" s="12">
        <v>3.9359999999999999</v>
      </c>
      <c r="V128" s="14">
        <v>5259000000</v>
      </c>
      <c r="W128" s="4">
        <v>0.3</v>
      </c>
      <c r="X128">
        <v>7.2560000000000002</v>
      </c>
      <c r="Y128">
        <v>0.8599</v>
      </c>
      <c r="Z128" s="4">
        <v>0</v>
      </c>
      <c r="AA128" s="14">
        <v>8995000000000</v>
      </c>
      <c r="AB128" s="14">
        <v>11460000000000</v>
      </c>
      <c r="AC128">
        <v>85.8</v>
      </c>
      <c r="AD128">
        <v>5.34</v>
      </c>
      <c r="AE128">
        <v>163.4</v>
      </c>
    </row>
    <row r="129" spans="1:31" x14ac:dyDescent="0.35">
      <c r="A129" s="1">
        <v>36068</v>
      </c>
      <c r="B129">
        <v>1.38</v>
      </c>
      <c r="C129">
        <v>1.4</v>
      </c>
      <c r="D129">
        <v>1.36</v>
      </c>
      <c r="E129">
        <v>1.36</v>
      </c>
      <c r="F129">
        <v>41795600</v>
      </c>
      <c r="G129">
        <v>7.48</v>
      </c>
      <c r="H129">
        <v>1.6639999999999999</v>
      </c>
      <c r="I129">
        <v>55.35</v>
      </c>
      <c r="J129">
        <v>54.83</v>
      </c>
      <c r="K129">
        <v>2.4329999999999998</v>
      </c>
      <c r="L129">
        <v>0.57999999999999996</v>
      </c>
      <c r="M129">
        <v>24.88</v>
      </c>
      <c r="N129">
        <v>28.28</v>
      </c>
      <c r="O129">
        <v>0</v>
      </c>
      <c r="P129">
        <v>6.81</v>
      </c>
      <c r="Q129">
        <v>0</v>
      </c>
      <c r="R129">
        <v>0.39</v>
      </c>
      <c r="S129" s="12">
        <v>1.0629999999999999</v>
      </c>
      <c r="T129">
        <v>17.98</v>
      </c>
      <c r="U129" s="12">
        <v>3.4550000000000001</v>
      </c>
      <c r="V129" s="14">
        <v>5154000000</v>
      </c>
      <c r="W129" s="4">
        <v>5.56</v>
      </c>
      <c r="X129">
        <v>13.89</v>
      </c>
      <c r="Y129">
        <v>0.80410000000000004</v>
      </c>
      <c r="Z129" s="4">
        <v>0</v>
      </c>
      <c r="AA129" s="14">
        <v>9147000000000</v>
      </c>
      <c r="AB129" s="14">
        <v>11600000000000</v>
      </c>
      <c r="AC129">
        <v>85.58</v>
      </c>
      <c r="AD129">
        <v>4.8099999999999996</v>
      </c>
      <c r="AE129">
        <v>163.5</v>
      </c>
    </row>
    <row r="130" spans="1:31" x14ac:dyDescent="0.35">
      <c r="A130" s="1">
        <v>36069</v>
      </c>
      <c r="B130">
        <v>1.31</v>
      </c>
      <c r="C130">
        <v>1.36</v>
      </c>
      <c r="D130">
        <v>1.26</v>
      </c>
      <c r="E130">
        <v>1.27</v>
      </c>
      <c r="F130">
        <v>92554000</v>
      </c>
      <c r="G130">
        <v>7.48</v>
      </c>
      <c r="H130">
        <v>1.6639999999999999</v>
      </c>
      <c r="I130">
        <v>55.35</v>
      </c>
      <c r="J130">
        <v>54.83</v>
      </c>
      <c r="K130">
        <v>2.4329999999999998</v>
      </c>
      <c r="L130">
        <v>0.57999999999999996</v>
      </c>
      <c r="M130">
        <v>24.88</v>
      </c>
      <c r="N130">
        <v>28.28</v>
      </c>
      <c r="O130">
        <v>0</v>
      </c>
      <c r="P130">
        <v>6.81</v>
      </c>
      <c r="Q130">
        <v>0</v>
      </c>
      <c r="R130">
        <v>0.39</v>
      </c>
      <c r="S130" s="12">
        <v>0.99509999999999998</v>
      </c>
      <c r="T130">
        <v>16.829999999999998</v>
      </c>
      <c r="U130" s="12">
        <v>3.234</v>
      </c>
      <c r="V130" s="14">
        <v>4825000000</v>
      </c>
      <c r="W130" s="4">
        <v>5.94</v>
      </c>
      <c r="X130">
        <v>12.93</v>
      </c>
      <c r="Y130">
        <v>0.74860000000000004</v>
      </c>
      <c r="Z130" s="4">
        <v>0</v>
      </c>
      <c r="AA130" s="14">
        <v>9147000000000</v>
      </c>
      <c r="AB130" s="14">
        <v>11600000000000</v>
      </c>
      <c r="AC130">
        <v>85.58</v>
      </c>
      <c r="AD130">
        <v>4.8099999999999996</v>
      </c>
      <c r="AE130">
        <v>163.5</v>
      </c>
    </row>
    <row r="131" spans="1:31" x14ac:dyDescent="0.35">
      <c r="A131" s="1">
        <v>36070</v>
      </c>
      <c r="B131">
        <v>1.27</v>
      </c>
      <c r="C131">
        <v>1.29</v>
      </c>
      <c r="D131">
        <v>1.22</v>
      </c>
      <c r="E131">
        <v>1.25</v>
      </c>
      <c r="F131">
        <v>118893600</v>
      </c>
      <c r="G131">
        <v>7.48</v>
      </c>
      <c r="H131">
        <v>1.6639999999999999</v>
      </c>
      <c r="I131">
        <v>55.35</v>
      </c>
      <c r="J131">
        <v>54.83</v>
      </c>
      <c r="K131">
        <v>2.4329999999999998</v>
      </c>
      <c r="L131">
        <v>0.57999999999999996</v>
      </c>
      <c r="M131">
        <v>24.88</v>
      </c>
      <c r="N131">
        <v>28.28</v>
      </c>
      <c r="O131">
        <v>0</v>
      </c>
      <c r="P131">
        <v>6.81</v>
      </c>
      <c r="Q131">
        <v>0</v>
      </c>
      <c r="R131">
        <v>0.39</v>
      </c>
      <c r="S131" s="12">
        <v>0.97770000000000001</v>
      </c>
      <c r="T131">
        <v>16.54</v>
      </c>
      <c r="U131" s="12">
        <v>3.177</v>
      </c>
      <c r="V131" s="14">
        <v>4740000000</v>
      </c>
      <c r="W131" s="4">
        <v>6.05</v>
      </c>
      <c r="X131">
        <v>12.68</v>
      </c>
      <c r="Y131">
        <v>0.73440000000000005</v>
      </c>
      <c r="Z131" s="4">
        <v>0</v>
      </c>
      <c r="AA131" s="14">
        <v>9147000000000</v>
      </c>
      <c r="AB131" s="14">
        <v>11600000000000</v>
      </c>
      <c r="AC131">
        <v>85.58</v>
      </c>
      <c r="AD131">
        <v>4.8099999999999996</v>
      </c>
      <c r="AE131">
        <v>163.5</v>
      </c>
    </row>
    <row r="132" spans="1:31" x14ac:dyDescent="0.35">
      <c r="A132" s="1">
        <v>36073</v>
      </c>
      <c r="B132">
        <v>1.21</v>
      </c>
      <c r="C132">
        <v>1.23</v>
      </c>
      <c r="D132">
        <v>1.1200000000000001</v>
      </c>
      <c r="E132">
        <v>1.1499999999999999</v>
      </c>
      <c r="F132">
        <v>137970000</v>
      </c>
      <c r="G132">
        <v>7.48</v>
      </c>
      <c r="H132">
        <v>1.6639999999999999</v>
      </c>
      <c r="I132">
        <v>55.35</v>
      </c>
      <c r="J132">
        <v>54.83</v>
      </c>
      <c r="K132">
        <v>2.4329999999999998</v>
      </c>
      <c r="L132">
        <v>0.57999999999999996</v>
      </c>
      <c r="M132">
        <v>24.88</v>
      </c>
      <c r="N132">
        <v>28.28</v>
      </c>
      <c r="O132">
        <v>0</v>
      </c>
      <c r="P132">
        <v>6.81</v>
      </c>
      <c r="Q132">
        <v>0</v>
      </c>
      <c r="R132">
        <v>0.39</v>
      </c>
      <c r="S132" s="12">
        <v>0.89749999999999996</v>
      </c>
      <c r="T132">
        <v>15.18</v>
      </c>
      <c r="U132" s="12">
        <v>2.9169999999999998</v>
      </c>
      <c r="V132" s="14">
        <v>4352000000</v>
      </c>
      <c r="W132" s="4">
        <v>6.59</v>
      </c>
      <c r="X132">
        <v>11.55</v>
      </c>
      <c r="Y132">
        <v>0.66900000000000004</v>
      </c>
      <c r="Z132" s="4">
        <v>0</v>
      </c>
      <c r="AA132" s="14">
        <v>9147000000000</v>
      </c>
      <c r="AB132" s="14">
        <v>11600000000000</v>
      </c>
      <c r="AC132">
        <v>85.58</v>
      </c>
      <c r="AD132">
        <v>4.8099999999999996</v>
      </c>
      <c r="AE132">
        <v>163.5</v>
      </c>
    </row>
    <row r="133" spans="1:31" x14ac:dyDescent="0.35">
      <c r="A133" s="1">
        <v>36074</v>
      </c>
      <c r="B133">
        <v>1.2</v>
      </c>
      <c r="C133">
        <v>1.23</v>
      </c>
      <c r="D133">
        <v>1.1599999999999999</v>
      </c>
      <c r="E133">
        <v>1.1599999999999999</v>
      </c>
      <c r="F133">
        <v>99965600</v>
      </c>
      <c r="G133">
        <v>7.48</v>
      </c>
      <c r="H133">
        <v>1.6639999999999999</v>
      </c>
      <c r="I133">
        <v>55.35</v>
      </c>
      <c r="J133">
        <v>54.83</v>
      </c>
      <c r="K133">
        <v>2.4329999999999998</v>
      </c>
      <c r="L133">
        <v>0.57999999999999996</v>
      </c>
      <c r="M133">
        <v>24.88</v>
      </c>
      <c r="N133">
        <v>28.28</v>
      </c>
      <c r="O133">
        <v>0</v>
      </c>
      <c r="P133">
        <v>6.81</v>
      </c>
      <c r="Q133">
        <v>0</v>
      </c>
      <c r="R133">
        <v>0.39</v>
      </c>
      <c r="S133" s="12">
        <v>0.90800000000000003</v>
      </c>
      <c r="T133">
        <v>15.36</v>
      </c>
      <c r="U133" s="12">
        <v>2.9510000000000001</v>
      </c>
      <c r="V133" s="14">
        <v>4402000000</v>
      </c>
      <c r="W133" s="4">
        <v>6.51</v>
      </c>
      <c r="X133">
        <v>11.7</v>
      </c>
      <c r="Y133">
        <v>0.67749999999999999</v>
      </c>
      <c r="Z133" s="4">
        <v>0</v>
      </c>
      <c r="AA133" s="14">
        <v>9147000000000</v>
      </c>
      <c r="AB133" s="14">
        <v>11600000000000</v>
      </c>
      <c r="AC133">
        <v>85.58</v>
      </c>
      <c r="AD133">
        <v>4.8099999999999996</v>
      </c>
      <c r="AE133">
        <v>163.5</v>
      </c>
    </row>
    <row r="134" spans="1:31" x14ac:dyDescent="0.35">
      <c r="A134" s="1">
        <v>36075</v>
      </c>
      <c r="B134">
        <v>1.1599999999999999</v>
      </c>
      <c r="C134">
        <v>1.19</v>
      </c>
      <c r="D134">
        <v>1.1399999999999999</v>
      </c>
      <c r="E134">
        <v>1.1399999999999999</v>
      </c>
      <c r="F134">
        <v>118339200</v>
      </c>
      <c r="G134">
        <v>7.48</v>
      </c>
      <c r="H134">
        <v>1.6639999999999999</v>
      </c>
      <c r="I134">
        <v>55.35</v>
      </c>
      <c r="J134">
        <v>54.83</v>
      </c>
      <c r="K134">
        <v>2.4329999999999998</v>
      </c>
      <c r="L134">
        <v>0.57999999999999996</v>
      </c>
      <c r="M134">
        <v>24.88</v>
      </c>
      <c r="N134">
        <v>28.28</v>
      </c>
      <c r="O134">
        <v>0</v>
      </c>
      <c r="P134">
        <v>6.81</v>
      </c>
      <c r="Q134">
        <v>0</v>
      </c>
      <c r="R134">
        <v>0.39</v>
      </c>
      <c r="S134" s="12">
        <v>0.89059999999999995</v>
      </c>
      <c r="T134">
        <v>15.06</v>
      </c>
      <c r="U134" s="12">
        <v>2.8940000000000001</v>
      </c>
      <c r="V134" s="14">
        <v>4318000000</v>
      </c>
      <c r="W134" s="4">
        <v>6.64</v>
      </c>
      <c r="X134">
        <v>11.46</v>
      </c>
      <c r="Y134">
        <v>0.6633</v>
      </c>
      <c r="Z134" s="4">
        <v>0</v>
      </c>
      <c r="AA134" s="14">
        <v>9147000000000</v>
      </c>
      <c r="AB134" s="14">
        <v>11600000000000</v>
      </c>
      <c r="AC134">
        <v>85.58</v>
      </c>
      <c r="AD134">
        <v>4.8099999999999996</v>
      </c>
      <c r="AE134">
        <v>163.5</v>
      </c>
    </row>
    <row r="135" spans="1:31" x14ac:dyDescent="0.35">
      <c r="A135" s="1">
        <v>36076</v>
      </c>
      <c r="B135">
        <v>1.1100000000000001</v>
      </c>
      <c r="C135">
        <v>1.1100000000000001</v>
      </c>
      <c r="D135">
        <v>1.02</v>
      </c>
      <c r="E135">
        <v>1.1000000000000001</v>
      </c>
      <c r="F135">
        <v>172303600</v>
      </c>
      <c r="G135">
        <v>7.48</v>
      </c>
      <c r="H135">
        <v>1.6639999999999999</v>
      </c>
      <c r="I135">
        <v>55.35</v>
      </c>
      <c r="J135">
        <v>54.83</v>
      </c>
      <c r="K135">
        <v>2.4329999999999998</v>
      </c>
      <c r="L135">
        <v>0.57999999999999996</v>
      </c>
      <c r="M135">
        <v>24.88</v>
      </c>
      <c r="N135">
        <v>28.28</v>
      </c>
      <c r="O135">
        <v>0</v>
      </c>
      <c r="P135">
        <v>6.81</v>
      </c>
      <c r="Q135">
        <v>0</v>
      </c>
      <c r="R135">
        <v>0.39</v>
      </c>
      <c r="S135" s="12">
        <v>0.85919999999999996</v>
      </c>
      <c r="T135">
        <v>14.53</v>
      </c>
      <c r="U135" s="12">
        <v>2.7919999999999998</v>
      </c>
      <c r="V135" s="14">
        <v>4166000000.0000005</v>
      </c>
      <c r="W135" s="4">
        <v>6.88</v>
      </c>
      <c r="X135">
        <v>11.01</v>
      </c>
      <c r="Y135">
        <v>0.63770000000000004</v>
      </c>
      <c r="Z135" s="4">
        <v>0</v>
      </c>
      <c r="AA135" s="14">
        <v>9147000000000</v>
      </c>
      <c r="AB135" s="14">
        <v>11600000000000</v>
      </c>
      <c r="AC135">
        <v>85.58</v>
      </c>
      <c r="AD135">
        <v>4.8099999999999996</v>
      </c>
      <c r="AE135">
        <v>163.5</v>
      </c>
    </row>
    <row r="136" spans="1:31" x14ac:dyDescent="0.35">
      <c r="A136" s="1">
        <v>36077</v>
      </c>
      <c r="B136">
        <v>1.1299999999999999</v>
      </c>
      <c r="C136">
        <v>1.26</v>
      </c>
      <c r="D136">
        <v>1.1000000000000001</v>
      </c>
      <c r="E136">
        <v>1.25</v>
      </c>
      <c r="F136">
        <v>167059200</v>
      </c>
      <c r="G136">
        <v>7.48</v>
      </c>
      <c r="H136">
        <v>1.6639999999999999</v>
      </c>
      <c r="I136">
        <v>55.35</v>
      </c>
      <c r="J136">
        <v>54.83</v>
      </c>
      <c r="K136">
        <v>2.4329999999999998</v>
      </c>
      <c r="L136">
        <v>0.57999999999999996</v>
      </c>
      <c r="M136">
        <v>24.88</v>
      </c>
      <c r="N136">
        <v>28.28</v>
      </c>
      <c r="O136">
        <v>0</v>
      </c>
      <c r="P136">
        <v>6.81</v>
      </c>
      <c r="Q136">
        <v>0</v>
      </c>
      <c r="R136">
        <v>0.39</v>
      </c>
      <c r="S136" s="12">
        <v>0.97950000000000004</v>
      </c>
      <c r="T136">
        <v>16.57</v>
      </c>
      <c r="U136" s="12">
        <v>3.1829999999999998</v>
      </c>
      <c r="V136" s="14">
        <v>4749000000</v>
      </c>
      <c r="W136" s="4">
        <v>6.04</v>
      </c>
      <c r="X136">
        <v>12.71</v>
      </c>
      <c r="Y136">
        <v>0.73580000000000001</v>
      </c>
      <c r="Z136" s="4">
        <v>0</v>
      </c>
      <c r="AA136" s="14">
        <v>9147000000000</v>
      </c>
      <c r="AB136" s="14">
        <v>11600000000000</v>
      </c>
      <c r="AC136">
        <v>85.58</v>
      </c>
      <c r="AD136">
        <v>4.8099999999999996</v>
      </c>
      <c r="AE136">
        <v>163.5</v>
      </c>
    </row>
    <row r="137" spans="1:31" x14ac:dyDescent="0.35">
      <c r="A137" s="1">
        <v>36080</v>
      </c>
      <c r="B137">
        <v>1.34</v>
      </c>
      <c r="C137">
        <v>1.37</v>
      </c>
      <c r="D137">
        <v>1.31</v>
      </c>
      <c r="E137">
        <v>1.34</v>
      </c>
      <c r="F137">
        <v>155724800</v>
      </c>
      <c r="G137">
        <v>7.48</v>
      </c>
      <c r="H137">
        <v>1.6639999999999999</v>
      </c>
      <c r="I137">
        <v>55.35</v>
      </c>
      <c r="J137">
        <v>54.83</v>
      </c>
      <c r="K137">
        <v>2.4329999999999998</v>
      </c>
      <c r="L137">
        <v>0.57999999999999996</v>
      </c>
      <c r="M137">
        <v>24.88</v>
      </c>
      <c r="N137">
        <v>28.28</v>
      </c>
      <c r="O137">
        <v>0</v>
      </c>
      <c r="P137">
        <v>6.81</v>
      </c>
      <c r="Q137">
        <v>0</v>
      </c>
      <c r="R137">
        <v>0.39</v>
      </c>
      <c r="S137" s="12">
        <v>1.044</v>
      </c>
      <c r="T137">
        <v>17.66</v>
      </c>
      <c r="U137" s="12">
        <v>3.3919999999999999</v>
      </c>
      <c r="V137" s="14">
        <v>5061000000</v>
      </c>
      <c r="W137" s="4">
        <v>5.66</v>
      </c>
      <c r="X137">
        <v>13.62</v>
      </c>
      <c r="Y137">
        <v>0.78849999999999998</v>
      </c>
      <c r="Z137" s="4">
        <v>0</v>
      </c>
      <c r="AA137" s="14">
        <v>9147000000000</v>
      </c>
      <c r="AB137" s="14">
        <v>11600000000000</v>
      </c>
      <c r="AC137">
        <v>85.58</v>
      </c>
      <c r="AD137">
        <v>4.8099999999999996</v>
      </c>
      <c r="AE137">
        <v>163.5</v>
      </c>
    </row>
    <row r="138" spans="1:31" x14ac:dyDescent="0.35">
      <c r="A138" s="1">
        <v>36081</v>
      </c>
      <c r="B138">
        <v>1.36</v>
      </c>
      <c r="C138">
        <v>1.4</v>
      </c>
      <c r="D138">
        <v>1.29</v>
      </c>
      <c r="E138">
        <v>1.38</v>
      </c>
      <c r="F138">
        <v>235407200</v>
      </c>
      <c r="G138">
        <v>7.48</v>
      </c>
      <c r="H138">
        <v>1.6639999999999999</v>
      </c>
      <c r="I138">
        <v>55.35</v>
      </c>
      <c r="J138">
        <v>54.83</v>
      </c>
      <c r="K138">
        <v>2.4329999999999998</v>
      </c>
      <c r="L138">
        <v>0.57999999999999996</v>
      </c>
      <c r="M138">
        <v>24.88</v>
      </c>
      <c r="N138">
        <v>28.28</v>
      </c>
      <c r="O138">
        <v>0</v>
      </c>
      <c r="P138">
        <v>6.81</v>
      </c>
      <c r="Q138">
        <v>0</v>
      </c>
      <c r="R138">
        <v>0.39</v>
      </c>
      <c r="S138" s="12">
        <v>1.08</v>
      </c>
      <c r="T138">
        <v>18.28</v>
      </c>
      <c r="U138" s="12">
        <v>3.5110000000000001</v>
      </c>
      <c r="V138" s="14">
        <v>5239000000</v>
      </c>
      <c r="W138" s="4">
        <v>5.47</v>
      </c>
      <c r="X138">
        <v>14.13</v>
      </c>
      <c r="Y138">
        <v>0.81830000000000003</v>
      </c>
      <c r="Z138" s="4">
        <v>0</v>
      </c>
      <c r="AA138" s="14">
        <v>9147000000000</v>
      </c>
      <c r="AB138" s="14">
        <v>11600000000000</v>
      </c>
      <c r="AC138">
        <v>85.58</v>
      </c>
      <c r="AD138">
        <v>4.8099999999999996</v>
      </c>
      <c r="AE138">
        <v>163.5</v>
      </c>
    </row>
    <row r="139" spans="1:31" x14ac:dyDescent="0.35">
      <c r="A139" s="1">
        <v>36082</v>
      </c>
      <c r="B139">
        <v>1.42</v>
      </c>
      <c r="C139">
        <v>1.48</v>
      </c>
      <c r="D139">
        <v>1.31</v>
      </c>
      <c r="E139">
        <v>1.33</v>
      </c>
      <c r="F139">
        <v>570004400</v>
      </c>
      <c r="G139">
        <v>7.48</v>
      </c>
      <c r="H139">
        <v>1.6639999999999999</v>
      </c>
      <c r="I139">
        <v>55.35</v>
      </c>
      <c r="J139">
        <v>54.83</v>
      </c>
      <c r="K139">
        <v>2.4329999999999998</v>
      </c>
      <c r="L139">
        <v>0.57999999999999996</v>
      </c>
      <c r="M139">
        <v>24.88</v>
      </c>
      <c r="N139">
        <v>28.28</v>
      </c>
      <c r="O139">
        <v>0</v>
      </c>
      <c r="P139">
        <v>6.81</v>
      </c>
      <c r="Q139">
        <v>0</v>
      </c>
      <c r="R139">
        <v>0.39</v>
      </c>
      <c r="S139" s="12">
        <v>1.042</v>
      </c>
      <c r="T139">
        <v>17.63</v>
      </c>
      <c r="U139" s="12">
        <v>3.387</v>
      </c>
      <c r="V139" s="14">
        <v>5053000000</v>
      </c>
      <c r="W139" s="4">
        <v>5.67</v>
      </c>
      <c r="X139">
        <v>13.59</v>
      </c>
      <c r="Y139">
        <v>0.78700000000000003</v>
      </c>
      <c r="Z139" s="4">
        <v>0</v>
      </c>
      <c r="AA139" s="14">
        <v>9147000000000</v>
      </c>
      <c r="AB139" s="14">
        <v>11600000000000</v>
      </c>
      <c r="AC139">
        <v>85.58</v>
      </c>
      <c r="AD139">
        <v>4.8099999999999996</v>
      </c>
      <c r="AE139">
        <v>163.5</v>
      </c>
    </row>
    <row r="140" spans="1:31" x14ac:dyDescent="0.35">
      <c r="A140" s="1">
        <v>36083</v>
      </c>
      <c r="B140">
        <v>1.29</v>
      </c>
      <c r="C140">
        <v>1.33</v>
      </c>
      <c r="D140">
        <v>1.27</v>
      </c>
      <c r="E140">
        <v>1.31</v>
      </c>
      <c r="F140">
        <v>210168000</v>
      </c>
      <c r="G140">
        <v>7.48</v>
      </c>
      <c r="H140">
        <v>1.6639999999999999</v>
      </c>
      <c r="I140">
        <v>55.35</v>
      </c>
      <c r="J140">
        <v>54.83</v>
      </c>
      <c r="K140">
        <v>2.4329999999999998</v>
      </c>
      <c r="L140">
        <v>0.57999999999999996</v>
      </c>
      <c r="M140">
        <v>24.88</v>
      </c>
      <c r="N140">
        <v>28.28</v>
      </c>
      <c r="O140">
        <v>0</v>
      </c>
      <c r="P140">
        <v>6.81</v>
      </c>
      <c r="Q140">
        <v>0</v>
      </c>
      <c r="R140">
        <v>0.39</v>
      </c>
      <c r="S140" s="12">
        <v>1.0209999999999999</v>
      </c>
      <c r="T140">
        <v>17.28</v>
      </c>
      <c r="U140" s="12">
        <v>3.319</v>
      </c>
      <c r="V140" s="14">
        <v>4951000000</v>
      </c>
      <c r="W140" s="4">
        <v>5.79</v>
      </c>
      <c r="X140">
        <v>13.3</v>
      </c>
      <c r="Y140">
        <v>0.77</v>
      </c>
      <c r="Z140" s="4">
        <v>0</v>
      </c>
      <c r="AA140" s="14">
        <v>9147000000000</v>
      </c>
      <c r="AB140" s="14">
        <v>11600000000000</v>
      </c>
      <c r="AC140">
        <v>85.58</v>
      </c>
      <c r="AD140">
        <v>4.8099999999999996</v>
      </c>
      <c r="AE140">
        <v>163.5</v>
      </c>
    </row>
    <row r="141" spans="1:31" x14ac:dyDescent="0.35">
      <c r="A141" s="1">
        <v>36084</v>
      </c>
      <c r="B141">
        <v>1.33</v>
      </c>
      <c r="C141">
        <v>1.36</v>
      </c>
      <c r="D141">
        <v>1.3</v>
      </c>
      <c r="E141">
        <v>1.31</v>
      </c>
      <c r="F141">
        <v>153890800</v>
      </c>
      <c r="G141">
        <v>7.48</v>
      </c>
      <c r="H141">
        <v>1.6639999999999999</v>
      </c>
      <c r="I141">
        <v>55.35</v>
      </c>
      <c r="J141">
        <v>54.83</v>
      </c>
      <c r="K141">
        <v>2.4329999999999998</v>
      </c>
      <c r="L141">
        <v>0.57999999999999996</v>
      </c>
      <c r="M141">
        <v>24.88</v>
      </c>
      <c r="N141">
        <v>28.28</v>
      </c>
      <c r="O141">
        <v>0</v>
      </c>
      <c r="P141">
        <v>6.81</v>
      </c>
      <c r="Q141">
        <v>0</v>
      </c>
      <c r="R141">
        <v>0.39</v>
      </c>
      <c r="S141" s="12">
        <v>1.0229999999999999</v>
      </c>
      <c r="T141">
        <v>17.309999999999999</v>
      </c>
      <c r="U141" s="12">
        <v>3.3239999999999998</v>
      </c>
      <c r="V141" s="14">
        <v>4960000000</v>
      </c>
      <c r="W141" s="4">
        <v>5.78</v>
      </c>
      <c r="X141">
        <v>13.32</v>
      </c>
      <c r="Y141">
        <v>0.77139999999999997</v>
      </c>
      <c r="Z141" s="4">
        <v>0</v>
      </c>
      <c r="AA141" s="14">
        <v>9147000000000</v>
      </c>
      <c r="AB141" s="14">
        <v>11600000000000</v>
      </c>
      <c r="AC141">
        <v>85.58</v>
      </c>
      <c r="AD141">
        <v>4.8099999999999996</v>
      </c>
      <c r="AE141">
        <v>163.5</v>
      </c>
    </row>
    <row r="142" spans="1:31" x14ac:dyDescent="0.35">
      <c r="A142" s="1">
        <v>36087</v>
      </c>
      <c r="B142">
        <v>1.31</v>
      </c>
      <c r="C142">
        <v>1.36</v>
      </c>
      <c r="D142">
        <v>1.28</v>
      </c>
      <c r="E142">
        <v>1.34</v>
      </c>
      <c r="F142">
        <v>118944000</v>
      </c>
      <c r="G142">
        <v>7.48</v>
      </c>
      <c r="H142">
        <v>1.6639999999999999</v>
      </c>
      <c r="I142">
        <v>55.35</v>
      </c>
      <c r="J142">
        <v>54.83</v>
      </c>
      <c r="K142">
        <v>2.4329999999999998</v>
      </c>
      <c r="L142">
        <v>0.57999999999999996</v>
      </c>
      <c r="M142">
        <v>24.88</v>
      </c>
      <c r="N142">
        <v>28.28</v>
      </c>
      <c r="O142">
        <v>0</v>
      </c>
      <c r="P142">
        <v>6.81</v>
      </c>
      <c r="Q142">
        <v>0</v>
      </c>
      <c r="R142">
        <v>0.39</v>
      </c>
      <c r="S142" s="12">
        <v>1.046</v>
      </c>
      <c r="T142">
        <v>17.690000000000001</v>
      </c>
      <c r="U142" s="12">
        <v>3.3980000000000001</v>
      </c>
      <c r="V142" s="14">
        <v>5070000000</v>
      </c>
      <c r="W142" s="4">
        <v>5.65</v>
      </c>
      <c r="X142">
        <v>13.64</v>
      </c>
      <c r="Y142">
        <v>0.78990000000000005</v>
      </c>
      <c r="Z142" s="4">
        <v>0</v>
      </c>
      <c r="AA142" s="14">
        <v>9147000000000</v>
      </c>
      <c r="AB142" s="14">
        <v>11600000000000</v>
      </c>
      <c r="AC142">
        <v>85.58</v>
      </c>
      <c r="AD142">
        <v>4.8099999999999996</v>
      </c>
      <c r="AE142">
        <v>163.5</v>
      </c>
    </row>
    <row r="143" spans="1:31" x14ac:dyDescent="0.35">
      <c r="A143" s="1">
        <v>36088</v>
      </c>
      <c r="B143">
        <v>1.35</v>
      </c>
      <c r="C143">
        <v>1.36</v>
      </c>
      <c r="D143">
        <v>1.29</v>
      </c>
      <c r="E143">
        <v>1.29</v>
      </c>
      <c r="F143">
        <v>95522000</v>
      </c>
      <c r="G143">
        <v>7.48</v>
      </c>
      <c r="H143">
        <v>1.6639999999999999</v>
      </c>
      <c r="I143">
        <v>55.35</v>
      </c>
      <c r="J143">
        <v>54.83</v>
      </c>
      <c r="K143">
        <v>2.4329999999999998</v>
      </c>
      <c r="L143">
        <v>0.57999999999999996</v>
      </c>
      <c r="M143">
        <v>24.88</v>
      </c>
      <c r="N143">
        <v>28.28</v>
      </c>
      <c r="O143">
        <v>0</v>
      </c>
      <c r="P143">
        <v>6.81</v>
      </c>
      <c r="Q143">
        <v>0</v>
      </c>
      <c r="R143">
        <v>0.39</v>
      </c>
      <c r="S143" s="12">
        <v>1.006</v>
      </c>
      <c r="T143">
        <v>17.010000000000002</v>
      </c>
      <c r="U143" s="12">
        <v>3.2679999999999998</v>
      </c>
      <c r="V143" s="14">
        <v>4875000000</v>
      </c>
      <c r="W143" s="4">
        <v>5.88</v>
      </c>
      <c r="X143">
        <v>13.08</v>
      </c>
      <c r="Y143">
        <v>0.75719999999999998</v>
      </c>
      <c r="Z143" s="4">
        <v>0</v>
      </c>
      <c r="AA143" s="14">
        <v>9147000000000</v>
      </c>
      <c r="AB143" s="14">
        <v>11600000000000</v>
      </c>
      <c r="AC143">
        <v>85.58</v>
      </c>
      <c r="AD143">
        <v>4.8099999999999996</v>
      </c>
      <c r="AE143">
        <v>163.5</v>
      </c>
    </row>
    <row r="144" spans="1:31" x14ac:dyDescent="0.35">
      <c r="A144" s="1">
        <v>36089</v>
      </c>
      <c r="B144">
        <v>1.31</v>
      </c>
      <c r="C144">
        <v>1.34</v>
      </c>
      <c r="D144">
        <v>1.28</v>
      </c>
      <c r="E144">
        <v>1.33</v>
      </c>
      <c r="F144">
        <v>107654400</v>
      </c>
      <c r="G144">
        <v>7.48</v>
      </c>
      <c r="H144">
        <v>1.6639999999999999</v>
      </c>
      <c r="I144">
        <v>55.35</v>
      </c>
      <c r="J144">
        <v>54.83</v>
      </c>
      <c r="K144">
        <v>2.4329999999999998</v>
      </c>
      <c r="L144">
        <v>0.57999999999999996</v>
      </c>
      <c r="M144">
        <v>24.88</v>
      </c>
      <c r="N144">
        <v>28.28</v>
      </c>
      <c r="O144">
        <v>0</v>
      </c>
      <c r="P144">
        <v>6.81</v>
      </c>
      <c r="Q144">
        <v>0</v>
      </c>
      <c r="R144">
        <v>0.39</v>
      </c>
      <c r="S144" s="12">
        <v>1.0349999999999999</v>
      </c>
      <c r="T144">
        <v>17.510000000000002</v>
      </c>
      <c r="U144" s="12">
        <v>3.3639999999999999</v>
      </c>
      <c r="V144" s="14">
        <v>5019000000</v>
      </c>
      <c r="W144" s="4">
        <v>5.71</v>
      </c>
      <c r="X144">
        <v>13.49</v>
      </c>
      <c r="Y144">
        <v>0.78139999999999998</v>
      </c>
      <c r="Z144" s="4">
        <v>0</v>
      </c>
      <c r="AA144" s="14">
        <v>9147000000000</v>
      </c>
      <c r="AB144" s="14">
        <v>11600000000000</v>
      </c>
      <c r="AC144">
        <v>85.58</v>
      </c>
      <c r="AD144">
        <v>4.8099999999999996</v>
      </c>
      <c r="AE144">
        <v>163.5</v>
      </c>
    </row>
    <row r="145" spans="1:31" x14ac:dyDescent="0.35">
      <c r="A145" s="1">
        <v>36090</v>
      </c>
      <c r="B145">
        <v>1.32</v>
      </c>
      <c r="C145">
        <v>1.34</v>
      </c>
      <c r="D145">
        <v>1.29</v>
      </c>
      <c r="E145">
        <v>1.31</v>
      </c>
      <c r="F145">
        <v>79343600</v>
      </c>
      <c r="G145">
        <v>7.48</v>
      </c>
      <c r="H145">
        <v>1.6639999999999999</v>
      </c>
      <c r="I145">
        <v>55.35</v>
      </c>
      <c r="J145">
        <v>54.83</v>
      </c>
      <c r="K145">
        <v>2.4329999999999998</v>
      </c>
      <c r="L145">
        <v>0.57999999999999996</v>
      </c>
      <c r="M145">
        <v>24.88</v>
      </c>
      <c r="N145">
        <v>28.28</v>
      </c>
      <c r="O145">
        <v>0</v>
      </c>
      <c r="P145">
        <v>6.81</v>
      </c>
      <c r="Q145">
        <v>0</v>
      </c>
      <c r="R145">
        <v>0.39</v>
      </c>
      <c r="S145" s="12">
        <v>1.0249999999999999</v>
      </c>
      <c r="T145">
        <v>17.34</v>
      </c>
      <c r="U145" s="12">
        <v>3.33</v>
      </c>
      <c r="V145" s="14">
        <v>4968000000</v>
      </c>
      <c r="W145" s="4">
        <v>5.77</v>
      </c>
      <c r="X145">
        <v>13.35</v>
      </c>
      <c r="Y145">
        <v>0.77280000000000004</v>
      </c>
      <c r="Z145" s="4">
        <v>0</v>
      </c>
      <c r="AA145" s="14">
        <v>9147000000000</v>
      </c>
      <c r="AB145" s="14">
        <v>11600000000000</v>
      </c>
      <c r="AC145">
        <v>85.58</v>
      </c>
      <c r="AD145">
        <v>4.8099999999999996</v>
      </c>
      <c r="AE145">
        <v>163.5</v>
      </c>
    </row>
    <row r="146" spans="1:31" x14ac:dyDescent="0.35">
      <c r="A146" s="1">
        <v>36091</v>
      </c>
      <c r="B146">
        <v>1.31</v>
      </c>
      <c r="C146">
        <v>1.32</v>
      </c>
      <c r="D146">
        <v>1.25</v>
      </c>
      <c r="E146">
        <v>1.27</v>
      </c>
      <c r="F146">
        <v>88995200</v>
      </c>
      <c r="G146">
        <v>7.48</v>
      </c>
      <c r="H146">
        <v>1.6639999999999999</v>
      </c>
      <c r="I146">
        <v>55.35</v>
      </c>
      <c r="J146">
        <v>54.83</v>
      </c>
      <c r="K146">
        <v>2.4329999999999998</v>
      </c>
      <c r="L146">
        <v>0.57999999999999996</v>
      </c>
      <c r="M146">
        <v>24.88</v>
      </c>
      <c r="N146">
        <v>28.28</v>
      </c>
      <c r="O146">
        <v>0</v>
      </c>
      <c r="P146">
        <v>6.81</v>
      </c>
      <c r="Q146">
        <v>0</v>
      </c>
      <c r="R146">
        <v>0.39</v>
      </c>
      <c r="S146" s="12">
        <v>0.9899</v>
      </c>
      <c r="T146">
        <v>16.75</v>
      </c>
      <c r="U146" s="12">
        <v>3.2170000000000001</v>
      </c>
      <c r="V146" s="14">
        <v>4799000000</v>
      </c>
      <c r="W146" s="4">
        <v>5.97</v>
      </c>
      <c r="X146">
        <v>12.86</v>
      </c>
      <c r="Y146">
        <v>0.74439999999999995</v>
      </c>
      <c r="Z146" s="4">
        <v>0</v>
      </c>
      <c r="AA146" s="14">
        <v>9147000000000</v>
      </c>
      <c r="AB146" s="14">
        <v>11600000000000</v>
      </c>
      <c r="AC146">
        <v>85.58</v>
      </c>
      <c r="AD146">
        <v>4.8099999999999996</v>
      </c>
      <c r="AE146">
        <v>163.5</v>
      </c>
    </row>
    <row r="147" spans="1:31" x14ac:dyDescent="0.35">
      <c r="A147" s="1">
        <v>36094</v>
      </c>
      <c r="B147">
        <v>1.29</v>
      </c>
      <c r="C147">
        <v>1.35</v>
      </c>
      <c r="D147">
        <v>1.27</v>
      </c>
      <c r="E147">
        <v>1.34</v>
      </c>
      <c r="F147">
        <v>118960800</v>
      </c>
      <c r="G147">
        <v>7.48</v>
      </c>
      <c r="H147">
        <v>1.6639999999999999</v>
      </c>
      <c r="I147">
        <v>55.35</v>
      </c>
      <c r="J147">
        <v>54.83</v>
      </c>
      <c r="K147">
        <v>2.4329999999999998</v>
      </c>
      <c r="L147">
        <v>0.57999999999999996</v>
      </c>
      <c r="M147">
        <v>24.88</v>
      </c>
      <c r="N147">
        <v>28.28</v>
      </c>
      <c r="O147">
        <v>0</v>
      </c>
      <c r="P147">
        <v>6.81</v>
      </c>
      <c r="Q147">
        <v>0</v>
      </c>
      <c r="R147">
        <v>0.39</v>
      </c>
      <c r="S147" s="12">
        <v>1.044</v>
      </c>
      <c r="T147">
        <v>17.66</v>
      </c>
      <c r="U147" s="12">
        <v>3.3919999999999999</v>
      </c>
      <c r="V147" s="14">
        <v>5061000000</v>
      </c>
      <c r="W147" s="4">
        <v>5.66</v>
      </c>
      <c r="X147">
        <v>13.62</v>
      </c>
      <c r="Y147">
        <v>0.78849999999999998</v>
      </c>
      <c r="Z147" s="4">
        <v>0</v>
      </c>
      <c r="AA147" s="14">
        <v>9147000000000</v>
      </c>
      <c r="AB147" s="14">
        <v>11600000000000</v>
      </c>
      <c r="AC147">
        <v>85.58</v>
      </c>
      <c r="AD147">
        <v>4.8099999999999996</v>
      </c>
      <c r="AE147">
        <v>163.5</v>
      </c>
    </row>
    <row r="148" spans="1:31" x14ac:dyDescent="0.35">
      <c r="A148" s="1">
        <v>36095</v>
      </c>
      <c r="B148">
        <v>1.36</v>
      </c>
      <c r="C148">
        <v>1.39</v>
      </c>
      <c r="D148">
        <v>1.25</v>
      </c>
      <c r="E148">
        <v>1.26</v>
      </c>
      <c r="F148">
        <v>134548400</v>
      </c>
      <c r="G148">
        <v>7.48</v>
      </c>
      <c r="H148">
        <v>1.6639999999999999</v>
      </c>
      <c r="I148">
        <v>55.35</v>
      </c>
      <c r="J148">
        <v>54.83</v>
      </c>
      <c r="K148">
        <v>2.4329999999999998</v>
      </c>
      <c r="L148">
        <v>0.57999999999999996</v>
      </c>
      <c r="M148">
        <v>24.88</v>
      </c>
      <c r="N148">
        <v>28.28</v>
      </c>
      <c r="O148">
        <v>0</v>
      </c>
      <c r="P148">
        <v>6.81</v>
      </c>
      <c r="Q148">
        <v>0</v>
      </c>
      <c r="R148">
        <v>0.39</v>
      </c>
      <c r="S148" s="12">
        <v>0.9829</v>
      </c>
      <c r="T148">
        <v>16.63</v>
      </c>
      <c r="U148" s="12">
        <v>3.194</v>
      </c>
      <c r="V148" s="14">
        <v>4766000000</v>
      </c>
      <c r="W148" s="4">
        <v>6.01</v>
      </c>
      <c r="X148">
        <v>12.76</v>
      </c>
      <c r="Y148">
        <v>0.73870000000000002</v>
      </c>
      <c r="Z148" s="4">
        <v>0</v>
      </c>
      <c r="AA148" s="14">
        <v>9147000000000</v>
      </c>
      <c r="AB148" s="14">
        <v>11600000000000</v>
      </c>
      <c r="AC148">
        <v>85.58</v>
      </c>
      <c r="AD148">
        <v>4.8099999999999996</v>
      </c>
      <c r="AE148">
        <v>163.5</v>
      </c>
    </row>
    <row r="149" spans="1:31" x14ac:dyDescent="0.35">
      <c r="A149" s="1">
        <v>36096</v>
      </c>
      <c r="B149">
        <v>1.26</v>
      </c>
      <c r="C149">
        <v>1.32</v>
      </c>
      <c r="D149">
        <v>1.25</v>
      </c>
      <c r="E149">
        <v>1.31</v>
      </c>
      <c r="F149">
        <v>90927200</v>
      </c>
      <c r="G149">
        <v>7.48</v>
      </c>
      <c r="H149">
        <v>1.6639999999999999</v>
      </c>
      <c r="I149">
        <v>55.35</v>
      </c>
      <c r="J149">
        <v>54.83</v>
      </c>
      <c r="K149">
        <v>2.4329999999999998</v>
      </c>
      <c r="L149">
        <v>0.57999999999999996</v>
      </c>
      <c r="M149">
        <v>24.88</v>
      </c>
      <c r="N149">
        <v>28.28</v>
      </c>
      <c r="O149">
        <v>0</v>
      </c>
      <c r="P149">
        <v>6.81</v>
      </c>
      <c r="Q149">
        <v>0</v>
      </c>
      <c r="R149">
        <v>0.39</v>
      </c>
      <c r="S149" s="12">
        <v>1.0229999999999999</v>
      </c>
      <c r="T149">
        <v>17.309999999999999</v>
      </c>
      <c r="U149" s="12">
        <v>3.3239999999999998</v>
      </c>
      <c r="V149" s="14">
        <v>4960000000</v>
      </c>
      <c r="W149" s="4">
        <v>5.78</v>
      </c>
      <c r="X149">
        <v>13.32</v>
      </c>
      <c r="Y149">
        <v>0.77139999999999997</v>
      </c>
      <c r="Z149" s="4">
        <v>0</v>
      </c>
      <c r="AA149" s="14">
        <v>9147000000000</v>
      </c>
      <c r="AB149" s="14">
        <v>11600000000000</v>
      </c>
      <c r="AC149">
        <v>85.58</v>
      </c>
      <c r="AD149">
        <v>4.8099999999999996</v>
      </c>
      <c r="AE149">
        <v>163.5</v>
      </c>
    </row>
    <row r="150" spans="1:31" x14ac:dyDescent="0.35">
      <c r="A150" s="1">
        <v>36097</v>
      </c>
      <c r="B150">
        <v>1.3</v>
      </c>
      <c r="C150">
        <v>1.34</v>
      </c>
      <c r="D150">
        <v>1.28</v>
      </c>
      <c r="E150">
        <v>1.3</v>
      </c>
      <c r="F150">
        <v>86144800</v>
      </c>
      <c r="G150">
        <v>7.48</v>
      </c>
      <c r="H150">
        <v>1.6639999999999999</v>
      </c>
      <c r="I150">
        <v>55.35</v>
      </c>
      <c r="J150">
        <v>54.83</v>
      </c>
      <c r="K150">
        <v>2.4329999999999998</v>
      </c>
      <c r="L150">
        <v>0.57999999999999996</v>
      </c>
      <c r="M150">
        <v>24.88</v>
      </c>
      <c r="N150">
        <v>28.28</v>
      </c>
      <c r="O150">
        <v>0</v>
      </c>
      <c r="P150">
        <v>6.81</v>
      </c>
      <c r="Q150">
        <v>0</v>
      </c>
      <c r="R150">
        <v>0.39</v>
      </c>
      <c r="S150" s="12">
        <v>1.016</v>
      </c>
      <c r="T150">
        <v>17.190000000000001</v>
      </c>
      <c r="U150" s="12">
        <v>3.302</v>
      </c>
      <c r="V150" s="14">
        <v>4926000000</v>
      </c>
      <c r="W150" s="4">
        <v>5.82</v>
      </c>
      <c r="X150">
        <v>13.22</v>
      </c>
      <c r="Y150">
        <v>0.76570000000000005</v>
      </c>
      <c r="Z150" s="4">
        <v>0</v>
      </c>
      <c r="AA150" s="14">
        <v>9147000000000</v>
      </c>
      <c r="AB150" s="14">
        <v>11600000000000</v>
      </c>
      <c r="AC150">
        <v>85.58</v>
      </c>
      <c r="AD150">
        <v>4.8099999999999996</v>
      </c>
      <c r="AE150">
        <v>163.5</v>
      </c>
    </row>
    <row r="151" spans="1:31" x14ac:dyDescent="0.35">
      <c r="A151" s="1">
        <v>36098</v>
      </c>
      <c r="B151">
        <v>1.31</v>
      </c>
      <c r="C151">
        <v>1.34</v>
      </c>
      <c r="D151">
        <v>1.29</v>
      </c>
      <c r="E151">
        <v>1.33</v>
      </c>
      <c r="F151">
        <v>79410800</v>
      </c>
      <c r="G151">
        <v>7.48</v>
      </c>
      <c r="H151">
        <v>1.6639999999999999</v>
      </c>
      <c r="I151">
        <v>55.35</v>
      </c>
      <c r="J151">
        <v>54.83</v>
      </c>
      <c r="K151">
        <v>2.4329999999999998</v>
      </c>
      <c r="L151">
        <v>0.57999999999999996</v>
      </c>
      <c r="M151">
        <v>24.88</v>
      </c>
      <c r="N151">
        <v>28.28</v>
      </c>
      <c r="O151">
        <v>0</v>
      </c>
      <c r="P151">
        <v>6.81</v>
      </c>
      <c r="Q151">
        <v>0</v>
      </c>
      <c r="R151">
        <v>0.39</v>
      </c>
      <c r="S151" s="12">
        <v>1.0349999999999999</v>
      </c>
      <c r="T151">
        <v>17.510000000000002</v>
      </c>
      <c r="U151" s="12">
        <v>3.3639999999999999</v>
      </c>
      <c r="V151" s="14">
        <v>5019000000</v>
      </c>
      <c r="W151" s="4">
        <v>5.71</v>
      </c>
      <c r="X151">
        <v>13.49</v>
      </c>
      <c r="Y151">
        <v>0.78139999999999998</v>
      </c>
      <c r="Z151" s="4">
        <v>0</v>
      </c>
      <c r="AA151" s="14">
        <v>9147000000000</v>
      </c>
      <c r="AB151" s="14">
        <v>11600000000000</v>
      </c>
      <c r="AC151">
        <v>85.58</v>
      </c>
      <c r="AD151">
        <v>4.8099999999999996</v>
      </c>
      <c r="AE151">
        <v>163.5</v>
      </c>
    </row>
    <row r="152" spans="1:31" x14ac:dyDescent="0.35">
      <c r="A152" s="1">
        <v>36101</v>
      </c>
      <c r="B152">
        <v>1.34</v>
      </c>
      <c r="C152">
        <v>1.35</v>
      </c>
      <c r="D152">
        <v>1.33</v>
      </c>
      <c r="E152">
        <v>1.34</v>
      </c>
      <c r="F152">
        <v>63442400</v>
      </c>
      <c r="G152">
        <v>7.48</v>
      </c>
      <c r="H152">
        <v>1.6639999999999999</v>
      </c>
      <c r="I152">
        <v>55.35</v>
      </c>
      <c r="J152">
        <v>54.83</v>
      </c>
      <c r="K152">
        <v>2.4329999999999998</v>
      </c>
      <c r="L152">
        <v>0.57999999999999996</v>
      </c>
      <c r="M152">
        <v>24.88</v>
      </c>
      <c r="N152">
        <v>28.28</v>
      </c>
      <c r="O152">
        <v>0</v>
      </c>
      <c r="P152">
        <v>6.81</v>
      </c>
      <c r="Q152">
        <v>0</v>
      </c>
      <c r="R152">
        <v>0.39</v>
      </c>
      <c r="S152" s="12">
        <v>1.0489999999999999</v>
      </c>
      <c r="T152">
        <v>17.75</v>
      </c>
      <c r="U152" s="12">
        <v>3.4089999999999998</v>
      </c>
      <c r="V152" s="14">
        <v>5087000000</v>
      </c>
      <c r="W152" s="4">
        <v>5.63</v>
      </c>
      <c r="X152">
        <v>13.69</v>
      </c>
      <c r="Y152">
        <v>0.79269999999999996</v>
      </c>
      <c r="Z152" s="4">
        <v>0</v>
      </c>
      <c r="AA152" s="14">
        <v>9147000000000</v>
      </c>
      <c r="AB152" s="14">
        <v>11600000000000</v>
      </c>
      <c r="AC152">
        <v>86.24</v>
      </c>
      <c r="AD152">
        <v>4.53</v>
      </c>
      <c r="AE152">
        <v>163.9</v>
      </c>
    </row>
    <row r="153" spans="1:31" x14ac:dyDescent="0.35">
      <c r="A153" s="1">
        <v>36102</v>
      </c>
      <c r="B153">
        <v>1.33</v>
      </c>
      <c r="C153">
        <v>1.37</v>
      </c>
      <c r="D153">
        <v>1.33</v>
      </c>
      <c r="E153">
        <v>1.35</v>
      </c>
      <c r="F153">
        <v>92612800</v>
      </c>
      <c r="G153">
        <v>7.48</v>
      </c>
      <c r="H153">
        <v>1.6639999999999999</v>
      </c>
      <c r="I153">
        <v>55.35</v>
      </c>
      <c r="J153">
        <v>54.83</v>
      </c>
      <c r="K153">
        <v>2.4329999999999998</v>
      </c>
      <c r="L153">
        <v>0.57999999999999996</v>
      </c>
      <c r="M153">
        <v>24.88</v>
      </c>
      <c r="N153">
        <v>28.28</v>
      </c>
      <c r="O153">
        <v>0</v>
      </c>
      <c r="P153">
        <v>6.81</v>
      </c>
      <c r="Q153">
        <v>0</v>
      </c>
      <c r="R153">
        <v>0.39</v>
      </c>
      <c r="S153" s="12">
        <v>1.054</v>
      </c>
      <c r="T153">
        <v>17.84</v>
      </c>
      <c r="U153" s="12">
        <v>3.4260000000000002</v>
      </c>
      <c r="V153" s="14">
        <v>5112000000</v>
      </c>
      <c r="W153" s="4">
        <v>5.61</v>
      </c>
      <c r="X153">
        <v>13.76</v>
      </c>
      <c r="Y153">
        <v>0.79700000000000004</v>
      </c>
      <c r="Z153" s="4">
        <v>0</v>
      </c>
      <c r="AA153" s="14">
        <v>9147000000000</v>
      </c>
      <c r="AB153" s="14">
        <v>11600000000000</v>
      </c>
      <c r="AC153">
        <v>86.24</v>
      </c>
      <c r="AD153">
        <v>4.53</v>
      </c>
      <c r="AE153">
        <v>163.9</v>
      </c>
    </row>
    <row r="154" spans="1:31" x14ac:dyDescent="0.35">
      <c r="A154" s="1">
        <v>36103</v>
      </c>
      <c r="B154">
        <v>1.38</v>
      </c>
      <c r="C154">
        <v>1.4</v>
      </c>
      <c r="D154">
        <v>1.36</v>
      </c>
      <c r="E154">
        <v>1.38</v>
      </c>
      <c r="F154">
        <v>156970800</v>
      </c>
      <c r="G154">
        <v>7.48</v>
      </c>
      <c r="H154">
        <v>1.6639999999999999</v>
      </c>
      <c r="I154">
        <v>55.35</v>
      </c>
      <c r="J154">
        <v>54.83</v>
      </c>
      <c r="K154">
        <v>2.4329999999999998</v>
      </c>
      <c r="L154">
        <v>0.57999999999999996</v>
      </c>
      <c r="M154">
        <v>24.88</v>
      </c>
      <c r="N154">
        <v>28.28</v>
      </c>
      <c r="O154">
        <v>0</v>
      </c>
      <c r="P154">
        <v>6.81</v>
      </c>
      <c r="Q154">
        <v>0</v>
      </c>
      <c r="R154">
        <v>0.39</v>
      </c>
      <c r="S154" s="12">
        <v>1.079</v>
      </c>
      <c r="T154">
        <v>18.25</v>
      </c>
      <c r="U154" s="12">
        <v>3.5059999999999998</v>
      </c>
      <c r="V154" s="14">
        <v>5230000000</v>
      </c>
      <c r="W154" s="4">
        <v>5.48</v>
      </c>
      <c r="X154">
        <v>14.11</v>
      </c>
      <c r="Y154">
        <v>0.81689999999999996</v>
      </c>
      <c r="Z154" s="4">
        <v>0</v>
      </c>
      <c r="AA154" s="14">
        <v>9147000000000</v>
      </c>
      <c r="AB154" s="14">
        <v>11600000000000</v>
      </c>
      <c r="AC154">
        <v>86.24</v>
      </c>
      <c r="AD154">
        <v>4.53</v>
      </c>
      <c r="AE154">
        <v>163.9</v>
      </c>
    </row>
    <row r="155" spans="1:31" x14ac:dyDescent="0.35">
      <c r="A155" s="1">
        <v>36104</v>
      </c>
      <c r="B155">
        <v>1.37</v>
      </c>
      <c r="C155">
        <v>1.41</v>
      </c>
      <c r="D155">
        <v>1.36</v>
      </c>
      <c r="E155">
        <v>1.36</v>
      </c>
      <c r="F155">
        <v>151779600</v>
      </c>
      <c r="G155">
        <v>7.48</v>
      </c>
      <c r="H155">
        <v>1.6639999999999999</v>
      </c>
      <c r="I155">
        <v>55.35</v>
      </c>
      <c r="J155">
        <v>54.83</v>
      </c>
      <c r="K155">
        <v>2.4329999999999998</v>
      </c>
      <c r="L155">
        <v>0.57999999999999996</v>
      </c>
      <c r="M155">
        <v>24.88</v>
      </c>
      <c r="N155">
        <v>28.28</v>
      </c>
      <c r="O155">
        <v>0</v>
      </c>
      <c r="P155">
        <v>6.81</v>
      </c>
      <c r="Q155">
        <v>0</v>
      </c>
      <c r="R155">
        <v>0.39</v>
      </c>
      <c r="S155" s="12">
        <v>1.0649999999999999</v>
      </c>
      <c r="T155">
        <v>18.010000000000002</v>
      </c>
      <c r="U155" s="12">
        <v>3.46</v>
      </c>
      <c r="V155" s="14">
        <v>5163000000</v>
      </c>
      <c r="W155" s="4">
        <v>5.55</v>
      </c>
      <c r="X155">
        <v>13.91</v>
      </c>
      <c r="Y155">
        <v>0.80549999999999999</v>
      </c>
      <c r="Z155" s="4">
        <v>0</v>
      </c>
      <c r="AA155" s="14">
        <v>9147000000000</v>
      </c>
      <c r="AB155" s="14">
        <v>11600000000000</v>
      </c>
      <c r="AC155">
        <v>86.24</v>
      </c>
      <c r="AD155">
        <v>4.53</v>
      </c>
      <c r="AE155">
        <v>163.9</v>
      </c>
    </row>
    <row r="156" spans="1:31" x14ac:dyDescent="0.35">
      <c r="A156" s="1">
        <v>36105</v>
      </c>
      <c r="B156">
        <v>1.35</v>
      </c>
      <c r="C156">
        <v>1.37</v>
      </c>
      <c r="D156">
        <v>1.33</v>
      </c>
      <c r="E156">
        <v>1.36</v>
      </c>
      <c r="F156">
        <v>199334800</v>
      </c>
      <c r="G156">
        <v>7.48</v>
      </c>
      <c r="H156">
        <v>1.6639999999999999</v>
      </c>
      <c r="I156">
        <v>55.35</v>
      </c>
      <c r="J156">
        <v>54.83</v>
      </c>
      <c r="K156">
        <v>2.4329999999999998</v>
      </c>
      <c r="L156">
        <v>0.57999999999999996</v>
      </c>
      <c r="M156">
        <v>24.88</v>
      </c>
      <c r="N156">
        <v>28.28</v>
      </c>
      <c r="O156">
        <v>0</v>
      </c>
      <c r="P156">
        <v>6.81</v>
      </c>
      <c r="Q156">
        <v>0</v>
      </c>
      <c r="R156">
        <v>0.39</v>
      </c>
      <c r="S156" s="12">
        <v>1.0580000000000001</v>
      </c>
      <c r="T156">
        <v>17.899999999999999</v>
      </c>
      <c r="U156" s="12">
        <v>3.4380000000000002</v>
      </c>
      <c r="V156" s="14">
        <v>5129000000</v>
      </c>
      <c r="W156" s="4">
        <v>5.59</v>
      </c>
      <c r="X156">
        <v>13.81</v>
      </c>
      <c r="Y156">
        <v>0.79979999999999996</v>
      </c>
      <c r="Z156" s="4">
        <v>0</v>
      </c>
      <c r="AA156" s="14">
        <v>9147000000000</v>
      </c>
      <c r="AB156" s="14">
        <v>11600000000000</v>
      </c>
      <c r="AC156">
        <v>86.24</v>
      </c>
      <c r="AD156">
        <v>4.53</v>
      </c>
      <c r="AE156">
        <v>163.9</v>
      </c>
    </row>
    <row r="157" spans="1:31" x14ac:dyDescent="0.35">
      <c r="A157" s="1">
        <v>36108</v>
      </c>
      <c r="B157">
        <v>1.35</v>
      </c>
      <c r="C157">
        <v>1.36</v>
      </c>
      <c r="D157">
        <v>1.27</v>
      </c>
      <c r="E157">
        <v>1.31</v>
      </c>
      <c r="F157">
        <v>165197200</v>
      </c>
      <c r="G157">
        <v>7.48</v>
      </c>
      <c r="H157">
        <v>1.6639999999999999</v>
      </c>
      <c r="I157">
        <v>55.35</v>
      </c>
      <c r="J157">
        <v>54.83</v>
      </c>
      <c r="K157">
        <v>2.4329999999999998</v>
      </c>
      <c r="L157">
        <v>0.57999999999999996</v>
      </c>
      <c r="M157">
        <v>24.88</v>
      </c>
      <c r="N157">
        <v>28.28</v>
      </c>
      <c r="O157">
        <v>0</v>
      </c>
      <c r="P157">
        <v>6.81</v>
      </c>
      <c r="Q157">
        <v>0</v>
      </c>
      <c r="R157">
        <v>0.39</v>
      </c>
      <c r="S157" s="12">
        <v>1.02</v>
      </c>
      <c r="T157">
        <v>17.25</v>
      </c>
      <c r="U157" s="12">
        <v>3.3130000000000002</v>
      </c>
      <c r="V157" s="14">
        <v>4943000000</v>
      </c>
      <c r="W157" s="4">
        <v>5.8</v>
      </c>
      <c r="X157">
        <v>13.27</v>
      </c>
      <c r="Y157">
        <v>0.76859999999999995</v>
      </c>
      <c r="Z157" s="4">
        <v>0</v>
      </c>
      <c r="AA157" s="14">
        <v>9147000000000</v>
      </c>
      <c r="AB157" s="14">
        <v>11600000000000</v>
      </c>
      <c r="AC157">
        <v>86.24</v>
      </c>
      <c r="AD157">
        <v>4.53</v>
      </c>
      <c r="AE157">
        <v>163.9</v>
      </c>
    </row>
    <row r="158" spans="1:31" x14ac:dyDescent="0.35">
      <c r="A158" s="1">
        <v>36109</v>
      </c>
      <c r="B158">
        <v>1.29</v>
      </c>
      <c r="C158">
        <v>1.29</v>
      </c>
      <c r="D158">
        <v>1.25</v>
      </c>
      <c r="E158">
        <v>1.25</v>
      </c>
      <c r="F158">
        <v>220995600</v>
      </c>
      <c r="G158">
        <v>7.48</v>
      </c>
      <c r="H158">
        <v>1.6639999999999999</v>
      </c>
      <c r="I158">
        <v>55.35</v>
      </c>
      <c r="J158">
        <v>54.83</v>
      </c>
      <c r="K158">
        <v>2.4329999999999998</v>
      </c>
      <c r="L158">
        <v>0.57999999999999996</v>
      </c>
      <c r="M158">
        <v>24.88</v>
      </c>
      <c r="N158">
        <v>28.28</v>
      </c>
      <c r="O158">
        <v>0</v>
      </c>
      <c r="P158">
        <v>6.81</v>
      </c>
      <c r="Q158">
        <v>0</v>
      </c>
      <c r="R158">
        <v>0.39</v>
      </c>
      <c r="S158" s="12">
        <v>0.97950000000000004</v>
      </c>
      <c r="T158">
        <v>16.57</v>
      </c>
      <c r="U158" s="12">
        <v>3.1829999999999998</v>
      </c>
      <c r="V158" s="14">
        <v>4749000000</v>
      </c>
      <c r="W158" s="4">
        <v>6.04</v>
      </c>
      <c r="X158">
        <v>12.71</v>
      </c>
      <c r="Y158">
        <v>0.73580000000000001</v>
      </c>
      <c r="Z158" s="4">
        <v>0</v>
      </c>
      <c r="AA158" s="14">
        <v>9147000000000</v>
      </c>
      <c r="AB158" s="14">
        <v>11600000000000</v>
      </c>
      <c r="AC158">
        <v>86.24</v>
      </c>
      <c r="AD158">
        <v>4.53</v>
      </c>
      <c r="AE158">
        <v>163.9</v>
      </c>
    </row>
    <row r="159" spans="1:31" x14ac:dyDescent="0.35">
      <c r="A159" s="1">
        <v>36110</v>
      </c>
      <c r="B159">
        <v>1.28</v>
      </c>
      <c r="C159">
        <v>1.28</v>
      </c>
      <c r="D159">
        <v>1.17</v>
      </c>
      <c r="E159">
        <v>1.2</v>
      </c>
      <c r="F159">
        <v>237126400</v>
      </c>
      <c r="G159">
        <v>7.48</v>
      </c>
      <c r="H159">
        <v>1.6639999999999999</v>
      </c>
      <c r="I159">
        <v>55.35</v>
      </c>
      <c r="J159">
        <v>54.83</v>
      </c>
      <c r="K159">
        <v>2.4329999999999998</v>
      </c>
      <c r="L159">
        <v>0.57999999999999996</v>
      </c>
      <c r="M159">
        <v>24.88</v>
      </c>
      <c r="N159">
        <v>28.28</v>
      </c>
      <c r="O159">
        <v>0</v>
      </c>
      <c r="P159">
        <v>6.81</v>
      </c>
      <c r="Q159">
        <v>0</v>
      </c>
      <c r="R159">
        <v>0.39</v>
      </c>
      <c r="S159" s="12">
        <v>0.93589999999999995</v>
      </c>
      <c r="T159">
        <v>15.83</v>
      </c>
      <c r="U159" s="12">
        <v>3.0409999999999999</v>
      </c>
      <c r="V159" s="14">
        <v>4537000000</v>
      </c>
      <c r="W159" s="4">
        <v>6.32</v>
      </c>
      <c r="X159">
        <v>12.09</v>
      </c>
      <c r="Y159">
        <v>0.70030000000000003</v>
      </c>
      <c r="Z159" s="4">
        <v>0</v>
      </c>
      <c r="AA159" s="14">
        <v>9147000000000</v>
      </c>
      <c r="AB159" s="14">
        <v>11600000000000</v>
      </c>
      <c r="AC159">
        <v>86.24</v>
      </c>
      <c r="AD159">
        <v>4.53</v>
      </c>
      <c r="AE159">
        <v>163.9</v>
      </c>
    </row>
    <row r="160" spans="1:31" x14ac:dyDescent="0.35">
      <c r="A160" s="1">
        <v>36111</v>
      </c>
      <c r="B160">
        <v>1.18</v>
      </c>
      <c r="C160">
        <v>1.23</v>
      </c>
      <c r="D160">
        <v>1.17</v>
      </c>
      <c r="E160">
        <v>1.21</v>
      </c>
      <c r="F160">
        <v>148775200</v>
      </c>
      <c r="G160">
        <v>7.48</v>
      </c>
      <c r="H160">
        <v>1.6639999999999999</v>
      </c>
      <c r="I160">
        <v>55.35</v>
      </c>
      <c r="J160">
        <v>54.83</v>
      </c>
      <c r="K160">
        <v>2.4329999999999998</v>
      </c>
      <c r="L160">
        <v>0.57999999999999996</v>
      </c>
      <c r="M160">
        <v>24.88</v>
      </c>
      <c r="N160">
        <v>28.28</v>
      </c>
      <c r="O160">
        <v>0</v>
      </c>
      <c r="P160">
        <v>6.81</v>
      </c>
      <c r="Q160">
        <v>0</v>
      </c>
      <c r="R160">
        <v>0.39</v>
      </c>
      <c r="S160" s="12">
        <v>0.94810000000000005</v>
      </c>
      <c r="T160">
        <v>16.04</v>
      </c>
      <c r="U160" s="12">
        <v>3.081</v>
      </c>
      <c r="V160" s="14">
        <v>4597000000</v>
      </c>
      <c r="W160" s="4">
        <v>6.24</v>
      </c>
      <c r="X160">
        <v>12.27</v>
      </c>
      <c r="Y160">
        <v>0.71020000000000005</v>
      </c>
      <c r="Z160" s="4">
        <v>0</v>
      </c>
      <c r="AA160" s="14">
        <v>9147000000000</v>
      </c>
      <c r="AB160" s="14">
        <v>11600000000000</v>
      </c>
      <c r="AC160">
        <v>86.24</v>
      </c>
      <c r="AD160">
        <v>4.53</v>
      </c>
      <c r="AE160">
        <v>163.9</v>
      </c>
    </row>
    <row r="161" spans="1:31" x14ac:dyDescent="0.35">
      <c r="A161" s="1">
        <v>36112</v>
      </c>
      <c r="B161">
        <v>1.25</v>
      </c>
      <c r="C161">
        <v>1.29</v>
      </c>
      <c r="D161">
        <v>1.24</v>
      </c>
      <c r="E161">
        <v>1.27</v>
      </c>
      <c r="F161">
        <v>197954400</v>
      </c>
      <c r="G161">
        <v>7.48</v>
      </c>
      <c r="H161">
        <v>1.6639999999999999</v>
      </c>
      <c r="I161">
        <v>55.35</v>
      </c>
      <c r="J161">
        <v>54.83</v>
      </c>
      <c r="K161">
        <v>2.4329999999999998</v>
      </c>
      <c r="L161">
        <v>0.57999999999999996</v>
      </c>
      <c r="M161">
        <v>24.88</v>
      </c>
      <c r="N161">
        <v>28.28</v>
      </c>
      <c r="O161">
        <v>0</v>
      </c>
      <c r="P161">
        <v>6.81</v>
      </c>
      <c r="Q161">
        <v>0</v>
      </c>
      <c r="R161">
        <v>0.39</v>
      </c>
      <c r="S161" s="12">
        <v>0.99509999999999998</v>
      </c>
      <c r="T161">
        <v>16.829999999999998</v>
      </c>
      <c r="U161" s="12">
        <v>3.234</v>
      </c>
      <c r="V161" s="14">
        <v>4825000000</v>
      </c>
      <c r="W161" s="4">
        <v>5.94</v>
      </c>
      <c r="X161">
        <v>12.93</v>
      </c>
      <c r="Y161">
        <v>0.74860000000000004</v>
      </c>
      <c r="Z161" s="4">
        <v>0</v>
      </c>
      <c r="AA161" s="14">
        <v>9147000000000</v>
      </c>
      <c r="AB161" s="14">
        <v>11600000000000</v>
      </c>
      <c r="AC161">
        <v>86.24</v>
      </c>
      <c r="AD161">
        <v>4.53</v>
      </c>
      <c r="AE161">
        <v>163.9</v>
      </c>
    </row>
    <row r="162" spans="1:31" x14ac:dyDescent="0.35">
      <c r="A162" s="1">
        <v>36115</v>
      </c>
      <c r="B162">
        <v>1.28</v>
      </c>
      <c r="C162">
        <v>1.31</v>
      </c>
      <c r="D162">
        <v>1.27</v>
      </c>
      <c r="E162">
        <v>1.29</v>
      </c>
      <c r="F162">
        <v>96132400</v>
      </c>
      <c r="G162">
        <v>7.48</v>
      </c>
      <c r="H162">
        <v>1.6639999999999999</v>
      </c>
      <c r="I162">
        <v>55.35</v>
      </c>
      <c r="J162">
        <v>54.83</v>
      </c>
      <c r="K162">
        <v>2.4329999999999998</v>
      </c>
      <c r="L162">
        <v>0.57999999999999996</v>
      </c>
      <c r="M162">
        <v>24.88</v>
      </c>
      <c r="N162">
        <v>28.28</v>
      </c>
      <c r="O162">
        <v>0</v>
      </c>
      <c r="P162">
        <v>6.81</v>
      </c>
      <c r="Q162">
        <v>0</v>
      </c>
      <c r="R162">
        <v>0.39</v>
      </c>
      <c r="S162" s="12">
        <v>1.004</v>
      </c>
      <c r="T162">
        <v>16.98</v>
      </c>
      <c r="U162" s="12">
        <v>3.262</v>
      </c>
      <c r="V162" s="14">
        <v>4867000000</v>
      </c>
      <c r="W162" s="4">
        <v>5.89</v>
      </c>
      <c r="X162">
        <v>13.05</v>
      </c>
      <c r="Y162">
        <v>0.75580000000000003</v>
      </c>
      <c r="Z162" s="4">
        <v>0</v>
      </c>
      <c r="AA162" s="14">
        <v>9147000000000</v>
      </c>
      <c r="AB162" s="14">
        <v>11600000000000</v>
      </c>
      <c r="AC162">
        <v>86.24</v>
      </c>
      <c r="AD162">
        <v>4.53</v>
      </c>
      <c r="AE162">
        <v>163.9</v>
      </c>
    </row>
    <row r="163" spans="1:31" x14ac:dyDescent="0.35">
      <c r="A163" s="1">
        <v>36116</v>
      </c>
      <c r="B163">
        <v>1.28</v>
      </c>
      <c r="C163">
        <v>1.28</v>
      </c>
      <c r="D163">
        <v>1.24</v>
      </c>
      <c r="E163">
        <v>1.24</v>
      </c>
      <c r="F163">
        <v>52682000</v>
      </c>
      <c r="G163">
        <v>7.48</v>
      </c>
      <c r="H163">
        <v>1.6639999999999999</v>
      </c>
      <c r="I163">
        <v>55.35</v>
      </c>
      <c r="J163">
        <v>54.83</v>
      </c>
      <c r="K163">
        <v>2.4329999999999998</v>
      </c>
      <c r="L163">
        <v>0.57999999999999996</v>
      </c>
      <c r="M163">
        <v>24.88</v>
      </c>
      <c r="N163">
        <v>28.28</v>
      </c>
      <c r="O163">
        <v>0</v>
      </c>
      <c r="P163">
        <v>6.81</v>
      </c>
      <c r="Q163">
        <v>0</v>
      </c>
      <c r="R163">
        <v>0.39</v>
      </c>
      <c r="S163" s="12">
        <v>0.97070000000000001</v>
      </c>
      <c r="T163">
        <v>16.420000000000002</v>
      </c>
      <c r="U163" s="12">
        <v>3.1539999999999999</v>
      </c>
      <c r="V163" s="14">
        <v>4706000000</v>
      </c>
      <c r="W163" s="4">
        <v>6.09</v>
      </c>
      <c r="X163">
        <v>12.59</v>
      </c>
      <c r="Y163">
        <v>0.72870000000000001</v>
      </c>
      <c r="Z163" s="4">
        <v>0</v>
      </c>
      <c r="AA163" s="14">
        <v>9147000000000</v>
      </c>
      <c r="AB163" s="14">
        <v>11600000000000</v>
      </c>
      <c r="AC163">
        <v>86.24</v>
      </c>
      <c r="AD163">
        <v>4.53</v>
      </c>
      <c r="AE163">
        <v>163.9</v>
      </c>
    </row>
    <row r="164" spans="1:31" x14ac:dyDescent="0.35">
      <c r="A164" s="1">
        <v>36117</v>
      </c>
      <c r="B164">
        <v>1.26</v>
      </c>
      <c r="C164">
        <v>1.29</v>
      </c>
      <c r="D164">
        <v>1.25</v>
      </c>
      <c r="E164">
        <v>1.27</v>
      </c>
      <c r="F164">
        <v>82415200</v>
      </c>
      <c r="G164">
        <v>7.48</v>
      </c>
      <c r="H164">
        <v>1.6639999999999999</v>
      </c>
      <c r="I164">
        <v>55.35</v>
      </c>
      <c r="J164">
        <v>54.83</v>
      </c>
      <c r="K164">
        <v>2.4329999999999998</v>
      </c>
      <c r="L164">
        <v>0.57999999999999996</v>
      </c>
      <c r="M164">
        <v>24.88</v>
      </c>
      <c r="N164">
        <v>28.28</v>
      </c>
      <c r="O164">
        <v>0</v>
      </c>
      <c r="P164">
        <v>6.81</v>
      </c>
      <c r="Q164">
        <v>0</v>
      </c>
      <c r="R164">
        <v>0.39</v>
      </c>
      <c r="S164" s="12">
        <v>0.98819999999999997</v>
      </c>
      <c r="T164">
        <v>16.72</v>
      </c>
      <c r="U164" s="12">
        <v>3.2109999999999999</v>
      </c>
      <c r="V164" s="14">
        <v>4791000000</v>
      </c>
      <c r="W164" s="4">
        <v>5.98</v>
      </c>
      <c r="X164">
        <v>12.83</v>
      </c>
      <c r="Y164">
        <v>0.74299999999999999</v>
      </c>
      <c r="Z164" s="4">
        <v>0</v>
      </c>
      <c r="AA164" s="14">
        <v>9147000000000</v>
      </c>
      <c r="AB164" s="14">
        <v>11600000000000</v>
      </c>
      <c r="AC164">
        <v>86.24</v>
      </c>
      <c r="AD164">
        <v>4.53</v>
      </c>
      <c r="AE164">
        <v>163.9</v>
      </c>
    </row>
    <row r="165" spans="1:31" x14ac:dyDescent="0.35">
      <c r="A165" s="1">
        <v>36118</v>
      </c>
      <c r="B165">
        <v>1.27</v>
      </c>
      <c r="C165">
        <v>1.33</v>
      </c>
      <c r="D165">
        <v>1.27</v>
      </c>
      <c r="E165">
        <v>1.28</v>
      </c>
      <c r="F165">
        <v>86632000</v>
      </c>
      <c r="G165">
        <v>7.48</v>
      </c>
      <c r="H165">
        <v>1.6639999999999999</v>
      </c>
      <c r="I165">
        <v>55.35</v>
      </c>
      <c r="J165">
        <v>54.83</v>
      </c>
      <c r="K165">
        <v>2.4329999999999998</v>
      </c>
      <c r="L165">
        <v>0.57999999999999996</v>
      </c>
      <c r="M165">
        <v>24.88</v>
      </c>
      <c r="N165">
        <v>28.28</v>
      </c>
      <c r="O165">
        <v>0</v>
      </c>
      <c r="P165">
        <v>6.81</v>
      </c>
      <c r="Q165">
        <v>0</v>
      </c>
      <c r="R165">
        <v>0.39</v>
      </c>
      <c r="S165" s="12">
        <v>0.99690000000000001</v>
      </c>
      <c r="T165">
        <v>16.86</v>
      </c>
      <c r="U165" s="12">
        <v>3.2389999999999999</v>
      </c>
      <c r="V165" s="14">
        <v>4833000000</v>
      </c>
      <c r="W165" s="4">
        <v>5.93</v>
      </c>
      <c r="X165">
        <v>12.95</v>
      </c>
      <c r="Y165">
        <v>0.75009999999999999</v>
      </c>
      <c r="Z165" s="4">
        <v>0</v>
      </c>
      <c r="AA165" s="14">
        <v>9147000000000</v>
      </c>
      <c r="AB165" s="14">
        <v>11600000000000</v>
      </c>
      <c r="AC165">
        <v>86.24</v>
      </c>
      <c r="AD165">
        <v>4.53</v>
      </c>
      <c r="AE165">
        <v>163.9</v>
      </c>
    </row>
    <row r="166" spans="1:31" x14ac:dyDescent="0.35">
      <c r="A166" s="1">
        <v>36119</v>
      </c>
      <c r="B166">
        <v>1.3</v>
      </c>
      <c r="C166">
        <v>1.31</v>
      </c>
      <c r="D166">
        <v>1.24</v>
      </c>
      <c r="E166">
        <v>1.26</v>
      </c>
      <c r="F166">
        <v>99806000</v>
      </c>
      <c r="G166">
        <v>7.48</v>
      </c>
      <c r="H166">
        <v>1.6639999999999999</v>
      </c>
      <c r="I166">
        <v>55.35</v>
      </c>
      <c r="J166">
        <v>54.83</v>
      </c>
      <c r="K166">
        <v>2.4329999999999998</v>
      </c>
      <c r="L166">
        <v>0.57999999999999996</v>
      </c>
      <c r="M166">
        <v>24.88</v>
      </c>
      <c r="N166">
        <v>28.28</v>
      </c>
      <c r="O166">
        <v>0</v>
      </c>
      <c r="P166">
        <v>6.81</v>
      </c>
      <c r="Q166">
        <v>0</v>
      </c>
      <c r="R166">
        <v>0.39</v>
      </c>
      <c r="S166" s="12">
        <v>0.98470000000000002</v>
      </c>
      <c r="T166">
        <v>16.66</v>
      </c>
      <c r="U166" s="12">
        <v>3.2</v>
      </c>
      <c r="V166" s="14">
        <v>4774000000</v>
      </c>
      <c r="W166" s="4">
        <v>6</v>
      </c>
      <c r="X166">
        <v>12.78</v>
      </c>
      <c r="Y166">
        <v>0.74009999999999998</v>
      </c>
      <c r="Z166" s="4">
        <v>0</v>
      </c>
      <c r="AA166" s="14">
        <v>9147000000000</v>
      </c>
      <c r="AB166" s="14">
        <v>11600000000000</v>
      </c>
      <c r="AC166">
        <v>86.24</v>
      </c>
      <c r="AD166">
        <v>4.53</v>
      </c>
      <c r="AE166">
        <v>163.9</v>
      </c>
    </row>
    <row r="167" spans="1:31" x14ac:dyDescent="0.35">
      <c r="A167" s="1">
        <v>36122</v>
      </c>
      <c r="B167">
        <v>1.27</v>
      </c>
      <c r="C167">
        <v>1.31</v>
      </c>
      <c r="D167">
        <v>1.26</v>
      </c>
      <c r="E167">
        <v>1.29</v>
      </c>
      <c r="F167">
        <v>144488400</v>
      </c>
      <c r="G167">
        <v>7.48</v>
      </c>
      <c r="H167">
        <v>1.6639999999999999</v>
      </c>
      <c r="I167">
        <v>55.35</v>
      </c>
      <c r="J167">
        <v>54.83</v>
      </c>
      <c r="K167">
        <v>2.4329999999999998</v>
      </c>
      <c r="L167">
        <v>0.57999999999999996</v>
      </c>
      <c r="M167">
        <v>24.88</v>
      </c>
      <c r="N167">
        <v>28.28</v>
      </c>
      <c r="O167">
        <v>0</v>
      </c>
      <c r="P167">
        <v>6.81</v>
      </c>
      <c r="Q167">
        <v>0</v>
      </c>
      <c r="R167">
        <v>0.39</v>
      </c>
      <c r="S167" s="12">
        <v>1.0109999999999999</v>
      </c>
      <c r="T167">
        <v>17.100000000000001</v>
      </c>
      <c r="U167" s="12">
        <v>3.2850000000000001</v>
      </c>
      <c r="V167" s="14">
        <v>4901000000</v>
      </c>
      <c r="W167" s="4">
        <v>5.85</v>
      </c>
      <c r="X167">
        <v>13.15</v>
      </c>
      <c r="Y167">
        <v>0.76139999999999997</v>
      </c>
      <c r="Z167" s="4">
        <v>0</v>
      </c>
      <c r="AA167" s="14">
        <v>9147000000000</v>
      </c>
      <c r="AB167" s="14">
        <v>11600000000000</v>
      </c>
      <c r="AC167">
        <v>86.24</v>
      </c>
      <c r="AD167">
        <v>4.53</v>
      </c>
      <c r="AE167">
        <v>163.9</v>
      </c>
    </row>
    <row r="168" spans="1:31" x14ac:dyDescent="0.35">
      <c r="A168" s="1">
        <v>36123</v>
      </c>
      <c r="B168">
        <v>1.29</v>
      </c>
      <c r="C168">
        <v>1.31</v>
      </c>
      <c r="D168">
        <v>1.28</v>
      </c>
      <c r="E168">
        <v>1.28</v>
      </c>
      <c r="F168">
        <v>79937200</v>
      </c>
      <c r="G168">
        <v>7.48</v>
      </c>
      <c r="H168">
        <v>1.6639999999999999</v>
      </c>
      <c r="I168">
        <v>55.35</v>
      </c>
      <c r="J168">
        <v>54.83</v>
      </c>
      <c r="K168">
        <v>2.4329999999999998</v>
      </c>
      <c r="L168">
        <v>0.57999999999999996</v>
      </c>
      <c r="M168">
        <v>24.88</v>
      </c>
      <c r="N168">
        <v>28.28</v>
      </c>
      <c r="O168">
        <v>0</v>
      </c>
      <c r="P168">
        <v>6.81</v>
      </c>
      <c r="Q168">
        <v>0</v>
      </c>
      <c r="R168">
        <v>0.39</v>
      </c>
      <c r="S168" s="12">
        <v>1.002</v>
      </c>
      <c r="T168">
        <v>16.95</v>
      </c>
      <c r="U168" s="12">
        <v>3.2559999999999998</v>
      </c>
      <c r="V168" s="14">
        <v>4858000000</v>
      </c>
      <c r="W168" s="4">
        <v>5.9</v>
      </c>
      <c r="X168">
        <v>13.03</v>
      </c>
      <c r="Y168">
        <v>0.75429999999999997</v>
      </c>
      <c r="Z168" s="4">
        <v>0</v>
      </c>
      <c r="AA168" s="14">
        <v>9147000000000</v>
      </c>
      <c r="AB168" s="14">
        <v>11600000000000</v>
      </c>
      <c r="AC168">
        <v>86.24</v>
      </c>
      <c r="AD168">
        <v>4.53</v>
      </c>
      <c r="AE168">
        <v>163.9</v>
      </c>
    </row>
    <row r="169" spans="1:31" x14ac:dyDescent="0.35">
      <c r="A169" s="1">
        <v>36124</v>
      </c>
      <c r="B169">
        <v>1.28</v>
      </c>
      <c r="C169">
        <v>1.29</v>
      </c>
      <c r="D169">
        <v>1.25</v>
      </c>
      <c r="E169">
        <v>1.25</v>
      </c>
      <c r="F169">
        <v>75950000</v>
      </c>
      <c r="G169">
        <v>7.48</v>
      </c>
      <c r="H169">
        <v>1.6639999999999999</v>
      </c>
      <c r="I169">
        <v>55.35</v>
      </c>
      <c r="J169">
        <v>54.83</v>
      </c>
      <c r="K169">
        <v>2.4329999999999998</v>
      </c>
      <c r="L169">
        <v>0.57999999999999996</v>
      </c>
      <c r="M169">
        <v>24.88</v>
      </c>
      <c r="N169">
        <v>28.28</v>
      </c>
      <c r="O169">
        <v>0</v>
      </c>
      <c r="P169">
        <v>6.81</v>
      </c>
      <c r="Q169">
        <v>0</v>
      </c>
      <c r="R169">
        <v>0.39</v>
      </c>
      <c r="S169" s="12">
        <v>0.97950000000000004</v>
      </c>
      <c r="T169">
        <v>16.57</v>
      </c>
      <c r="U169" s="12">
        <v>3.1829999999999998</v>
      </c>
      <c r="V169" s="14">
        <v>4749000000</v>
      </c>
      <c r="W169" s="4">
        <v>6.04</v>
      </c>
      <c r="X169">
        <v>12.71</v>
      </c>
      <c r="Y169">
        <v>0.73580000000000001</v>
      </c>
      <c r="Z169" s="4">
        <v>0</v>
      </c>
      <c r="AA169" s="14">
        <v>9147000000000</v>
      </c>
      <c r="AB169" s="14">
        <v>11600000000000</v>
      </c>
      <c r="AC169">
        <v>86.24</v>
      </c>
      <c r="AD169">
        <v>4.53</v>
      </c>
      <c r="AE169">
        <v>163.9</v>
      </c>
    </row>
    <row r="170" spans="1:31" x14ac:dyDescent="0.35">
      <c r="A170" s="1">
        <v>36126</v>
      </c>
      <c r="B170">
        <v>1.25</v>
      </c>
      <c r="C170">
        <v>1.25</v>
      </c>
      <c r="D170">
        <v>1.24</v>
      </c>
      <c r="E170">
        <v>1.25</v>
      </c>
      <c r="F170">
        <v>38276000</v>
      </c>
      <c r="G170">
        <v>7.48</v>
      </c>
      <c r="H170">
        <v>1.6639999999999999</v>
      </c>
      <c r="I170">
        <v>55.35</v>
      </c>
      <c r="J170">
        <v>54.83</v>
      </c>
      <c r="K170">
        <v>2.4329999999999998</v>
      </c>
      <c r="L170">
        <v>0.57999999999999996</v>
      </c>
      <c r="M170">
        <v>24.88</v>
      </c>
      <c r="N170">
        <v>28.28</v>
      </c>
      <c r="O170">
        <v>0</v>
      </c>
      <c r="P170">
        <v>6.81</v>
      </c>
      <c r="Q170">
        <v>0</v>
      </c>
      <c r="R170">
        <v>0.39</v>
      </c>
      <c r="S170" s="12">
        <v>0.97770000000000001</v>
      </c>
      <c r="T170">
        <v>16.54</v>
      </c>
      <c r="U170" s="12">
        <v>3.177</v>
      </c>
      <c r="V170" s="14">
        <v>4740000000</v>
      </c>
      <c r="W170" s="4">
        <v>6.05</v>
      </c>
      <c r="X170">
        <v>12.68</v>
      </c>
      <c r="Y170">
        <v>0.73440000000000005</v>
      </c>
      <c r="Z170" s="4">
        <v>0</v>
      </c>
      <c r="AA170" s="14">
        <v>9147000000000</v>
      </c>
      <c r="AB170" s="14">
        <v>11600000000000</v>
      </c>
      <c r="AC170">
        <v>86.24</v>
      </c>
      <c r="AD170">
        <v>4.53</v>
      </c>
      <c r="AE170">
        <v>163.9</v>
      </c>
    </row>
    <row r="171" spans="1:31" x14ac:dyDescent="0.35">
      <c r="A171" s="1">
        <v>36129</v>
      </c>
      <c r="B171">
        <v>1.23</v>
      </c>
      <c r="C171">
        <v>1.24</v>
      </c>
      <c r="D171">
        <v>1.1299999999999999</v>
      </c>
      <c r="E171">
        <v>1.1399999999999999</v>
      </c>
      <c r="F171">
        <v>140372400</v>
      </c>
      <c r="G171">
        <v>7.48</v>
      </c>
      <c r="H171">
        <v>1.6639999999999999</v>
      </c>
      <c r="I171">
        <v>55.35</v>
      </c>
      <c r="J171">
        <v>54.83</v>
      </c>
      <c r="K171">
        <v>2.4329999999999998</v>
      </c>
      <c r="L171">
        <v>0.57999999999999996</v>
      </c>
      <c r="M171">
        <v>24.88</v>
      </c>
      <c r="N171">
        <v>28.28</v>
      </c>
      <c r="O171">
        <v>0</v>
      </c>
      <c r="P171">
        <v>6.81</v>
      </c>
      <c r="Q171">
        <v>0</v>
      </c>
      <c r="R171">
        <v>0.39</v>
      </c>
      <c r="S171" s="12">
        <v>0.89059999999999995</v>
      </c>
      <c r="T171">
        <v>15.06</v>
      </c>
      <c r="U171" s="12">
        <v>2.8940000000000001</v>
      </c>
      <c r="V171" s="14">
        <v>4318000000</v>
      </c>
      <c r="W171" s="4">
        <v>6.64</v>
      </c>
      <c r="X171">
        <v>11.46</v>
      </c>
      <c r="Y171">
        <v>0.6633</v>
      </c>
      <c r="Z171" s="4">
        <v>0</v>
      </c>
      <c r="AA171" s="14">
        <v>9147000000000</v>
      </c>
      <c r="AB171" s="14">
        <v>11600000000000</v>
      </c>
      <c r="AC171">
        <v>86.21</v>
      </c>
      <c r="AD171">
        <v>4.83</v>
      </c>
      <c r="AE171">
        <v>164.1</v>
      </c>
    </row>
    <row r="172" spans="1:31" x14ac:dyDescent="0.35">
      <c r="A172" s="1">
        <v>36130</v>
      </c>
      <c r="B172">
        <v>1.1399999999999999</v>
      </c>
      <c r="C172">
        <v>1.24</v>
      </c>
      <c r="D172">
        <v>1.1299999999999999</v>
      </c>
      <c r="E172">
        <v>1.22</v>
      </c>
      <c r="F172">
        <v>216434400</v>
      </c>
      <c r="G172">
        <v>7.48</v>
      </c>
      <c r="H172">
        <v>1.6639999999999999</v>
      </c>
      <c r="I172">
        <v>55.35</v>
      </c>
      <c r="J172">
        <v>54.83</v>
      </c>
      <c r="K172">
        <v>2.4329999999999998</v>
      </c>
      <c r="L172">
        <v>0.57999999999999996</v>
      </c>
      <c r="M172">
        <v>24.88</v>
      </c>
      <c r="N172">
        <v>28.28</v>
      </c>
      <c r="O172">
        <v>0</v>
      </c>
      <c r="P172">
        <v>6.81</v>
      </c>
      <c r="Q172">
        <v>0</v>
      </c>
      <c r="R172">
        <v>0.39</v>
      </c>
      <c r="S172" s="12">
        <v>0.9516</v>
      </c>
      <c r="T172">
        <v>16.100000000000001</v>
      </c>
      <c r="U172" s="12">
        <v>3.0920000000000001</v>
      </c>
      <c r="V172" s="14">
        <v>4613000000</v>
      </c>
      <c r="W172" s="4">
        <v>6.21</v>
      </c>
      <c r="X172">
        <v>12.32</v>
      </c>
      <c r="Y172">
        <v>0.71309999999999996</v>
      </c>
      <c r="Z172" s="4">
        <v>0</v>
      </c>
      <c r="AA172" s="14">
        <v>9147000000000</v>
      </c>
      <c r="AB172" s="14">
        <v>11600000000000</v>
      </c>
      <c r="AC172">
        <v>86.21</v>
      </c>
      <c r="AD172">
        <v>4.83</v>
      </c>
      <c r="AE172">
        <v>164.1</v>
      </c>
    </row>
    <row r="173" spans="1:31" x14ac:dyDescent="0.35">
      <c r="A173" s="1">
        <v>36131</v>
      </c>
      <c r="B173">
        <v>1.22</v>
      </c>
      <c r="C173">
        <v>1.32</v>
      </c>
      <c r="D173">
        <v>1.2</v>
      </c>
      <c r="E173">
        <v>1.29</v>
      </c>
      <c r="F173">
        <v>240620800</v>
      </c>
      <c r="G173">
        <v>7.48</v>
      </c>
      <c r="H173">
        <v>1.6639999999999999</v>
      </c>
      <c r="I173">
        <v>55.35</v>
      </c>
      <c r="J173">
        <v>54.83</v>
      </c>
      <c r="K173">
        <v>2.4329999999999998</v>
      </c>
      <c r="L173">
        <v>0.57999999999999996</v>
      </c>
      <c r="M173">
        <v>24.88</v>
      </c>
      <c r="N173">
        <v>28.28</v>
      </c>
      <c r="O173">
        <v>0</v>
      </c>
      <c r="P173">
        <v>6.81</v>
      </c>
      <c r="Q173">
        <v>0</v>
      </c>
      <c r="R173">
        <v>0.39</v>
      </c>
      <c r="S173" s="12">
        <v>1.004</v>
      </c>
      <c r="T173">
        <v>16.98</v>
      </c>
      <c r="U173" s="12">
        <v>3.262</v>
      </c>
      <c r="V173" s="14">
        <v>4867000000</v>
      </c>
      <c r="W173" s="4">
        <v>5.89</v>
      </c>
      <c r="X173">
        <v>13.05</v>
      </c>
      <c r="Y173">
        <v>0.75580000000000003</v>
      </c>
      <c r="Z173" s="4">
        <v>0</v>
      </c>
      <c r="AA173" s="14">
        <v>9147000000000</v>
      </c>
      <c r="AB173" s="14">
        <v>11600000000000</v>
      </c>
      <c r="AC173">
        <v>86.21</v>
      </c>
      <c r="AD173">
        <v>4.83</v>
      </c>
      <c r="AE173">
        <v>164.1</v>
      </c>
    </row>
    <row r="174" spans="1:31" x14ac:dyDescent="0.35">
      <c r="A174" s="1">
        <v>36132</v>
      </c>
      <c r="B174">
        <v>1.3</v>
      </c>
      <c r="C174">
        <v>1.3</v>
      </c>
      <c r="D174">
        <v>1.2</v>
      </c>
      <c r="E174">
        <v>1.2</v>
      </c>
      <c r="F174">
        <v>156511600</v>
      </c>
      <c r="G174">
        <v>7.48</v>
      </c>
      <c r="H174">
        <v>1.6639999999999999</v>
      </c>
      <c r="I174">
        <v>55.35</v>
      </c>
      <c r="J174">
        <v>54.83</v>
      </c>
      <c r="K174">
        <v>2.4329999999999998</v>
      </c>
      <c r="L174">
        <v>0.57999999999999996</v>
      </c>
      <c r="M174">
        <v>24.88</v>
      </c>
      <c r="N174">
        <v>28.28</v>
      </c>
      <c r="O174">
        <v>0</v>
      </c>
      <c r="P174">
        <v>6.81</v>
      </c>
      <c r="Q174">
        <v>0</v>
      </c>
      <c r="R174">
        <v>0.39</v>
      </c>
      <c r="S174" s="12">
        <v>0.93940000000000001</v>
      </c>
      <c r="T174">
        <v>15.89</v>
      </c>
      <c r="U174" s="12">
        <v>3.052</v>
      </c>
      <c r="V174" s="14">
        <v>4554000000</v>
      </c>
      <c r="W174" s="4">
        <v>6.29</v>
      </c>
      <c r="X174">
        <v>12.14</v>
      </c>
      <c r="Y174">
        <v>0.70309999999999995</v>
      </c>
      <c r="Z174" s="4">
        <v>0</v>
      </c>
      <c r="AA174" s="14">
        <v>9147000000000</v>
      </c>
      <c r="AB174" s="14">
        <v>11600000000000</v>
      </c>
      <c r="AC174">
        <v>86.21</v>
      </c>
      <c r="AD174">
        <v>4.83</v>
      </c>
      <c r="AE174">
        <v>164.1</v>
      </c>
    </row>
    <row r="175" spans="1:31" x14ac:dyDescent="0.35">
      <c r="A175" s="1">
        <v>36133</v>
      </c>
      <c r="B175">
        <v>1.23</v>
      </c>
      <c r="C175">
        <v>1.23</v>
      </c>
      <c r="D175">
        <v>1.1399999999999999</v>
      </c>
      <c r="E175">
        <v>1.17</v>
      </c>
      <c r="F175">
        <v>180342400</v>
      </c>
      <c r="G175">
        <v>7.48</v>
      </c>
      <c r="H175">
        <v>1.6639999999999999</v>
      </c>
      <c r="I175">
        <v>55.35</v>
      </c>
      <c r="J175">
        <v>54.83</v>
      </c>
      <c r="K175">
        <v>2.4329999999999998</v>
      </c>
      <c r="L175">
        <v>0.57999999999999996</v>
      </c>
      <c r="M175">
        <v>24.88</v>
      </c>
      <c r="N175">
        <v>28.28</v>
      </c>
      <c r="O175">
        <v>0</v>
      </c>
      <c r="P175">
        <v>6.81</v>
      </c>
      <c r="Q175">
        <v>0</v>
      </c>
      <c r="R175">
        <v>0.39</v>
      </c>
      <c r="S175" s="12">
        <v>0.91320000000000001</v>
      </c>
      <c r="T175">
        <v>15.45</v>
      </c>
      <c r="U175" s="12">
        <v>2.968</v>
      </c>
      <c r="V175" s="14">
        <v>4428000000</v>
      </c>
      <c r="W175" s="4">
        <v>6.47</v>
      </c>
      <c r="X175">
        <v>11.77</v>
      </c>
      <c r="Y175">
        <v>0.68179999999999996</v>
      </c>
      <c r="Z175" s="4">
        <v>0</v>
      </c>
      <c r="AA175" s="14">
        <v>9147000000000</v>
      </c>
      <c r="AB175" s="14">
        <v>11600000000000</v>
      </c>
      <c r="AC175">
        <v>86.21</v>
      </c>
      <c r="AD175">
        <v>4.83</v>
      </c>
      <c r="AE175">
        <v>164.1</v>
      </c>
    </row>
    <row r="176" spans="1:31" x14ac:dyDescent="0.35">
      <c r="A176" s="1">
        <v>36136</v>
      </c>
      <c r="B176">
        <v>1.19</v>
      </c>
      <c r="C176">
        <v>1.21</v>
      </c>
      <c r="D176">
        <v>1.17</v>
      </c>
      <c r="E176">
        <v>1.21</v>
      </c>
      <c r="F176">
        <v>141649200</v>
      </c>
      <c r="G176">
        <v>7.48</v>
      </c>
      <c r="H176">
        <v>1.6639999999999999</v>
      </c>
      <c r="I176">
        <v>55.35</v>
      </c>
      <c r="J176">
        <v>54.83</v>
      </c>
      <c r="K176">
        <v>2.4329999999999998</v>
      </c>
      <c r="L176">
        <v>0.57999999999999996</v>
      </c>
      <c r="M176">
        <v>24.88</v>
      </c>
      <c r="N176">
        <v>28.28</v>
      </c>
      <c r="O176">
        <v>0</v>
      </c>
      <c r="P176">
        <v>6.81</v>
      </c>
      <c r="Q176">
        <v>0</v>
      </c>
      <c r="R176">
        <v>0.39</v>
      </c>
      <c r="S176" s="12">
        <v>0.94110000000000005</v>
      </c>
      <c r="T176">
        <v>15.92</v>
      </c>
      <c r="U176" s="12">
        <v>3.0579999999999998</v>
      </c>
      <c r="V176" s="14">
        <v>4563000000</v>
      </c>
      <c r="W176" s="4">
        <v>6.28</v>
      </c>
      <c r="X176">
        <v>12.17</v>
      </c>
      <c r="Y176">
        <v>0.7046</v>
      </c>
      <c r="Z176" s="4">
        <v>0</v>
      </c>
      <c r="AA176" s="14">
        <v>9147000000000</v>
      </c>
      <c r="AB176" s="14">
        <v>11600000000000</v>
      </c>
      <c r="AC176">
        <v>86.21</v>
      </c>
      <c r="AD176">
        <v>4.83</v>
      </c>
      <c r="AE176">
        <v>164.1</v>
      </c>
    </row>
    <row r="177" spans="1:31" x14ac:dyDescent="0.35">
      <c r="A177" s="1">
        <v>36137</v>
      </c>
      <c r="B177">
        <v>1.21</v>
      </c>
      <c r="C177">
        <v>1.21</v>
      </c>
      <c r="D177">
        <v>1.1399999999999999</v>
      </c>
      <c r="E177">
        <v>1.1499999999999999</v>
      </c>
      <c r="F177">
        <v>170027200</v>
      </c>
      <c r="G177">
        <v>7.48</v>
      </c>
      <c r="H177">
        <v>1.6639999999999999</v>
      </c>
      <c r="I177">
        <v>55.35</v>
      </c>
      <c r="J177">
        <v>54.83</v>
      </c>
      <c r="K177">
        <v>2.4329999999999998</v>
      </c>
      <c r="L177">
        <v>0.57999999999999996</v>
      </c>
      <c r="M177">
        <v>24.88</v>
      </c>
      <c r="N177">
        <v>28.28</v>
      </c>
      <c r="O177">
        <v>0</v>
      </c>
      <c r="P177">
        <v>6.81</v>
      </c>
      <c r="Q177">
        <v>0</v>
      </c>
      <c r="R177">
        <v>0.39</v>
      </c>
      <c r="S177" s="12">
        <v>0.89410000000000001</v>
      </c>
      <c r="T177">
        <v>15.12</v>
      </c>
      <c r="U177" s="12">
        <v>2.9049999999999998</v>
      </c>
      <c r="V177" s="14">
        <v>4335000000</v>
      </c>
      <c r="W177" s="4">
        <v>6.61</v>
      </c>
      <c r="X177">
        <v>11.5</v>
      </c>
      <c r="Y177">
        <v>0.66620000000000001</v>
      </c>
      <c r="Z177" s="4">
        <v>0</v>
      </c>
      <c r="AA177" s="14">
        <v>9147000000000</v>
      </c>
      <c r="AB177" s="14">
        <v>11600000000000</v>
      </c>
      <c r="AC177">
        <v>86.21</v>
      </c>
      <c r="AD177">
        <v>4.83</v>
      </c>
      <c r="AE177">
        <v>164.1</v>
      </c>
    </row>
    <row r="178" spans="1:31" x14ac:dyDescent="0.35">
      <c r="A178" s="1">
        <v>36138</v>
      </c>
      <c r="B178">
        <v>1.17</v>
      </c>
      <c r="C178">
        <v>1.17</v>
      </c>
      <c r="D178">
        <v>1.1299999999999999</v>
      </c>
      <c r="E178">
        <v>1.1399999999999999</v>
      </c>
      <c r="F178">
        <v>148229200</v>
      </c>
      <c r="G178">
        <v>7.48</v>
      </c>
      <c r="H178">
        <v>1.6639999999999999</v>
      </c>
      <c r="I178">
        <v>55.35</v>
      </c>
      <c r="J178">
        <v>54.83</v>
      </c>
      <c r="K178">
        <v>2.4329999999999998</v>
      </c>
      <c r="L178">
        <v>0.57999999999999996</v>
      </c>
      <c r="M178">
        <v>24.88</v>
      </c>
      <c r="N178">
        <v>28.28</v>
      </c>
      <c r="O178">
        <v>0</v>
      </c>
      <c r="P178">
        <v>6.81</v>
      </c>
      <c r="Q178">
        <v>0</v>
      </c>
      <c r="R178">
        <v>0.39</v>
      </c>
      <c r="S178" s="12">
        <v>0.89229999999999998</v>
      </c>
      <c r="T178">
        <v>15.09</v>
      </c>
      <c r="U178" s="12">
        <v>2.9</v>
      </c>
      <c r="V178" s="14">
        <v>4326000000</v>
      </c>
      <c r="W178" s="4">
        <v>6.62</v>
      </c>
      <c r="X178">
        <v>11.48</v>
      </c>
      <c r="Y178">
        <v>0.66469999999999996</v>
      </c>
      <c r="Z178" s="4">
        <v>0</v>
      </c>
      <c r="AA178" s="14">
        <v>9147000000000</v>
      </c>
      <c r="AB178" s="14">
        <v>11600000000000</v>
      </c>
      <c r="AC178">
        <v>86.21</v>
      </c>
      <c r="AD178">
        <v>4.83</v>
      </c>
      <c r="AE178">
        <v>164.1</v>
      </c>
    </row>
    <row r="179" spans="1:31" x14ac:dyDescent="0.35">
      <c r="A179" s="1">
        <v>36139</v>
      </c>
      <c r="B179">
        <v>1.17</v>
      </c>
      <c r="C179">
        <v>1.18</v>
      </c>
      <c r="D179">
        <v>1.1399999999999999</v>
      </c>
      <c r="E179">
        <v>1.1399999999999999</v>
      </c>
      <c r="F179">
        <v>97812400</v>
      </c>
      <c r="G179">
        <v>7.48</v>
      </c>
      <c r="H179">
        <v>1.6639999999999999</v>
      </c>
      <c r="I179">
        <v>55.35</v>
      </c>
      <c r="J179">
        <v>54.83</v>
      </c>
      <c r="K179">
        <v>2.4329999999999998</v>
      </c>
      <c r="L179">
        <v>0.57999999999999996</v>
      </c>
      <c r="M179">
        <v>24.88</v>
      </c>
      <c r="N179">
        <v>28.28</v>
      </c>
      <c r="O179">
        <v>0</v>
      </c>
      <c r="P179">
        <v>6.81</v>
      </c>
      <c r="Q179">
        <v>0</v>
      </c>
      <c r="R179">
        <v>0.39</v>
      </c>
      <c r="S179" s="12">
        <v>0.89229999999999998</v>
      </c>
      <c r="T179">
        <v>15.09</v>
      </c>
      <c r="U179" s="12">
        <v>2.9</v>
      </c>
      <c r="V179" s="14">
        <v>4326000000</v>
      </c>
      <c r="W179" s="4">
        <v>6.62</v>
      </c>
      <c r="X179">
        <v>11.48</v>
      </c>
      <c r="Y179">
        <v>0.66469999999999996</v>
      </c>
      <c r="Z179" s="4">
        <v>0</v>
      </c>
      <c r="AA179" s="14">
        <v>9147000000000</v>
      </c>
      <c r="AB179" s="14">
        <v>11600000000000</v>
      </c>
      <c r="AC179">
        <v>86.21</v>
      </c>
      <c r="AD179">
        <v>4.83</v>
      </c>
      <c r="AE179">
        <v>164.1</v>
      </c>
    </row>
    <row r="180" spans="1:31" x14ac:dyDescent="0.35">
      <c r="A180" s="1">
        <v>36140</v>
      </c>
      <c r="B180">
        <v>1.1499999999999999</v>
      </c>
      <c r="C180">
        <v>1.21</v>
      </c>
      <c r="D180">
        <v>1.1399999999999999</v>
      </c>
      <c r="E180">
        <v>1.21</v>
      </c>
      <c r="F180">
        <v>172499600</v>
      </c>
      <c r="G180">
        <v>7.48</v>
      </c>
      <c r="H180">
        <v>1.6639999999999999</v>
      </c>
      <c r="I180">
        <v>55.35</v>
      </c>
      <c r="J180">
        <v>54.83</v>
      </c>
      <c r="K180">
        <v>2.4329999999999998</v>
      </c>
      <c r="L180">
        <v>0.57999999999999996</v>
      </c>
      <c r="M180">
        <v>24.88</v>
      </c>
      <c r="N180">
        <v>28.28</v>
      </c>
      <c r="O180">
        <v>0</v>
      </c>
      <c r="P180">
        <v>6.81</v>
      </c>
      <c r="Q180">
        <v>0</v>
      </c>
      <c r="R180">
        <v>0.39</v>
      </c>
      <c r="S180" s="12">
        <v>0.94110000000000005</v>
      </c>
      <c r="T180">
        <v>15.92</v>
      </c>
      <c r="U180" s="12">
        <v>3.0609999999999999</v>
      </c>
      <c r="V180" s="14">
        <v>4567000000</v>
      </c>
      <c r="W180" s="4">
        <v>6.28</v>
      </c>
      <c r="X180">
        <v>12.18</v>
      </c>
      <c r="Y180">
        <v>0.70530000000000004</v>
      </c>
      <c r="Z180" s="4">
        <v>0</v>
      </c>
      <c r="AA180" s="14">
        <v>9147000000000</v>
      </c>
      <c r="AB180" s="14">
        <v>11600000000000</v>
      </c>
      <c r="AC180">
        <v>86.21</v>
      </c>
      <c r="AD180">
        <v>4.83</v>
      </c>
      <c r="AE180">
        <v>164.1</v>
      </c>
    </row>
    <row r="181" spans="1:31" x14ac:dyDescent="0.35">
      <c r="A181" s="1">
        <v>36143</v>
      </c>
      <c r="B181">
        <v>1.17</v>
      </c>
      <c r="C181">
        <v>1.19</v>
      </c>
      <c r="D181">
        <v>1.1499999999999999</v>
      </c>
      <c r="E181">
        <v>1.1599999999999999</v>
      </c>
      <c r="F181">
        <v>125361600</v>
      </c>
      <c r="G181">
        <v>7.48</v>
      </c>
      <c r="H181">
        <v>1.6639999999999999</v>
      </c>
      <c r="I181">
        <v>55.35</v>
      </c>
      <c r="J181">
        <v>54.83</v>
      </c>
      <c r="K181">
        <v>2.4329999999999998</v>
      </c>
      <c r="L181">
        <v>0.57999999999999996</v>
      </c>
      <c r="M181">
        <v>24.88</v>
      </c>
      <c r="N181">
        <v>28.28</v>
      </c>
      <c r="O181">
        <v>0</v>
      </c>
      <c r="P181">
        <v>6.81</v>
      </c>
      <c r="Q181">
        <v>0</v>
      </c>
      <c r="R181">
        <v>0.39</v>
      </c>
      <c r="S181" s="12">
        <v>0.90629999999999999</v>
      </c>
      <c r="T181">
        <v>15.33</v>
      </c>
      <c r="U181" s="12">
        <v>2.948</v>
      </c>
      <c r="V181" s="14">
        <v>4398000000</v>
      </c>
      <c r="W181" s="4">
        <v>6.52</v>
      </c>
      <c r="X181">
        <v>11.69</v>
      </c>
      <c r="Y181">
        <v>0.67679999999999996</v>
      </c>
      <c r="Z181" s="4">
        <v>0</v>
      </c>
      <c r="AA181" s="14">
        <v>9147000000000</v>
      </c>
      <c r="AB181" s="14">
        <v>11600000000000</v>
      </c>
      <c r="AC181">
        <v>86.21</v>
      </c>
      <c r="AD181">
        <v>4.83</v>
      </c>
      <c r="AE181">
        <v>164.1</v>
      </c>
    </row>
    <row r="182" spans="1:31" x14ac:dyDescent="0.35">
      <c r="A182" s="1">
        <v>36144</v>
      </c>
      <c r="B182">
        <v>1.17</v>
      </c>
      <c r="C182">
        <v>1.2</v>
      </c>
      <c r="D182">
        <v>1.17</v>
      </c>
      <c r="E182">
        <v>1.2</v>
      </c>
      <c r="F182">
        <v>66178000</v>
      </c>
      <c r="G182">
        <v>7.48</v>
      </c>
      <c r="H182">
        <v>1.6639999999999999</v>
      </c>
      <c r="I182">
        <v>55.35</v>
      </c>
      <c r="J182">
        <v>54.83</v>
      </c>
      <c r="K182">
        <v>2.4329999999999998</v>
      </c>
      <c r="L182">
        <v>0.57999999999999996</v>
      </c>
      <c r="M182">
        <v>24.88</v>
      </c>
      <c r="N182">
        <v>28.28</v>
      </c>
      <c r="O182">
        <v>0</v>
      </c>
      <c r="P182">
        <v>6.81</v>
      </c>
      <c r="Q182">
        <v>0</v>
      </c>
      <c r="R182">
        <v>0.39</v>
      </c>
      <c r="S182" s="12">
        <v>0.93589999999999995</v>
      </c>
      <c r="T182">
        <v>15.83</v>
      </c>
      <c r="U182" s="12">
        <v>3.044</v>
      </c>
      <c r="V182" s="14">
        <v>4542000000</v>
      </c>
      <c r="W182" s="4">
        <v>6.32</v>
      </c>
      <c r="X182">
        <v>12.11</v>
      </c>
      <c r="Y182">
        <v>0.70099999999999996</v>
      </c>
      <c r="Z182" s="4">
        <v>0</v>
      </c>
      <c r="AA182" s="14">
        <v>9147000000000</v>
      </c>
      <c r="AB182" s="14">
        <v>11600000000000</v>
      </c>
      <c r="AC182">
        <v>86.21</v>
      </c>
      <c r="AD182">
        <v>4.83</v>
      </c>
      <c r="AE182">
        <v>164.1</v>
      </c>
    </row>
    <row r="183" spans="1:31" x14ac:dyDescent="0.35">
      <c r="A183" s="1">
        <v>36145</v>
      </c>
      <c r="B183">
        <v>1.21</v>
      </c>
      <c r="C183">
        <v>1.22</v>
      </c>
      <c r="D183">
        <v>1.17</v>
      </c>
      <c r="E183">
        <v>1.17</v>
      </c>
      <c r="F183">
        <v>93587200</v>
      </c>
      <c r="G183">
        <v>7.48</v>
      </c>
      <c r="H183">
        <v>1.6639999999999999</v>
      </c>
      <c r="I183">
        <v>55.35</v>
      </c>
      <c r="J183">
        <v>54.83</v>
      </c>
      <c r="K183">
        <v>2.4329999999999998</v>
      </c>
      <c r="L183">
        <v>0.57999999999999996</v>
      </c>
      <c r="M183">
        <v>24.88</v>
      </c>
      <c r="N183">
        <v>28.28</v>
      </c>
      <c r="O183">
        <v>0</v>
      </c>
      <c r="P183">
        <v>6.81</v>
      </c>
      <c r="Q183">
        <v>0</v>
      </c>
      <c r="R183">
        <v>0.39</v>
      </c>
      <c r="S183" s="12">
        <v>0.91500000000000004</v>
      </c>
      <c r="T183">
        <v>15.48</v>
      </c>
      <c r="U183" s="12">
        <v>2.976</v>
      </c>
      <c r="V183" s="14">
        <v>4440000000</v>
      </c>
      <c r="W183" s="4">
        <v>6.46</v>
      </c>
      <c r="X183">
        <v>11.81</v>
      </c>
      <c r="Y183">
        <v>0.68389999999999995</v>
      </c>
      <c r="Z183" s="4">
        <v>0</v>
      </c>
      <c r="AA183" s="14">
        <v>9147000000000</v>
      </c>
      <c r="AB183" s="14">
        <v>11600000000000</v>
      </c>
      <c r="AC183">
        <v>86.21</v>
      </c>
      <c r="AD183">
        <v>4.83</v>
      </c>
      <c r="AE183">
        <v>164.1</v>
      </c>
    </row>
    <row r="184" spans="1:31" x14ac:dyDescent="0.35">
      <c r="A184" s="1">
        <v>36146</v>
      </c>
      <c r="B184">
        <v>1.18</v>
      </c>
      <c r="C184">
        <v>1.21</v>
      </c>
      <c r="D184">
        <v>1.17</v>
      </c>
      <c r="E184">
        <v>1.19</v>
      </c>
      <c r="F184">
        <v>82653200</v>
      </c>
      <c r="G184">
        <v>7.48</v>
      </c>
      <c r="H184">
        <v>1.6639999999999999</v>
      </c>
      <c r="I184">
        <v>55.35</v>
      </c>
      <c r="J184">
        <v>54.83</v>
      </c>
      <c r="K184">
        <v>2.4329999999999998</v>
      </c>
      <c r="L184">
        <v>0.57999999999999996</v>
      </c>
      <c r="M184">
        <v>24.88</v>
      </c>
      <c r="N184">
        <v>28.28</v>
      </c>
      <c r="O184">
        <v>0</v>
      </c>
      <c r="P184">
        <v>6.81</v>
      </c>
      <c r="Q184">
        <v>0</v>
      </c>
      <c r="R184">
        <v>0.39</v>
      </c>
      <c r="S184" s="12">
        <v>0.93240000000000001</v>
      </c>
      <c r="T184">
        <v>15.77</v>
      </c>
      <c r="U184" s="12">
        <v>3.0329999999999999</v>
      </c>
      <c r="V184" s="14">
        <v>4525000000</v>
      </c>
      <c r="W184" s="4">
        <v>6.34</v>
      </c>
      <c r="X184">
        <v>12.06</v>
      </c>
      <c r="Y184">
        <v>0.69820000000000004</v>
      </c>
      <c r="Z184" s="4">
        <v>0</v>
      </c>
      <c r="AA184" s="14">
        <v>9147000000000</v>
      </c>
      <c r="AB184" s="14">
        <v>11600000000000</v>
      </c>
      <c r="AC184">
        <v>86.21</v>
      </c>
      <c r="AD184">
        <v>4.83</v>
      </c>
      <c r="AE184">
        <v>164.1</v>
      </c>
    </row>
    <row r="185" spans="1:31" x14ac:dyDescent="0.35">
      <c r="A185" s="1">
        <v>36147</v>
      </c>
      <c r="B185">
        <v>1.19</v>
      </c>
      <c r="C185">
        <v>1.26</v>
      </c>
      <c r="D185">
        <v>1.19</v>
      </c>
      <c r="E185">
        <v>1.26</v>
      </c>
      <c r="F185">
        <v>197873200</v>
      </c>
      <c r="G185">
        <v>7.48</v>
      </c>
      <c r="H185">
        <v>1.6639999999999999</v>
      </c>
      <c r="I185">
        <v>55.35</v>
      </c>
      <c r="J185">
        <v>54.83</v>
      </c>
      <c r="K185">
        <v>2.4329999999999998</v>
      </c>
      <c r="L185">
        <v>0.57999999999999996</v>
      </c>
      <c r="M185">
        <v>24.88</v>
      </c>
      <c r="N185">
        <v>28.28</v>
      </c>
      <c r="O185">
        <v>0</v>
      </c>
      <c r="P185">
        <v>6.81</v>
      </c>
      <c r="Q185">
        <v>0</v>
      </c>
      <c r="R185">
        <v>0.39</v>
      </c>
      <c r="S185" s="12">
        <v>0.98119999999999996</v>
      </c>
      <c r="T185">
        <v>16.600000000000001</v>
      </c>
      <c r="U185" s="12">
        <v>3.1909999999999998</v>
      </c>
      <c r="V185" s="14">
        <v>4762000000</v>
      </c>
      <c r="W185" s="4">
        <v>6.02</v>
      </c>
      <c r="X185">
        <v>12.75</v>
      </c>
      <c r="Y185">
        <v>0.73799999999999999</v>
      </c>
      <c r="Z185" s="4">
        <v>0</v>
      </c>
      <c r="AA185" s="14">
        <v>9147000000000</v>
      </c>
      <c r="AB185" s="14">
        <v>11600000000000</v>
      </c>
      <c r="AC185">
        <v>86.21</v>
      </c>
      <c r="AD185">
        <v>4.83</v>
      </c>
      <c r="AE185">
        <v>164.1</v>
      </c>
    </row>
    <row r="186" spans="1:31" x14ac:dyDescent="0.35">
      <c r="A186" s="1">
        <v>36150</v>
      </c>
      <c r="B186">
        <v>1.26</v>
      </c>
      <c r="C186">
        <v>1.27</v>
      </c>
      <c r="D186">
        <v>1.22</v>
      </c>
      <c r="E186">
        <v>1.25</v>
      </c>
      <c r="F186">
        <v>89362000</v>
      </c>
      <c r="G186">
        <v>7.48</v>
      </c>
      <c r="H186">
        <v>1.6639999999999999</v>
      </c>
      <c r="I186">
        <v>55.35</v>
      </c>
      <c r="J186">
        <v>54.83</v>
      </c>
      <c r="K186">
        <v>2.4329999999999998</v>
      </c>
      <c r="L186">
        <v>0.57999999999999996</v>
      </c>
      <c r="M186">
        <v>24.88</v>
      </c>
      <c r="N186">
        <v>28.28</v>
      </c>
      <c r="O186">
        <v>0</v>
      </c>
      <c r="P186">
        <v>6.81</v>
      </c>
      <c r="Q186">
        <v>0</v>
      </c>
      <c r="R186">
        <v>0.39</v>
      </c>
      <c r="S186" s="12">
        <v>0.97770000000000001</v>
      </c>
      <c r="T186">
        <v>16.54</v>
      </c>
      <c r="U186" s="12">
        <v>3.18</v>
      </c>
      <c r="V186" s="14">
        <v>4745000000</v>
      </c>
      <c r="W186" s="4">
        <v>6.05</v>
      </c>
      <c r="X186">
        <v>12.7</v>
      </c>
      <c r="Y186">
        <v>0.73519999999999996</v>
      </c>
      <c r="Z186" s="4">
        <v>0</v>
      </c>
      <c r="AA186" s="14">
        <v>9147000000000</v>
      </c>
      <c r="AB186" s="14">
        <v>11600000000000</v>
      </c>
      <c r="AC186">
        <v>86.21</v>
      </c>
      <c r="AD186">
        <v>4.83</v>
      </c>
      <c r="AE186">
        <v>164.1</v>
      </c>
    </row>
    <row r="187" spans="1:31" x14ac:dyDescent="0.35">
      <c r="A187" s="1">
        <v>36151</v>
      </c>
      <c r="B187">
        <v>1.3</v>
      </c>
      <c r="C187">
        <v>1.36</v>
      </c>
      <c r="D187">
        <v>1.29</v>
      </c>
      <c r="E187">
        <v>1.36</v>
      </c>
      <c r="F187">
        <v>287700000</v>
      </c>
      <c r="G187">
        <v>7.48</v>
      </c>
      <c r="H187">
        <v>1.6639999999999999</v>
      </c>
      <c r="I187">
        <v>55.35</v>
      </c>
      <c r="J187">
        <v>54.83</v>
      </c>
      <c r="K187">
        <v>2.4329999999999998</v>
      </c>
      <c r="L187">
        <v>0.57999999999999996</v>
      </c>
      <c r="M187">
        <v>24.88</v>
      </c>
      <c r="N187">
        <v>28.28</v>
      </c>
      <c r="O187">
        <v>0</v>
      </c>
      <c r="P187">
        <v>6.81</v>
      </c>
      <c r="Q187">
        <v>0</v>
      </c>
      <c r="R187">
        <v>0.39</v>
      </c>
      <c r="S187" s="12">
        <v>1.06</v>
      </c>
      <c r="T187">
        <v>17.920000000000002</v>
      </c>
      <c r="U187" s="12">
        <v>3.4460000000000002</v>
      </c>
      <c r="V187" s="14">
        <v>5142000000</v>
      </c>
      <c r="W187" s="4">
        <v>5.58</v>
      </c>
      <c r="X187">
        <v>13.85</v>
      </c>
      <c r="Y187">
        <v>0.80210000000000004</v>
      </c>
      <c r="Z187" s="4">
        <v>0</v>
      </c>
      <c r="AA187" s="14">
        <v>9147000000000</v>
      </c>
      <c r="AB187" s="14">
        <v>11600000000000</v>
      </c>
      <c r="AC187">
        <v>86.21</v>
      </c>
      <c r="AD187">
        <v>4.83</v>
      </c>
      <c r="AE187">
        <v>164.1</v>
      </c>
    </row>
    <row r="188" spans="1:31" x14ac:dyDescent="0.35">
      <c r="A188" s="1">
        <v>36152</v>
      </c>
      <c r="B188">
        <v>1.38</v>
      </c>
      <c r="C188">
        <v>1.45</v>
      </c>
      <c r="D188">
        <v>1.37</v>
      </c>
      <c r="E188">
        <v>1.42</v>
      </c>
      <c r="F188">
        <v>308758800</v>
      </c>
      <c r="G188">
        <v>7.48</v>
      </c>
      <c r="H188">
        <v>1.6639999999999999</v>
      </c>
      <c r="I188">
        <v>55.35</v>
      </c>
      <c r="J188">
        <v>54.83</v>
      </c>
      <c r="K188">
        <v>2.4329999999999998</v>
      </c>
      <c r="L188">
        <v>0.57999999999999996</v>
      </c>
      <c r="M188">
        <v>24.88</v>
      </c>
      <c r="N188">
        <v>28.28</v>
      </c>
      <c r="O188">
        <v>0</v>
      </c>
      <c r="P188">
        <v>6.81</v>
      </c>
      <c r="Q188">
        <v>0</v>
      </c>
      <c r="R188">
        <v>0.39</v>
      </c>
      <c r="S188" s="12">
        <v>1.1100000000000001</v>
      </c>
      <c r="T188">
        <v>18.78</v>
      </c>
      <c r="U188" s="12">
        <v>3.6110000000000002</v>
      </c>
      <c r="V188" s="14">
        <v>5387000000</v>
      </c>
      <c r="W188" s="4">
        <v>5.32</v>
      </c>
      <c r="X188">
        <v>14.57</v>
      </c>
      <c r="Y188">
        <v>0.84340000000000004</v>
      </c>
      <c r="Z188" s="4">
        <v>0</v>
      </c>
      <c r="AA188" s="14">
        <v>9147000000000</v>
      </c>
      <c r="AB188" s="14">
        <v>11600000000000</v>
      </c>
      <c r="AC188">
        <v>86.21</v>
      </c>
      <c r="AD188">
        <v>4.83</v>
      </c>
      <c r="AE188">
        <v>164.1</v>
      </c>
    </row>
    <row r="189" spans="1:31" x14ac:dyDescent="0.35">
      <c r="A189" s="1">
        <v>36153</v>
      </c>
      <c r="B189">
        <v>1.42</v>
      </c>
      <c r="C189">
        <v>1.43</v>
      </c>
      <c r="D189">
        <v>1.4</v>
      </c>
      <c r="E189">
        <v>1.4</v>
      </c>
      <c r="F189">
        <v>49996800</v>
      </c>
      <c r="G189">
        <v>7.48</v>
      </c>
      <c r="H189">
        <v>1.6639999999999999</v>
      </c>
      <c r="I189">
        <v>55.35</v>
      </c>
      <c r="J189">
        <v>54.83</v>
      </c>
      <c r="K189">
        <v>2.4329999999999998</v>
      </c>
      <c r="L189">
        <v>0.57999999999999996</v>
      </c>
      <c r="M189">
        <v>24.88</v>
      </c>
      <c r="N189">
        <v>28.28</v>
      </c>
      <c r="O189">
        <v>0</v>
      </c>
      <c r="P189">
        <v>6.81</v>
      </c>
      <c r="Q189">
        <v>0</v>
      </c>
      <c r="R189">
        <v>0.39</v>
      </c>
      <c r="S189" s="12">
        <v>1.0940000000000001</v>
      </c>
      <c r="T189">
        <v>18.510000000000002</v>
      </c>
      <c r="U189" s="12">
        <v>3.56</v>
      </c>
      <c r="V189" s="14">
        <v>5311000000</v>
      </c>
      <c r="W189" s="4">
        <v>5.4</v>
      </c>
      <c r="X189">
        <v>14.34</v>
      </c>
      <c r="Y189">
        <v>0.8306</v>
      </c>
      <c r="Z189" s="4">
        <v>0</v>
      </c>
      <c r="AA189" s="14">
        <v>9147000000000</v>
      </c>
      <c r="AB189" s="14">
        <v>11600000000000</v>
      </c>
      <c r="AC189">
        <v>86.21</v>
      </c>
      <c r="AD189">
        <v>4.83</v>
      </c>
      <c r="AE189">
        <v>164.1</v>
      </c>
    </row>
    <row r="190" spans="1:31" x14ac:dyDescent="0.35">
      <c r="A190" s="1">
        <v>36157</v>
      </c>
      <c r="B190">
        <v>1.39</v>
      </c>
      <c r="C190">
        <v>1.47</v>
      </c>
      <c r="D190">
        <v>1.39</v>
      </c>
      <c r="E190">
        <v>1.46</v>
      </c>
      <c r="F190">
        <v>181328000</v>
      </c>
      <c r="G190">
        <v>7.48</v>
      </c>
      <c r="H190">
        <v>1.6639999999999999</v>
      </c>
      <c r="I190">
        <v>55.35</v>
      </c>
      <c r="J190">
        <v>54.83</v>
      </c>
      <c r="K190">
        <v>2.4329999999999998</v>
      </c>
      <c r="L190">
        <v>0.57999999999999996</v>
      </c>
      <c r="M190">
        <v>24.88</v>
      </c>
      <c r="N190">
        <v>28.28</v>
      </c>
      <c r="O190">
        <v>0</v>
      </c>
      <c r="P190">
        <v>6.81</v>
      </c>
      <c r="Q190">
        <v>0</v>
      </c>
      <c r="R190">
        <v>0.39</v>
      </c>
      <c r="S190" s="12">
        <v>1.1399999999999999</v>
      </c>
      <c r="T190">
        <v>19.28</v>
      </c>
      <c r="U190" s="12">
        <v>3.7069999999999999</v>
      </c>
      <c r="V190" s="14">
        <v>5531000000</v>
      </c>
      <c r="W190" s="4">
        <v>5.19</v>
      </c>
      <c r="X190">
        <v>14.98</v>
      </c>
      <c r="Y190">
        <v>0.86760000000000004</v>
      </c>
      <c r="Z190" s="4">
        <v>0</v>
      </c>
      <c r="AA190" s="14">
        <v>9147000000000</v>
      </c>
      <c r="AB190" s="14">
        <v>11600000000000</v>
      </c>
      <c r="AC190">
        <v>86.21</v>
      </c>
      <c r="AD190">
        <v>4.83</v>
      </c>
      <c r="AE190">
        <v>164.1</v>
      </c>
    </row>
    <row r="191" spans="1:31" x14ac:dyDescent="0.35">
      <c r="A191" s="1">
        <v>36158</v>
      </c>
      <c r="B191">
        <v>1.47</v>
      </c>
      <c r="C191">
        <v>1.48</v>
      </c>
      <c r="D191">
        <v>1.44</v>
      </c>
      <c r="E191">
        <v>1.46</v>
      </c>
      <c r="F191">
        <v>96838000</v>
      </c>
      <c r="G191">
        <v>7.48</v>
      </c>
      <c r="H191">
        <v>1.6639999999999999</v>
      </c>
      <c r="I191">
        <v>55.35</v>
      </c>
      <c r="J191">
        <v>54.83</v>
      </c>
      <c r="K191">
        <v>2.4329999999999998</v>
      </c>
      <c r="L191">
        <v>0.57999999999999996</v>
      </c>
      <c r="M191">
        <v>24.88</v>
      </c>
      <c r="N191">
        <v>28.28</v>
      </c>
      <c r="O191">
        <v>0</v>
      </c>
      <c r="P191">
        <v>6.81</v>
      </c>
      <c r="Q191">
        <v>0</v>
      </c>
      <c r="R191">
        <v>0.39</v>
      </c>
      <c r="S191" s="12">
        <v>1.1379999999999999</v>
      </c>
      <c r="T191">
        <v>19.25</v>
      </c>
      <c r="U191" s="12">
        <v>3.702</v>
      </c>
      <c r="V191" s="14">
        <v>5523000000</v>
      </c>
      <c r="W191" s="4">
        <v>5.19</v>
      </c>
      <c r="X191">
        <v>14.96</v>
      </c>
      <c r="Y191">
        <v>0.86609999999999998</v>
      </c>
      <c r="Z191" s="4">
        <v>0</v>
      </c>
      <c r="AA191" s="14">
        <v>9147000000000</v>
      </c>
      <c r="AB191" s="14">
        <v>11600000000000</v>
      </c>
      <c r="AC191">
        <v>86.21</v>
      </c>
      <c r="AD191">
        <v>4.83</v>
      </c>
      <c r="AE191">
        <v>164.1</v>
      </c>
    </row>
    <row r="192" spans="1:31" x14ac:dyDescent="0.35">
      <c r="A192" s="1">
        <v>36159</v>
      </c>
      <c r="B192">
        <v>1.43</v>
      </c>
      <c r="C192">
        <v>1.47</v>
      </c>
      <c r="D192">
        <v>1.43</v>
      </c>
      <c r="E192">
        <v>1.43</v>
      </c>
      <c r="F192">
        <v>59340400</v>
      </c>
      <c r="G192">
        <v>7.48</v>
      </c>
      <c r="H192">
        <v>1.6639999999999999</v>
      </c>
      <c r="I192">
        <v>55.35</v>
      </c>
      <c r="J192">
        <v>54.83</v>
      </c>
      <c r="K192">
        <v>2.4329999999999998</v>
      </c>
      <c r="L192">
        <v>0.57999999999999996</v>
      </c>
      <c r="M192">
        <v>24.88</v>
      </c>
      <c r="N192">
        <v>28.28</v>
      </c>
      <c r="O192">
        <v>0</v>
      </c>
      <c r="P192">
        <v>6.81</v>
      </c>
      <c r="Q192">
        <v>0</v>
      </c>
      <c r="R192">
        <v>0.39</v>
      </c>
      <c r="S192" s="12">
        <v>1.117</v>
      </c>
      <c r="T192">
        <v>18.899999999999999</v>
      </c>
      <c r="U192" s="12">
        <v>3.6339999999999999</v>
      </c>
      <c r="V192" s="14">
        <v>5421000000</v>
      </c>
      <c r="W192" s="4">
        <v>5.29</v>
      </c>
      <c r="X192">
        <v>14.66</v>
      </c>
      <c r="Y192">
        <v>0.84909999999999997</v>
      </c>
      <c r="Z192" s="4">
        <v>0</v>
      </c>
      <c r="AA192" s="14">
        <v>9147000000000</v>
      </c>
      <c r="AB192" s="14">
        <v>11600000000000</v>
      </c>
      <c r="AC192">
        <v>86.21</v>
      </c>
      <c r="AD192">
        <v>4.83</v>
      </c>
      <c r="AE192">
        <v>164.1</v>
      </c>
    </row>
    <row r="193" spans="1:31" x14ac:dyDescent="0.35">
      <c r="A193" s="1">
        <v>36160</v>
      </c>
      <c r="B193">
        <v>1.45</v>
      </c>
      <c r="C193">
        <v>1.48</v>
      </c>
      <c r="D193">
        <v>1.41</v>
      </c>
      <c r="E193">
        <v>1.46</v>
      </c>
      <c r="F193">
        <v>67922400</v>
      </c>
      <c r="G193">
        <v>9.85</v>
      </c>
      <c r="H193">
        <v>1.831</v>
      </c>
      <c r="I193">
        <v>53.35</v>
      </c>
      <c r="J193">
        <v>49.84</v>
      </c>
      <c r="K193">
        <v>2.6059999999999999</v>
      </c>
      <c r="L193">
        <v>0.5</v>
      </c>
      <c r="M193">
        <v>29.86</v>
      </c>
      <c r="N193">
        <v>28.19</v>
      </c>
      <c r="O193">
        <v>0</v>
      </c>
      <c r="P193">
        <v>8.89</v>
      </c>
      <c r="Q193">
        <v>0</v>
      </c>
      <c r="R193">
        <v>0.47</v>
      </c>
      <c r="S193" s="12">
        <v>1.171</v>
      </c>
      <c r="T193">
        <v>14.94</v>
      </c>
      <c r="U193" s="12">
        <v>3.125</v>
      </c>
      <c r="V193" s="14">
        <v>5541000000</v>
      </c>
      <c r="W193" s="4">
        <v>6.69</v>
      </c>
      <c r="X193">
        <v>9.4359999999999999</v>
      </c>
      <c r="Y193">
        <v>0.66969999999999996</v>
      </c>
      <c r="Z193" s="4">
        <v>0</v>
      </c>
      <c r="AA193" s="14">
        <v>9326000000000</v>
      </c>
      <c r="AB193" s="14">
        <v>11790000000000</v>
      </c>
      <c r="AC193">
        <v>86.51</v>
      </c>
      <c r="AD193">
        <v>4.6500000000000004</v>
      </c>
      <c r="AE193">
        <v>164.4</v>
      </c>
    </row>
    <row r="194" spans="1:31" x14ac:dyDescent="0.35">
      <c r="A194" s="1">
        <v>36164</v>
      </c>
      <c r="B194">
        <v>1.5</v>
      </c>
      <c r="C194">
        <v>1.51</v>
      </c>
      <c r="D194">
        <v>1.43</v>
      </c>
      <c r="E194">
        <v>1.47</v>
      </c>
      <c r="F194">
        <v>238221200</v>
      </c>
      <c r="G194">
        <v>9.85</v>
      </c>
      <c r="H194">
        <v>1.831</v>
      </c>
      <c r="I194">
        <v>53.35</v>
      </c>
      <c r="J194">
        <v>49.84</v>
      </c>
      <c r="K194">
        <v>2.6059999999999999</v>
      </c>
      <c r="L194">
        <v>0.5</v>
      </c>
      <c r="M194">
        <v>29.86</v>
      </c>
      <c r="N194">
        <v>28.19</v>
      </c>
      <c r="O194">
        <v>0</v>
      </c>
      <c r="P194">
        <v>8.89</v>
      </c>
      <c r="Q194">
        <v>0</v>
      </c>
      <c r="R194">
        <v>0.47</v>
      </c>
      <c r="S194" s="12">
        <v>1.18</v>
      </c>
      <c r="T194">
        <v>15.05</v>
      </c>
      <c r="U194" s="12">
        <v>3.149</v>
      </c>
      <c r="V194" s="14">
        <v>5583000000</v>
      </c>
      <c r="W194" s="4">
        <v>6.64</v>
      </c>
      <c r="X194">
        <v>9.5340000000000007</v>
      </c>
      <c r="Y194">
        <v>0.67659999999999998</v>
      </c>
      <c r="Z194" s="4">
        <v>0</v>
      </c>
      <c r="AA194" s="14">
        <v>9326000000000</v>
      </c>
      <c r="AB194" s="14">
        <v>11790000000000</v>
      </c>
      <c r="AC194">
        <v>86.51</v>
      </c>
      <c r="AD194">
        <v>4.6500000000000004</v>
      </c>
      <c r="AE194">
        <v>164.4</v>
      </c>
    </row>
    <row r="195" spans="1:31" x14ac:dyDescent="0.35">
      <c r="A195" s="1">
        <v>36165</v>
      </c>
      <c r="B195">
        <v>1.5</v>
      </c>
      <c r="C195">
        <v>1.57</v>
      </c>
      <c r="D195">
        <v>1.48</v>
      </c>
      <c r="E195">
        <v>1.55</v>
      </c>
      <c r="F195">
        <v>352528400</v>
      </c>
      <c r="G195">
        <v>9.85</v>
      </c>
      <c r="H195">
        <v>1.831</v>
      </c>
      <c r="I195">
        <v>53.35</v>
      </c>
      <c r="J195">
        <v>49.84</v>
      </c>
      <c r="K195">
        <v>2.6059999999999999</v>
      </c>
      <c r="L195">
        <v>0.5</v>
      </c>
      <c r="M195">
        <v>29.86</v>
      </c>
      <c r="N195">
        <v>28.19</v>
      </c>
      <c r="O195">
        <v>0</v>
      </c>
      <c r="P195">
        <v>8.89</v>
      </c>
      <c r="Q195">
        <v>0</v>
      </c>
      <c r="R195">
        <v>0.47</v>
      </c>
      <c r="S195" s="12">
        <v>1.2390000000000001</v>
      </c>
      <c r="T195">
        <v>15.81</v>
      </c>
      <c r="U195" s="12">
        <v>3.306</v>
      </c>
      <c r="V195" s="14">
        <v>5862000000</v>
      </c>
      <c r="W195" s="4">
        <v>6.33</v>
      </c>
      <c r="X195">
        <v>10.18</v>
      </c>
      <c r="Y195">
        <v>0.72260000000000002</v>
      </c>
      <c r="Z195" s="4">
        <v>0</v>
      </c>
      <c r="AA195" s="14">
        <v>9326000000000</v>
      </c>
      <c r="AB195" s="14">
        <v>11790000000000</v>
      </c>
      <c r="AC195">
        <v>86.51</v>
      </c>
      <c r="AD195">
        <v>4.6500000000000004</v>
      </c>
      <c r="AE195">
        <v>164.4</v>
      </c>
    </row>
    <row r="196" spans="1:31" x14ac:dyDescent="0.35">
      <c r="A196" s="1">
        <v>36166</v>
      </c>
      <c r="B196">
        <v>1.58</v>
      </c>
      <c r="C196">
        <v>1.58</v>
      </c>
      <c r="D196">
        <v>1.46</v>
      </c>
      <c r="E196">
        <v>1.49</v>
      </c>
      <c r="F196">
        <v>337142400</v>
      </c>
      <c r="G196">
        <v>9.85</v>
      </c>
      <c r="H196">
        <v>1.831</v>
      </c>
      <c r="I196">
        <v>53.35</v>
      </c>
      <c r="J196">
        <v>49.84</v>
      </c>
      <c r="K196">
        <v>2.6059999999999999</v>
      </c>
      <c r="L196">
        <v>0.5</v>
      </c>
      <c r="M196">
        <v>29.86</v>
      </c>
      <c r="N196">
        <v>28.19</v>
      </c>
      <c r="O196">
        <v>0</v>
      </c>
      <c r="P196">
        <v>8.89</v>
      </c>
      <c r="Q196">
        <v>0</v>
      </c>
      <c r="R196">
        <v>0.47</v>
      </c>
      <c r="S196" s="12">
        <v>1.194</v>
      </c>
      <c r="T196">
        <v>15.24</v>
      </c>
      <c r="U196" s="12">
        <v>3.1869999999999998</v>
      </c>
      <c r="V196" s="14">
        <v>5651000000</v>
      </c>
      <c r="W196" s="4">
        <v>6.56</v>
      </c>
      <c r="X196">
        <v>9.6910000000000007</v>
      </c>
      <c r="Y196">
        <v>0.68779999999999997</v>
      </c>
      <c r="Z196" s="4">
        <v>0</v>
      </c>
      <c r="AA196" s="14">
        <v>9326000000000</v>
      </c>
      <c r="AB196" s="14">
        <v>11790000000000</v>
      </c>
      <c r="AC196">
        <v>86.51</v>
      </c>
      <c r="AD196">
        <v>4.6500000000000004</v>
      </c>
      <c r="AE196">
        <v>164.4</v>
      </c>
    </row>
    <row r="197" spans="1:31" x14ac:dyDescent="0.35">
      <c r="A197" s="1">
        <v>36167</v>
      </c>
      <c r="B197">
        <v>1.51</v>
      </c>
      <c r="C197">
        <v>1.61</v>
      </c>
      <c r="D197">
        <v>1.5</v>
      </c>
      <c r="E197">
        <v>1.61</v>
      </c>
      <c r="F197">
        <v>357254800</v>
      </c>
      <c r="G197">
        <v>9.85</v>
      </c>
      <c r="H197">
        <v>1.831</v>
      </c>
      <c r="I197">
        <v>53.35</v>
      </c>
      <c r="J197">
        <v>49.84</v>
      </c>
      <c r="K197">
        <v>2.6059999999999999</v>
      </c>
      <c r="L197">
        <v>0.5</v>
      </c>
      <c r="M197">
        <v>29.86</v>
      </c>
      <c r="N197">
        <v>28.19</v>
      </c>
      <c r="O197">
        <v>0</v>
      </c>
      <c r="P197">
        <v>8.89</v>
      </c>
      <c r="Q197">
        <v>0</v>
      </c>
      <c r="R197">
        <v>0.47</v>
      </c>
      <c r="S197" s="12">
        <v>1.2869999999999999</v>
      </c>
      <c r="T197">
        <v>16.420000000000002</v>
      </c>
      <c r="U197" s="12">
        <v>3.4350000000000001</v>
      </c>
      <c r="V197" s="14">
        <v>6091000000</v>
      </c>
      <c r="W197" s="4">
        <v>6.09</v>
      </c>
      <c r="X197">
        <v>10.71</v>
      </c>
      <c r="Y197">
        <v>0.76019999999999999</v>
      </c>
      <c r="Z197" s="4">
        <v>0</v>
      </c>
      <c r="AA197" s="14">
        <v>9326000000000</v>
      </c>
      <c r="AB197" s="14">
        <v>11790000000000</v>
      </c>
      <c r="AC197">
        <v>86.51</v>
      </c>
      <c r="AD197">
        <v>4.6500000000000004</v>
      </c>
      <c r="AE197">
        <v>164.4</v>
      </c>
    </row>
    <row r="198" spans="1:31" x14ac:dyDescent="0.35">
      <c r="A198" s="1">
        <v>36168</v>
      </c>
      <c r="B198">
        <v>1.66</v>
      </c>
      <c r="C198">
        <v>1.67</v>
      </c>
      <c r="D198">
        <v>1.57</v>
      </c>
      <c r="E198">
        <v>1.61</v>
      </c>
      <c r="F198">
        <v>169708000</v>
      </c>
      <c r="G198">
        <v>9.85</v>
      </c>
      <c r="H198">
        <v>1.831</v>
      </c>
      <c r="I198">
        <v>53.35</v>
      </c>
      <c r="J198">
        <v>49.84</v>
      </c>
      <c r="K198">
        <v>2.6059999999999999</v>
      </c>
      <c r="L198">
        <v>0.5</v>
      </c>
      <c r="M198">
        <v>29.86</v>
      </c>
      <c r="N198">
        <v>28.19</v>
      </c>
      <c r="O198">
        <v>0</v>
      </c>
      <c r="P198">
        <v>8.89</v>
      </c>
      <c r="Q198">
        <v>0</v>
      </c>
      <c r="R198">
        <v>0.47</v>
      </c>
      <c r="S198" s="12">
        <v>1.2869999999999999</v>
      </c>
      <c r="T198">
        <v>16.420000000000002</v>
      </c>
      <c r="U198" s="12">
        <v>3.4350000000000001</v>
      </c>
      <c r="V198" s="14">
        <v>6091000000</v>
      </c>
      <c r="W198" s="4">
        <v>6.09</v>
      </c>
      <c r="X198">
        <v>10.71</v>
      </c>
      <c r="Y198">
        <v>0.76019999999999999</v>
      </c>
      <c r="Z198" s="4">
        <v>0</v>
      </c>
      <c r="AA198" s="14">
        <v>9326000000000</v>
      </c>
      <c r="AB198" s="14">
        <v>11790000000000</v>
      </c>
      <c r="AC198">
        <v>86.51</v>
      </c>
      <c r="AD198">
        <v>4.6500000000000004</v>
      </c>
      <c r="AE198">
        <v>164.4</v>
      </c>
    </row>
    <row r="199" spans="1:31" x14ac:dyDescent="0.35">
      <c r="A199" s="1">
        <v>36171</v>
      </c>
      <c r="B199">
        <v>1.63</v>
      </c>
      <c r="C199">
        <v>1.65</v>
      </c>
      <c r="D199">
        <v>1.6</v>
      </c>
      <c r="E199">
        <v>1.64</v>
      </c>
      <c r="F199">
        <v>140243600</v>
      </c>
      <c r="G199">
        <v>9.85</v>
      </c>
      <c r="H199">
        <v>1.831</v>
      </c>
      <c r="I199">
        <v>53.35</v>
      </c>
      <c r="J199">
        <v>49.84</v>
      </c>
      <c r="K199">
        <v>2.6059999999999999</v>
      </c>
      <c r="L199">
        <v>0.5</v>
      </c>
      <c r="M199">
        <v>29.86</v>
      </c>
      <c r="N199">
        <v>28.19</v>
      </c>
      <c r="O199">
        <v>0</v>
      </c>
      <c r="P199">
        <v>8.89</v>
      </c>
      <c r="Q199">
        <v>0</v>
      </c>
      <c r="R199">
        <v>0.47</v>
      </c>
      <c r="S199" s="12">
        <v>1.3120000000000001</v>
      </c>
      <c r="T199">
        <v>16.739999999999998</v>
      </c>
      <c r="U199" s="12">
        <v>3.5019999999999998</v>
      </c>
      <c r="V199" s="14">
        <v>6209000000</v>
      </c>
      <c r="W199" s="4">
        <v>5.97</v>
      </c>
      <c r="X199">
        <v>10.99</v>
      </c>
      <c r="Y199">
        <v>0.77969999999999995</v>
      </c>
      <c r="Z199" s="4">
        <v>0</v>
      </c>
      <c r="AA199" s="14">
        <v>9326000000000</v>
      </c>
      <c r="AB199" s="14">
        <v>11790000000000</v>
      </c>
      <c r="AC199">
        <v>86.51</v>
      </c>
      <c r="AD199">
        <v>4.6500000000000004</v>
      </c>
      <c r="AE199">
        <v>164.4</v>
      </c>
    </row>
    <row r="200" spans="1:31" x14ac:dyDescent="0.35">
      <c r="A200" s="1">
        <v>36172</v>
      </c>
      <c r="B200">
        <v>1.65</v>
      </c>
      <c r="C200">
        <v>1.67</v>
      </c>
      <c r="D200">
        <v>1.58</v>
      </c>
      <c r="E200">
        <v>1.65</v>
      </c>
      <c r="F200">
        <v>205184000</v>
      </c>
      <c r="G200">
        <v>9.85</v>
      </c>
      <c r="H200">
        <v>1.831</v>
      </c>
      <c r="I200">
        <v>53.35</v>
      </c>
      <c r="J200">
        <v>49.84</v>
      </c>
      <c r="K200">
        <v>2.6059999999999999</v>
      </c>
      <c r="L200">
        <v>0.5</v>
      </c>
      <c r="M200">
        <v>29.86</v>
      </c>
      <c r="N200">
        <v>28.19</v>
      </c>
      <c r="O200">
        <v>0</v>
      </c>
      <c r="P200">
        <v>8.89</v>
      </c>
      <c r="Q200">
        <v>0</v>
      </c>
      <c r="R200">
        <v>0.47</v>
      </c>
      <c r="S200" s="12">
        <v>1.319</v>
      </c>
      <c r="T200">
        <v>16.829999999999998</v>
      </c>
      <c r="U200" s="12">
        <v>3.5209999999999999</v>
      </c>
      <c r="V200" s="14">
        <v>6243000000</v>
      </c>
      <c r="W200" s="4">
        <v>5.94</v>
      </c>
      <c r="X200">
        <v>11.06</v>
      </c>
      <c r="Y200">
        <v>0.7853</v>
      </c>
      <c r="Z200" s="4">
        <v>0</v>
      </c>
      <c r="AA200" s="14">
        <v>9326000000000</v>
      </c>
      <c r="AB200" s="14">
        <v>11790000000000</v>
      </c>
      <c r="AC200">
        <v>86.51</v>
      </c>
      <c r="AD200">
        <v>4.6500000000000004</v>
      </c>
      <c r="AE200">
        <v>164.4</v>
      </c>
    </row>
    <row r="201" spans="1:31" x14ac:dyDescent="0.35">
      <c r="A201" s="1">
        <v>36173</v>
      </c>
      <c r="B201">
        <v>1.53</v>
      </c>
      <c r="C201">
        <v>1.69</v>
      </c>
      <c r="D201">
        <v>1.51</v>
      </c>
      <c r="E201">
        <v>1.66</v>
      </c>
      <c r="F201">
        <v>261954000</v>
      </c>
      <c r="G201">
        <v>9.85</v>
      </c>
      <c r="H201">
        <v>1.831</v>
      </c>
      <c r="I201">
        <v>53.35</v>
      </c>
      <c r="J201">
        <v>49.84</v>
      </c>
      <c r="K201">
        <v>2.6059999999999999</v>
      </c>
      <c r="L201">
        <v>0.5</v>
      </c>
      <c r="M201">
        <v>29.86</v>
      </c>
      <c r="N201">
        <v>28.19</v>
      </c>
      <c r="O201">
        <v>0</v>
      </c>
      <c r="P201">
        <v>8.89</v>
      </c>
      <c r="Q201">
        <v>0</v>
      </c>
      <c r="R201">
        <v>0.47</v>
      </c>
      <c r="S201" s="12">
        <v>1.33</v>
      </c>
      <c r="T201">
        <v>16.97</v>
      </c>
      <c r="U201" s="12">
        <v>3.55</v>
      </c>
      <c r="V201" s="14">
        <v>6294000000</v>
      </c>
      <c r="W201" s="4">
        <v>5.89</v>
      </c>
      <c r="X201">
        <v>11.18</v>
      </c>
      <c r="Y201">
        <v>0.79359999999999997</v>
      </c>
      <c r="Z201" s="4">
        <v>0</v>
      </c>
      <c r="AA201" s="14">
        <v>9326000000000</v>
      </c>
      <c r="AB201" s="14">
        <v>11790000000000</v>
      </c>
      <c r="AC201">
        <v>86.51</v>
      </c>
      <c r="AD201">
        <v>4.6500000000000004</v>
      </c>
      <c r="AE201">
        <v>164.4</v>
      </c>
    </row>
    <row r="202" spans="1:31" x14ac:dyDescent="0.35">
      <c r="A202" s="1">
        <v>36174</v>
      </c>
      <c r="B202">
        <v>1.62</v>
      </c>
      <c r="C202">
        <v>1.64</v>
      </c>
      <c r="D202">
        <v>1.47</v>
      </c>
      <c r="E202">
        <v>1.48</v>
      </c>
      <c r="F202">
        <v>430964800</v>
      </c>
      <c r="G202">
        <v>9.85</v>
      </c>
      <c r="H202">
        <v>1.831</v>
      </c>
      <c r="I202">
        <v>53.35</v>
      </c>
      <c r="J202">
        <v>49.84</v>
      </c>
      <c r="K202">
        <v>2.6059999999999999</v>
      </c>
      <c r="L202">
        <v>0.5</v>
      </c>
      <c r="M202">
        <v>29.86</v>
      </c>
      <c r="N202">
        <v>28.19</v>
      </c>
      <c r="O202">
        <v>0</v>
      </c>
      <c r="P202">
        <v>8.89</v>
      </c>
      <c r="Q202">
        <v>0</v>
      </c>
      <c r="R202">
        <v>0.47</v>
      </c>
      <c r="S202" s="12">
        <v>1.1839999999999999</v>
      </c>
      <c r="T202">
        <v>15.1</v>
      </c>
      <c r="U202" s="12">
        <v>3.1579999999999999</v>
      </c>
      <c r="V202" s="14">
        <v>5600000000</v>
      </c>
      <c r="W202" s="4">
        <v>6.62</v>
      </c>
      <c r="X202">
        <v>9.5730000000000004</v>
      </c>
      <c r="Y202">
        <v>0.6794</v>
      </c>
      <c r="Z202" s="4">
        <v>0</v>
      </c>
      <c r="AA202" s="14">
        <v>9326000000000</v>
      </c>
      <c r="AB202" s="14">
        <v>11790000000000</v>
      </c>
      <c r="AC202">
        <v>86.51</v>
      </c>
      <c r="AD202">
        <v>4.6500000000000004</v>
      </c>
      <c r="AE202">
        <v>164.4</v>
      </c>
    </row>
    <row r="203" spans="1:31" x14ac:dyDescent="0.35">
      <c r="A203" s="1">
        <v>36175</v>
      </c>
      <c r="B203">
        <v>1.49</v>
      </c>
      <c r="C203">
        <v>1.5</v>
      </c>
      <c r="D203">
        <v>1.43</v>
      </c>
      <c r="E203">
        <v>1.48</v>
      </c>
      <c r="F203">
        <v>251501600</v>
      </c>
      <c r="G203">
        <v>9.85</v>
      </c>
      <c r="H203">
        <v>1.831</v>
      </c>
      <c r="I203">
        <v>53.35</v>
      </c>
      <c r="J203">
        <v>49.84</v>
      </c>
      <c r="K203">
        <v>2.6059999999999999</v>
      </c>
      <c r="L203">
        <v>0.5</v>
      </c>
      <c r="M203">
        <v>29.86</v>
      </c>
      <c r="N203">
        <v>28.19</v>
      </c>
      <c r="O203">
        <v>0</v>
      </c>
      <c r="P203">
        <v>8.89</v>
      </c>
      <c r="Q203">
        <v>0</v>
      </c>
      <c r="R203">
        <v>0.47</v>
      </c>
      <c r="S203" s="12">
        <v>1.1819999999999999</v>
      </c>
      <c r="T203">
        <v>15.08</v>
      </c>
      <c r="U203" s="12">
        <v>3.1539999999999999</v>
      </c>
      <c r="V203" s="14">
        <v>5592000000</v>
      </c>
      <c r="W203" s="4">
        <v>6.63</v>
      </c>
      <c r="X203">
        <v>9.5540000000000003</v>
      </c>
      <c r="Y203">
        <v>0.67800000000000005</v>
      </c>
      <c r="Z203" s="4">
        <v>0</v>
      </c>
      <c r="AA203" s="14">
        <v>9326000000000</v>
      </c>
      <c r="AB203" s="14">
        <v>11790000000000</v>
      </c>
      <c r="AC203">
        <v>86.51</v>
      </c>
      <c r="AD203">
        <v>4.6500000000000004</v>
      </c>
      <c r="AE203">
        <v>164.4</v>
      </c>
    </row>
    <row r="204" spans="1:31" x14ac:dyDescent="0.35">
      <c r="A204" s="1">
        <v>36179</v>
      </c>
      <c r="B204">
        <v>1.5</v>
      </c>
      <c r="C204">
        <v>1.51</v>
      </c>
      <c r="D204">
        <v>1.44</v>
      </c>
      <c r="E204">
        <v>1.46</v>
      </c>
      <c r="F204">
        <v>133722400</v>
      </c>
      <c r="G204">
        <v>9.85</v>
      </c>
      <c r="H204">
        <v>1.831</v>
      </c>
      <c r="I204">
        <v>53.35</v>
      </c>
      <c r="J204">
        <v>49.84</v>
      </c>
      <c r="K204">
        <v>2.6059999999999999</v>
      </c>
      <c r="L204">
        <v>0.5</v>
      </c>
      <c r="M204">
        <v>29.86</v>
      </c>
      <c r="N204">
        <v>28.19</v>
      </c>
      <c r="O204">
        <v>0</v>
      </c>
      <c r="P204">
        <v>8.89</v>
      </c>
      <c r="Q204">
        <v>0</v>
      </c>
      <c r="R204">
        <v>0.47</v>
      </c>
      <c r="S204" s="12">
        <v>1.169</v>
      </c>
      <c r="T204">
        <v>14.92</v>
      </c>
      <c r="U204" s="12">
        <v>3.12</v>
      </c>
      <c r="V204" s="14">
        <v>5532000000</v>
      </c>
      <c r="W204" s="4">
        <v>6.7</v>
      </c>
      <c r="X204">
        <v>9.4160000000000004</v>
      </c>
      <c r="Y204">
        <v>0.66830000000000001</v>
      </c>
      <c r="Z204" s="4">
        <v>0</v>
      </c>
      <c r="AA204" s="14">
        <v>9326000000000</v>
      </c>
      <c r="AB204" s="14">
        <v>11790000000000</v>
      </c>
      <c r="AC204">
        <v>86.51</v>
      </c>
      <c r="AD204">
        <v>4.6500000000000004</v>
      </c>
      <c r="AE204">
        <v>164.4</v>
      </c>
    </row>
    <row r="205" spans="1:31" x14ac:dyDescent="0.35">
      <c r="A205" s="1">
        <v>36180</v>
      </c>
      <c r="B205">
        <v>1.47</v>
      </c>
      <c r="C205">
        <v>1.5</v>
      </c>
      <c r="D205">
        <v>1.45</v>
      </c>
      <c r="E205">
        <v>1.45</v>
      </c>
      <c r="F205">
        <v>194530000</v>
      </c>
      <c r="G205">
        <v>9.85</v>
      </c>
      <c r="H205">
        <v>1.831</v>
      </c>
      <c r="I205">
        <v>53.35</v>
      </c>
      <c r="J205">
        <v>49.84</v>
      </c>
      <c r="K205">
        <v>2.6059999999999999</v>
      </c>
      <c r="L205">
        <v>0.5</v>
      </c>
      <c r="M205">
        <v>29.86</v>
      </c>
      <c r="N205">
        <v>28.19</v>
      </c>
      <c r="O205">
        <v>0</v>
      </c>
      <c r="P205">
        <v>8.89</v>
      </c>
      <c r="Q205">
        <v>0</v>
      </c>
      <c r="R205">
        <v>0.47</v>
      </c>
      <c r="S205" s="12">
        <v>1.1599999999999999</v>
      </c>
      <c r="T205">
        <v>14.8</v>
      </c>
      <c r="U205" s="12">
        <v>3.0960000000000001</v>
      </c>
      <c r="V205" s="14">
        <v>5490000000</v>
      </c>
      <c r="W205" s="4">
        <v>6.76</v>
      </c>
      <c r="X205">
        <v>9.3179999999999996</v>
      </c>
      <c r="Y205">
        <v>0.6613</v>
      </c>
      <c r="Z205" s="4">
        <v>0</v>
      </c>
      <c r="AA205" s="14">
        <v>9326000000000</v>
      </c>
      <c r="AB205" s="14">
        <v>11790000000000</v>
      </c>
      <c r="AC205">
        <v>86.51</v>
      </c>
      <c r="AD205">
        <v>4.6500000000000004</v>
      </c>
      <c r="AE205">
        <v>164.4</v>
      </c>
    </row>
    <row r="206" spans="1:31" x14ac:dyDescent="0.35">
      <c r="A206" s="1">
        <v>36181</v>
      </c>
      <c r="B206">
        <v>1.44</v>
      </c>
      <c r="C206">
        <v>1.45</v>
      </c>
      <c r="D206">
        <v>1.34</v>
      </c>
      <c r="E206">
        <v>1.39</v>
      </c>
      <c r="F206">
        <v>150122000</v>
      </c>
      <c r="G206">
        <v>9.85</v>
      </c>
      <c r="H206">
        <v>1.831</v>
      </c>
      <c r="I206">
        <v>53.35</v>
      </c>
      <c r="J206">
        <v>49.84</v>
      </c>
      <c r="K206">
        <v>2.6059999999999999</v>
      </c>
      <c r="L206">
        <v>0.5</v>
      </c>
      <c r="M206">
        <v>29.86</v>
      </c>
      <c r="N206">
        <v>28.19</v>
      </c>
      <c r="O206">
        <v>0</v>
      </c>
      <c r="P206">
        <v>8.89</v>
      </c>
      <c r="Q206">
        <v>0</v>
      </c>
      <c r="R206">
        <v>0.47</v>
      </c>
      <c r="S206" s="12">
        <v>1.1100000000000001</v>
      </c>
      <c r="T206">
        <v>14.17</v>
      </c>
      <c r="U206" s="12">
        <v>2.9630000000000001</v>
      </c>
      <c r="V206" s="14">
        <v>5253000000</v>
      </c>
      <c r="W206" s="4">
        <v>7.06</v>
      </c>
      <c r="X206">
        <v>8.7680000000000007</v>
      </c>
      <c r="Y206">
        <v>0.62229999999999996</v>
      </c>
      <c r="Z206" s="4">
        <v>0</v>
      </c>
      <c r="AA206" s="14">
        <v>9326000000000</v>
      </c>
      <c r="AB206" s="14">
        <v>11790000000000</v>
      </c>
      <c r="AC206">
        <v>86.51</v>
      </c>
      <c r="AD206">
        <v>4.6500000000000004</v>
      </c>
      <c r="AE206">
        <v>164.4</v>
      </c>
    </row>
    <row r="207" spans="1:31" x14ac:dyDescent="0.35">
      <c r="A207" s="1">
        <v>36182</v>
      </c>
      <c r="B207">
        <v>1.35</v>
      </c>
      <c r="C207">
        <v>1.41</v>
      </c>
      <c r="D207">
        <v>1.32</v>
      </c>
      <c r="E207">
        <v>1.38</v>
      </c>
      <c r="F207">
        <v>86441600</v>
      </c>
      <c r="G207">
        <v>9.85</v>
      </c>
      <c r="H207">
        <v>1.831</v>
      </c>
      <c r="I207">
        <v>53.35</v>
      </c>
      <c r="J207">
        <v>49.84</v>
      </c>
      <c r="K207">
        <v>2.6059999999999999</v>
      </c>
      <c r="L207">
        <v>0.5</v>
      </c>
      <c r="M207">
        <v>29.86</v>
      </c>
      <c r="N207">
        <v>28.19</v>
      </c>
      <c r="O207">
        <v>0</v>
      </c>
      <c r="P207">
        <v>8.89</v>
      </c>
      <c r="Q207">
        <v>0</v>
      </c>
      <c r="R207">
        <v>0.47</v>
      </c>
      <c r="S207" s="12">
        <v>1.1080000000000001</v>
      </c>
      <c r="T207">
        <v>14.14</v>
      </c>
      <c r="U207" s="12">
        <v>2.9580000000000002</v>
      </c>
      <c r="V207" s="14">
        <v>5245000000</v>
      </c>
      <c r="W207" s="4">
        <v>7.07</v>
      </c>
      <c r="X207">
        <v>8.7490000000000006</v>
      </c>
      <c r="Y207">
        <v>0.62090000000000001</v>
      </c>
      <c r="Z207" s="4">
        <v>0</v>
      </c>
      <c r="AA207" s="14">
        <v>9326000000000</v>
      </c>
      <c r="AB207" s="14">
        <v>11790000000000</v>
      </c>
      <c r="AC207">
        <v>86.51</v>
      </c>
      <c r="AD207">
        <v>4.6500000000000004</v>
      </c>
      <c r="AE207">
        <v>164.4</v>
      </c>
    </row>
    <row r="208" spans="1:31" x14ac:dyDescent="0.35">
      <c r="A208" s="1">
        <v>36185</v>
      </c>
      <c r="B208">
        <v>1.4</v>
      </c>
      <c r="C208">
        <v>1.41</v>
      </c>
      <c r="D208">
        <v>1.39</v>
      </c>
      <c r="E208">
        <v>1.41</v>
      </c>
      <c r="F208">
        <v>96334000</v>
      </c>
      <c r="G208">
        <v>9.85</v>
      </c>
      <c r="H208">
        <v>1.831</v>
      </c>
      <c r="I208">
        <v>53.35</v>
      </c>
      <c r="J208">
        <v>49.84</v>
      </c>
      <c r="K208">
        <v>2.6059999999999999</v>
      </c>
      <c r="L208">
        <v>0.5</v>
      </c>
      <c r="M208">
        <v>29.86</v>
      </c>
      <c r="N208">
        <v>28.19</v>
      </c>
      <c r="O208">
        <v>0</v>
      </c>
      <c r="P208">
        <v>8.89</v>
      </c>
      <c r="Q208">
        <v>0</v>
      </c>
      <c r="R208">
        <v>0.47</v>
      </c>
      <c r="S208" s="12">
        <v>1.1259999999999999</v>
      </c>
      <c r="T208">
        <v>14.37</v>
      </c>
      <c r="U208" s="12">
        <v>3.0059999999999998</v>
      </c>
      <c r="V208" s="14">
        <v>5329000000</v>
      </c>
      <c r="W208" s="4">
        <v>6.96</v>
      </c>
      <c r="X208">
        <v>8.9450000000000003</v>
      </c>
      <c r="Y208">
        <v>0.63480000000000003</v>
      </c>
      <c r="Z208" s="4">
        <v>0</v>
      </c>
      <c r="AA208" s="14">
        <v>9326000000000</v>
      </c>
      <c r="AB208" s="14">
        <v>11790000000000</v>
      </c>
      <c r="AC208">
        <v>86.51</v>
      </c>
      <c r="AD208">
        <v>4.6500000000000004</v>
      </c>
      <c r="AE208">
        <v>164.4</v>
      </c>
    </row>
    <row r="209" spans="1:31" x14ac:dyDescent="0.35">
      <c r="A209" s="1">
        <v>36186</v>
      </c>
      <c r="B209">
        <v>1.43</v>
      </c>
      <c r="C209">
        <v>1.46</v>
      </c>
      <c r="D209">
        <v>1.42</v>
      </c>
      <c r="E209">
        <v>1.45</v>
      </c>
      <c r="F209">
        <v>140011200</v>
      </c>
      <c r="G209">
        <v>9.85</v>
      </c>
      <c r="H209">
        <v>1.831</v>
      </c>
      <c r="I209">
        <v>53.35</v>
      </c>
      <c r="J209">
        <v>49.84</v>
      </c>
      <c r="K209">
        <v>2.6059999999999999</v>
      </c>
      <c r="L209">
        <v>0.5</v>
      </c>
      <c r="M209">
        <v>29.86</v>
      </c>
      <c r="N209">
        <v>28.19</v>
      </c>
      <c r="O209">
        <v>0</v>
      </c>
      <c r="P209">
        <v>8.89</v>
      </c>
      <c r="Q209">
        <v>0</v>
      </c>
      <c r="R209">
        <v>0.47</v>
      </c>
      <c r="S209" s="12">
        <v>1.1579999999999999</v>
      </c>
      <c r="T209">
        <v>14.78</v>
      </c>
      <c r="U209" s="12">
        <v>3.0920000000000001</v>
      </c>
      <c r="V209" s="14">
        <v>5482000000</v>
      </c>
      <c r="W209" s="4">
        <v>6.77</v>
      </c>
      <c r="X209">
        <v>9.298</v>
      </c>
      <c r="Y209">
        <v>0.65990000000000004</v>
      </c>
      <c r="Z209" s="4">
        <v>0</v>
      </c>
      <c r="AA209" s="14">
        <v>9326000000000</v>
      </c>
      <c r="AB209" s="14">
        <v>11790000000000</v>
      </c>
      <c r="AC209">
        <v>86.51</v>
      </c>
      <c r="AD209">
        <v>4.6500000000000004</v>
      </c>
      <c r="AE209">
        <v>164.4</v>
      </c>
    </row>
    <row r="210" spans="1:31" x14ac:dyDescent="0.35">
      <c r="A210" s="1">
        <v>36187</v>
      </c>
      <c r="B210">
        <v>1.46</v>
      </c>
      <c r="C210">
        <v>1.48</v>
      </c>
      <c r="D210">
        <v>1.43</v>
      </c>
      <c r="E210">
        <v>1.43</v>
      </c>
      <c r="F210">
        <v>91238000</v>
      </c>
      <c r="G210">
        <v>9.85</v>
      </c>
      <c r="H210">
        <v>1.831</v>
      </c>
      <c r="I210">
        <v>53.35</v>
      </c>
      <c r="J210">
        <v>49.84</v>
      </c>
      <c r="K210">
        <v>2.6059999999999999</v>
      </c>
      <c r="L210">
        <v>0.5</v>
      </c>
      <c r="M210">
        <v>29.86</v>
      </c>
      <c r="N210">
        <v>28.19</v>
      </c>
      <c r="O210">
        <v>0</v>
      </c>
      <c r="P210">
        <v>8.89</v>
      </c>
      <c r="Q210">
        <v>0</v>
      </c>
      <c r="R210">
        <v>0.47</v>
      </c>
      <c r="S210" s="12">
        <v>1.1479999999999999</v>
      </c>
      <c r="T210">
        <v>14.64</v>
      </c>
      <c r="U210" s="12">
        <v>3.0630000000000002</v>
      </c>
      <c r="V210" s="14">
        <v>5431000000</v>
      </c>
      <c r="W210" s="4">
        <v>6.83</v>
      </c>
      <c r="X210">
        <v>9.1809999999999992</v>
      </c>
      <c r="Y210">
        <v>0.65159999999999996</v>
      </c>
      <c r="Z210" s="4">
        <v>0</v>
      </c>
      <c r="AA210" s="14">
        <v>9326000000000</v>
      </c>
      <c r="AB210" s="14">
        <v>11790000000000</v>
      </c>
      <c r="AC210">
        <v>86.51</v>
      </c>
      <c r="AD210">
        <v>4.6500000000000004</v>
      </c>
      <c r="AE210">
        <v>164.4</v>
      </c>
    </row>
    <row r="211" spans="1:31" x14ac:dyDescent="0.35">
      <c r="A211" s="1">
        <v>36188</v>
      </c>
      <c r="B211">
        <v>1.46</v>
      </c>
      <c r="C211">
        <v>1.47</v>
      </c>
      <c r="D211">
        <v>1.44</v>
      </c>
      <c r="E211">
        <v>1.46</v>
      </c>
      <c r="F211">
        <v>84070000</v>
      </c>
      <c r="G211">
        <v>9.85</v>
      </c>
      <c r="H211">
        <v>1.831</v>
      </c>
      <c r="I211">
        <v>53.35</v>
      </c>
      <c r="J211">
        <v>49.84</v>
      </c>
      <c r="K211">
        <v>2.6059999999999999</v>
      </c>
      <c r="L211">
        <v>0.5</v>
      </c>
      <c r="M211">
        <v>29.86</v>
      </c>
      <c r="N211">
        <v>28.19</v>
      </c>
      <c r="O211">
        <v>0</v>
      </c>
      <c r="P211">
        <v>8.89</v>
      </c>
      <c r="Q211">
        <v>0</v>
      </c>
      <c r="R211">
        <v>0.47</v>
      </c>
      <c r="S211" s="12">
        <v>1.169</v>
      </c>
      <c r="T211">
        <v>14.92</v>
      </c>
      <c r="U211" s="12">
        <v>3.12</v>
      </c>
      <c r="V211" s="14">
        <v>5532000000</v>
      </c>
      <c r="W211" s="4">
        <v>6.7</v>
      </c>
      <c r="X211">
        <v>9.4160000000000004</v>
      </c>
      <c r="Y211">
        <v>0.66830000000000001</v>
      </c>
      <c r="Z211" s="4">
        <v>0</v>
      </c>
      <c r="AA211" s="14">
        <v>9326000000000</v>
      </c>
      <c r="AB211" s="14">
        <v>11790000000000</v>
      </c>
      <c r="AC211">
        <v>86.51</v>
      </c>
      <c r="AD211">
        <v>4.6500000000000004</v>
      </c>
      <c r="AE211">
        <v>164.4</v>
      </c>
    </row>
    <row r="212" spans="1:31" x14ac:dyDescent="0.35">
      <c r="A212" s="1">
        <v>36189</v>
      </c>
      <c r="B212">
        <v>1.47</v>
      </c>
      <c r="C212">
        <v>1.48</v>
      </c>
      <c r="D212">
        <v>1.43</v>
      </c>
      <c r="E212">
        <v>1.47</v>
      </c>
      <c r="F212">
        <v>60678800</v>
      </c>
      <c r="G212">
        <v>9.85</v>
      </c>
      <c r="H212">
        <v>1.831</v>
      </c>
      <c r="I212">
        <v>53.35</v>
      </c>
      <c r="J212">
        <v>49.84</v>
      </c>
      <c r="K212">
        <v>2.6059999999999999</v>
      </c>
      <c r="L212">
        <v>0.5</v>
      </c>
      <c r="M212">
        <v>29.86</v>
      </c>
      <c r="N212">
        <v>28.19</v>
      </c>
      <c r="O212">
        <v>0</v>
      </c>
      <c r="P212">
        <v>8.89</v>
      </c>
      <c r="Q212">
        <v>0</v>
      </c>
      <c r="R212">
        <v>0.47</v>
      </c>
      <c r="S212" s="12">
        <v>1.1779999999999999</v>
      </c>
      <c r="T212">
        <v>15.03</v>
      </c>
      <c r="U212" s="12">
        <v>3.1440000000000001</v>
      </c>
      <c r="V212" s="14">
        <v>5575000000</v>
      </c>
      <c r="W212" s="4">
        <v>6.65</v>
      </c>
      <c r="X212">
        <v>9.5139999999999993</v>
      </c>
      <c r="Y212">
        <v>0.67520000000000002</v>
      </c>
      <c r="Z212" s="4">
        <v>0</v>
      </c>
      <c r="AA212" s="14">
        <v>9326000000000</v>
      </c>
      <c r="AB212" s="14">
        <v>11790000000000</v>
      </c>
      <c r="AC212">
        <v>86.51</v>
      </c>
      <c r="AD212">
        <v>4.6500000000000004</v>
      </c>
      <c r="AE212">
        <v>164.4</v>
      </c>
    </row>
    <row r="213" spans="1:31" x14ac:dyDescent="0.35">
      <c r="A213" s="1">
        <v>36192</v>
      </c>
      <c r="B213">
        <v>1.49</v>
      </c>
      <c r="C213">
        <v>1.5</v>
      </c>
      <c r="D213">
        <v>1.44</v>
      </c>
      <c r="E213">
        <v>1.46</v>
      </c>
      <c r="F213">
        <v>69728400</v>
      </c>
      <c r="G213">
        <v>9.85</v>
      </c>
      <c r="H213">
        <v>1.831</v>
      </c>
      <c r="I213">
        <v>53.35</v>
      </c>
      <c r="J213">
        <v>49.84</v>
      </c>
      <c r="K213">
        <v>2.6059999999999999</v>
      </c>
      <c r="L213">
        <v>0.5</v>
      </c>
      <c r="M213">
        <v>29.86</v>
      </c>
      <c r="N213">
        <v>28.19</v>
      </c>
      <c r="O213">
        <v>0</v>
      </c>
      <c r="P213">
        <v>8.89</v>
      </c>
      <c r="Q213">
        <v>0</v>
      </c>
      <c r="R213">
        <v>0.47</v>
      </c>
      <c r="S213" s="12">
        <v>1.171</v>
      </c>
      <c r="T213">
        <v>14.94</v>
      </c>
      <c r="U213" s="12">
        <v>3.125</v>
      </c>
      <c r="V213" s="14">
        <v>5541000000</v>
      </c>
      <c r="W213" s="4">
        <v>6.69</v>
      </c>
      <c r="X213">
        <v>9.4359999999999999</v>
      </c>
      <c r="Y213">
        <v>0.66969999999999996</v>
      </c>
      <c r="Z213" s="4">
        <v>0</v>
      </c>
      <c r="AA213" s="14">
        <v>9326000000000</v>
      </c>
      <c r="AB213" s="14">
        <v>11790000000000</v>
      </c>
      <c r="AC213">
        <v>86.91</v>
      </c>
      <c r="AD213">
        <v>4.72</v>
      </c>
      <c r="AE213">
        <v>164.7</v>
      </c>
    </row>
    <row r="214" spans="1:31" x14ac:dyDescent="0.35">
      <c r="A214" s="1">
        <v>36193</v>
      </c>
      <c r="B214">
        <v>1.44</v>
      </c>
      <c r="C214">
        <v>1.46</v>
      </c>
      <c r="D214">
        <v>1.39</v>
      </c>
      <c r="E214">
        <v>1.4</v>
      </c>
      <c r="F214">
        <v>76790000</v>
      </c>
      <c r="G214">
        <v>9.85</v>
      </c>
      <c r="H214">
        <v>1.831</v>
      </c>
      <c r="I214">
        <v>53.35</v>
      </c>
      <c r="J214">
        <v>49.84</v>
      </c>
      <c r="K214">
        <v>2.6059999999999999</v>
      </c>
      <c r="L214">
        <v>0.5</v>
      </c>
      <c r="M214">
        <v>29.86</v>
      </c>
      <c r="N214">
        <v>28.19</v>
      </c>
      <c r="O214">
        <v>0</v>
      </c>
      <c r="P214">
        <v>8.89</v>
      </c>
      <c r="Q214">
        <v>0</v>
      </c>
      <c r="R214">
        <v>0.47</v>
      </c>
      <c r="S214" s="12">
        <v>1.121</v>
      </c>
      <c r="T214">
        <v>14.3</v>
      </c>
      <c r="U214" s="12">
        <v>2.992</v>
      </c>
      <c r="V214" s="14">
        <v>5304000000</v>
      </c>
      <c r="W214" s="4">
        <v>6.99</v>
      </c>
      <c r="X214">
        <v>8.8859999999999992</v>
      </c>
      <c r="Y214">
        <v>0.63070000000000004</v>
      </c>
      <c r="Z214" s="4">
        <v>0</v>
      </c>
      <c r="AA214" s="14">
        <v>9326000000000</v>
      </c>
      <c r="AB214" s="14">
        <v>11790000000000</v>
      </c>
      <c r="AC214">
        <v>86.91</v>
      </c>
      <c r="AD214">
        <v>4.72</v>
      </c>
      <c r="AE214">
        <v>164.7</v>
      </c>
    </row>
    <row r="215" spans="1:31" x14ac:dyDescent="0.35">
      <c r="A215" s="1">
        <v>36194</v>
      </c>
      <c r="B215">
        <v>1.39</v>
      </c>
      <c r="C215">
        <v>1.45</v>
      </c>
      <c r="D215">
        <v>1.38</v>
      </c>
      <c r="E215">
        <v>1.44</v>
      </c>
      <c r="F215">
        <v>84686000</v>
      </c>
      <c r="G215">
        <v>9.85</v>
      </c>
      <c r="H215">
        <v>1.831</v>
      </c>
      <c r="I215">
        <v>53.35</v>
      </c>
      <c r="J215">
        <v>49.84</v>
      </c>
      <c r="K215">
        <v>2.6059999999999999</v>
      </c>
      <c r="L215">
        <v>0.5</v>
      </c>
      <c r="M215">
        <v>29.86</v>
      </c>
      <c r="N215">
        <v>28.19</v>
      </c>
      <c r="O215">
        <v>0</v>
      </c>
      <c r="P215">
        <v>8.89</v>
      </c>
      <c r="Q215">
        <v>0</v>
      </c>
      <c r="R215">
        <v>0.47</v>
      </c>
      <c r="S215" s="12">
        <v>1.1499999999999999</v>
      </c>
      <c r="T215">
        <v>14.67</v>
      </c>
      <c r="U215" s="12">
        <v>3.0680000000000001</v>
      </c>
      <c r="V215" s="14">
        <v>5439000000</v>
      </c>
      <c r="W215" s="4">
        <v>6.82</v>
      </c>
      <c r="X215">
        <v>9.1999999999999993</v>
      </c>
      <c r="Y215">
        <v>0.65290000000000004</v>
      </c>
      <c r="Z215" s="4">
        <v>0</v>
      </c>
      <c r="AA215" s="14">
        <v>9326000000000</v>
      </c>
      <c r="AB215" s="14">
        <v>11790000000000</v>
      </c>
      <c r="AC215">
        <v>86.91</v>
      </c>
      <c r="AD215">
        <v>4.72</v>
      </c>
      <c r="AE215">
        <v>164.7</v>
      </c>
    </row>
    <row r="216" spans="1:31" x14ac:dyDescent="0.35">
      <c r="A216" s="1">
        <v>36195</v>
      </c>
      <c r="B216">
        <v>1.44</v>
      </c>
      <c r="C216">
        <v>1.44</v>
      </c>
      <c r="D216">
        <v>1.35</v>
      </c>
      <c r="E216">
        <v>1.35</v>
      </c>
      <c r="F216">
        <v>115945200</v>
      </c>
      <c r="G216">
        <v>9.85</v>
      </c>
      <c r="H216">
        <v>1.831</v>
      </c>
      <c r="I216">
        <v>53.35</v>
      </c>
      <c r="J216">
        <v>49.84</v>
      </c>
      <c r="K216">
        <v>2.6059999999999999</v>
      </c>
      <c r="L216">
        <v>0.5</v>
      </c>
      <c r="M216">
        <v>29.86</v>
      </c>
      <c r="N216">
        <v>28.19</v>
      </c>
      <c r="O216">
        <v>0</v>
      </c>
      <c r="P216">
        <v>8.89</v>
      </c>
      <c r="Q216">
        <v>0</v>
      </c>
      <c r="R216">
        <v>0.47</v>
      </c>
      <c r="S216" s="12">
        <v>1.083</v>
      </c>
      <c r="T216">
        <v>13.82</v>
      </c>
      <c r="U216" s="12">
        <v>2.891</v>
      </c>
      <c r="V216" s="14">
        <v>5126000000</v>
      </c>
      <c r="W216" s="4">
        <v>7.23</v>
      </c>
      <c r="X216">
        <v>8.4740000000000002</v>
      </c>
      <c r="Y216">
        <v>0.60140000000000005</v>
      </c>
      <c r="Z216" s="4">
        <v>0</v>
      </c>
      <c r="AA216" s="14">
        <v>9326000000000</v>
      </c>
      <c r="AB216" s="14">
        <v>11790000000000</v>
      </c>
      <c r="AC216">
        <v>86.91</v>
      </c>
      <c r="AD216">
        <v>4.72</v>
      </c>
      <c r="AE216">
        <v>164.7</v>
      </c>
    </row>
    <row r="217" spans="1:31" x14ac:dyDescent="0.35">
      <c r="A217" s="1">
        <v>36196</v>
      </c>
      <c r="B217">
        <v>1.37</v>
      </c>
      <c r="C217">
        <v>1.37</v>
      </c>
      <c r="D217">
        <v>1.27</v>
      </c>
      <c r="E217">
        <v>1.3</v>
      </c>
      <c r="F217">
        <v>194300400</v>
      </c>
      <c r="G217">
        <v>9.85</v>
      </c>
      <c r="H217">
        <v>1.831</v>
      </c>
      <c r="I217">
        <v>53.35</v>
      </c>
      <c r="J217">
        <v>49.84</v>
      </c>
      <c r="K217">
        <v>2.6059999999999999</v>
      </c>
      <c r="L217">
        <v>0.5</v>
      </c>
      <c r="M217">
        <v>29.86</v>
      </c>
      <c r="N217">
        <v>28.19</v>
      </c>
      <c r="O217">
        <v>0</v>
      </c>
      <c r="P217">
        <v>8.89</v>
      </c>
      <c r="Q217">
        <v>0</v>
      </c>
      <c r="R217">
        <v>0.47</v>
      </c>
      <c r="S217" s="12">
        <v>1.0389999999999999</v>
      </c>
      <c r="T217">
        <v>13.25</v>
      </c>
      <c r="U217" s="12">
        <v>2.7719999999999998</v>
      </c>
      <c r="V217" s="14">
        <v>4915000000</v>
      </c>
      <c r="W217" s="4">
        <v>7.55</v>
      </c>
      <c r="X217">
        <v>7.9829999999999997</v>
      </c>
      <c r="Y217">
        <v>0.56659999999999999</v>
      </c>
      <c r="Z217" s="4">
        <v>0</v>
      </c>
      <c r="AA217" s="14">
        <v>9326000000000</v>
      </c>
      <c r="AB217" s="14">
        <v>11790000000000</v>
      </c>
      <c r="AC217">
        <v>86.91</v>
      </c>
      <c r="AD217">
        <v>4.72</v>
      </c>
      <c r="AE217">
        <v>164.7</v>
      </c>
    </row>
    <row r="218" spans="1:31" x14ac:dyDescent="0.35">
      <c r="A218" s="1">
        <v>36199</v>
      </c>
      <c r="B218">
        <v>1.31</v>
      </c>
      <c r="C218">
        <v>1.35</v>
      </c>
      <c r="D218">
        <v>1.29</v>
      </c>
      <c r="E218">
        <v>1.35</v>
      </c>
      <c r="F218">
        <v>117056800</v>
      </c>
      <c r="G218">
        <v>9.85</v>
      </c>
      <c r="H218">
        <v>1.831</v>
      </c>
      <c r="I218">
        <v>53.35</v>
      </c>
      <c r="J218">
        <v>49.84</v>
      </c>
      <c r="K218">
        <v>2.6059999999999999</v>
      </c>
      <c r="L218">
        <v>0.5</v>
      </c>
      <c r="M218">
        <v>29.86</v>
      </c>
      <c r="N218">
        <v>28.19</v>
      </c>
      <c r="O218">
        <v>0</v>
      </c>
      <c r="P218">
        <v>8.89</v>
      </c>
      <c r="Q218">
        <v>0</v>
      </c>
      <c r="R218">
        <v>0.47</v>
      </c>
      <c r="S218" s="12">
        <v>1.08</v>
      </c>
      <c r="T218">
        <v>13.78</v>
      </c>
      <c r="U218" s="12">
        <v>2.8820000000000001</v>
      </c>
      <c r="V218" s="14">
        <v>5109000000</v>
      </c>
      <c r="W218" s="4">
        <v>7.26</v>
      </c>
      <c r="X218">
        <v>8.4350000000000005</v>
      </c>
      <c r="Y218">
        <v>0.59860000000000002</v>
      </c>
      <c r="Z218" s="4">
        <v>0</v>
      </c>
      <c r="AA218" s="14">
        <v>9326000000000</v>
      </c>
      <c r="AB218" s="14">
        <v>11790000000000</v>
      </c>
      <c r="AC218">
        <v>86.91</v>
      </c>
      <c r="AD218">
        <v>4.72</v>
      </c>
      <c r="AE218">
        <v>164.7</v>
      </c>
    </row>
    <row r="219" spans="1:31" x14ac:dyDescent="0.35">
      <c r="A219" s="1">
        <v>36200</v>
      </c>
      <c r="B219">
        <v>1.35</v>
      </c>
      <c r="C219">
        <v>1.4</v>
      </c>
      <c r="D219">
        <v>1.32</v>
      </c>
      <c r="E219">
        <v>1.33</v>
      </c>
      <c r="F219">
        <v>175288400</v>
      </c>
      <c r="G219">
        <v>9.85</v>
      </c>
      <c r="H219">
        <v>1.831</v>
      </c>
      <c r="I219">
        <v>53.35</v>
      </c>
      <c r="J219">
        <v>49.84</v>
      </c>
      <c r="K219">
        <v>2.6059999999999999</v>
      </c>
      <c r="L219">
        <v>0.5</v>
      </c>
      <c r="M219">
        <v>29.86</v>
      </c>
      <c r="N219">
        <v>28.19</v>
      </c>
      <c r="O219">
        <v>0</v>
      </c>
      <c r="P219">
        <v>8.89</v>
      </c>
      <c r="Q219">
        <v>0</v>
      </c>
      <c r="R219">
        <v>0.47</v>
      </c>
      <c r="S219" s="12">
        <v>1.0640000000000001</v>
      </c>
      <c r="T219">
        <v>13.57</v>
      </c>
      <c r="U219" s="12">
        <v>2.839</v>
      </c>
      <c r="V219" s="14">
        <v>5033000000</v>
      </c>
      <c r="W219" s="4">
        <v>7.37</v>
      </c>
      <c r="X219">
        <v>8.2579999999999991</v>
      </c>
      <c r="Y219">
        <v>0.58609999999999995</v>
      </c>
      <c r="Z219" s="4">
        <v>0</v>
      </c>
      <c r="AA219" s="14">
        <v>9326000000000</v>
      </c>
      <c r="AB219" s="14">
        <v>11790000000000</v>
      </c>
      <c r="AC219">
        <v>86.91</v>
      </c>
      <c r="AD219">
        <v>4.72</v>
      </c>
      <c r="AE219">
        <v>164.7</v>
      </c>
    </row>
    <row r="220" spans="1:31" x14ac:dyDescent="0.35">
      <c r="A220" s="1">
        <v>36201</v>
      </c>
      <c r="B220">
        <v>1.32</v>
      </c>
      <c r="C220">
        <v>1.38</v>
      </c>
      <c r="D220">
        <v>1.29</v>
      </c>
      <c r="E220">
        <v>1.37</v>
      </c>
      <c r="F220">
        <v>140907200</v>
      </c>
      <c r="G220">
        <v>9.85</v>
      </c>
      <c r="H220">
        <v>1.831</v>
      </c>
      <c r="I220">
        <v>53.35</v>
      </c>
      <c r="J220">
        <v>49.84</v>
      </c>
      <c r="K220">
        <v>2.6059999999999999</v>
      </c>
      <c r="L220">
        <v>0.5</v>
      </c>
      <c r="M220">
        <v>29.86</v>
      </c>
      <c r="N220">
        <v>28.19</v>
      </c>
      <c r="O220">
        <v>0</v>
      </c>
      <c r="P220">
        <v>8.89</v>
      </c>
      <c r="Q220">
        <v>0</v>
      </c>
      <c r="R220">
        <v>0.47</v>
      </c>
      <c r="S220" s="12">
        <v>1.0960000000000001</v>
      </c>
      <c r="T220">
        <v>13.98</v>
      </c>
      <c r="U220" s="12">
        <v>2.9249999999999998</v>
      </c>
      <c r="V220" s="14">
        <v>5186000000</v>
      </c>
      <c r="W220" s="4">
        <v>7.15</v>
      </c>
      <c r="X220">
        <v>8.6120000000000001</v>
      </c>
      <c r="Y220">
        <v>0.61119999999999997</v>
      </c>
      <c r="Z220" s="4">
        <v>0</v>
      </c>
      <c r="AA220" s="14">
        <v>9326000000000</v>
      </c>
      <c r="AB220" s="14">
        <v>11790000000000</v>
      </c>
      <c r="AC220">
        <v>86.91</v>
      </c>
      <c r="AD220">
        <v>4.72</v>
      </c>
      <c r="AE220">
        <v>164.7</v>
      </c>
    </row>
    <row r="221" spans="1:31" x14ac:dyDescent="0.35">
      <c r="A221" s="1">
        <v>36202</v>
      </c>
      <c r="B221">
        <v>1.38</v>
      </c>
      <c r="C221">
        <v>1.42</v>
      </c>
      <c r="D221">
        <v>1.38</v>
      </c>
      <c r="E221">
        <v>1.42</v>
      </c>
      <c r="F221">
        <v>141299200</v>
      </c>
      <c r="G221">
        <v>9.85</v>
      </c>
      <c r="H221">
        <v>1.831</v>
      </c>
      <c r="I221">
        <v>53.35</v>
      </c>
      <c r="J221">
        <v>49.84</v>
      </c>
      <c r="K221">
        <v>2.6059999999999999</v>
      </c>
      <c r="L221">
        <v>0.5</v>
      </c>
      <c r="M221">
        <v>29.86</v>
      </c>
      <c r="N221">
        <v>28.19</v>
      </c>
      <c r="O221">
        <v>0</v>
      </c>
      <c r="P221">
        <v>8.89</v>
      </c>
      <c r="Q221">
        <v>0</v>
      </c>
      <c r="R221">
        <v>0.47</v>
      </c>
      <c r="S221" s="12">
        <v>1.1339999999999999</v>
      </c>
      <c r="T221">
        <v>14.46</v>
      </c>
      <c r="U221" s="12">
        <v>3.0249999999999999</v>
      </c>
      <c r="V221" s="14">
        <v>5363000000</v>
      </c>
      <c r="W221" s="4">
        <v>6.91</v>
      </c>
      <c r="X221">
        <v>9.0239999999999991</v>
      </c>
      <c r="Y221">
        <v>0.64039999999999997</v>
      </c>
      <c r="Z221" s="4">
        <v>0</v>
      </c>
      <c r="AA221" s="14">
        <v>9326000000000</v>
      </c>
      <c r="AB221" s="14">
        <v>11790000000000</v>
      </c>
      <c r="AC221">
        <v>86.91</v>
      </c>
      <c r="AD221">
        <v>4.72</v>
      </c>
      <c r="AE221">
        <v>164.7</v>
      </c>
    </row>
    <row r="222" spans="1:31" x14ac:dyDescent="0.35">
      <c r="A222" s="1">
        <v>36203</v>
      </c>
      <c r="B222">
        <v>1.4</v>
      </c>
      <c r="C222">
        <v>1.4</v>
      </c>
      <c r="D222">
        <v>1.32</v>
      </c>
      <c r="E222">
        <v>1.35</v>
      </c>
      <c r="F222">
        <v>107226000</v>
      </c>
      <c r="G222">
        <v>9.85</v>
      </c>
      <c r="H222">
        <v>1.831</v>
      </c>
      <c r="I222">
        <v>53.35</v>
      </c>
      <c r="J222">
        <v>49.84</v>
      </c>
      <c r="K222">
        <v>2.6059999999999999</v>
      </c>
      <c r="L222">
        <v>0.5</v>
      </c>
      <c r="M222">
        <v>29.86</v>
      </c>
      <c r="N222">
        <v>28.19</v>
      </c>
      <c r="O222">
        <v>0</v>
      </c>
      <c r="P222">
        <v>8.89</v>
      </c>
      <c r="Q222">
        <v>0</v>
      </c>
      <c r="R222">
        <v>0.47</v>
      </c>
      <c r="S222" s="12">
        <v>1.0780000000000001</v>
      </c>
      <c r="T222">
        <v>13.75</v>
      </c>
      <c r="U222" s="12">
        <v>2.8769999999999998</v>
      </c>
      <c r="V222" s="14">
        <v>5101000000</v>
      </c>
      <c r="W222" s="4">
        <v>7.27</v>
      </c>
      <c r="X222">
        <v>8.4149999999999991</v>
      </c>
      <c r="Y222">
        <v>0.59719999999999995</v>
      </c>
      <c r="Z222" s="4">
        <v>0</v>
      </c>
      <c r="AA222" s="14">
        <v>9326000000000</v>
      </c>
      <c r="AB222" s="14">
        <v>11790000000000</v>
      </c>
      <c r="AC222">
        <v>86.91</v>
      </c>
      <c r="AD222">
        <v>4.72</v>
      </c>
      <c r="AE222">
        <v>164.7</v>
      </c>
    </row>
    <row r="223" spans="1:31" x14ac:dyDescent="0.35">
      <c r="A223" s="1">
        <v>36207</v>
      </c>
      <c r="B223">
        <v>1.39</v>
      </c>
      <c r="C223">
        <v>1.39</v>
      </c>
      <c r="D223">
        <v>1.35</v>
      </c>
      <c r="E223">
        <v>1.37</v>
      </c>
      <c r="F223">
        <v>75056800</v>
      </c>
      <c r="G223">
        <v>9.85</v>
      </c>
      <c r="H223">
        <v>1.831</v>
      </c>
      <c r="I223">
        <v>53.35</v>
      </c>
      <c r="J223">
        <v>49.84</v>
      </c>
      <c r="K223">
        <v>2.6059999999999999</v>
      </c>
      <c r="L223">
        <v>0.5</v>
      </c>
      <c r="M223">
        <v>29.86</v>
      </c>
      <c r="N223">
        <v>28.19</v>
      </c>
      <c r="O223">
        <v>0</v>
      </c>
      <c r="P223">
        <v>8.89</v>
      </c>
      <c r="Q223">
        <v>0</v>
      </c>
      <c r="R223">
        <v>0.47</v>
      </c>
      <c r="S223" s="12">
        <v>1.0960000000000001</v>
      </c>
      <c r="T223">
        <v>13.98</v>
      </c>
      <c r="U223" s="12">
        <v>2.9249999999999998</v>
      </c>
      <c r="V223" s="14">
        <v>5186000000</v>
      </c>
      <c r="W223" s="4">
        <v>7.15</v>
      </c>
      <c r="X223">
        <v>8.6120000000000001</v>
      </c>
      <c r="Y223">
        <v>0.61119999999999997</v>
      </c>
      <c r="Z223" s="4">
        <v>0</v>
      </c>
      <c r="AA223" s="14">
        <v>9326000000000</v>
      </c>
      <c r="AB223" s="14">
        <v>11790000000000</v>
      </c>
      <c r="AC223">
        <v>86.91</v>
      </c>
      <c r="AD223">
        <v>4.72</v>
      </c>
      <c r="AE223">
        <v>164.7</v>
      </c>
    </row>
    <row r="224" spans="1:31" x14ac:dyDescent="0.35">
      <c r="A224" s="1">
        <v>36208</v>
      </c>
      <c r="B224">
        <v>1.36</v>
      </c>
      <c r="C224">
        <v>1.38</v>
      </c>
      <c r="D224">
        <v>1.32</v>
      </c>
      <c r="E224">
        <v>1.32</v>
      </c>
      <c r="F224">
        <v>74015200</v>
      </c>
      <c r="G224">
        <v>9.85</v>
      </c>
      <c r="H224">
        <v>1.831</v>
      </c>
      <c r="I224">
        <v>53.35</v>
      </c>
      <c r="J224">
        <v>49.84</v>
      </c>
      <c r="K224">
        <v>2.6059999999999999</v>
      </c>
      <c r="L224">
        <v>0.5</v>
      </c>
      <c r="M224">
        <v>29.86</v>
      </c>
      <c r="N224">
        <v>28.19</v>
      </c>
      <c r="O224">
        <v>0</v>
      </c>
      <c r="P224">
        <v>8.89</v>
      </c>
      <c r="Q224">
        <v>0</v>
      </c>
      <c r="R224">
        <v>0.47</v>
      </c>
      <c r="S224" s="12">
        <v>1.0580000000000001</v>
      </c>
      <c r="T224">
        <v>13.5</v>
      </c>
      <c r="U224" s="12">
        <v>2.8239999999999998</v>
      </c>
      <c r="V224" s="14">
        <v>5008000000</v>
      </c>
      <c r="W224" s="4">
        <v>7.41</v>
      </c>
      <c r="X224">
        <v>8.1989999999999998</v>
      </c>
      <c r="Y224">
        <v>0.58189999999999997</v>
      </c>
      <c r="Z224" s="4">
        <v>0</v>
      </c>
      <c r="AA224" s="14">
        <v>9326000000000</v>
      </c>
      <c r="AB224" s="14">
        <v>11790000000000</v>
      </c>
      <c r="AC224">
        <v>86.91</v>
      </c>
      <c r="AD224">
        <v>4.72</v>
      </c>
      <c r="AE224">
        <v>164.7</v>
      </c>
    </row>
    <row r="225" spans="1:31" x14ac:dyDescent="0.35">
      <c r="A225" s="1">
        <v>36209</v>
      </c>
      <c r="B225">
        <v>1.34</v>
      </c>
      <c r="C225">
        <v>1.35</v>
      </c>
      <c r="D225">
        <v>1.27</v>
      </c>
      <c r="E225">
        <v>1.29</v>
      </c>
      <c r="F225">
        <v>125042400</v>
      </c>
      <c r="G225">
        <v>9.85</v>
      </c>
      <c r="H225">
        <v>1.831</v>
      </c>
      <c r="I225">
        <v>53.35</v>
      </c>
      <c r="J225">
        <v>49.84</v>
      </c>
      <c r="K225">
        <v>2.6059999999999999</v>
      </c>
      <c r="L225">
        <v>0.5</v>
      </c>
      <c r="M225">
        <v>29.86</v>
      </c>
      <c r="N225">
        <v>28.19</v>
      </c>
      <c r="O225">
        <v>0</v>
      </c>
      <c r="P225">
        <v>8.89</v>
      </c>
      <c r="Q225">
        <v>0</v>
      </c>
      <c r="R225">
        <v>0.47</v>
      </c>
      <c r="S225" s="12">
        <v>1.03</v>
      </c>
      <c r="T225">
        <v>13.14</v>
      </c>
      <c r="U225" s="12">
        <v>2.7480000000000002</v>
      </c>
      <c r="V225" s="14">
        <v>4873000000</v>
      </c>
      <c r="W225" s="4">
        <v>7.61</v>
      </c>
      <c r="X225">
        <v>7.8849999999999998</v>
      </c>
      <c r="Y225">
        <v>0.55959999999999999</v>
      </c>
      <c r="Z225" s="4">
        <v>0</v>
      </c>
      <c r="AA225" s="14">
        <v>9326000000000</v>
      </c>
      <c r="AB225" s="14">
        <v>11790000000000</v>
      </c>
      <c r="AC225">
        <v>86.91</v>
      </c>
      <c r="AD225">
        <v>4.72</v>
      </c>
      <c r="AE225">
        <v>164.7</v>
      </c>
    </row>
    <row r="226" spans="1:31" x14ac:dyDescent="0.35">
      <c r="A226" s="1">
        <v>36210</v>
      </c>
      <c r="B226">
        <v>1.29</v>
      </c>
      <c r="C226">
        <v>1.35</v>
      </c>
      <c r="D226">
        <v>1.29</v>
      </c>
      <c r="E226">
        <v>1.33</v>
      </c>
      <c r="F226">
        <v>90423200</v>
      </c>
      <c r="G226">
        <v>9.85</v>
      </c>
      <c r="H226">
        <v>1.831</v>
      </c>
      <c r="I226">
        <v>53.35</v>
      </c>
      <c r="J226">
        <v>49.84</v>
      </c>
      <c r="K226">
        <v>2.6059999999999999</v>
      </c>
      <c r="L226">
        <v>0.5</v>
      </c>
      <c r="M226">
        <v>29.86</v>
      </c>
      <c r="N226">
        <v>28.19</v>
      </c>
      <c r="O226">
        <v>0</v>
      </c>
      <c r="P226">
        <v>8.89</v>
      </c>
      <c r="Q226">
        <v>0</v>
      </c>
      <c r="R226">
        <v>0.47</v>
      </c>
      <c r="S226" s="12">
        <v>1.0640000000000001</v>
      </c>
      <c r="T226">
        <v>13.57</v>
      </c>
      <c r="U226" s="12">
        <v>2.839</v>
      </c>
      <c r="V226" s="14">
        <v>5033000000</v>
      </c>
      <c r="W226" s="4">
        <v>7.37</v>
      </c>
      <c r="X226">
        <v>8.2579999999999991</v>
      </c>
      <c r="Y226">
        <v>0.58609999999999995</v>
      </c>
      <c r="Z226" s="4">
        <v>0</v>
      </c>
      <c r="AA226" s="14">
        <v>9326000000000</v>
      </c>
      <c r="AB226" s="14">
        <v>11790000000000</v>
      </c>
      <c r="AC226">
        <v>86.91</v>
      </c>
      <c r="AD226">
        <v>4.72</v>
      </c>
      <c r="AE226">
        <v>164.7</v>
      </c>
    </row>
    <row r="227" spans="1:31" x14ac:dyDescent="0.35">
      <c r="A227" s="1">
        <v>36213</v>
      </c>
      <c r="B227">
        <v>1.33</v>
      </c>
      <c r="C227">
        <v>1.39</v>
      </c>
      <c r="D227">
        <v>1.33</v>
      </c>
      <c r="E227">
        <v>1.37</v>
      </c>
      <c r="F227">
        <v>74667600</v>
      </c>
      <c r="G227">
        <v>9.85</v>
      </c>
      <c r="H227">
        <v>1.831</v>
      </c>
      <c r="I227">
        <v>53.35</v>
      </c>
      <c r="J227">
        <v>49.84</v>
      </c>
      <c r="K227">
        <v>2.6059999999999999</v>
      </c>
      <c r="L227">
        <v>0.5</v>
      </c>
      <c r="M227">
        <v>29.86</v>
      </c>
      <c r="N227">
        <v>28.19</v>
      </c>
      <c r="O227">
        <v>0</v>
      </c>
      <c r="P227">
        <v>8.89</v>
      </c>
      <c r="Q227">
        <v>0</v>
      </c>
      <c r="R227">
        <v>0.47</v>
      </c>
      <c r="S227" s="12">
        <v>1.1000000000000001</v>
      </c>
      <c r="T227">
        <v>14.03</v>
      </c>
      <c r="U227" s="12">
        <v>2.9340000000000002</v>
      </c>
      <c r="V227" s="14">
        <v>5202000000</v>
      </c>
      <c r="W227" s="4">
        <v>7.13</v>
      </c>
      <c r="X227">
        <v>8.6509999999999998</v>
      </c>
      <c r="Y227">
        <v>0.6139</v>
      </c>
      <c r="Z227" s="4">
        <v>0</v>
      </c>
      <c r="AA227" s="14">
        <v>9326000000000</v>
      </c>
      <c r="AB227" s="14">
        <v>11790000000000</v>
      </c>
      <c r="AC227">
        <v>86.91</v>
      </c>
      <c r="AD227">
        <v>4.72</v>
      </c>
      <c r="AE227">
        <v>164.7</v>
      </c>
    </row>
    <row r="228" spans="1:31" x14ac:dyDescent="0.35">
      <c r="A228" s="1">
        <v>36214</v>
      </c>
      <c r="B228">
        <v>1.38</v>
      </c>
      <c r="C228">
        <v>1.41</v>
      </c>
      <c r="D228">
        <v>1.35</v>
      </c>
      <c r="E228">
        <v>1.37</v>
      </c>
      <c r="F228">
        <v>80544800</v>
      </c>
      <c r="G228">
        <v>9.85</v>
      </c>
      <c r="H228">
        <v>1.831</v>
      </c>
      <c r="I228">
        <v>53.35</v>
      </c>
      <c r="J228">
        <v>49.84</v>
      </c>
      <c r="K228">
        <v>2.6059999999999999</v>
      </c>
      <c r="L228">
        <v>0.5</v>
      </c>
      <c r="M228">
        <v>29.86</v>
      </c>
      <c r="N228">
        <v>28.19</v>
      </c>
      <c r="O228">
        <v>0</v>
      </c>
      <c r="P228">
        <v>8.89</v>
      </c>
      <c r="Q228">
        <v>0</v>
      </c>
      <c r="R228">
        <v>0.47</v>
      </c>
      <c r="S228" s="12">
        <v>1.1000000000000001</v>
      </c>
      <c r="T228">
        <v>14.03</v>
      </c>
      <c r="U228" s="12">
        <v>2.9340000000000002</v>
      </c>
      <c r="V228" s="14">
        <v>5202000000</v>
      </c>
      <c r="W228" s="4">
        <v>7.13</v>
      </c>
      <c r="X228">
        <v>8.6509999999999998</v>
      </c>
      <c r="Y228">
        <v>0.6139</v>
      </c>
      <c r="Z228" s="4">
        <v>0</v>
      </c>
      <c r="AA228" s="14">
        <v>9326000000000</v>
      </c>
      <c r="AB228" s="14">
        <v>11790000000000</v>
      </c>
      <c r="AC228">
        <v>86.91</v>
      </c>
      <c r="AD228">
        <v>4.72</v>
      </c>
      <c r="AE228">
        <v>164.7</v>
      </c>
    </row>
    <row r="229" spans="1:31" x14ac:dyDescent="0.35">
      <c r="A229" s="1">
        <v>36215</v>
      </c>
      <c r="B229">
        <v>1.39</v>
      </c>
      <c r="C229">
        <v>1.39</v>
      </c>
      <c r="D229">
        <v>1.33</v>
      </c>
      <c r="E229">
        <v>1.34</v>
      </c>
      <c r="F229">
        <v>53188800</v>
      </c>
      <c r="G229">
        <v>9.85</v>
      </c>
      <c r="H229">
        <v>1.831</v>
      </c>
      <c r="I229">
        <v>53.35</v>
      </c>
      <c r="J229">
        <v>49.84</v>
      </c>
      <c r="K229">
        <v>2.6059999999999999</v>
      </c>
      <c r="L229">
        <v>0.5</v>
      </c>
      <c r="M229">
        <v>29.86</v>
      </c>
      <c r="N229">
        <v>28.19</v>
      </c>
      <c r="O229">
        <v>0</v>
      </c>
      <c r="P229">
        <v>8.89</v>
      </c>
      <c r="Q229">
        <v>0</v>
      </c>
      <c r="R229">
        <v>0.47</v>
      </c>
      <c r="S229" s="12">
        <v>1.071</v>
      </c>
      <c r="T229">
        <v>13.66</v>
      </c>
      <c r="U229" s="12">
        <v>2.8580000000000001</v>
      </c>
      <c r="V229" s="14">
        <v>5067000000</v>
      </c>
      <c r="W229" s="4">
        <v>7.32</v>
      </c>
      <c r="X229">
        <v>8.3369999999999997</v>
      </c>
      <c r="Y229">
        <v>0.5917</v>
      </c>
      <c r="Z229" s="4">
        <v>0</v>
      </c>
      <c r="AA229" s="14">
        <v>9326000000000</v>
      </c>
      <c r="AB229" s="14">
        <v>11790000000000</v>
      </c>
      <c r="AC229">
        <v>86.91</v>
      </c>
      <c r="AD229">
        <v>4.72</v>
      </c>
      <c r="AE229">
        <v>164.7</v>
      </c>
    </row>
    <row r="230" spans="1:31" x14ac:dyDescent="0.35">
      <c r="A230" s="1">
        <v>36216</v>
      </c>
      <c r="B230">
        <v>1.33</v>
      </c>
      <c r="C230">
        <v>1.35</v>
      </c>
      <c r="D230">
        <v>1.3</v>
      </c>
      <c r="E230">
        <v>1.32</v>
      </c>
      <c r="F230">
        <v>66150000</v>
      </c>
      <c r="G230">
        <v>9.85</v>
      </c>
      <c r="H230">
        <v>1.831</v>
      </c>
      <c r="I230">
        <v>53.35</v>
      </c>
      <c r="J230">
        <v>49.84</v>
      </c>
      <c r="K230">
        <v>2.6059999999999999</v>
      </c>
      <c r="L230">
        <v>0.5</v>
      </c>
      <c r="M230">
        <v>29.86</v>
      </c>
      <c r="N230">
        <v>28.19</v>
      </c>
      <c r="O230">
        <v>0</v>
      </c>
      <c r="P230">
        <v>8.89</v>
      </c>
      <c r="Q230">
        <v>0</v>
      </c>
      <c r="R230">
        <v>0.47</v>
      </c>
      <c r="S230" s="12">
        <v>1.0569999999999999</v>
      </c>
      <c r="T230">
        <v>13.48</v>
      </c>
      <c r="U230" s="12">
        <v>2.82</v>
      </c>
      <c r="V230" s="14">
        <v>4999000000</v>
      </c>
      <c r="W230" s="4">
        <v>7.42</v>
      </c>
      <c r="X230">
        <v>8.18</v>
      </c>
      <c r="Y230">
        <v>0.58050000000000002</v>
      </c>
      <c r="Z230" s="4">
        <v>0</v>
      </c>
      <c r="AA230" s="14">
        <v>9326000000000</v>
      </c>
      <c r="AB230" s="14">
        <v>11790000000000</v>
      </c>
      <c r="AC230">
        <v>86.91</v>
      </c>
      <c r="AD230">
        <v>4.72</v>
      </c>
      <c r="AE230">
        <v>164.7</v>
      </c>
    </row>
    <row r="231" spans="1:31" x14ac:dyDescent="0.35">
      <c r="A231" s="1">
        <v>36217</v>
      </c>
      <c r="B231">
        <v>1.3</v>
      </c>
      <c r="C231">
        <v>1.32</v>
      </c>
      <c r="D231">
        <v>1.23</v>
      </c>
      <c r="E231">
        <v>1.24</v>
      </c>
      <c r="F231">
        <v>166812800</v>
      </c>
      <c r="G231">
        <v>9.85</v>
      </c>
      <c r="H231">
        <v>1.831</v>
      </c>
      <c r="I231">
        <v>53.35</v>
      </c>
      <c r="J231">
        <v>49.84</v>
      </c>
      <c r="K231">
        <v>2.6059999999999999</v>
      </c>
      <c r="L231">
        <v>0.5</v>
      </c>
      <c r="M231">
        <v>29.86</v>
      </c>
      <c r="N231">
        <v>28.19</v>
      </c>
      <c r="O231">
        <v>0</v>
      </c>
      <c r="P231">
        <v>8.89</v>
      </c>
      <c r="Q231">
        <v>0</v>
      </c>
      <c r="R231">
        <v>0.47</v>
      </c>
      <c r="S231" s="12">
        <v>0.99580000000000002</v>
      </c>
      <c r="T231">
        <v>12.71</v>
      </c>
      <c r="U231" s="12">
        <v>2.6579999999999999</v>
      </c>
      <c r="V231" s="14">
        <v>4712000000</v>
      </c>
      <c r="W231" s="4">
        <v>7.87</v>
      </c>
      <c r="X231">
        <v>7.5119999999999996</v>
      </c>
      <c r="Y231">
        <v>0.53320000000000001</v>
      </c>
      <c r="Z231" s="4">
        <v>0</v>
      </c>
      <c r="AA231" s="14">
        <v>9326000000000</v>
      </c>
      <c r="AB231" s="14">
        <v>11790000000000</v>
      </c>
      <c r="AC231">
        <v>86.91</v>
      </c>
      <c r="AD231">
        <v>4.72</v>
      </c>
      <c r="AE231">
        <v>164.7</v>
      </c>
    </row>
    <row r="232" spans="1:31" x14ac:dyDescent="0.35">
      <c r="A232" s="1">
        <v>36220</v>
      </c>
      <c r="B232">
        <v>1.24</v>
      </c>
      <c r="C232">
        <v>1.24</v>
      </c>
      <c r="D232">
        <v>1.2</v>
      </c>
      <c r="E232">
        <v>1.21</v>
      </c>
      <c r="F232">
        <v>121956800</v>
      </c>
      <c r="G232">
        <v>9.85</v>
      </c>
      <c r="H232">
        <v>1.831</v>
      </c>
      <c r="I232">
        <v>53.35</v>
      </c>
      <c r="J232">
        <v>49.84</v>
      </c>
      <c r="K232">
        <v>2.6059999999999999</v>
      </c>
      <c r="L232">
        <v>0.5</v>
      </c>
      <c r="M232">
        <v>29.86</v>
      </c>
      <c r="N232">
        <v>28.19</v>
      </c>
      <c r="O232">
        <v>0</v>
      </c>
      <c r="P232">
        <v>8.89</v>
      </c>
      <c r="Q232">
        <v>0</v>
      </c>
      <c r="R232">
        <v>0.47</v>
      </c>
      <c r="S232" s="12">
        <v>0.96540000000000004</v>
      </c>
      <c r="T232">
        <v>12.32</v>
      </c>
      <c r="U232" s="12">
        <v>2.5760000000000001</v>
      </c>
      <c r="V232" s="14">
        <v>4568000000</v>
      </c>
      <c r="W232" s="4">
        <v>8.1199999999999992</v>
      </c>
      <c r="X232">
        <v>7.1790000000000003</v>
      </c>
      <c r="Y232">
        <v>0.50949999999999995</v>
      </c>
      <c r="Z232" s="4">
        <v>0</v>
      </c>
      <c r="AA232" s="14">
        <v>9326000000000</v>
      </c>
      <c r="AB232" s="14">
        <v>11790000000000</v>
      </c>
      <c r="AC232">
        <v>87.31</v>
      </c>
      <c r="AD232">
        <v>5</v>
      </c>
      <c r="AE232">
        <v>164.7</v>
      </c>
    </row>
    <row r="233" spans="1:31" x14ac:dyDescent="0.35">
      <c r="A233" s="1">
        <v>36221</v>
      </c>
      <c r="B233">
        <v>1.22</v>
      </c>
      <c r="C233">
        <v>1.26</v>
      </c>
      <c r="D233">
        <v>1.21</v>
      </c>
      <c r="E233">
        <v>1.24</v>
      </c>
      <c r="F233">
        <v>170763600</v>
      </c>
      <c r="G233">
        <v>9.85</v>
      </c>
      <c r="H233">
        <v>1.831</v>
      </c>
      <c r="I233">
        <v>53.35</v>
      </c>
      <c r="J233">
        <v>49.84</v>
      </c>
      <c r="K233">
        <v>2.6059999999999999</v>
      </c>
      <c r="L233">
        <v>0.5</v>
      </c>
      <c r="M233">
        <v>29.86</v>
      </c>
      <c r="N233">
        <v>28.19</v>
      </c>
      <c r="O233">
        <v>0</v>
      </c>
      <c r="P233">
        <v>8.89</v>
      </c>
      <c r="Q233">
        <v>0</v>
      </c>
      <c r="R233">
        <v>0.47</v>
      </c>
      <c r="S233" s="12">
        <v>0.99050000000000005</v>
      </c>
      <c r="T233">
        <v>12.64</v>
      </c>
      <c r="U233" s="12">
        <v>2.6429999999999998</v>
      </c>
      <c r="V233" s="14">
        <v>4686000000</v>
      </c>
      <c r="W233" s="4">
        <v>7.91</v>
      </c>
      <c r="X233">
        <v>7.4539999999999997</v>
      </c>
      <c r="Y233">
        <v>0.52900000000000003</v>
      </c>
      <c r="Z233" s="4">
        <v>0</v>
      </c>
      <c r="AA233" s="14">
        <v>9326000000000</v>
      </c>
      <c r="AB233" s="14">
        <v>11790000000000</v>
      </c>
      <c r="AC233">
        <v>87.31</v>
      </c>
      <c r="AD233">
        <v>5</v>
      </c>
      <c r="AE233">
        <v>164.7</v>
      </c>
    </row>
    <row r="234" spans="1:31" x14ac:dyDescent="0.35">
      <c r="A234" s="1">
        <v>36222</v>
      </c>
      <c r="B234">
        <v>1.24</v>
      </c>
      <c r="C234">
        <v>1.25</v>
      </c>
      <c r="D234">
        <v>1.2</v>
      </c>
      <c r="E234">
        <v>1.22</v>
      </c>
      <c r="F234">
        <v>73337600</v>
      </c>
      <c r="G234">
        <v>9.85</v>
      </c>
      <c r="H234">
        <v>1.831</v>
      </c>
      <c r="I234">
        <v>53.35</v>
      </c>
      <c r="J234">
        <v>49.84</v>
      </c>
      <c r="K234">
        <v>2.6059999999999999</v>
      </c>
      <c r="L234">
        <v>0.5</v>
      </c>
      <c r="M234">
        <v>29.86</v>
      </c>
      <c r="N234">
        <v>28.19</v>
      </c>
      <c r="O234">
        <v>0</v>
      </c>
      <c r="P234">
        <v>8.89</v>
      </c>
      <c r="Q234">
        <v>0</v>
      </c>
      <c r="R234">
        <v>0.47</v>
      </c>
      <c r="S234" s="12">
        <v>0.97789999999999999</v>
      </c>
      <c r="T234">
        <v>12.48</v>
      </c>
      <c r="U234" s="12">
        <v>2.61</v>
      </c>
      <c r="V234" s="14">
        <v>4627000000</v>
      </c>
      <c r="W234" s="4">
        <v>8.01</v>
      </c>
      <c r="X234">
        <v>7.3159999999999998</v>
      </c>
      <c r="Y234">
        <v>0.51919999999999999</v>
      </c>
      <c r="Z234" s="4">
        <v>0</v>
      </c>
      <c r="AA234" s="14">
        <v>9326000000000</v>
      </c>
      <c r="AB234" s="14">
        <v>11790000000000</v>
      </c>
      <c r="AC234">
        <v>87.31</v>
      </c>
      <c r="AD234">
        <v>5</v>
      </c>
      <c r="AE234">
        <v>164.7</v>
      </c>
    </row>
    <row r="235" spans="1:31" x14ac:dyDescent="0.35">
      <c r="A235" s="1">
        <v>36223</v>
      </c>
      <c r="B235">
        <v>1.23</v>
      </c>
      <c r="C235">
        <v>1.23</v>
      </c>
      <c r="D235">
        <v>1.1599999999999999</v>
      </c>
      <c r="E235">
        <v>1.19</v>
      </c>
      <c r="F235">
        <v>91817600</v>
      </c>
      <c r="G235">
        <v>9.85</v>
      </c>
      <c r="H235">
        <v>1.831</v>
      </c>
      <c r="I235">
        <v>53.35</v>
      </c>
      <c r="J235">
        <v>49.84</v>
      </c>
      <c r="K235">
        <v>2.6059999999999999</v>
      </c>
      <c r="L235">
        <v>0.5</v>
      </c>
      <c r="M235">
        <v>29.86</v>
      </c>
      <c r="N235">
        <v>28.19</v>
      </c>
      <c r="O235">
        <v>0</v>
      </c>
      <c r="P235">
        <v>8.89</v>
      </c>
      <c r="Q235">
        <v>0</v>
      </c>
      <c r="R235">
        <v>0.47</v>
      </c>
      <c r="S235" s="12">
        <v>0.95650000000000002</v>
      </c>
      <c r="T235">
        <v>12.2</v>
      </c>
      <c r="U235" s="12">
        <v>2.5529999999999999</v>
      </c>
      <c r="V235" s="14">
        <v>4526000000</v>
      </c>
      <c r="W235" s="4">
        <v>8.19</v>
      </c>
      <c r="X235">
        <v>7.0810000000000004</v>
      </c>
      <c r="Y235">
        <v>0.50249999999999995</v>
      </c>
      <c r="Z235" s="4">
        <v>0</v>
      </c>
      <c r="AA235" s="14">
        <v>9326000000000</v>
      </c>
      <c r="AB235" s="14">
        <v>11790000000000</v>
      </c>
      <c r="AC235">
        <v>87.31</v>
      </c>
      <c r="AD235">
        <v>5</v>
      </c>
      <c r="AE235">
        <v>164.7</v>
      </c>
    </row>
    <row r="236" spans="1:31" x14ac:dyDescent="0.35">
      <c r="A236" s="1">
        <v>36224</v>
      </c>
      <c r="B236">
        <v>1.23</v>
      </c>
      <c r="C236">
        <v>1.23</v>
      </c>
      <c r="D236">
        <v>1.1599999999999999</v>
      </c>
      <c r="E236">
        <v>1.19</v>
      </c>
      <c r="F236">
        <v>117009200</v>
      </c>
      <c r="G236">
        <v>9.85</v>
      </c>
      <c r="H236">
        <v>1.831</v>
      </c>
      <c r="I236">
        <v>53.35</v>
      </c>
      <c r="J236">
        <v>49.84</v>
      </c>
      <c r="K236">
        <v>2.6059999999999999</v>
      </c>
      <c r="L236">
        <v>0.5</v>
      </c>
      <c r="M236">
        <v>29.86</v>
      </c>
      <c r="N236">
        <v>28.19</v>
      </c>
      <c r="O236">
        <v>0</v>
      </c>
      <c r="P236">
        <v>8.89</v>
      </c>
      <c r="Q236">
        <v>0</v>
      </c>
      <c r="R236">
        <v>0.47</v>
      </c>
      <c r="S236" s="12">
        <v>0.94930000000000003</v>
      </c>
      <c r="T236">
        <v>12.11</v>
      </c>
      <c r="U236" s="12">
        <v>2.5339999999999998</v>
      </c>
      <c r="V236" s="14">
        <v>4492000000</v>
      </c>
      <c r="W236" s="4">
        <v>8.26</v>
      </c>
      <c r="X236">
        <v>7.0019999999999998</v>
      </c>
      <c r="Y236">
        <v>0.49690000000000001</v>
      </c>
      <c r="Z236" s="4">
        <v>0</v>
      </c>
      <c r="AA236" s="14">
        <v>9326000000000</v>
      </c>
      <c r="AB236" s="14">
        <v>11790000000000</v>
      </c>
      <c r="AC236">
        <v>87.31</v>
      </c>
      <c r="AD236">
        <v>5</v>
      </c>
      <c r="AE236">
        <v>164.7</v>
      </c>
    </row>
    <row r="237" spans="1:31" x14ac:dyDescent="0.35">
      <c r="A237" s="1">
        <v>36227</v>
      </c>
      <c r="B237">
        <v>1.19</v>
      </c>
      <c r="C237">
        <v>1.24</v>
      </c>
      <c r="D237">
        <v>1.19</v>
      </c>
      <c r="E237">
        <v>1.23</v>
      </c>
      <c r="F237">
        <v>137667600</v>
      </c>
      <c r="G237">
        <v>9.85</v>
      </c>
      <c r="H237">
        <v>1.831</v>
      </c>
      <c r="I237">
        <v>53.35</v>
      </c>
      <c r="J237">
        <v>49.84</v>
      </c>
      <c r="K237">
        <v>2.6059999999999999</v>
      </c>
      <c r="L237">
        <v>0.5</v>
      </c>
      <c r="M237">
        <v>29.86</v>
      </c>
      <c r="N237">
        <v>28.19</v>
      </c>
      <c r="O237">
        <v>0</v>
      </c>
      <c r="P237">
        <v>8.89</v>
      </c>
      <c r="Q237">
        <v>0</v>
      </c>
      <c r="R237">
        <v>0.47</v>
      </c>
      <c r="S237" s="12">
        <v>0.98329999999999995</v>
      </c>
      <c r="T237">
        <v>12.55</v>
      </c>
      <c r="U237" s="12">
        <v>2.6240000000000001</v>
      </c>
      <c r="V237" s="14">
        <v>4653000000</v>
      </c>
      <c r="W237" s="4">
        <v>7.97</v>
      </c>
      <c r="X237">
        <v>7.375</v>
      </c>
      <c r="Y237">
        <v>0.52339999999999998</v>
      </c>
      <c r="Z237" s="4">
        <v>0</v>
      </c>
      <c r="AA237" s="14">
        <v>9326000000000</v>
      </c>
      <c r="AB237" s="14">
        <v>11790000000000</v>
      </c>
      <c r="AC237">
        <v>87.31</v>
      </c>
      <c r="AD237">
        <v>5</v>
      </c>
      <c r="AE237">
        <v>164.7</v>
      </c>
    </row>
    <row r="238" spans="1:31" x14ac:dyDescent="0.35">
      <c r="A238" s="1">
        <v>36228</v>
      </c>
      <c r="B238">
        <v>1.23</v>
      </c>
      <c r="C238">
        <v>1.23</v>
      </c>
      <c r="D238">
        <v>1.2</v>
      </c>
      <c r="E238">
        <v>1.22</v>
      </c>
      <c r="F238">
        <v>79923200</v>
      </c>
      <c r="G238">
        <v>9.85</v>
      </c>
      <c r="H238">
        <v>1.831</v>
      </c>
      <c r="I238">
        <v>53.35</v>
      </c>
      <c r="J238">
        <v>49.84</v>
      </c>
      <c r="K238">
        <v>2.6059999999999999</v>
      </c>
      <c r="L238">
        <v>0.5</v>
      </c>
      <c r="M238">
        <v>29.86</v>
      </c>
      <c r="N238">
        <v>28.19</v>
      </c>
      <c r="O238">
        <v>0</v>
      </c>
      <c r="P238">
        <v>8.89</v>
      </c>
      <c r="Q238">
        <v>0</v>
      </c>
      <c r="R238">
        <v>0.47</v>
      </c>
      <c r="S238" s="12">
        <v>0.97619999999999996</v>
      </c>
      <c r="T238">
        <v>12.45</v>
      </c>
      <c r="U238" s="12">
        <v>2.605</v>
      </c>
      <c r="V238" s="14">
        <v>4619000000</v>
      </c>
      <c r="W238" s="4">
        <v>8.0299999999999994</v>
      </c>
      <c r="X238">
        <v>7.2960000000000003</v>
      </c>
      <c r="Y238">
        <v>0.51780000000000004</v>
      </c>
      <c r="Z238" s="4">
        <v>0</v>
      </c>
      <c r="AA238" s="14">
        <v>9326000000000</v>
      </c>
      <c r="AB238" s="14">
        <v>11790000000000</v>
      </c>
      <c r="AC238">
        <v>87.31</v>
      </c>
      <c r="AD238">
        <v>5</v>
      </c>
      <c r="AE238">
        <v>164.7</v>
      </c>
    </row>
    <row r="239" spans="1:31" x14ac:dyDescent="0.35">
      <c r="A239" s="1">
        <v>36229</v>
      </c>
      <c r="B239">
        <v>1.22</v>
      </c>
      <c r="C239">
        <v>1.22</v>
      </c>
      <c r="D239">
        <v>1.1599999999999999</v>
      </c>
      <c r="E239">
        <v>1.1599999999999999</v>
      </c>
      <c r="F239">
        <v>136570000</v>
      </c>
      <c r="G239">
        <v>9.85</v>
      </c>
      <c r="H239">
        <v>1.831</v>
      </c>
      <c r="I239">
        <v>53.35</v>
      </c>
      <c r="J239">
        <v>49.84</v>
      </c>
      <c r="K239">
        <v>2.6059999999999999</v>
      </c>
      <c r="L239">
        <v>0.5</v>
      </c>
      <c r="M239">
        <v>29.86</v>
      </c>
      <c r="N239">
        <v>28.19</v>
      </c>
      <c r="O239">
        <v>0</v>
      </c>
      <c r="P239">
        <v>8.89</v>
      </c>
      <c r="Q239">
        <v>0</v>
      </c>
      <c r="R239">
        <v>0.47</v>
      </c>
      <c r="S239" s="12">
        <v>0.93149999999999999</v>
      </c>
      <c r="T239">
        <v>11.88</v>
      </c>
      <c r="U239" s="12">
        <v>2.4860000000000002</v>
      </c>
      <c r="V239" s="14">
        <v>4407000000</v>
      </c>
      <c r="W239" s="4">
        <v>8.41</v>
      </c>
      <c r="X239">
        <v>6.806</v>
      </c>
      <c r="Y239">
        <v>0.48299999999999998</v>
      </c>
      <c r="Z239" s="4">
        <v>0</v>
      </c>
      <c r="AA239" s="14">
        <v>9326000000000</v>
      </c>
      <c r="AB239" s="14">
        <v>11790000000000</v>
      </c>
      <c r="AC239">
        <v>87.31</v>
      </c>
      <c r="AD239">
        <v>5</v>
      </c>
      <c r="AE239">
        <v>164.7</v>
      </c>
    </row>
    <row r="240" spans="1:31" x14ac:dyDescent="0.35">
      <c r="A240" s="1">
        <v>36230</v>
      </c>
      <c r="B240">
        <v>1.1499999999999999</v>
      </c>
      <c r="C240">
        <v>1.21</v>
      </c>
      <c r="D240">
        <v>1.1399999999999999</v>
      </c>
      <c r="E240">
        <v>1.1499999999999999</v>
      </c>
      <c r="F240">
        <v>118414800</v>
      </c>
      <c r="G240">
        <v>9.85</v>
      </c>
      <c r="H240">
        <v>1.831</v>
      </c>
      <c r="I240">
        <v>53.35</v>
      </c>
      <c r="J240">
        <v>49.84</v>
      </c>
      <c r="K240">
        <v>2.6059999999999999</v>
      </c>
      <c r="L240">
        <v>0.5</v>
      </c>
      <c r="M240">
        <v>29.86</v>
      </c>
      <c r="N240">
        <v>28.19</v>
      </c>
      <c r="O240">
        <v>0</v>
      </c>
      <c r="P240">
        <v>8.89</v>
      </c>
      <c r="Q240">
        <v>0</v>
      </c>
      <c r="R240">
        <v>0.47</v>
      </c>
      <c r="S240" s="12">
        <v>0.92069999999999996</v>
      </c>
      <c r="T240">
        <v>11.75</v>
      </c>
      <c r="U240" s="12">
        <v>2.4569999999999999</v>
      </c>
      <c r="V240" s="14">
        <v>4357000000</v>
      </c>
      <c r="W240" s="4">
        <v>8.51</v>
      </c>
      <c r="X240">
        <v>6.6879999999999997</v>
      </c>
      <c r="Y240">
        <v>0.47460000000000002</v>
      </c>
      <c r="Z240" s="4">
        <v>0</v>
      </c>
      <c r="AA240" s="14">
        <v>9326000000000</v>
      </c>
      <c r="AB240" s="14">
        <v>11790000000000</v>
      </c>
      <c r="AC240">
        <v>87.31</v>
      </c>
      <c r="AD240">
        <v>5</v>
      </c>
      <c r="AE240">
        <v>164.7</v>
      </c>
    </row>
    <row r="241" spans="1:31" x14ac:dyDescent="0.35">
      <c r="A241" s="1">
        <v>36231</v>
      </c>
      <c r="B241">
        <v>1.1499999999999999</v>
      </c>
      <c r="C241">
        <v>1.2</v>
      </c>
      <c r="D241">
        <v>1.1499999999999999</v>
      </c>
      <c r="E241">
        <v>1.19</v>
      </c>
      <c r="F241">
        <v>67849600</v>
      </c>
      <c r="G241">
        <v>9.85</v>
      </c>
      <c r="H241">
        <v>1.831</v>
      </c>
      <c r="I241">
        <v>53.35</v>
      </c>
      <c r="J241">
        <v>49.84</v>
      </c>
      <c r="K241">
        <v>2.6059999999999999</v>
      </c>
      <c r="L241">
        <v>0.5</v>
      </c>
      <c r="M241">
        <v>29.86</v>
      </c>
      <c r="N241">
        <v>28.19</v>
      </c>
      <c r="O241">
        <v>0</v>
      </c>
      <c r="P241">
        <v>8.89</v>
      </c>
      <c r="Q241">
        <v>0</v>
      </c>
      <c r="R241">
        <v>0.47</v>
      </c>
      <c r="S241" s="12">
        <v>0.94930000000000003</v>
      </c>
      <c r="T241">
        <v>12.11</v>
      </c>
      <c r="U241" s="12">
        <v>2.5339999999999998</v>
      </c>
      <c r="V241" s="14">
        <v>4492000000</v>
      </c>
      <c r="W241" s="4">
        <v>8.26</v>
      </c>
      <c r="X241">
        <v>7.0019999999999998</v>
      </c>
      <c r="Y241">
        <v>0.49690000000000001</v>
      </c>
      <c r="Z241" s="4">
        <v>0</v>
      </c>
      <c r="AA241" s="14">
        <v>9326000000000</v>
      </c>
      <c r="AB241" s="14">
        <v>11790000000000</v>
      </c>
      <c r="AC241">
        <v>87.31</v>
      </c>
      <c r="AD241">
        <v>5</v>
      </c>
      <c r="AE241">
        <v>164.7</v>
      </c>
    </row>
    <row r="242" spans="1:31" x14ac:dyDescent="0.35">
      <c r="A242" s="1">
        <v>36234</v>
      </c>
      <c r="B242">
        <v>1.19</v>
      </c>
      <c r="C242">
        <v>1.25</v>
      </c>
      <c r="D242">
        <v>1.19</v>
      </c>
      <c r="E242">
        <v>1.22</v>
      </c>
      <c r="F242">
        <v>88040400</v>
      </c>
      <c r="G242">
        <v>9.85</v>
      </c>
      <c r="H242">
        <v>1.831</v>
      </c>
      <c r="I242">
        <v>53.35</v>
      </c>
      <c r="J242">
        <v>49.84</v>
      </c>
      <c r="K242">
        <v>2.6059999999999999</v>
      </c>
      <c r="L242">
        <v>0.5</v>
      </c>
      <c r="M242">
        <v>29.86</v>
      </c>
      <c r="N242">
        <v>28.19</v>
      </c>
      <c r="O242">
        <v>0</v>
      </c>
      <c r="P242">
        <v>8.89</v>
      </c>
      <c r="Q242">
        <v>0</v>
      </c>
      <c r="R242">
        <v>0.47</v>
      </c>
      <c r="S242" s="12">
        <v>0.97440000000000004</v>
      </c>
      <c r="T242">
        <v>12.43</v>
      </c>
      <c r="U242" s="12">
        <v>2.6</v>
      </c>
      <c r="V242" s="14">
        <v>4610000000</v>
      </c>
      <c r="W242" s="4">
        <v>8.0399999999999991</v>
      </c>
      <c r="X242">
        <v>7.2770000000000001</v>
      </c>
      <c r="Y242">
        <v>0.51639999999999997</v>
      </c>
      <c r="Z242" s="4">
        <v>0</v>
      </c>
      <c r="AA242" s="14">
        <v>9326000000000</v>
      </c>
      <c r="AB242" s="14">
        <v>11790000000000</v>
      </c>
      <c r="AC242">
        <v>87.31</v>
      </c>
      <c r="AD242">
        <v>5</v>
      </c>
      <c r="AE242">
        <v>164.7</v>
      </c>
    </row>
    <row r="243" spans="1:31" x14ac:dyDescent="0.35">
      <c r="A243" s="1">
        <v>36235</v>
      </c>
      <c r="B243">
        <v>1.25</v>
      </c>
      <c r="C243">
        <v>1.27</v>
      </c>
      <c r="D243">
        <v>1.25</v>
      </c>
      <c r="E243">
        <v>1.27</v>
      </c>
      <c r="F243">
        <v>99957200</v>
      </c>
      <c r="G243">
        <v>9.85</v>
      </c>
      <c r="H243">
        <v>1.831</v>
      </c>
      <c r="I243">
        <v>53.35</v>
      </c>
      <c r="J243">
        <v>49.84</v>
      </c>
      <c r="K243">
        <v>2.6059999999999999</v>
      </c>
      <c r="L243">
        <v>0.5</v>
      </c>
      <c r="M243">
        <v>29.86</v>
      </c>
      <c r="N243">
        <v>28.19</v>
      </c>
      <c r="O243">
        <v>0</v>
      </c>
      <c r="P243">
        <v>8.89</v>
      </c>
      <c r="Q243">
        <v>0</v>
      </c>
      <c r="R243">
        <v>0.47</v>
      </c>
      <c r="S243" s="12">
        <v>1.016</v>
      </c>
      <c r="T243">
        <v>12.96</v>
      </c>
      <c r="U243" s="12">
        <v>2.71</v>
      </c>
      <c r="V243" s="14">
        <v>4805000000</v>
      </c>
      <c r="W243" s="4">
        <v>7.72</v>
      </c>
      <c r="X243">
        <v>7.7279999999999998</v>
      </c>
      <c r="Y243">
        <v>0.54849999999999999</v>
      </c>
      <c r="Z243" s="4">
        <v>0</v>
      </c>
      <c r="AA243" s="14">
        <v>9326000000000</v>
      </c>
      <c r="AB243" s="14">
        <v>11790000000000</v>
      </c>
      <c r="AC243">
        <v>87.31</v>
      </c>
      <c r="AD243">
        <v>5</v>
      </c>
      <c r="AE243">
        <v>164.7</v>
      </c>
    </row>
    <row r="244" spans="1:31" x14ac:dyDescent="0.35">
      <c r="A244" s="1">
        <v>36236</v>
      </c>
      <c r="B244">
        <v>1.28</v>
      </c>
      <c r="C244">
        <v>1.29</v>
      </c>
      <c r="D244">
        <v>1.21</v>
      </c>
      <c r="E244">
        <v>1.22</v>
      </c>
      <c r="F244">
        <v>91579600</v>
      </c>
      <c r="G244">
        <v>9.85</v>
      </c>
      <c r="H244">
        <v>1.831</v>
      </c>
      <c r="I244">
        <v>53.35</v>
      </c>
      <c r="J244">
        <v>49.84</v>
      </c>
      <c r="K244">
        <v>2.6059999999999999</v>
      </c>
      <c r="L244">
        <v>0.5</v>
      </c>
      <c r="M244">
        <v>29.86</v>
      </c>
      <c r="N244">
        <v>28.19</v>
      </c>
      <c r="O244">
        <v>0</v>
      </c>
      <c r="P244">
        <v>8.89</v>
      </c>
      <c r="Q244">
        <v>0</v>
      </c>
      <c r="R244">
        <v>0.47</v>
      </c>
      <c r="S244" s="12">
        <v>0.97440000000000004</v>
      </c>
      <c r="T244">
        <v>12.43</v>
      </c>
      <c r="U244" s="12">
        <v>2.6</v>
      </c>
      <c r="V244" s="14">
        <v>4610000000</v>
      </c>
      <c r="W244" s="4">
        <v>8.0399999999999991</v>
      </c>
      <c r="X244">
        <v>7.2770000000000001</v>
      </c>
      <c r="Y244">
        <v>0.51639999999999997</v>
      </c>
      <c r="Z244" s="4">
        <v>0</v>
      </c>
      <c r="AA244" s="14">
        <v>9326000000000</v>
      </c>
      <c r="AB244" s="14">
        <v>11790000000000</v>
      </c>
      <c r="AC244">
        <v>87.31</v>
      </c>
      <c r="AD244">
        <v>5</v>
      </c>
      <c r="AE244">
        <v>164.7</v>
      </c>
    </row>
    <row r="245" spans="1:31" x14ac:dyDescent="0.35">
      <c r="A245" s="1">
        <v>36237</v>
      </c>
      <c r="B245">
        <v>1.23</v>
      </c>
      <c r="C245">
        <v>1.27</v>
      </c>
      <c r="D245">
        <v>1.22</v>
      </c>
      <c r="E245">
        <v>1.27</v>
      </c>
      <c r="F245">
        <v>56770000</v>
      </c>
      <c r="G245">
        <v>9.85</v>
      </c>
      <c r="H245">
        <v>1.831</v>
      </c>
      <c r="I245">
        <v>53.35</v>
      </c>
      <c r="J245">
        <v>49.84</v>
      </c>
      <c r="K245">
        <v>2.6059999999999999</v>
      </c>
      <c r="L245">
        <v>0.5</v>
      </c>
      <c r="M245">
        <v>29.86</v>
      </c>
      <c r="N245">
        <v>28.19</v>
      </c>
      <c r="O245">
        <v>0</v>
      </c>
      <c r="P245">
        <v>8.89</v>
      </c>
      <c r="Q245">
        <v>0</v>
      </c>
      <c r="R245">
        <v>0.47</v>
      </c>
      <c r="S245" s="12">
        <v>1.016</v>
      </c>
      <c r="T245">
        <v>12.96</v>
      </c>
      <c r="U245" s="12">
        <v>2.71</v>
      </c>
      <c r="V245" s="14">
        <v>4805000000</v>
      </c>
      <c r="W245" s="4">
        <v>7.72</v>
      </c>
      <c r="X245">
        <v>7.7279999999999998</v>
      </c>
      <c r="Y245">
        <v>0.54849999999999999</v>
      </c>
      <c r="Z245" s="4">
        <v>0</v>
      </c>
      <c r="AA245" s="14">
        <v>9326000000000</v>
      </c>
      <c r="AB245" s="14">
        <v>11790000000000</v>
      </c>
      <c r="AC245">
        <v>87.31</v>
      </c>
      <c r="AD245">
        <v>5</v>
      </c>
      <c r="AE245">
        <v>164.7</v>
      </c>
    </row>
    <row r="246" spans="1:31" x14ac:dyDescent="0.35">
      <c r="A246" s="1">
        <v>36238</v>
      </c>
      <c r="B246">
        <v>1.28</v>
      </c>
      <c r="C246">
        <v>1.29</v>
      </c>
      <c r="D246">
        <v>1.17</v>
      </c>
      <c r="E246">
        <v>1.2</v>
      </c>
      <c r="F246">
        <v>134125600</v>
      </c>
      <c r="G246">
        <v>9.85</v>
      </c>
      <c r="H246">
        <v>1.831</v>
      </c>
      <c r="I246">
        <v>53.35</v>
      </c>
      <c r="J246">
        <v>49.84</v>
      </c>
      <c r="K246">
        <v>2.6059999999999999</v>
      </c>
      <c r="L246">
        <v>0.5</v>
      </c>
      <c r="M246">
        <v>29.86</v>
      </c>
      <c r="N246">
        <v>28.19</v>
      </c>
      <c r="O246">
        <v>0</v>
      </c>
      <c r="P246">
        <v>8.89</v>
      </c>
      <c r="Q246">
        <v>0</v>
      </c>
      <c r="R246">
        <v>0.47</v>
      </c>
      <c r="S246" s="12">
        <v>0.95830000000000004</v>
      </c>
      <c r="T246">
        <v>12.23</v>
      </c>
      <c r="U246" s="12">
        <v>2.5569999999999999</v>
      </c>
      <c r="V246" s="14">
        <v>4534000000</v>
      </c>
      <c r="W246" s="4">
        <v>8.18</v>
      </c>
      <c r="X246">
        <v>7.1</v>
      </c>
      <c r="Y246">
        <v>0.50390000000000001</v>
      </c>
      <c r="Z246" s="4">
        <v>0</v>
      </c>
      <c r="AA246" s="14">
        <v>9326000000000</v>
      </c>
      <c r="AB246" s="14">
        <v>11790000000000</v>
      </c>
      <c r="AC246">
        <v>87.31</v>
      </c>
      <c r="AD246">
        <v>5</v>
      </c>
      <c r="AE246">
        <v>164.7</v>
      </c>
    </row>
    <row r="247" spans="1:31" x14ac:dyDescent="0.35">
      <c r="A247" s="1">
        <v>36241</v>
      </c>
      <c r="B247">
        <v>1.21</v>
      </c>
      <c r="C247">
        <v>1.26</v>
      </c>
      <c r="D247">
        <v>1.18</v>
      </c>
      <c r="E247">
        <v>1.25</v>
      </c>
      <c r="F247">
        <v>148402800</v>
      </c>
      <c r="G247">
        <v>9.85</v>
      </c>
      <c r="H247">
        <v>1.831</v>
      </c>
      <c r="I247">
        <v>53.35</v>
      </c>
      <c r="J247">
        <v>49.84</v>
      </c>
      <c r="K247">
        <v>2.6059999999999999</v>
      </c>
      <c r="L247">
        <v>0.5</v>
      </c>
      <c r="M247">
        <v>29.86</v>
      </c>
      <c r="N247">
        <v>28.19</v>
      </c>
      <c r="O247">
        <v>0</v>
      </c>
      <c r="P247">
        <v>8.89</v>
      </c>
      <c r="Q247">
        <v>0</v>
      </c>
      <c r="R247">
        <v>0.47</v>
      </c>
      <c r="S247" s="12">
        <v>1.0029999999999999</v>
      </c>
      <c r="T247">
        <v>12.8</v>
      </c>
      <c r="U247" s="12">
        <v>2.677</v>
      </c>
      <c r="V247" s="14">
        <v>4746000000</v>
      </c>
      <c r="W247" s="4">
        <v>7.81</v>
      </c>
      <c r="X247">
        <v>7.5910000000000002</v>
      </c>
      <c r="Y247">
        <v>0.53869999999999996</v>
      </c>
      <c r="Z247" s="4">
        <v>0</v>
      </c>
      <c r="AA247" s="14">
        <v>9326000000000</v>
      </c>
      <c r="AB247" s="14">
        <v>11790000000000</v>
      </c>
      <c r="AC247">
        <v>87.31</v>
      </c>
      <c r="AD247">
        <v>5</v>
      </c>
      <c r="AE247">
        <v>164.7</v>
      </c>
    </row>
    <row r="248" spans="1:31" x14ac:dyDescent="0.35">
      <c r="A248" s="1">
        <v>36242</v>
      </c>
      <c r="B248">
        <v>1.23</v>
      </c>
      <c r="C248">
        <v>1.23</v>
      </c>
      <c r="D248">
        <v>1.17</v>
      </c>
      <c r="E248">
        <v>1.18</v>
      </c>
      <c r="F248">
        <v>103888400</v>
      </c>
      <c r="G248">
        <v>9.85</v>
      </c>
      <c r="H248">
        <v>1.831</v>
      </c>
      <c r="I248">
        <v>53.35</v>
      </c>
      <c r="J248">
        <v>49.84</v>
      </c>
      <c r="K248">
        <v>2.6059999999999999</v>
      </c>
      <c r="L248">
        <v>0.5</v>
      </c>
      <c r="M248">
        <v>29.86</v>
      </c>
      <c r="N248">
        <v>28.19</v>
      </c>
      <c r="O248">
        <v>0</v>
      </c>
      <c r="P248">
        <v>8.89</v>
      </c>
      <c r="Q248">
        <v>0</v>
      </c>
      <c r="R248">
        <v>0.47</v>
      </c>
      <c r="S248" s="12">
        <v>0.94399999999999995</v>
      </c>
      <c r="T248">
        <v>12.04</v>
      </c>
      <c r="U248" s="12">
        <v>2.5190000000000001</v>
      </c>
      <c r="V248" s="14">
        <v>4467000000</v>
      </c>
      <c r="W248" s="4">
        <v>8.3000000000000007</v>
      </c>
      <c r="X248">
        <v>6.9429999999999996</v>
      </c>
      <c r="Y248">
        <v>0.49280000000000002</v>
      </c>
      <c r="Z248" s="4">
        <v>0</v>
      </c>
      <c r="AA248" s="14">
        <v>9326000000000</v>
      </c>
      <c r="AB248" s="14">
        <v>11790000000000</v>
      </c>
      <c r="AC248">
        <v>87.31</v>
      </c>
      <c r="AD248">
        <v>5</v>
      </c>
      <c r="AE248">
        <v>164.7</v>
      </c>
    </row>
    <row r="249" spans="1:31" x14ac:dyDescent="0.35">
      <c r="A249" s="1">
        <v>36243</v>
      </c>
      <c r="B249">
        <v>1.19</v>
      </c>
      <c r="C249">
        <v>1.21</v>
      </c>
      <c r="D249">
        <v>1.1599999999999999</v>
      </c>
      <c r="E249">
        <v>1.2</v>
      </c>
      <c r="F249">
        <v>100038400</v>
      </c>
      <c r="G249">
        <v>9.85</v>
      </c>
      <c r="H249">
        <v>1.831</v>
      </c>
      <c r="I249">
        <v>53.35</v>
      </c>
      <c r="J249">
        <v>49.84</v>
      </c>
      <c r="K249">
        <v>2.6059999999999999</v>
      </c>
      <c r="L249">
        <v>0.5</v>
      </c>
      <c r="M249">
        <v>29.86</v>
      </c>
      <c r="N249">
        <v>28.19</v>
      </c>
      <c r="O249">
        <v>0</v>
      </c>
      <c r="P249">
        <v>8.89</v>
      </c>
      <c r="Q249">
        <v>0</v>
      </c>
      <c r="R249">
        <v>0.47</v>
      </c>
      <c r="S249" s="12">
        <v>0.96360000000000001</v>
      </c>
      <c r="T249">
        <v>12.29</v>
      </c>
      <c r="U249" s="12">
        <v>2.5720000000000001</v>
      </c>
      <c r="V249" s="14">
        <v>4560000000</v>
      </c>
      <c r="W249" s="4">
        <v>8.1300000000000008</v>
      </c>
      <c r="X249">
        <v>7.1589999999999998</v>
      </c>
      <c r="Y249">
        <v>0.5081</v>
      </c>
      <c r="Z249" s="4">
        <v>0</v>
      </c>
      <c r="AA249" s="14">
        <v>9326000000000</v>
      </c>
      <c r="AB249" s="14">
        <v>11790000000000</v>
      </c>
      <c r="AC249">
        <v>87.31</v>
      </c>
      <c r="AD249">
        <v>5</v>
      </c>
      <c r="AE249">
        <v>164.7</v>
      </c>
    </row>
    <row r="250" spans="1:31" x14ac:dyDescent="0.35">
      <c r="A250" s="1">
        <v>36244</v>
      </c>
      <c r="B250">
        <v>1.23</v>
      </c>
      <c r="C250">
        <v>1.25</v>
      </c>
      <c r="D250">
        <v>1.19</v>
      </c>
      <c r="E250">
        <v>1.21</v>
      </c>
      <c r="F250">
        <v>99990800</v>
      </c>
      <c r="G250">
        <v>9.85</v>
      </c>
      <c r="H250">
        <v>1.831</v>
      </c>
      <c r="I250">
        <v>53.35</v>
      </c>
      <c r="J250">
        <v>49.84</v>
      </c>
      <c r="K250">
        <v>2.6059999999999999</v>
      </c>
      <c r="L250">
        <v>0.5</v>
      </c>
      <c r="M250">
        <v>29.86</v>
      </c>
      <c r="N250">
        <v>28.19</v>
      </c>
      <c r="O250">
        <v>0</v>
      </c>
      <c r="P250">
        <v>8.89</v>
      </c>
      <c r="Q250">
        <v>0</v>
      </c>
      <c r="R250">
        <v>0.47</v>
      </c>
      <c r="S250" s="12">
        <v>0.96719999999999995</v>
      </c>
      <c r="T250">
        <v>12.34</v>
      </c>
      <c r="U250" s="12">
        <v>2.581</v>
      </c>
      <c r="V250" s="14">
        <v>4576000000</v>
      </c>
      <c r="W250" s="4">
        <v>8.1</v>
      </c>
      <c r="X250">
        <v>7.1980000000000004</v>
      </c>
      <c r="Y250">
        <v>0.51090000000000002</v>
      </c>
      <c r="Z250" s="4">
        <v>0</v>
      </c>
      <c r="AA250" s="14">
        <v>9326000000000</v>
      </c>
      <c r="AB250" s="14">
        <v>11790000000000</v>
      </c>
      <c r="AC250">
        <v>87.31</v>
      </c>
      <c r="AD250">
        <v>5</v>
      </c>
      <c r="AE250">
        <v>164.7</v>
      </c>
    </row>
    <row r="251" spans="1:31" x14ac:dyDescent="0.35">
      <c r="A251" s="1">
        <v>36245</v>
      </c>
      <c r="B251">
        <v>1.21</v>
      </c>
      <c r="C251">
        <v>1.21</v>
      </c>
      <c r="D251">
        <v>1.18</v>
      </c>
      <c r="E251">
        <v>1.19</v>
      </c>
      <c r="F251">
        <v>63459200</v>
      </c>
      <c r="G251">
        <v>9.85</v>
      </c>
      <c r="H251">
        <v>1.831</v>
      </c>
      <c r="I251">
        <v>53.35</v>
      </c>
      <c r="J251">
        <v>49.84</v>
      </c>
      <c r="K251">
        <v>2.6059999999999999</v>
      </c>
      <c r="L251">
        <v>0.5</v>
      </c>
      <c r="M251">
        <v>29.86</v>
      </c>
      <c r="N251">
        <v>28.19</v>
      </c>
      <c r="O251">
        <v>0</v>
      </c>
      <c r="P251">
        <v>8.89</v>
      </c>
      <c r="Q251">
        <v>0</v>
      </c>
      <c r="R251">
        <v>0.47</v>
      </c>
      <c r="S251" s="12">
        <v>0.95109999999999995</v>
      </c>
      <c r="T251">
        <v>12.14</v>
      </c>
      <c r="U251" s="12">
        <v>2.5379999999999998</v>
      </c>
      <c r="V251" s="14">
        <v>4500000000</v>
      </c>
      <c r="W251" s="4">
        <v>8.24</v>
      </c>
      <c r="X251">
        <v>7.0220000000000002</v>
      </c>
      <c r="Y251">
        <v>0.49830000000000002</v>
      </c>
      <c r="Z251" s="4">
        <v>0</v>
      </c>
      <c r="AA251" s="14">
        <v>9326000000000</v>
      </c>
      <c r="AB251" s="14">
        <v>11790000000000</v>
      </c>
      <c r="AC251">
        <v>87.31</v>
      </c>
      <c r="AD251">
        <v>5</v>
      </c>
      <c r="AE251">
        <v>164.7</v>
      </c>
    </row>
    <row r="252" spans="1:31" x14ac:dyDescent="0.35">
      <c r="A252" s="1">
        <v>36248</v>
      </c>
      <c r="B252">
        <v>1.2</v>
      </c>
      <c r="C252">
        <v>1.27</v>
      </c>
      <c r="D252">
        <v>1.19</v>
      </c>
      <c r="E252">
        <v>1.26</v>
      </c>
      <c r="F252">
        <v>142217600</v>
      </c>
      <c r="G252">
        <v>9.85</v>
      </c>
      <c r="H252">
        <v>1.831</v>
      </c>
      <c r="I252">
        <v>53.35</v>
      </c>
      <c r="J252">
        <v>49.84</v>
      </c>
      <c r="K252">
        <v>2.6059999999999999</v>
      </c>
      <c r="L252">
        <v>0.5</v>
      </c>
      <c r="M252">
        <v>29.86</v>
      </c>
      <c r="N252">
        <v>28.19</v>
      </c>
      <c r="O252">
        <v>0</v>
      </c>
      <c r="P252">
        <v>8.89</v>
      </c>
      <c r="Q252">
        <v>0</v>
      </c>
      <c r="R252">
        <v>0.47</v>
      </c>
      <c r="S252" s="12">
        <v>1.012</v>
      </c>
      <c r="T252">
        <v>12.91</v>
      </c>
      <c r="U252" s="12">
        <v>2.7</v>
      </c>
      <c r="V252" s="14">
        <v>4788000000</v>
      </c>
      <c r="W252" s="4">
        <v>7.75</v>
      </c>
      <c r="X252">
        <v>7.6890000000000001</v>
      </c>
      <c r="Y252">
        <v>0.54569999999999996</v>
      </c>
      <c r="Z252" s="4">
        <v>0</v>
      </c>
      <c r="AA252" s="14">
        <v>9326000000000</v>
      </c>
      <c r="AB252" s="14">
        <v>11790000000000</v>
      </c>
      <c r="AC252">
        <v>87.31</v>
      </c>
      <c r="AD252">
        <v>5</v>
      </c>
      <c r="AE252">
        <v>164.7</v>
      </c>
    </row>
    <row r="253" spans="1:31" x14ac:dyDescent="0.35">
      <c r="A253" s="1">
        <v>36249</v>
      </c>
      <c r="B253">
        <v>1.25</v>
      </c>
      <c r="C253">
        <v>1.3</v>
      </c>
      <c r="D253">
        <v>1.25</v>
      </c>
      <c r="E253">
        <v>1.28</v>
      </c>
      <c r="F253">
        <v>138630800</v>
      </c>
      <c r="G253">
        <v>9.85</v>
      </c>
      <c r="H253">
        <v>1.831</v>
      </c>
      <c r="I253">
        <v>53.35</v>
      </c>
      <c r="J253">
        <v>49.84</v>
      </c>
      <c r="K253">
        <v>2.6059999999999999</v>
      </c>
      <c r="L253">
        <v>0.5</v>
      </c>
      <c r="M253">
        <v>29.86</v>
      </c>
      <c r="N253">
        <v>28.19</v>
      </c>
      <c r="O253">
        <v>0</v>
      </c>
      <c r="P253">
        <v>8.89</v>
      </c>
      <c r="Q253">
        <v>0</v>
      </c>
      <c r="R253">
        <v>0.47</v>
      </c>
      <c r="S253" s="12">
        <v>1.026</v>
      </c>
      <c r="T253">
        <v>13.09</v>
      </c>
      <c r="U253" s="12">
        <v>2.7389999999999999</v>
      </c>
      <c r="V253" s="14">
        <v>4856000000</v>
      </c>
      <c r="W253" s="4">
        <v>7.64</v>
      </c>
      <c r="X253">
        <v>7.8460000000000001</v>
      </c>
      <c r="Y253">
        <v>0.55679999999999996</v>
      </c>
      <c r="Z253" s="4">
        <v>0</v>
      </c>
      <c r="AA253" s="14">
        <v>9326000000000</v>
      </c>
      <c r="AB253" s="14">
        <v>11790000000000</v>
      </c>
      <c r="AC253">
        <v>87.31</v>
      </c>
      <c r="AD253">
        <v>5</v>
      </c>
      <c r="AE253">
        <v>164.7</v>
      </c>
    </row>
    <row r="254" spans="1:31" x14ac:dyDescent="0.35">
      <c r="A254" s="1">
        <v>36250</v>
      </c>
      <c r="B254">
        <v>1.3</v>
      </c>
      <c r="C254">
        <v>1.33</v>
      </c>
      <c r="D254">
        <v>1.28</v>
      </c>
      <c r="E254">
        <v>1.28</v>
      </c>
      <c r="F254">
        <v>105588000</v>
      </c>
      <c r="G254">
        <v>11.32</v>
      </c>
      <c r="H254">
        <v>1.782</v>
      </c>
      <c r="I254">
        <v>60.2</v>
      </c>
      <c r="J254">
        <v>51.2</v>
      </c>
      <c r="K254">
        <v>2.65</v>
      </c>
      <c r="L254">
        <v>0.44</v>
      </c>
      <c r="M254">
        <v>31.41</v>
      </c>
      <c r="N254">
        <v>27.91</v>
      </c>
      <c r="O254">
        <v>0</v>
      </c>
      <c r="P254">
        <v>8.82</v>
      </c>
      <c r="Q254">
        <v>0</v>
      </c>
      <c r="R254">
        <v>0.53</v>
      </c>
      <c r="S254" s="12">
        <v>0.92130000000000001</v>
      </c>
      <c r="T254">
        <v>11.23</v>
      </c>
      <c r="U254" s="12">
        <v>2.4249999999999998</v>
      </c>
      <c r="V254" s="14">
        <v>4911000000</v>
      </c>
      <c r="W254" s="4">
        <v>8.9</v>
      </c>
      <c r="X254">
        <v>8.5</v>
      </c>
      <c r="Y254">
        <v>0.75160000000000005</v>
      </c>
      <c r="Z254" s="4">
        <v>0</v>
      </c>
      <c r="AA254" s="14">
        <v>9447000000000</v>
      </c>
      <c r="AB254" s="14">
        <v>11900000000000</v>
      </c>
      <c r="AC254">
        <v>87.47</v>
      </c>
      <c r="AD254">
        <v>5.23</v>
      </c>
      <c r="AE254">
        <v>164.8</v>
      </c>
    </row>
    <row r="255" spans="1:31" x14ac:dyDescent="0.35">
      <c r="A255" s="1">
        <v>36251</v>
      </c>
      <c r="B255">
        <v>1.29</v>
      </c>
      <c r="C255">
        <v>1.31</v>
      </c>
      <c r="D255">
        <v>1.28</v>
      </c>
      <c r="E255">
        <v>1.29</v>
      </c>
      <c r="F255">
        <v>65514400</v>
      </c>
      <c r="G255">
        <v>11.32</v>
      </c>
      <c r="H255">
        <v>1.782</v>
      </c>
      <c r="I255">
        <v>60.2</v>
      </c>
      <c r="J255">
        <v>51.2</v>
      </c>
      <c r="K255">
        <v>2.65</v>
      </c>
      <c r="L255">
        <v>0.44</v>
      </c>
      <c r="M255">
        <v>31.41</v>
      </c>
      <c r="N255">
        <v>27.91</v>
      </c>
      <c r="O255">
        <v>0</v>
      </c>
      <c r="P255">
        <v>8.82</v>
      </c>
      <c r="Q255">
        <v>0</v>
      </c>
      <c r="R255">
        <v>0.53</v>
      </c>
      <c r="S255" s="12">
        <v>0.92449999999999999</v>
      </c>
      <c r="T255">
        <v>11.27</v>
      </c>
      <c r="U255" s="12">
        <v>2.4340000000000002</v>
      </c>
      <c r="V255" s="14">
        <v>4928000000</v>
      </c>
      <c r="W255" s="4">
        <v>8.8699999999999992</v>
      </c>
      <c r="X255">
        <v>8.5310000000000006</v>
      </c>
      <c r="Y255">
        <v>0.75429999999999997</v>
      </c>
      <c r="Z255" s="4">
        <v>0</v>
      </c>
      <c r="AA255" s="14">
        <v>9447000000000</v>
      </c>
      <c r="AB255" s="14">
        <v>11900000000000</v>
      </c>
      <c r="AC255">
        <v>87.47</v>
      </c>
      <c r="AD255">
        <v>5.23</v>
      </c>
      <c r="AE255">
        <v>164.8</v>
      </c>
    </row>
    <row r="256" spans="1:31" x14ac:dyDescent="0.35">
      <c r="A256" s="1">
        <v>36255</v>
      </c>
      <c r="B256">
        <v>1.29</v>
      </c>
      <c r="C256">
        <v>1.35</v>
      </c>
      <c r="D256">
        <v>1.29</v>
      </c>
      <c r="E256">
        <v>1.32</v>
      </c>
      <c r="F256">
        <v>115234000</v>
      </c>
      <c r="G256">
        <v>11.32</v>
      </c>
      <c r="H256">
        <v>1.782</v>
      </c>
      <c r="I256">
        <v>60.2</v>
      </c>
      <c r="J256">
        <v>51.2</v>
      </c>
      <c r="K256">
        <v>2.65</v>
      </c>
      <c r="L256">
        <v>0.44</v>
      </c>
      <c r="M256">
        <v>31.41</v>
      </c>
      <c r="N256">
        <v>27.91</v>
      </c>
      <c r="O256">
        <v>0</v>
      </c>
      <c r="P256">
        <v>8.82</v>
      </c>
      <c r="Q256">
        <v>0</v>
      </c>
      <c r="R256">
        <v>0.53</v>
      </c>
      <c r="S256" s="12">
        <v>0.95009999999999994</v>
      </c>
      <c r="T256">
        <v>11.58</v>
      </c>
      <c r="U256" s="12">
        <v>2.5009999999999999</v>
      </c>
      <c r="V256" s="14">
        <v>5065000000</v>
      </c>
      <c r="W256" s="4">
        <v>8.6300000000000008</v>
      </c>
      <c r="X256">
        <v>8.7810000000000006</v>
      </c>
      <c r="Y256">
        <v>0.77639999999999998</v>
      </c>
      <c r="Z256" s="4">
        <v>0</v>
      </c>
      <c r="AA256" s="14">
        <v>9447000000000</v>
      </c>
      <c r="AB256" s="14">
        <v>11900000000000</v>
      </c>
      <c r="AC256">
        <v>87.47</v>
      </c>
      <c r="AD256">
        <v>5.23</v>
      </c>
      <c r="AE256">
        <v>164.8</v>
      </c>
    </row>
    <row r="257" spans="1:31" x14ac:dyDescent="0.35">
      <c r="A257" s="1">
        <v>36256</v>
      </c>
      <c r="B257">
        <v>1.31</v>
      </c>
      <c r="C257">
        <v>1.37</v>
      </c>
      <c r="D257">
        <v>1.31</v>
      </c>
      <c r="E257">
        <v>1.36</v>
      </c>
      <c r="F257">
        <v>157147200</v>
      </c>
      <c r="G257">
        <v>11.32</v>
      </c>
      <c r="H257">
        <v>1.782</v>
      </c>
      <c r="I257">
        <v>60.2</v>
      </c>
      <c r="J257">
        <v>51.2</v>
      </c>
      <c r="K257">
        <v>2.65</v>
      </c>
      <c r="L257">
        <v>0.44</v>
      </c>
      <c r="M257">
        <v>31.41</v>
      </c>
      <c r="N257">
        <v>27.91</v>
      </c>
      <c r="O257">
        <v>0</v>
      </c>
      <c r="P257">
        <v>8.82</v>
      </c>
      <c r="Q257">
        <v>0</v>
      </c>
      <c r="R257">
        <v>0.53</v>
      </c>
      <c r="S257" s="12">
        <v>0.97419999999999995</v>
      </c>
      <c r="T257">
        <v>11.88</v>
      </c>
      <c r="U257" s="12">
        <v>2.5640000000000001</v>
      </c>
      <c r="V257" s="14">
        <v>5193000000</v>
      </c>
      <c r="W257" s="4">
        <v>8.42</v>
      </c>
      <c r="X257">
        <v>9.0139999999999993</v>
      </c>
      <c r="Y257">
        <v>0.79700000000000004</v>
      </c>
      <c r="Z257" s="4">
        <v>0</v>
      </c>
      <c r="AA257" s="14">
        <v>9447000000000</v>
      </c>
      <c r="AB257" s="14">
        <v>11900000000000</v>
      </c>
      <c r="AC257">
        <v>87.47</v>
      </c>
      <c r="AD257">
        <v>5.23</v>
      </c>
      <c r="AE257">
        <v>164.8</v>
      </c>
    </row>
    <row r="258" spans="1:31" x14ac:dyDescent="0.35">
      <c r="A258" s="1">
        <v>36257</v>
      </c>
      <c r="B258">
        <v>1.36</v>
      </c>
      <c r="C258">
        <v>1.37</v>
      </c>
      <c r="D258">
        <v>1.3</v>
      </c>
      <c r="E258">
        <v>1.33</v>
      </c>
      <c r="F258">
        <v>102953200</v>
      </c>
      <c r="G258">
        <v>11.32</v>
      </c>
      <c r="H258">
        <v>1.782</v>
      </c>
      <c r="I258">
        <v>60.2</v>
      </c>
      <c r="J258">
        <v>51.2</v>
      </c>
      <c r="K258">
        <v>2.65</v>
      </c>
      <c r="L258">
        <v>0.44</v>
      </c>
      <c r="M258">
        <v>31.41</v>
      </c>
      <c r="N258">
        <v>27.91</v>
      </c>
      <c r="O258">
        <v>0</v>
      </c>
      <c r="P258">
        <v>8.82</v>
      </c>
      <c r="Q258">
        <v>0</v>
      </c>
      <c r="R258">
        <v>0.53</v>
      </c>
      <c r="S258" s="12">
        <v>0.95169999999999999</v>
      </c>
      <c r="T258">
        <v>11.6</v>
      </c>
      <c r="U258" s="12">
        <v>2.5049999999999999</v>
      </c>
      <c r="V258" s="14">
        <v>5073000000</v>
      </c>
      <c r="W258" s="4">
        <v>8.6199999999999992</v>
      </c>
      <c r="X258">
        <v>8.7959999999999994</v>
      </c>
      <c r="Y258">
        <v>0.77769999999999995</v>
      </c>
      <c r="Z258" s="4">
        <v>0</v>
      </c>
      <c r="AA258" s="14">
        <v>9447000000000</v>
      </c>
      <c r="AB258" s="14">
        <v>11900000000000</v>
      </c>
      <c r="AC258">
        <v>87.47</v>
      </c>
      <c r="AD258">
        <v>5.23</v>
      </c>
      <c r="AE258">
        <v>164.8</v>
      </c>
    </row>
    <row r="259" spans="1:31" x14ac:dyDescent="0.35">
      <c r="A259" s="1">
        <v>36258</v>
      </c>
      <c r="B259">
        <v>1.32</v>
      </c>
      <c r="C259">
        <v>1.32</v>
      </c>
      <c r="D259">
        <v>1.29</v>
      </c>
      <c r="E259">
        <v>1.32</v>
      </c>
      <c r="F259">
        <v>74102000</v>
      </c>
      <c r="G259">
        <v>11.32</v>
      </c>
      <c r="H259">
        <v>1.782</v>
      </c>
      <c r="I259">
        <v>60.2</v>
      </c>
      <c r="J259">
        <v>51.2</v>
      </c>
      <c r="K259">
        <v>2.65</v>
      </c>
      <c r="L259">
        <v>0.44</v>
      </c>
      <c r="M259">
        <v>31.41</v>
      </c>
      <c r="N259">
        <v>27.91</v>
      </c>
      <c r="O259">
        <v>0</v>
      </c>
      <c r="P259">
        <v>8.82</v>
      </c>
      <c r="Q259">
        <v>0</v>
      </c>
      <c r="R259">
        <v>0.53</v>
      </c>
      <c r="S259" s="12">
        <v>0.94530000000000003</v>
      </c>
      <c r="T259">
        <v>11.52</v>
      </c>
      <c r="U259" s="12">
        <v>2.488</v>
      </c>
      <c r="V259" s="14">
        <v>5039000000</v>
      </c>
      <c r="W259" s="4">
        <v>8.68</v>
      </c>
      <c r="X259">
        <v>8.734</v>
      </c>
      <c r="Y259">
        <v>0.7722</v>
      </c>
      <c r="Z259" s="4">
        <v>0</v>
      </c>
      <c r="AA259" s="14">
        <v>9447000000000</v>
      </c>
      <c r="AB259" s="14">
        <v>11900000000000</v>
      </c>
      <c r="AC259">
        <v>87.47</v>
      </c>
      <c r="AD259">
        <v>5.23</v>
      </c>
      <c r="AE259">
        <v>164.8</v>
      </c>
    </row>
    <row r="260" spans="1:31" x14ac:dyDescent="0.35">
      <c r="A260" s="1">
        <v>36259</v>
      </c>
      <c r="B260">
        <v>1.29</v>
      </c>
      <c r="C260">
        <v>1.33</v>
      </c>
      <c r="D260">
        <v>1.28</v>
      </c>
      <c r="E260">
        <v>1.31</v>
      </c>
      <c r="F260">
        <v>67135600</v>
      </c>
      <c r="G260">
        <v>11.32</v>
      </c>
      <c r="H260">
        <v>1.782</v>
      </c>
      <c r="I260">
        <v>60.2</v>
      </c>
      <c r="J260">
        <v>51.2</v>
      </c>
      <c r="K260">
        <v>2.65</v>
      </c>
      <c r="L260">
        <v>0.44</v>
      </c>
      <c r="M260">
        <v>31.41</v>
      </c>
      <c r="N260">
        <v>27.91</v>
      </c>
      <c r="O260">
        <v>0</v>
      </c>
      <c r="P260">
        <v>8.82</v>
      </c>
      <c r="Q260">
        <v>0</v>
      </c>
      <c r="R260">
        <v>0.53</v>
      </c>
      <c r="S260" s="12">
        <v>0.94210000000000005</v>
      </c>
      <c r="T260">
        <v>11.48</v>
      </c>
      <c r="U260" s="12">
        <v>2.48</v>
      </c>
      <c r="V260" s="14">
        <v>5022000000</v>
      </c>
      <c r="W260" s="4">
        <v>8.7100000000000009</v>
      </c>
      <c r="X260">
        <v>8.7029999999999994</v>
      </c>
      <c r="Y260">
        <v>0.76949999999999996</v>
      </c>
      <c r="Z260" s="4">
        <v>0</v>
      </c>
      <c r="AA260" s="14">
        <v>9447000000000</v>
      </c>
      <c r="AB260" s="14">
        <v>11900000000000</v>
      </c>
      <c r="AC260">
        <v>87.47</v>
      </c>
      <c r="AD260">
        <v>5.23</v>
      </c>
      <c r="AE260">
        <v>164.8</v>
      </c>
    </row>
    <row r="261" spans="1:31" x14ac:dyDescent="0.35">
      <c r="A261" s="1">
        <v>36262</v>
      </c>
      <c r="B261">
        <v>1.25</v>
      </c>
      <c r="C261">
        <v>1.32</v>
      </c>
      <c r="D261">
        <v>1.25</v>
      </c>
      <c r="E261">
        <v>1.29</v>
      </c>
      <c r="F261">
        <v>98954800</v>
      </c>
      <c r="G261">
        <v>11.32</v>
      </c>
      <c r="H261">
        <v>1.782</v>
      </c>
      <c r="I261">
        <v>60.2</v>
      </c>
      <c r="J261">
        <v>51.2</v>
      </c>
      <c r="K261">
        <v>2.65</v>
      </c>
      <c r="L261">
        <v>0.44</v>
      </c>
      <c r="M261">
        <v>31.41</v>
      </c>
      <c r="N261">
        <v>27.91</v>
      </c>
      <c r="O261">
        <v>0</v>
      </c>
      <c r="P261">
        <v>8.82</v>
      </c>
      <c r="Q261">
        <v>0</v>
      </c>
      <c r="R261">
        <v>0.53</v>
      </c>
      <c r="S261" s="12">
        <v>0.92930000000000001</v>
      </c>
      <c r="T261">
        <v>11.33</v>
      </c>
      <c r="U261" s="12">
        <v>2.4460000000000002</v>
      </c>
      <c r="V261" s="14">
        <v>4954000000</v>
      </c>
      <c r="W261" s="4">
        <v>8.83</v>
      </c>
      <c r="X261">
        <v>8.5779999999999994</v>
      </c>
      <c r="Y261">
        <v>0.75839999999999996</v>
      </c>
      <c r="Z261" s="4">
        <v>0</v>
      </c>
      <c r="AA261" s="14">
        <v>9447000000000</v>
      </c>
      <c r="AB261" s="14">
        <v>11900000000000</v>
      </c>
      <c r="AC261">
        <v>87.47</v>
      </c>
      <c r="AD261">
        <v>5.23</v>
      </c>
      <c r="AE261">
        <v>164.8</v>
      </c>
    </row>
    <row r="262" spans="1:31" x14ac:dyDescent="0.35">
      <c r="A262" s="1">
        <v>36263</v>
      </c>
      <c r="B262">
        <v>1.3</v>
      </c>
      <c r="C262">
        <v>1.31</v>
      </c>
      <c r="D262">
        <v>1.23</v>
      </c>
      <c r="E262">
        <v>1.24</v>
      </c>
      <c r="F262">
        <v>103096000</v>
      </c>
      <c r="G262">
        <v>11.32</v>
      </c>
      <c r="H262">
        <v>1.782</v>
      </c>
      <c r="I262">
        <v>60.2</v>
      </c>
      <c r="J262">
        <v>51.2</v>
      </c>
      <c r="K262">
        <v>2.65</v>
      </c>
      <c r="L262">
        <v>0.44</v>
      </c>
      <c r="M262">
        <v>31.41</v>
      </c>
      <c r="N262">
        <v>27.91</v>
      </c>
      <c r="O262">
        <v>0</v>
      </c>
      <c r="P262">
        <v>8.82</v>
      </c>
      <c r="Q262">
        <v>0</v>
      </c>
      <c r="R262">
        <v>0.53</v>
      </c>
      <c r="S262" s="12">
        <v>0.88759999999999994</v>
      </c>
      <c r="T262">
        <v>10.82</v>
      </c>
      <c r="U262" s="12">
        <v>2.3370000000000002</v>
      </c>
      <c r="V262" s="14">
        <v>4732000000</v>
      </c>
      <c r="W262" s="4">
        <v>9.24</v>
      </c>
      <c r="X262">
        <v>8.173</v>
      </c>
      <c r="Y262">
        <v>0.72260000000000002</v>
      </c>
      <c r="Z262" s="4">
        <v>0</v>
      </c>
      <c r="AA262" s="14">
        <v>9447000000000</v>
      </c>
      <c r="AB262" s="14">
        <v>11900000000000</v>
      </c>
      <c r="AC262">
        <v>87.47</v>
      </c>
      <c r="AD262">
        <v>5.23</v>
      </c>
      <c r="AE262">
        <v>164.8</v>
      </c>
    </row>
    <row r="263" spans="1:31" x14ac:dyDescent="0.35">
      <c r="A263" s="1">
        <v>36264</v>
      </c>
      <c r="B263">
        <v>1.26</v>
      </c>
      <c r="C263">
        <v>1.32</v>
      </c>
      <c r="D263">
        <v>1.25</v>
      </c>
      <c r="E263">
        <v>1.27</v>
      </c>
      <c r="F263">
        <v>170256800</v>
      </c>
      <c r="G263">
        <v>11.32</v>
      </c>
      <c r="H263">
        <v>1.782</v>
      </c>
      <c r="I263">
        <v>60.2</v>
      </c>
      <c r="J263">
        <v>51.2</v>
      </c>
      <c r="K263">
        <v>2.65</v>
      </c>
      <c r="L263">
        <v>0.44</v>
      </c>
      <c r="M263">
        <v>31.41</v>
      </c>
      <c r="N263">
        <v>27.91</v>
      </c>
      <c r="O263">
        <v>0</v>
      </c>
      <c r="P263">
        <v>8.82</v>
      </c>
      <c r="Q263">
        <v>0</v>
      </c>
      <c r="R263">
        <v>0.53</v>
      </c>
      <c r="S263" s="12">
        <v>0.878</v>
      </c>
      <c r="T263">
        <v>10.7</v>
      </c>
      <c r="U263" s="12">
        <v>2.3109999999999999</v>
      </c>
      <c r="V263" s="14">
        <v>4681000000</v>
      </c>
      <c r="W263" s="4">
        <v>9.34</v>
      </c>
      <c r="X263">
        <v>8.0790000000000006</v>
      </c>
      <c r="Y263">
        <v>0.71430000000000005</v>
      </c>
      <c r="Z263" s="4">
        <v>0</v>
      </c>
      <c r="AA263" s="14">
        <v>9447000000000</v>
      </c>
      <c r="AB263" s="14">
        <v>11900000000000</v>
      </c>
      <c r="AC263">
        <v>87.47</v>
      </c>
      <c r="AD263">
        <v>5.23</v>
      </c>
      <c r="AE263">
        <v>164.8</v>
      </c>
    </row>
    <row r="264" spans="1:31" x14ac:dyDescent="0.35">
      <c r="A264" s="1">
        <v>36265</v>
      </c>
      <c r="B264">
        <v>1.26</v>
      </c>
      <c r="C264">
        <v>1.29</v>
      </c>
      <c r="D264">
        <v>1.23</v>
      </c>
      <c r="E264">
        <v>1.28</v>
      </c>
      <c r="F264">
        <v>433619200</v>
      </c>
      <c r="G264">
        <v>11.32</v>
      </c>
      <c r="H264">
        <v>1.782</v>
      </c>
      <c r="I264">
        <v>60.2</v>
      </c>
      <c r="J264">
        <v>51.2</v>
      </c>
      <c r="K264">
        <v>2.65</v>
      </c>
      <c r="L264">
        <v>0.44</v>
      </c>
      <c r="M264">
        <v>31.41</v>
      </c>
      <c r="N264">
        <v>27.91</v>
      </c>
      <c r="O264">
        <v>0</v>
      </c>
      <c r="P264">
        <v>8.82</v>
      </c>
      <c r="Q264">
        <v>0</v>
      </c>
      <c r="R264">
        <v>0.53</v>
      </c>
      <c r="S264" s="12">
        <v>0.91649999999999998</v>
      </c>
      <c r="T264">
        <v>11.17</v>
      </c>
      <c r="U264" s="12">
        <v>2.4129999999999998</v>
      </c>
      <c r="V264" s="14">
        <v>4885000000</v>
      </c>
      <c r="W264" s="4">
        <v>8.9499999999999993</v>
      </c>
      <c r="X264">
        <v>8.4529999999999994</v>
      </c>
      <c r="Y264">
        <v>0.74739999999999995</v>
      </c>
      <c r="Z264" s="4">
        <v>0</v>
      </c>
      <c r="AA264" s="14">
        <v>9447000000000</v>
      </c>
      <c r="AB264" s="14">
        <v>11900000000000</v>
      </c>
      <c r="AC264">
        <v>87.47</v>
      </c>
      <c r="AD264">
        <v>5.23</v>
      </c>
      <c r="AE264">
        <v>164.8</v>
      </c>
    </row>
    <row r="265" spans="1:31" x14ac:dyDescent="0.35">
      <c r="A265" s="1">
        <v>36266</v>
      </c>
      <c r="B265">
        <v>1.28</v>
      </c>
      <c r="C265">
        <v>1.29</v>
      </c>
      <c r="D265">
        <v>1.26</v>
      </c>
      <c r="E265">
        <v>1.27</v>
      </c>
      <c r="F265">
        <v>125554800</v>
      </c>
      <c r="G265">
        <v>11.32</v>
      </c>
      <c r="H265">
        <v>1.782</v>
      </c>
      <c r="I265">
        <v>60.2</v>
      </c>
      <c r="J265">
        <v>51.2</v>
      </c>
      <c r="K265">
        <v>2.65</v>
      </c>
      <c r="L265">
        <v>0.44</v>
      </c>
      <c r="M265">
        <v>31.41</v>
      </c>
      <c r="N265">
        <v>27.91</v>
      </c>
      <c r="O265">
        <v>0</v>
      </c>
      <c r="P265">
        <v>8.82</v>
      </c>
      <c r="Q265">
        <v>0</v>
      </c>
      <c r="R265">
        <v>0.53</v>
      </c>
      <c r="S265" s="12">
        <v>0.90849999999999997</v>
      </c>
      <c r="T265">
        <v>11.07</v>
      </c>
      <c r="U265" s="12">
        <v>2.3919999999999999</v>
      </c>
      <c r="V265" s="14">
        <v>4843000000</v>
      </c>
      <c r="W265" s="4">
        <v>9.0299999999999994</v>
      </c>
      <c r="X265">
        <v>8.3759999999999994</v>
      </c>
      <c r="Y265">
        <v>0.74050000000000005</v>
      </c>
      <c r="Z265" s="4">
        <v>0</v>
      </c>
      <c r="AA265" s="14">
        <v>9447000000000</v>
      </c>
      <c r="AB265" s="14">
        <v>11900000000000</v>
      </c>
      <c r="AC265">
        <v>87.47</v>
      </c>
      <c r="AD265">
        <v>5.23</v>
      </c>
      <c r="AE265">
        <v>164.8</v>
      </c>
    </row>
    <row r="266" spans="1:31" x14ac:dyDescent="0.35">
      <c r="A266" s="1">
        <v>36269</v>
      </c>
      <c r="B266">
        <v>1.27</v>
      </c>
      <c r="C266">
        <v>1.29</v>
      </c>
      <c r="D266">
        <v>1.2</v>
      </c>
      <c r="E266">
        <v>1.21</v>
      </c>
      <c r="F266">
        <v>230454000</v>
      </c>
      <c r="G266">
        <v>11.32</v>
      </c>
      <c r="H266">
        <v>1.782</v>
      </c>
      <c r="I266">
        <v>60.2</v>
      </c>
      <c r="J266">
        <v>51.2</v>
      </c>
      <c r="K266">
        <v>2.65</v>
      </c>
      <c r="L266">
        <v>0.44</v>
      </c>
      <c r="M266">
        <v>31.41</v>
      </c>
      <c r="N266">
        <v>27.91</v>
      </c>
      <c r="O266">
        <v>0</v>
      </c>
      <c r="P266">
        <v>8.82</v>
      </c>
      <c r="Q266">
        <v>0</v>
      </c>
      <c r="R266">
        <v>0.53</v>
      </c>
      <c r="S266" s="12">
        <v>0.86839999999999995</v>
      </c>
      <c r="T266">
        <v>10.59</v>
      </c>
      <c r="U266" s="12">
        <v>2.286</v>
      </c>
      <c r="V266" s="14">
        <v>4629000000</v>
      </c>
      <c r="W266" s="4">
        <v>9.4499999999999993</v>
      </c>
      <c r="X266">
        <v>7.9859999999999998</v>
      </c>
      <c r="Y266">
        <v>0.70609999999999995</v>
      </c>
      <c r="Z266" s="4">
        <v>0</v>
      </c>
      <c r="AA266" s="14">
        <v>9447000000000</v>
      </c>
      <c r="AB266" s="14">
        <v>11900000000000</v>
      </c>
      <c r="AC266">
        <v>87.47</v>
      </c>
      <c r="AD266">
        <v>5.23</v>
      </c>
      <c r="AE266">
        <v>164.8</v>
      </c>
    </row>
    <row r="267" spans="1:31" x14ac:dyDescent="0.35">
      <c r="A267" s="1">
        <v>36270</v>
      </c>
      <c r="B267">
        <v>1.21</v>
      </c>
      <c r="C267">
        <v>1.24</v>
      </c>
      <c r="D267">
        <v>1.2</v>
      </c>
      <c r="E267">
        <v>1.22</v>
      </c>
      <c r="F267">
        <v>130964400</v>
      </c>
      <c r="G267">
        <v>11.32</v>
      </c>
      <c r="H267">
        <v>1.782</v>
      </c>
      <c r="I267">
        <v>60.2</v>
      </c>
      <c r="J267">
        <v>51.2</v>
      </c>
      <c r="K267">
        <v>2.65</v>
      </c>
      <c r="L267">
        <v>0.44</v>
      </c>
      <c r="M267">
        <v>31.41</v>
      </c>
      <c r="N267">
        <v>27.91</v>
      </c>
      <c r="O267">
        <v>0</v>
      </c>
      <c r="P267">
        <v>8.82</v>
      </c>
      <c r="Q267">
        <v>0</v>
      </c>
      <c r="R267">
        <v>0.53</v>
      </c>
      <c r="S267" s="12">
        <v>0.87319999999999998</v>
      </c>
      <c r="T267">
        <v>10.64</v>
      </c>
      <c r="U267" s="12">
        <v>2.2989999999999999</v>
      </c>
      <c r="V267" s="14">
        <v>4655000000</v>
      </c>
      <c r="W267" s="4">
        <v>9.39</v>
      </c>
      <c r="X267">
        <v>8.0329999999999995</v>
      </c>
      <c r="Y267">
        <v>0.71020000000000005</v>
      </c>
      <c r="Z267" s="4">
        <v>0</v>
      </c>
      <c r="AA267" s="14">
        <v>9447000000000</v>
      </c>
      <c r="AB267" s="14">
        <v>11900000000000</v>
      </c>
      <c r="AC267">
        <v>87.47</v>
      </c>
      <c r="AD267">
        <v>5.23</v>
      </c>
      <c r="AE267">
        <v>164.8</v>
      </c>
    </row>
    <row r="268" spans="1:31" x14ac:dyDescent="0.35">
      <c r="A268" s="1">
        <v>36271</v>
      </c>
      <c r="B268">
        <v>1.21</v>
      </c>
      <c r="C268">
        <v>1.23</v>
      </c>
      <c r="D268">
        <v>1.2</v>
      </c>
      <c r="E268">
        <v>1.23</v>
      </c>
      <c r="F268">
        <v>87850000</v>
      </c>
      <c r="G268">
        <v>11.32</v>
      </c>
      <c r="H268">
        <v>1.782</v>
      </c>
      <c r="I268">
        <v>60.2</v>
      </c>
      <c r="J268">
        <v>51.2</v>
      </c>
      <c r="K268">
        <v>2.65</v>
      </c>
      <c r="L268">
        <v>0.44</v>
      </c>
      <c r="M268">
        <v>31.41</v>
      </c>
      <c r="N268">
        <v>27.91</v>
      </c>
      <c r="O268">
        <v>0</v>
      </c>
      <c r="P268">
        <v>8.82</v>
      </c>
      <c r="Q268">
        <v>0</v>
      </c>
      <c r="R268">
        <v>0.53</v>
      </c>
      <c r="S268" s="12">
        <v>0.88119999999999998</v>
      </c>
      <c r="T268">
        <v>10.74</v>
      </c>
      <c r="U268" s="12">
        <v>2.3199999999999998</v>
      </c>
      <c r="V268" s="14">
        <v>4698000000</v>
      </c>
      <c r="W268" s="4">
        <v>9.31</v>
      </c>
      <c r="X268">
        <v>8.1110000000000007</v>
      </c>
      <c r="Y268">
        <v>0.71709999999999996</v>
      </c>
      <c r="Z268" s="4">
        <v>0</v>
      </c>
      <c r="AA268" s="14">
        <v>9447000000000</v>
      </c>
      <c r="AB268" s="14">
        <v>11900000000000</v>
      </c>
      <c r="AC268">
        <v>87.47</v>
      </c>
      <c r="AD268">
        <v>5.23</v>
      </c>
      <c r="AE268">
        <v>164.8</v>
      </c>
    </row>
    <row r="269" spans="1:31" x14ac:dyDescent="0.35">
      <c r="A269" s="1">
        <v>36272</v>
      </c>
      <c r="B269">
        <v>1.25</v>
      </c>
      <c r="C269">
        <v>1.31</v>
      </c>
      <c r="D269">
        <v>1.25</v>
      </c>
      <c r="E269">
        <v>1.3</v>
      </c>
      <c r="F269">
        <v>185043600</v>
      </c>
      <c r="G269">
        <v>11.32</v>
      </c>
      <c r="H269">
        <v>1.782</v>
      </c>
      <c r="I269">
        <v>60.2</v>
      </c>
      <c r="J269">
        <v>51.2</v>
      </c>
      <c r="K269">
        <v>2.65</v>
      </c>
      <c r="L269">
        <v>0.44</v>
      </c>
      <c r="M269">
        <v>31.41</v>
      </c>
      <c r="N269">
        <v>27.91</v>
      </c>
      <c r="O269">
        <v>0</v>
      </c>
      <c r="P269">
        <v>8.82</v>
      </c>
      <c r="Q269">
        <v>0</v>
      </c>
      <c r="R269">
        <v>0.53</v>
      </c>
      <c r="S269" s="12">
        <v>0.9325</v>
      </c>
      <c r="T269">
        <v>11.37</v>
      </c>
      <c r="U269" s="12">
        <v>2.4550000000000001</v>
      </c>
      <c r="V269" s="14">
        <v>4971000000</v>
      </c>
      <c r="W269" s="4">
        <v>8.8000000000000007</v>
      </c>
      <c r="X269">
        <v>8.609</v>
      </c>
      <c r="Y269">
        <v>0.76119999999999999</v>
      </c>
      <c r="Z269" s="4">
        <v>0</v>
      </c>
      <c r="AA269" s="14">
        <v>9447000000000</v>
      </c>
      <c r="AB269" s="14">
        <v>11900000000000</v>
      </c>
      <c r="AC269">
        <v>87.47</v>
      </c>
      <c r="AD269">
        <v>5.23</v>
      </c>
      <c r="AE269">
        <v>164.8</v>
      </c>
    </row>
    <row r="270" spans="1:31" x14ac:dyDescent="0.35">
      <c r="A270" s="1">
        <v>36273</v>
      </c>
      <c r="B270">
        <v>1.29</v>
      </c>
      <c r="C270">
        <v>1.41</v>
      </c>
      <c r="D270">
        <v>1.29</v>
      </c>
      <c r="E270">
        <v>1.4</v>
      </c>
      <c r="F270">
        <v>261710400</v>
      </c>
      <c r="G270">
        <v>11.32</v>
      </c>
      <c r="H270">
        <v>1.782</v>
      </c>
      <c r="I270">
        <v>60.2</v>
      </c>
      <c r="J270">
        <v>51.2</v>
      </c>
      <c r="K270">
        <v>2.65</v>
      </c>
      <c r="L270">
        <v>0.44</v>
      </c>
      <c r="M270">
        <v>31.41</v>
      </c>
      <c r="N270">
        <v>27.91</v>
      </c>
      <c r="O270">
        <v>0</v>
      </c>
      <c r="P270">
        <v>8.82</v>
      </c>
      <c r="Q270">
        <v>0</v>
      </c>
      <c r="R270">
        <v>0.53</v>
      </c>
      <c r="S270" s="12">
        <v>1.0049999999999999</v>
      </c>
      <c r="T270">
        <v>12.25</v>
      </c>
      <c r="U270" s="12">
        <v>2.645</v>
      </c>
      <c r="V270" s="14">
        <v>5355000000</v>
      </c>
      <c r="W270" s="4">
        <v>8.17</v>
      </c>
      <c r="X270">
        <v>9.3109999999999999</v>
      </c>
      <c r="Y270">
        <v>0.82320000000000004</v>
      </c>
      <c r="Z270" s="4">
        <v>0</v>
      </c>
      <c r="AA270" s="14">
        <v>9447000000000</v>
      </c>
      <c r="AB270" s="14">
        <v>11900000000000</v>
      </c>
      <c r="AC270">
        <v>87.47</v>
      </c>
      <c r="AD270">
        <v>5.23</v>
      </c>
      <c r="AE270">
        <v>164.8</v>
      </c>
    </row>
    <row r="271" spans="1:31" x14ac:dyDescent="0.35">
      <c r="A271" s="1">
        <v>36276</v>
      </c>
      <c r="B271">
        <v>1.41</v>
      </c>
      <c r="C271">
        <v>1.47</v>
      </c>
      <c r="D271">
        <v>1.4</v>
      </c>
      <c r="E271">
        <v>1.46</v>
      </c>
      <c r="F271">
        <v>231982800</v>
      </c>
      <c r="G271">
        <v>11.32</v>
      </c>
      <c r="H271">
        <v>1.782</v>
      </c>
      <c r="I271">
        <v>60.2</v>
      </c>
      <c r="J271">
        <v>51.2</v>
      </c>
      <c r="K271">
        <v>2.65</v>
      </c>
      <c r="L271">
        <v>0.44</v>
      </c>
      <c r="M271">
        <v>31.41</v>
      </c>
      <c r="N271">
        <v>27.91</v>
      </c>
      <c r="O271">
        <v>0</v>
      </c>
      <c r="P271">
        <v>8.82</v>
      </c>
      <c r="Q271">
        <v>0</v>
      </c>
      <c r="R271">
        <v>0.53</v>
      </c>
      <c r="S271" s="12">
        <v>1.05</v>
      </c>
      <c r="T271">
        <v>12.79</v>
      </c>
      <c r="U271" s="12">
        <v>2.7629999999999999</v>
      </c>
      <c r="V271" s="14">
        <v>5594000000</v>
      </c>
      <c r="W271" s="4">
        <v>7.82</v>
      </c>
      <c r="X271">
        <v>9.7469999999999999</v>
      </c>
      <c r="Y271">
        <v>0.86180000000000001</v>
      </c>
      <c r="Z271" s="4">
        <v>0</v>
      </c>
      <c r="AA271" s="14">
        <v>9447000000000</v>
      </c>
      <c r="AB271" s="14">
        <v>11900000000000</v>
      </c>
      <c r="AC271">
        <v>87.47</v>
      </c>
      <c r="AD271">
        <v>5.23</v>
      </c>
      <c r="AE271">
        <v>164.8</v>
      </c>
    </row>
    <row r="272" spans="1:31" x14ac:dyDescent="0.35">
      <c r="A272" s="1">
        <v>36277</v>
      </c>
      <c r="B272">
        <v>1.54</v>
      </c>
      <c r="C272">
        <v>1.64</v>
      </c>
      <c r="D272">
        <v>1.54</v>
      </c>
      <c r="E272">
        <v>1.63</v>
      </c>
      <c r="F272">
        <v>526512000</v>
      </c>
      <c r="G272">
        <v>11.32</v>
      </c>
      <c r="H272">
        <v>1.782</v>
      </c>
      <c r="I272">
        <v>60.2</v>
      </c>
      <c r="J272">
        <v>51.2</v>
      </c>
      <c r="K272">
        <v>2.65</v>
      </c>
      <c r="L272">
        <v>0.44</v>
      </c>
      <c r="M272">
        <v>31.41</v>
      </c>
      <c r="N272">
        <v>27.91</v>
      </c>
      <c r="O272">
        <v>0</v>
      </c>
      <c r="P272">
        <v>8.82</v>
      </c>
      <c r="Q272">
        <v>0</v>
      </c>
      <c r="R272">
        <v>0.53</v>
      </c>
      <c r="S272" s="12">
        <v>1.173</v>
      </c>
      <c r="T272">
        <v>14.3</v>
      </c>
      <c r="U272" s="12">
        <v>3.0870000000000002</v>
      </c>
      <c r="V272" s="14">
        <v>6252000000</v>
      </c>
      <c r="W272" s="4">
        <v>6.99</v>
      </c>
      <c r="X272">
        <v>10.95</v>
      </c>
      <c r="Y272">
        <v>0.96789999999999998</v>
      </c>
      <c r="Z272" s="4">
        <v>0</v>
      </c>
      <c r="AA272" s="14">
        <v>9447000000000</v>
      </c>
      <c r="AB272" s="14">
        <v>11900000000000</v>
      </c>
      <c r="AC272">
        <v>87.47</v>
      </c>
      <c r="AD272">
        <v>5.23</v>
      </c>
      <c r="AE272">
        <v>164.8</v>
      </c>
    </row>
    <row r="273" spans="1:31" x14ac:dyDescent="0.35">
      <c r="A273" s="1">
        <v>36278</v>
      </c>
      <c r="B273">
        <v>1.59</v>
      </c>
      <c r="C273">
        <v>1.63</v>
      </c>
      <c r="D273">
        <v>1.56</v>
      </c>
      <c r="E273">
        <v>1.57</v>
      </c>
      <c r="F273">
        <v>238747600</v>
      </c>
      <c r="G273">
        <v>11.32</v>
      </c>
      <c r="H273">
        <v>1.782</v>
      </c>
      <c r="I273">
        <v>60.2</v>
      </c>
      <c r="J273">
        <v>51.2</v>
      </c>
      <c r="K273">
        <v>2.65</v>
      </c>
      <c r="L273">
        <v>0.44</v>
      </c>
      <c r="M273">
        <v>31.41</v>
      </c>
      <c r="N273">
        <v>27.91</v>
      </c>
      <c r="O273">
        <v>0</v>
      </c>
      <c r="P273">
        <v>8.82</v>
      </c>
      <c r="Q273">
        <v>0</v>
      </c>
      <c r="R273">
        <v>0.53</v>
      </c>
      <c r="S273" s="12">
        <v>1.1299999999999999</v>
      </c>
      <c r="T273">
        <v>13.77</v>
      </c>
      <c r="U273" s="12">
        <v>2.9740000000000002</v>
      </c>
      <c r="V273" s="14">
        <v>6021000000</v>
      </c>
      <c r="W273" s="4">
        <v>7.26</v>
      </c>
      <c r="X273">
        <v>10.53</v>
      </c>
      <c r="Y273">
        <v>0.93069999999999997</v>
      </c>
      <c r="Z273" s="4">
        <v>0</v>
      </c>
      <c r="AA273" s="14">
        <v>9447000000000</v>
      </c>
      <c r="AB273" s="14">
        <v>11900000000000</v>
      </c>
      <c r="AC273">
        <v>87.47</v>
      </c>
      <c r="AD273">
        <v>5.23</v>
      </c>
      <c r="AE273">
        <v>164.8</v>
      </c>
    </row>
    <row r="274" spans="1:31" x14ac:dyDescent="0.35">
      <c r="A274" s="1">
        <v>36279</v>
      </c>
      <c r="B274">
        <v>1.54</v>
      </c>
      <c r="C274">
        <v>1.58</v>
      </c>
      <c r="D274">
        <v>1.49</v>
      </c>
      <c r="E274">
        <v>1.54</v>
      </c>
      <c r="F274">
        <v>197327200</v>
      </c>
      <c r="G274">
        <v>11.32</v>
      </c>
      <c r="H274">
        <v>1.782</v>
      </c>
      <c r="I274">
        <v>60.2</v>
      </c>
      <c r="J274">
        <v>51.2</v>
      </c>
      <c r="K274">
        <v>2.65</v>
      </c>
      <c r="L274">
        <v>0.44</v>
      </c>
      <c r="M274">
        <v>31.41</v>
      </c>
      <c r="N274">
        <v>27.91</v>
      </c>
      <c r="O274">
        <v>0</v>
      </c>
      <c r="P274">
        <v>8.82</v>
      </c>
      <c r="Q274">
        <v>0</v>
      </c>
      <c r="R274">
        <v>0.53</v>
      </c>
      <c r="S274" s="12">
        <v>1.1020000000000001</v>
      </c>
      <c r="T274">
        <v>13.44</v>
      </c>
      <c r="U274" s="12">
        <v>2.9020000000000001</v>
      </c>
      <c r="V274" s="14">
        <v>5876000000</v>
      </c>
      <c r="W274" s="4">
        <v>7.44</v>
      </c>
      <c r="X274">
        <v>10.26</v>
      </c>
      <c r="Y274">
        <v>0.9073</v>
      </c>
      <c r="Z274" s="4">
        <v>0</v>
      </c>
      <c r="AA274" s="14">
        <v>9447000000000</v>
      </c>
      <c r="AB274" s="14">
        <v>11900000000000</v>
      </c>
      <c r="AC274">
        <v>87.47</v>
      </c>
      <c r="AD274">
        <v>5.23</v>
      </c>
      <c r="AE274">
        <v>164.8</v>
      </c>
    </row>
    <row r="275" spans="1:31" x14ac:dyDescent="0.35">
      <c r="A275" s="1">
        <v>36280</v>
      </c>
      <c r="B275">
        <v>1.57</v>
      </c>
      <c r="C275">
        <v>1.68</v>
      </c>
      <c r="D275">
        <v>1.57</v>
      </c>
      <c r="E275">
        <v>1.64</v>
      </c>
      <c r="F275">
        <v>368082400</v>
      </c>
      <c r="G275">
        <v>11.32</v>
      </c>
      <c r="H275">
        <v>1.782</v>
      </c>
      <c r="I275">
        <v>60.2</v>
      </c>
      <c r="J275">
        <v>51.2</v>
      </c>
      <c r="K275">
        <v>2.65</v>
      </c>
      <c r="L275">
        <v>0.44</v>
      </c>
      <c r="M275">
        <v>31.41</v>
      </c>
      <c r="N275">
        <v>27.91</v>
      </c>
      <c r="O275">
        <v>0</v>
      </c>
      <c r="P275">
        <v>8.82</v>
      </c>
      <c r="Q275">
        <v>0</v>
      </c>
      <c r="R275">
        <v>0.53</v>
      </c>
      <c r="S275" s="12">
        <v>1.179</v>
      </c>
      <c r="T275">
        <v>14.38</v>
      </c>
      <c r="U275" s="12">
        <v>3.1040000000000001</v>
      </c>
      <c r="V275" s="14">
        <v>6286000000</v>
      </c>
      <c r="W275" s="4">
        <v>6.96</v>
      </c>
      <c r="X275">
        <v>11.01</v>
      </c>
      <c r="Y275">
        <v>0.97340000000000004</v>
      </c>
      <c r="Z275" s="4">
        <v>0</v>
      </c>
      <c r="AA275" s="14">
        <v>9447000000000</v>
      </c>
      <c r="AB275" s="14">
        <v>11900000000000</v>
      </c>
      <c r="AC275">
        <v>87.64</v>
      </c>
      <c r="AD275">
        <v>5.18</v>
      </c>
      <c r="AE275">
        <v>165.9</v>
      </c>
    </row>
    <row r="276" spans="1:31" x14ac:dyDescent="0.35">
      <c r="A276" s="1">
        <v>36283</v>
      </c>
      <c r="B276">
        <v>1.65</v>
      </c>
      <c r="C276">
        <v>1.79</v>
      </c>
      <c r="D276">
        <v>1.63</v>
      </c>
      <c r="E276">
        <v>1.77</v>
      </c>
      <c r="F276">
        <v>367609200</v>
      </c>
      <c r="G276">
        <v>11.32</v>
      </c>
      <c r="H276">
        <v>1.782</v>
      </c>
      <c r="I276">
        <v>60.2</v>
      </c>
      <c r="J276">
        <v>51.2</v>
      </c>
      <c r="K276">
        <v>2.65</v>
      </c>
      <c r="L276">
        <v>0.44</v>
      </c>
      <c r="M276">
        <v>31.41</v>
      </c>
      <c r="N276">
        <v>27.91</v>
      </c>
      <c r="O276">
        <v>0</v>
      </c>
      <c r="P276">
        <v>8.82</v>
      </c>
      <c r="Q276">
        <v>0</v>
      </c>
      <c r="R276">
        <v>0.53</v>
      </c>
      <c r="S276" s="12">
        <v>1.2709999999999999</v>
      </c>
      <c r="T276">
        <v>15.49</v>
      </c>
      <c r="U276" s="12">
        <v>3.3450000000000002</v>
      </c>
      <c r="V276" s="14">
        <v>6773000000</v>
      </c>
      <c r="W276" s="4">
        <v>6.46</v>
      </c>
      <c r="X276">
        <v>11.9</v>
      </c>
      <c r="Y276">
        <v>1.052</v>
      </c>
      <c r="Z276" s="4">
        <v>0</v>
      </c>
      <c r="AA276" s="14">
        <v>9447000000000</v>
      </c>
      <c r="AB276" s="14">
        <v>11900000000000</v>
      </c>
      <c r="AC276">
        <v>87.64</v>
      </c>
      <c r="AD276">
        <v>5.18</v>
      </c>
      <c r="AE276">
        <v>165.9</v>
      </c>
    </row>
    <row r="277" spans="1:31" x14ac:dyDescent="0.35">
      <c r="A277" s="1">
        <v>36284</v>
      </c>
      <c r="B277">
        <v>1.72</v>
      </c>
      <c r="C277">
        <v>1.74</v>
      </c>
      <c r="D277">
        <v>1.65</v>
      </c>
      <c r="E277">
        <v>1.66</v>
      </c>
      <c r="F277">
        <v>202809600</v>
      </c>
      <c r="G277">
        <v>11.32</v>
      </c>
      <c r="H277">
        <v>1.782</v>
      </c>
      <c r="I277">
        <v>60.2</v>
      </c>
      <c r="J277">
        <v>51.2</v>
      </c>
      <c r="K277">
        <v>2.65</v>
      </c>
      <c r="L277">
        <v>0.44</v>
      </c>
      <c r="M277">
        <v>31.41</v>
      </c>
      <c r="N277">
        <v>27.91</v>
      </c>
      <c r="O277">
        <v>0</v>
      </c>
      <c r="P277">
        <v>8.82</v>
      </c>
      <c r="Q277">
        <v>0</v>
      </c>
      <c r="R277">
        <v>0.53</v>
      </c>
      <c r="S277" s="12">
        <v>1.1919999999999999</v>
      </c>
      <c r="T277">
        <v>14.53</v>
      </c>
      <c r="U277" s="12">
        <v>3.1379999999999999</v>
      </c>
      <c r="V277" s="14">
        <v>6355000000</v>
      </c>
      <c r="W277" s="4">
        <v>6.88</v>
      </c>
      <c r="X277">
        <v>11.13</v>
      </c>
      <c r="Y277">
        <v>0.98440000000000005</v>
      </c>
      <c r="Z277" s="4">
        <v>0</v>
      </c>
      <c r="AA277" s="14">
        <v>9447000000000</v>
      </c>
      <c r="AB277" s="14">
        <v>11900000000000</v>
      </c>
      <c r="AC277">
        <v>87.64</v>
      </c>
      <c r="AD277">
        <v>5.18</v>
      </c>
      <c r="AE277">
        <v>165.9</v>
      </c>
    </row>
    <row r="278" spans="1:31" x14ac:dyDescent="0.35">
      <c r="A278" s="1">
        <v>36285</v>
      </c>
      <c r="B278">
        <v>1.65</v>
      </c>
      <c r="C278">
        <v>1.68</v>
      </c>
      <c r="D278">
        <v>1.59</v>
      </c>
      <c r="E278">
        <v>1.68</v>
      </c>
      <c r="F278">
        <v>144824400</v>
      </c>
      <c r="G278">
        <v>11.32</v>
      </c>
      <c r="H278">
        <v>1.782</v>
      </c>
      <c r="I278">
        <v>60.2</v>
      </c>
      <c r="J278">
        <v>51.2</v>
      </c>
      <c r="K278">
        <v>2.65</v>
      </c>
      <c r="L278">
        <v>0.44</v>
      </c>
      <c r="M278">
        <v>31.41</v>
      </c>
      <c r="N278">
        <v>27.91</v>
      </c>
      <c r="O278">
        <v>0</v>
      </c>
      <c r="P278">
        <v>8.82</v>
      </c>
      <c r="Q278">
        <v>0</v>
      </c>
      <c r="R278">
        <v>0.53</v>
      </c>
      <c r="S278" s="12">
        <v>1.2050000000000001</v>
      </c>
      <c r="T278">
        <v>14.69</v>
      </c>
      <c r="U278" s="12">
        <v>3.1720000000000002</v>
      </c>
      <c r="V278" s="14">
        <v>6423000000</v>
      </c>
      <c r="W278" s="4">
        <v>6.81</v>
      </c>
      <c r="X278">
        <v>11.26</v>
      </c>
      <c r="Y278">
        <v>0.99550000000000005</v>
      </c>
      <c r="Z278" s="4">
        <v>0</v>
      </c>
      <c r="AA278" s="14">
        <v>9447000000000</v>
      </c>
      <c r="AB278" s="14">
        <v>11900000000000</v>
      </c>
      <c r="AC278">
        <v>87.64</v>
      </c>
      <c r="AD278">
        <v>5.18</v>
      </c>
      <c r="AE278">
        <v>165.9</v>
      </c>
    </row>
    <row r="279" spans="1:31" x14ac:dyDescent="0.35">
      <c r="A279" s="1">
        <v>36286</v>
      </c>
      <c r="B279">
        <v>1.66</v>
      </c>
      <c r="C279">
        <v>1.67</v>
      </c>
      <c r="D279">
        <v>1.57</v>
      </c>
      <c r="E279">
        <v>1.59</v>
      </c>
      <c r="F279">
        <v>108287200</v>
      </c>
      <c r="G279">
        <v>11.32</v>
      </c>
      <c r="H279">
        <v>1.782</v>
      </c>
      <c r="I279">
        <v>60.2</v>
      </c>
      <c r="J279">
        <v>51.2</v>
      </c>
      <c r="K279">
        <v>2.65</v>
      </c>
      <c r="L279">
        <v>0.44</v>
      </c>
      <c r="M279">
        <v>31.41</v>
      </c>
      <c r="N279">
        <v>27.91</v>
      </c>
      <c r="O279">
        <v>0</v>
      </c>
      <c r="P279">
        <v>8.82</v>
      </c>
      <c r="Q279">
        <v>0</v>
      </c>
      <c r="R279">
        <v>0.53</v>
      </c>
      <c r="S279" s="12">
        <v>1.141</v>
      </c>
      <c r="T279">
        <v>13.91</v>
      </c>
      <c r="U279" s="12">
        <v>3.0030000000000001</v>
      </c>
      <c r="V279" s="14">
        <v>6081000000</v>
      </c>
      <c r="W279" s="4">
        <v>7.19</v>
      </c>
      <c r="X279">
        <v>10.64</v>
      </c>
      <c r="Y279">
        <v>0.94030000000000002</v>
      </c>
      <c r="Z279" s="4">
        <v>0</v>
      </c>
      <c r="AA279" s="14">
        <v>9447000000000</v>
      </c>
      <c r="AB279" s="14">
        <v>11900000000000</v>
      </c>
      <c r="AC279">
        <v>87.64</v>
      </c>
      <c r="AD279">
        <v>5.18</v>
      </c>
      <c r="AE279">
        <v>165.9</v>
      </c>
    </row>
    <row r="280" spans="1:31" x14ac:dyDescent="0.35">
      <c r="A280" s="1">
        <v>36287</v>
      </c>
      <c r="B280">
        <v>1.59</v>
      </c>
      <c r="C280">
        <v>1.64</v>
      </c>
      <c r="D280">
        <v>1.53</v>
      </c>
      <c r="E280">
        <v>1.64</v>
      </c>
      <c r="F280">
        <v>108679200</v>
      </c>
      <c r="G280">
        <v>11.32</v>
      </c>
      <c r="H280">
        <v>1.782</v>
      </c>
      <c r="I280">
        <v>60.2</v>
      </c>
      <c r="J280">
        <v>51.2</v>
      </c>
      <c r="K280">
        <v>2.65</v>
      </c>
      <c r="L280">
        <v>0.44</v>
      </c>
      <c r="M280">
        <v>31.41</v>
      </c>
      <c r="N280">
        <v>27.91</v>
      </c>
      <c r="O280">
        <v>0</v>
      </c>
      <c r="P280">
        <v>8.82</v>
      </c>
      <c r="Q280">
        <v>0</v>
      </c>
      <c r="R280">
        <v>0.53</v>
      </c>
      <c r="S280" s="12">
        <v>1.1759999999999999</v>
      </c>
      <c r="T280">
        <v>14.34</v>
      </c>
      <c r="U280" s="12">
        <v>3.0960000000000001</v>
      </c>
      <c r="V280" s="14">
        <v>6269000000</v>
      </c>
      <c r="W280" s="4">
        <v>6.98</v>
      </c>
      <c r="X280">
        <v>10.98</v>
      </c>
      <c r="Y280">
        <v>0.97070000000000001</v>
      </c>
      <c r="Z280" s="4">
        <v>0</v>
      </c>
      <c r="AA280" s="14">
        <v>9447000000000</v>
      </c>
      <c r="AB280" s="14">
        <v>11900000000000</v>
      </c>
      <c r="AC280">
        <v>87.64</v>
      </c>
      <c r="AD280">
        <v>5.18</v>
      </c>
      <c r="AE280">
        <v>165.9</v>
      </c>
    </row>
    <row r="281" spans="1:31" x14ac:dyDescent="0.35">
      <c r="A281" s="1">
        <v>36290</v>
      </c>
      <c r="B281">
        <v>1.67</v>
      </c>
      <c r="C281">
        <v>1.68</v>
      </c>
      <c r="D281">
        <v>1.59</v>
      </c>
      <c r="E281">
        <v>1.62</v>
      </c>
      <c r="F281">
        <v>98249200</v>
      </c>
      <c r="G281">
        <v>11.32</v>
      </c>
      <c r="H281">
        <v>1.782</v>
      </c>
      <c r="I281">
        <v>60.2</v>
      </c>
      <c r="J281">
        <v>51.2</v>
      </c>
      <c r="K281">
        <v>2.65</v>
      </c>
      <c r="L281">
        <v>0.44</v>
      </c>
      <c r="M281">
        <v>31.41</v>
      </c>
      <c r="N281">
        <v>27.91</v>
      </c>
      <c r="O281">
        <v>0</v>
      </c>
      <c r="P281">
        <v>8.82</v>
      </c>
      <c r="Q281">
        <v>0</v>
      </c>
      <c r="R281">
        <v>0.53</v>
      </c>
      <c r="S281" s="12">
        <v>1.1599999999999999</v>
      </c>
      <c r="T281">
        <v>14.14</v>
      </c>
      <c r="U281" s="12">
        <v>3.0539999999999998</v>
      </c>
      <c r="V281" s="14">
        <v>6184000000</v>
      </c>
      <c r="W281" s="4">
        <v>7.07</v>
      </c>
      <c r="X281">
        <v>10.82</v>
      </c>
      <c r="Y281">
        <v>0.95689999999999997</v>
      </c>
      <c r="Z281" s="4">
        <v>0</v>
      </c>
      <c r="AA281" s="14">
        <v>9447000000000</v>
      </c>
      <c r="AB281" s="14">
        <v>11900000000000</v>
      </c>
      <c r="AC281">
        <v>87.64</v>
      </c>
      <c r="AD281">
        <v>5.18</v>
      </c>
      <c r="AE281">
        <v>165.9</v>
      </c>
    </row>
    <row r="282" spans="1:31" x14ac:dyDescent="0.35">
      <c r="A282" s="1">
        <v>36291</v>
      </c>
      <c r="B282">
        <v>1.6</v>
      </c>
      <c r="C282">
        <v>1.65</v>
      </c>
      <c r="D282">
        <v>1.56</v>
      </c>
      <c r="E282">
        <v>1.6</v>
      </c>
      <c r="F282">
        <v>114648800</v>
      </c>
      <c r="G282">
        <v>11.32</v>
      </c>
      <c r="H282">
        <v>1.782</v>
      </c>
      <c r="I282">
        <v>60.2</v>
      </c>
      <c r="J282">
        <v>51.2</v>
      </c>
      <c r="K282">
        <v>2.65</v>
      </c>
      <c r="L282">
        <v>0.44</v>
      </c>
      <c r="M282">
        <v>31.41</v>
      </c>
      <c r="N282">
        <v>27.91</v>
      </c>
      <c r="O282">
        <v>0</v>
      </c>
      <c r="P282">
        <v>8.82</v>
      </c>
      <c r="Q282">
        <v>0</v>
      </c>
      <c r="R282">
        <v>0.53</v>
      </c>
      <c r="S282" s="12">
        <v>1.147</v>
      </c>
      <c r="T282">
        <v>13.98</v>
      </c>
      <c r="U282" s="12">
        <v>3.02</v>
      </c>
      <c r="V282" s="14">
        <v>6115000000</v>
      </c>
      <c r="W282" s="4">
        <v>7.15</v>
      </c>
      <c r="X282">
        <v>10.7</v>
      </c>
      <c r="Y282">
        <v>0.94589999999999996</v>
      </c>
      <c r="Z282" s="4">
        <v>0</v>
      </c>
      <c r="AA282" s="14">
        <v>9447000000000</v>
      </c>
      <c r="AB282" s="14">
        <v>11900000000000</v>
      </c>
      <c r="AC282">
        <v>87.64</v>
      </c>
      <c r="AD282">
        <v>5.18</v>
      </c>
      <c r="AE282">
        <v>165.9</v>
      </c>
    </row>
    <row r="283" spans="1:31" x14ac:dyDescent="0.35">
      <c r="A283" s="1">
        <v>36292</v>
      </c>
      <c r="B283">
        <v>1.6</v>
      </c>
      <c r="C283">
        <v>1.66</v>
      </c>
      <c r="D283">
        <v>1.58</v>
      </c>
      <c r="E283">
        <v>1.66</v>
      </c>
      <c r="F283">
        <v>98781200</v>
      </c>
      <c r="G283">
        <v>11.32</v>
      </c>
      <c r="H283">
        <v>1.782</v>
      </c>
      <c r="I283">
        <v>60.2</v>
      </c>
      <c r="J283">
        <v>51.2</v>
      </c>
      <c r="K283">
        <v>2.65</v>
      </c>
      <c r="L283">
        <v>0.44</v>
      </c>
      <c r="M283">
        <v>31.41</v>
      </c>
      <c r="N283">
        <v>27.91</v>
      </c>
      <c r="O283">
        <v>0</v>
      </c>
      <c r="P283">
        <v>8.82</v>
      </c>
      <c r="Q283">
        <v>0</v>
      </c>
      <c r="R283">
        <v>0.53</v>
      </c>
      <c r="S283" s="12">
        <v>1.1919999999999999</v>
      </c>
      <c r="T283">
        <v>14.53</v>
      </c>
      <c r="U283" s="12">
        <v>3.1379999999999999</v>
      </c>
      <c r="V283" s="14">
        <v>6355000000</v>
      </c>
      <c r="W283" s="4">
        <v>6.88</v>
      </c>
      <c r="X283">
        <v>11.13</v>
      </c>
      <c r="Y283">
        <v>0.98440000000000005</v>
      </c>
      <c r="Z283" s="4">
        <v>0</v>
      </c>
      <c r="AA283" s="14">
        <v>9447000000000</v>
      </c>
      <c r="AB283" s="14">
        <v>11900000000000</v>
      </c>
      <c r="AC283">
        <v>87.64</v>
      </c>
      <c r="AD283">
        <v>5.18</v>
      </c>
      <c r="AE283">
        <v>165.9</v>
      </c>
    </row>
    <row r="284" spans="1:31" x14ac:dyDescent="0.35">
      <c r="A284" s="1">
        <v>36293</v>
      </c>
      <c r="B284">
        <v>1.66</v>
      </c>
      <c r="C284">
        <v>1.67</v>
      </c>
      <c r="D284">
        <v>1.62</v>
      </c>
      <c r="E284">
        <v>1.65</v>
      </c>
      <c r="F284">
        <v>73880800</v>
      </c>
      <c r="G284">
        <v>11.32</v>
      </c>
      <c r="H284">
        <v>1.782</v>
      </c>
      <c r="I284">
        <v>60.2</v>
      </c>
      <c r="J284">
        <v>51.2</v>
      </c>
      <c r="K284">
        <v>2.65</v>
      </c>
      <c r="L284">
        <v>0.44</v>
      </c>
      <c r="M284">
        <v>31.41</v>
      </c>
      <c r="N284">
        <v>27.91</v>
      </c>
      <c r="O284">
        <v>0</v>
      </c>
      <c r="P284">
        <v>8.82</v>
      </c>
      <c r="Q284">
        <v>0</v>
      </c>
      <c r="R284">
        <v>0.53</v>
      </c>
      <c r="S284" s="12">
        <v>1.1839999999999999</v>
      </c>
      <c r="T284">
        <v>14.43</v>
      </c>
      <c r="U284" s="12">
        <v>3.117</v>
      </c>
      <c r="V284" s="14">
        <v>6312000000</v>
      </c>
      <c r="W284" s="4">
        <v>6.93</v>
      </c>
      <c r="X284">
        <v>11.06</v>
      </c>
      <c r="Y284">
        <v>0.97750000000000004</v>
      </c>
      <c r="Z284" s="4">
        <v>0</v>
      </c>
      <c r="AA284" s="14">
        <v>9447000000000</v>
      </c>
      <c r="AB284" s="14">
        <v>11900000000000</v>
      </c>
      <c r="AC284">
        <v>87.64</v>
      </c>
      <c r="AD284">
        <v>5.18</v>
      </c>
      <c r="AE284">
        <v>165.9</v>
      </c>
    </row>
    <row r="285" spans="1:31" x14ac:dyDescent="0.35">
      <c r="A285" s="1">
        <v>36294</v>
      </c>
      <c r="B285">
        <v>1.61</v>
      </c>
      <c r="C285">
        <v>1.64</v>
      </c>
      <c r="D285">
        <v>1.58</v>
      </c>
      <c r="E285">
        <v>1.58</v>
      </c>
      <c r="F285">
        <v>56658000</v>
      </c>
      <c r="G285">
        <v>11.32</v>
      </c>
      <c r="H285">
        <v>1.782</v>
      </c>
      <c r="I285">
        <v>60.2</v>
      </c>
      <c r="J285">
        <v>51.2</v>
      </c>
      <c r="K285">
        <v>2.65</v>
      </c>
      <c r="L285">
        <v>0.44</v>
      </c>
      <c r="M285">
        <v>31.41</v>
      </c>
      <c r="N285">
        <v>27.91</v>
      </c>
      <c r="O285">
        <v>0</v>
      </c>
      <c r="P285">
        <v>8.82</v>
      </c>
      <c r="Q285">
        <v>0</v>
      </c>
      <c r="R285">
        <v>0.53</v>
      </c>
      <c r="S285" s="12">
        <v>1.1379999999999999</v>
      </c>
      <c r="T285">
        <v>13.87</v>
      </c>
      <c r="U285" s="12">
        <v>2.9950000000000001</v>
      </c>
      <c r="V285" s="14">
        <v>6064000000</v>
      </c>
      <c r="W285" s="4">
        <v>7.21</v>
      </c>
      <c r="X285">
        <v>10.6</v>
      </c>
      <c r="Y285">
        <v>0.93759999999999999</v>
      </c>
      <c r="Z285" s="4">
        <v>0</v>
      </c>
      <c r="AA285" s="14">
        <v>9447000000000</v>
      </c>
      <c r="AB285" s="14">
        <v>11900000000000</v>
      </c>
      <c r="AC285">
        <v>87.64</v>
      </c>
      <c r="AD285">
        <v>5.18</v>
      </c>
      <c r="AE285">
        <v>165.9</v>
      </c>
    </row>
    <row r="286" spans="1:31" x14ac:dyDescent="0.35">
      <c r="A286" s="1">
        <v>36297</v>
      </c>
      <c r="B286">
        <v>1.56</v>
      </c>
      <c r="C286">
        <v>1.6</v>
      </c>
      <c r="D286">
        <v>1.54</v>
      </c>
      <c r="E286">
        <v>1.58</v>
      </c>
      <c r="F286">
        <v>52690400</v>
      </c>
      <c r="G286">
        <v>11.32</v>
      </c>
      <c r="H286">
        <v>1.782</v>
      </c>
      <c r="I286">
        <v>60.2</v>
      </c>
      <c r="J286">
        <v>51.2</v>
      </c>
      <c r="K286">
        <v>2.65</v>
      </c>
      <c r="L286">
        <v>0.44</v>
      </c>
      <c r="M286">
        <v>31.41</v>
      </c>
      <c r="N286">
        <v>27.91</v>
      </c>
      <c r="O286">
        <v>0</v>
      </c>
      <c r="P286">
        <v>8.82</v>
      </c>
      <c r="Q286">
        <v>0</v>
      </c>
      <c r="R286">
        <v>0.53</v>
      </c>
      <c r="S286" s="12">
        <v>1.1379999999999999</v>
      </c>
      <c r="T286">
        <v>13.87</v>
      </c>
      <c r="U286" s="12">
        <v>2.9950000000000001</v>
      </c>
      <c r="V286" s="14">
        <v>6064000000</v>
      </c>
      <c r="W286" s="4">
        <v>7.21</v>
      </c>
      <c r="X286">
        <v>10.6</v>
      </c>
      <c r="Y286">
        <v>0.93759999999999999</v>
      </c>
      <c r="Z286" s="4">
        <v>0</v>
      </c>
      <c r="AA286" s="14">
        <v>9447000000000</v>
      </c>
      <c r="AB286" s="14">
        <v>11900000000000</v>
      </c>
      <c r="AC286">
        <v>87.64</v>
      </c>
      <c r="AD286">
        <v>5.18</v>
      </c>
      <c r="AE286">
        <v>165.9</v>
      </c>
    </row>
    <row r="287" spans="1:31" x14ac:dyDescent="0.35">
      <c r="A287" s="1">
        <v>36298</v>
      </c>
      <c r="B287">
        <v>1.6</v>
      </c>
      <c r="C287">
        <v>1.64</v>
      </c>
      <c r="D287">
        <v>1.58</v>
      </c>
      <c r="E287">
        <v>1.62</v>
      </c>
      <c r="F287">
        <v>104594000</v>
      </c>
      <c r="G287">
        <v>11.32</v>
      </c>
      <c r="H287">
        <v>1.782</v>
      </c>
      <c r="I287">
        <v>60.2</v>
      </c>
      <c r="J287">
        <v>51.2</v>
      </c>
      <c r="K287">
        <v>2.65</v>
      </c>
      <c r="L287">
        <v>0.44</v>
      </c>
      <c r="M287">
        <v>31.41</v>
      </c>
      <c r="N287">
        <v>27.91</v>
      </c>
      <c r="O287">
        <v>0</v>
      </c>
      <c r="P287">
        <v>8.82</v>
      </c>
      <c r="Q287">
        <v>0</v>
      </c>
      <c r="R287">
        <v>0.53</v>
      </c>
      <c r="S287" s="12">
        <v>1.1599999999999999</v>
      </c>
      <c r="T287">
        <v>14.14</v>
      </c>
      <c r="U287" s="12">
        <v>3.0539999999999998</v>
      </c>
      <c r="V287" s="14">
        <v>6184000000</v>
      </c>
      <c r="W287" s="4">
        <v>7.07</v>
      </c>
      <c r="X287">
        <v>10.82</v>
      </c>
      <c r="Y287">
        <v>0.95689999999999997</v>
      </c>
      <c r="Z287" s="4">
        <v>0</v>
      </c>
      <c r="AA287" s="14">
        <v>9447000000000</v>
      </c>
      <c r="AB287" s="14">
        <v>11900000000000</v>
      </c>
      <c r="AC287">
        <v>87.64</v>
      </c>
      <c r="AD287">
        <v>5.18</v>
      </c>
      <c r="AE287">
        <v>165.9</v>
      </c>
    </row>
    <row r="288" spans="1:31" x14ac:dyDescent="0.35">
      <c r="A288" s="1">
        <v>36299</v>
      </c>
      <c r="B288">
        <v>1.62</v>
      </c>
      <c r="C288">
        <v>1.63</v>
      </c>
      <c r="D288">
        <v>1.55</v>
      </c>
      <c r="E288">
        <v>1.61</v>
      </c>
      <c r="F288">
        <v>74569600</v>
      </c>
      <c r="G288">
        <v>11.32</v>
      </c>
      <c r="H288">
        <v>1.782</v>
      </c>
      <c r="I288">
        <v>60.2</v>
      </c>
      <c r="J288">
        <v>51.2</v>
      </c>
      <c r="K288">
        <v>2.65</v>
      </c>
      <c r="L288">
        <v>0.44</v>
      </c>
      <c r="M288">
        <v>31.41</v>
      </c>
      <c r="N288">
        <v>27.91</v>
      </c>
      <c r="O288">
        <v>0</v>
      </c>
      <c r="P288">
        <v>8.82</v>
      </c>
      <c r="Q288">
        <v>0</v>
      </c>
      <c r="R288">
        <v>0.53</v>
      </c>
      <c r="S288" s="12">
        <v>1.1579999999999999</v>
      </c>
      <c r="T288">
        <v>14.12</v>
      </c>
      <c r="U288" s="12">
        <v>3.05</v>
      </c>
      <c r="V288" s="14">
        <v>6175000000</v>
      </c>
      <c r="W288" s="4">
        <v>7.08</v>
      </c>
      <c r="X288">
        <v>10.81</v>
      </c>
      <c r="Y288">
        <v>0.95550000000000002</v>
      </c>
      <c r="Z288" s="4">
        <v>0</v>
      </c>
      <c r="AA288" s="14">
        <v>9447000000000</v>
      </c>
      <c r="AB288" s="14">
        <v>11900000000000</v>
      </c>
      <c r="AC288">
        <v>87.64</v>
      </c>
      <c r="AD288">
        <v>5.18</v>
      </c>
      <c r="AE288">
        <v>165.9</v>
      </c>
    </row>
    <row r="289" spans="1:31" x14ac:dyDescent="0.35">
      <c r="A289" s="1">
        <v>36300</v>
      </c>
      <c r="B289">
        <v>1.62</v>
      </c>
      <c r="C289">
        <v>1.63</v>
      </c>
      <c r="D289">
        <v>1.52</v>
      </c>
      <c r="E289">
        <v>1.52</v>
      </c>
      <c r="F289">
        <v>104428800</v>
      </c>
      <c r="G289">
        <v>11.32</v>
      </c>
      <c r="H289">
        <v>1.782</v>
      </c>
      <c r="I289">
        <v>60.2</v>
      </c>
      <c r="J289">
        <v>51.2</v>
      </c>
      <c r="K289">
        <v>2.65</v>
      </c>
      <c r="L289">
        <v>0.44</v>
      </c>
      <c r="M289">
        <v>31.41</v>
      </c>
      <c r="N289">
        <v>27.91</v>
      </c>
      <c r="O289">
        <v>0</v>
      </c>
      <c r="P289">
        <v>8.82</v>
      </c>
      <c r="Q289">
        <v>0</v>
      </c>
      <c r="R289">
        <v>0.53</v>
      </c>
      <c r="S289" s="12">
        <v>1.0900000000000001</v>
      </c>
      <c r="T289">
        <v>13.28</v>
      </c>
      <c r="U289" s="12">
        <v>2.8679999999999999</v>
      </c>
      <c r="V289" s="14">
        <v>5808000000</v>
      </c>
      <c r="W289" s="4">
        <v>7.53</v>
      </c>
      <c r="X289">
        <v>10.14</v>
      </c>
      <c r="Y289">
        <v>0.8962</v>
      </c>
      <c r="Z289" s="4">
        <v>0</v>
      </c>
      <c r="AA289" s="14">
        <v>9447000000000</v>
      </c>
      <c r="AB289" s="14">
        <v>11900000000000</v>
      </c>
      <c r="AC289">
        <v>87.64</v>
      </c>
      <c r="AD289">
        <v>5.18</v>
      </c>
      <c r="AE289">
        <v>165.9</v>
      </c>
    </row>
    <row r="290" spans="1:31" x14ac:dyDescent="0.35">
      <c r="A290" s="1">
        <v>36301</v>
      </c>
      <c r="B290">
        <v>1.54</v>
      </c>
      <c r="C290">
        <v>1.58</v>
      </c>
      <c r="D290">
        <v>1.52</v>
      </c>
      <c r="E290">
        <v>1.57</v>
      </c>
      <c r="F290">
        <v>115796800</v>
      </c>
      <c r="G290">
        <v>11.32</v>
      </c>
      <c r="H290">
        <v>1.782</v>
      </c>
      <c r="I290">
        <v>60.2</v>
      </c>
      <c r="J290">
        <v>51.2</v>
      </c>
      <c r="K290">
        <v>2.65</v>
      </c>
      <c r="L290">
        <v>0.44</v>
      </c>
      <c r="M290">
        <v>31.41</v>
      </c>
      <c r="N290">
        <v>27.91</v>
      </c>
      <c r="O290">
        <v>0</v>
      </c>
      <c r="P290">
        <v>8.82</v>
      </c>
      <c r="Q290">
        <v>0</v>
      </c>
      <c r="R290">
        <v>0.53</v>
      </c>
      <c r="S290" s="12">
        <v>1.085</v>
      </c>
      <c r="T290">
        <v>13.22</v>
      </c>
      <c r="U290" s="12">
        <v>2.8559999999999999</v>
      </c>
      <c r="V290" s="14">
        <v>5782000000</v>
      </c>
      <c r="W290" s="4">
        <v>7.56</v>
      </c>
      <c r="X290">
        <v>10.09</v>
      </c>
      <c r="Y290">
        <v>0.8921</v>
      </c>
      <c r="Z290" s="4">
        <v>0</v>
      </c>
      <c r="AA290" s="14">
        <v>9447000000000</v>
      </c>
      <c r="AB290" s="14">
        <v>11900000000000</v>
      </c>
      <c r="AC290">
        <v>87.64</v>
      </c>
      <c r="AD290">
        <v>5.18</v>
      </c>
      <c r="AE290">
        <v>165.9</v>
      </c>
    </row>
    <row r="291" spans="1:31" x14ac:dyDescent="0.35">
      <c r="A291" s="1">
        <v>36304</v>
      </c>
      <c r="B291">
        <v>1.56</v>
      </c>
      <c r="C291">
        <v>1.58</v>
      </c>
      <c r="D291">
        <v>1.5</v>
      </c>
      <c r="E291">
        <v>1.5</v>
      </c>
      <c r="F291">
        <v>65231600</v>
      </c>
      <c r="G291">
        <v>11.32</v>
      </c>
      <c r="H291">
        <v>1.782</v>
      </c>
      <c r="I291">
        <v>60.2</v>
      </c>
      <c r="J291">
        <v>51.2</v>
      </c>
      <c r="K291">
        <v>2.65</v>
      </c>
      <c r="L291">
        <v>0.44</v>
      </c>
      <c r="M291">
        <v>31.41</v>
      </c>
      <c r="N291">
        <v>27.91</v>
      </c>
      <c r="O291">
        <v>0</v>
      </c>
      <c r="P291">
        <v>8.82</v>
      </c>
      <c r="Q291">
        <v>0</v>
      </c>
      <c r="R291">
        <v>0.53</v>
      </c>
      <c r="S291" s="12">
        <v>1.075</v>
      </c>
      <c r="T291">
        <v>13.11</v>
      </c>
      <c r="U291" s="12">
        <v>2.83</v>
      </c>
      <c r="V291" s="14">
        <v>5731000000</v>
      </c>
      <c r="W291" s="4">
        <v>7.63</v>
      </c>
      <c r="X291">
        <v>9.9960000000000004</v>
      </c>
      <c r="Y291">
        <v>0.88380000000000003</v>
      </c>
      <c r="Z291" s="4">
        <v>0</v>
      </c>
      <c r="AA291" s="14">
        <v>9447000000000</v>
      </c>
      <c r="AB291" s="14">
        <v>11900000000000</v>
      </c>
      <c r="AC291">
        <v>87.64</v>
      </c>
      <c r="AD291">
        <v>5.18</v>
      </c>
      <c r="AE291">
        <v>165.9</v>
      </c>
    </row>
    <row r="292" spans="1:31" x14ac:dyDescent="0.35">
      <c r="A292" s="1">
        <v>36305</v>
      </c>
      <c r="B292">
        <v>1.48</v>
      </c>
      <c r="C292">
        <v>1.52</v>
      </c>
      <c r="D292">
        <v>1.46</v>
      </c>
      <c r="E292">
        <v>1.48</v>
      </c>
      <c r="F292">
        <v>91627200</v>
      </c>
      <c r="G292">
        <v>11.32</v>
      </c>
      <c r="H292">
        <v>1.782</v>
      </c>
      <c r="I292">
        <v>60.2</v>
      </c>
      <c r="J292">
        <v>51.2</v>
      </c>
      <c r="K292">
        <v>2.65</v>
      </c>
      <c r="L292">
        <v>0.44</v>
      </c>
      <c r="M292">
        <v>31.41</v>
      </c>
      <c r="N292">
        <v>27.91</v>
      </c>
      <c r="O292">
        <v>0</v>
      </c>
      <c r="P292">
        <v>8.82</v>
      </c>
      <c r="Q292">
        <v>0</v>
      </c>
      <c r="R292">
        <v>0.53</v>
      </c>
      <c r="S292" s="12">
        <v>1.0640000000000001</v>
      </c>
      <c r="T292">
        <v>12.97</v>
      </c>
      <c r="U292" s="12">
        <v>2.8010000000000002</v>
      </c>
      <c r="V292" s="14">
        <v>5671000000</v>
      </c>
      <c r="W292" s="4">
        <v>7.71</v>
      </c>
      <c r="X292">
        <v>9.8870000000000005</v>
      </c>
      <c r="Y292">
        <v>0.87419999999999998</v>
      </c>
      <c r="Z292" s="4">
        <v>0</v>
      </c>
      <c r="AA292" s="14">
        <v>9447000000000</v>
      </c>
      <c r="AB292" s="14">
        <v>11900000000000</v>
      </c>
      <c r="AC292">
        <v>87.64</v>
      </c>
      <c r="AD292">
        <v>5.18</v>
      </c>
      <c r="AE292">
        <v>165.9</v>
      </c>
    </row>
    <row r="293" spans="1:31" x14ac:dyDescent="0.35">
      <c r="A293" s="1">
        <v>36306</v>
      </c>
      <c r="B293">
        <v>1.49</v>
      </c>
      <c r="C293">
        <v>1.58</v>
      </c>
      <c r="D293">
        <v>1.47</v>
      </c>
      <c r="E293">
        <v>1.57</v>
      </c>
      <c r="F293">
        <v>109387600</v>
      </c>
      <c r="G293">
        <v>11.32</v>
      </c>
      <c r="H293">
        <v>1.782</v>
      </c>
      <c r="I293">
        <v>60.2</v>
      </c>
      <c r="J293">
        <v>51.2</v>
      </c>
      <c r="K293">
        <v>2.65</v>
      </c>
      <c r="L293">
        <v>0.44</v>
      </c>
      <c r="M293">
        <v>31.41</v>
      </c>
      <c r="N293">
        <v>27.91</v>
      </c>
      <c r="O293">
        <v>0</v>
      </c>
      <c r="P293">
        <v>8.82</v>
      </c>
      <c r="Q293">
        <v>0</v>
      </c>
      <c r="R293">
        <v>0.53</v>
      </c>
      <c r="S293" s="12">
        <v>1.1299999999999999</v>
      </c>
      <c r="T293">
        <v>13.77</v>
      </c>
      <c r="U293" s="12">
        <v>2.9740000000000002</v>
      </c>
      <c r="V293" s="14">
        <v>6021000000</v>
      </c>
      <c r="W293" s="4">
        <v>7.26</v>
      </c>
      <c r="X293">
        <v>10.53</v>
      </c>
      <c r="Y293">
        <v>0.93069999999999997</v>
      </c>
      <c r="Z293" s="4">
        <v>0</v>
      </c>
      <c r="AA293" s="14">
        <v>9447000000000</v>
      </c>
      <c r="AB293" s="14">
        <v>11900000000000</v>
      </c>
      <c r="AC293">
        <v>87.64</v>
      </c>
      <c r="AD293">
        <v>5.18</v>
      </c>
      <c r="AE293">
        <v>165.9</v>
      </c>
    </row>
    <row r="294" spans="1:31" x14ac:dyDescent="0.35">
      <c r="A294" s="1">
        <v>36307</v>
      </c>
      <c r="B294">
        <v>1.54</v>
      </c>
      <c r="C294">
        <v>1.56</v>
      </c>
      <c r="D294">
        <v>1.52</v>
      </c>
      <c r="E294">
        <v>1.55</v>
      </c>
      <c r="F294">
        <v>84190400</v>
      </c>
      <c r="G294">
        <v>11.32</v>
      </c>
      <c r="H294">
        <v>1.782</v>
      </c>
      <c r="I294">
        <v>60.2</v>
      </c>
      <c r="J294">
        <v>51.2</v>
      </c>
      <c r="K294">
        <v>2.65</v>
      </c>
      <c r="L294">
        <v>0.44</v>
      </c>
      <c r="M294">
        <v>31.41</v>
      </c>
      <c r="N294">
        <v>27.91</v>
      </c>
      <c r="O294">
        <v>0</v>
      </c>
      <c r="P294">
        <v>8.82</v>
      </c>
      <c r="Q294">
        <v>0</v>
      </c>
      <c r="R294">
        <v>0.53</v>
      </c>
      <c r="S294" s="12">
        <v>1.111</v>
      </c>
      <c r="T294">
        <v>13.54</v>
      </c>
      <c r="U294" s="12">
        <v>2.9249999999999998</v>
      </c>
      <c r="V294" s="14">
        <v>5923000000</v>
      </c>
      <c r="W294" s="4">
        <v>7.38</v>
      </c>
      <c r="X294">
        <v>10.35</v>
      </c>
      <c r="Y294">
        <v>0.91479999999999995</v>
      </c>
      <c r="Z294" s="4">
        <v>0</v>
      </c>
      <c r="AA294" s="14">
        <v>9447000000000</v>
      </c>
      <c r="AB294" s="14">
        <v>11900000000000</v>
      </c>
      <c r="AC294">
        <v>87.64</v>
      </c>
      <c r="AD294">
        <v>5.18</v>
      </c>
      <c r="AE294">
        <v>165.9</v>
      </c>
    </row>
    <row r="295" spans="1:31" x14ac:dyDescent="0.35">
      <c r="A295" s="1">
        <v>36308</v>
      </c>
      <c r="B295">
        <v>1.55</v>
      </c>
      <c r="C295">
        <v>1.58</v>
      </c>
      <c r="D295">
        <v>1.54</v>
      </c>
      <c r="E295">
        <v>1.57</v>
      </c>
      <c r="F295">
        <v>50282400</v>
      </c>
      <c r="G295">
        <v>11.32</v>
      </c>
      <c r="H295">
        <v>1.782</v>
      </c>
      <c r="I295">
        <v>60.2</v>
      </c>
      <c r="J295">
        <v>51.2</v>
      </c>
      <c r="K295">
        <v>2.65</v>
      </c>
      <c r="L295">
        <v>0.44</v>
      </c>
      <c r="M295">
        <v>31.41</v>
      </c>
      <c r="N295">
        <v>27.91</v>
      </c>
      <c r="O295">
        <v>0</v>
      </c>
      <c r="P295">
        <v>8.82</v>
      </c>
      <c r="Q295">
        <v>0</v>
      </c>
      <c r="R295">
        <v>0.53</v>
      </c>
      <c r="S295" s="12">
        <v>1.1279999999999999</v>
      </c>
      <c r="T295">
        <v>13.75</v>
      </c>
      <c r="U295" s="12">
        <v>2.9689999999999999</v>
      </c>
      <c r="V295" s="14">
        <v>6013000000</v>
      </c>
      <c r="W295" s="4">
        <v>7.27</v>
      </c>
      <c r="X295">
        <v>10.51</v>
      </c>
      <c r="Y295">
        <v>0.92930000000000001</v>
      </c>
      <c r="Z295" s="4">
        <v>0</v>
      </c>
      <c r="AA295" s="14">
        <v>9447000000000</v>
      </c>
      <c r="AB295" s="14">
        <v>11900000000000</v>
      </c>
      <c r="AC295">
        <v>87.64</v>
      </c>
      <c r="AD295">
        <v>5.18</v>
      </c>
      <c r="AE295">
        <v>165.9</v>
      </c>
    </row>
    <row r="296" spans="1:31" x14ac:dyDescent="0.35">
      <c r="A296" s="1">
        <v>36312</v>
      </c>
      <c r="B296">
        <v>1.61</v>
      </c>
      <c r="C296">
        <v>1.62</v>
      </c>
      <c r="D296">
        <v>1.58</v>
      </c>
      <c r="E296">
        <v>1.6</v>
      </c>
      <c r="F296">
        <v>115256400</v>
      </c>
      <c r="G296">
        <v>11.32</v>
      </c>
      <c r="H296">
        <v>1.782</v>
      </c>
      <c r="I296">
        <v>60.2</v>
      </c>
      <c r="J296">
        <v>51.2</v>
      </c>
      <c r="K296">
        <v>2.65</v>
      </c>
      <c r="L296">
        <v>0.44</v>
      </c>
      <c r="M296">
        <v>31.41</v>
      </c>
      <c r="N296">
        <v>27.91</v>
      </c>
      <c r="O296">
        <v>0</v>
      </c>
      <c r="P296">
        <v>8.82</v>
      </c>
      <c r="Q296">
        <v>0</v>
      </c>
      <c r="R296">
        <v>0.53</v>
      </c>
      <c r="S296" s="12">
        <v>1.149</v>
      </c>
      <c r="T296">
        <v>14</v>
      </c>
      <c r="U296" s="12">
        <v>3.024</v>
      </c>
      <c r="V296" s="14">
        <v>6124000000</v>
      </c>
      <c r="W296" s="4">
        <v>7.14</v>
      </c>
      <c r="X296">
        <v>10.71</v>
      </c>
      <c r="Y296">
        <v>0.94720000000000004</v>
      </c>
      <c r="Z296" s="4">
        <v>0</v>
      </c>
      <c r="AA296" s="14">
        <v>9447000000000</v>
      </c>
      <c r="AB296" s="14">
        <v>11900000000000</v>
      </c>
      <c r="AC296">
        <v>88.32</v>
      </c>
      <c r="AD296">
        <v>5.54</v>
      </c>
      <c r="AE296">
        <v>166</v>
      </c>
    </row>
    <row r="297" spans="1:31" x14ac:dyDescent="0.35">
      <c r="A297" s="1">
        <v>36313</v>
      </c>
      <c r="B297">
        <v>1.59</v>
      </c>
      <c r="C297">
        <v>1.71</v>
      </c>
      <c r="D297">
        <v>1.57</v>
      </c>
      <c r="E297">
        <v>1.66</v>
      </c>
      <c r="F297">
        <v>130264400</v>
      </c>
      <c r="G297">
        <v>11.32</v>
      </c>
      <c r="H297">
        <v>1.782</v>
      </c>
      <c r="I297">
        <v>60.2</v>
      </c>
      <c r="J297">
        <v>51.2</v>
      </c>
      <c r="K297">
        <v>2.65</v>
      </c>
      <c r="L297">
        <v>0.44</v>
      </c>
      <c r="M297">
        <v>31.41</v>
      </c>
      <c r="N297">
        <v>27.91</v>
      </c>
      <c r="O297">
        <v>0</v>
      </c>
      <c r="P297">
        <v>8.82</v>
      </c>
      <c r="Q297">
        <v>0</v>
      </c>
      <c r="R297">
        <v>0.53</v>
      </c>
      <c r="S297" s="12">
        <v>1.19</v>
      </c>
      <c r="T297">
        <v>14.51</v>
      </c>
      <c r="U297" s="12">
        <v>3.1339999999999999</v>
      </c>
      <c r="V297" s="14">
        <v>6346000000</v>
      </c>
      <c r="W297" s="4">
        <v>6.89</v>
      </c>
      <c r="X297">
        <v>11.12</v>
      </c>
      <c r="Y297">
        <v>0.98309999999999997</v>
      </c>
      <c r="Z297" s="4">
        <v>0</v>
      </c>
      <c r="AA297" s="14">
        <v>9447000000000</v>
      </c>
      <c r="AB297" s="14">
        <v>11900000000000</v>
      </c>
      <c r="AC297">
        <v>88.32</v>
      </c>
      <c r="AD297">
        <v>5.54</v>
      </c>
      <c r="AE297">
        <v>166</v>
      </c>
    </row>
    <row r="298" spans="1:31" x14ac:dyDescent="0.35">
      <c r="A298" s="1">
        <v>36314</v>
      </c>
      <c r="B298">
        <v>1.67</v>
      </c>
      <c r="C298">
        <v>1.71</v>
      </c>
      <c r="D298">
        <v>1.67</v>
      </c>
      <c r="E298">
        <v>1.69</v>
      </c>
      <c r="F298">
        <v>122127600</v>
      </c>
      <c r="G298">
        <v>11.32</v>
      </c>
      <c r="H298">
        <v>1.782</v>
      </c>
      <c r="I298">
        <v>60.2</v>
      </c>
      <c r="J298">
        <v>51.2</v>
      </c>
      <c r="K298">
        <v>2.65</v>
      </c>
      <c r="L298">
        <v>0.44</v>
      </c>
      <c r="M298">
        <v>31.41</v>
      </c>
      <c r="N298">
        <v>27.91</v>
      </c>
      <c r="O298">
        <v>0</v>
      </c>
      <c r="P298">
        <v>8.82</v>
      </c>
      <c r="Q298">
        <v>0</v>
      </c>
      <c r="R298">
        <v>0.53</v>
      </c>
      <c r="S298" s="12">
        <v>1.218</v>
      </c>
      <c r="T298">
        <v>14.84</v>
      </c>
      <c r="U298" s="12">
        <v>3.206</v>
      </c>
      <c r="V298" s="14">
        <v>6491000000</v>
      </c>
      <c r="W298" s="4">
        <v>6.74</v>
      </c>
      <c r="X298">
        <v>11.38</v>
      </c>
      <c r="Y298">
        <v>1.006</v>
      </c>
      <c r="Z298" s="4">
        <v>0</v>
      </c>
      <c r="AA298" s="14">
        <v>9447000000000</v>
      </c>
      <c r="AB298" s="14">
        <v>11900000000000</v>
      </c>
      <c r="AC298">
        <v>88.32</v>
      </c>
      <c r="AD298">
        <v>5.54</v>
      </c>
      <c r="AE298">
        <v>166</v>
      </c>
    </row>
    <row r="299" spans="1:31" x14ac:dyDescent="0.35">
      <c r="A299" s="1">
        <v>36315</v>
      </c>
      <c r="B299">
        <v>1.7</v>
      </c>
      <c r="C299">
        <v>1.72</v>
      </c>
      <c r="D299">
        <v>1.69</v>
      </c>
      <c r="E299">
        <v>1.72</v>
      </c>
      <c r="F299">
        <v>92170400</v>
      </c>
      <c r="G299">
        <v>11.32</v>
      </c>
      <c r="H299">
        <v>1.782</v>
      </c>
      <c r="I299">
        <v>60.2</v>
      </c>
      <c r="J299">
        <v>51.2</v>
      </c>
      <c r="K299">
        <v>2.65</v>
      </c>
      <c r="L299">
        <v>0.44</v>
      </c>
      <c r="M299">
        <v>31.41</v>
      </c>
      <c r="N299">
        <v>27.91</v>
      </c>
      <c r="O299">
        <v>0</v>
      </c>
      <c r="P299">
        <v>8.82</v>
      </c>
      <c r="Q299">
        <v>0</v>
      </c>
      <c r="R299">
        <v>0.53</v>
      </c>
      <c r="S299" s="12">
        <v>1.234</v>
      </c>
      <c r="T299">
        <v>15.04</v>
      </c>
      <c r="U299" s="12">
        <v>3.2480000000000002</v>
      </c>
      <c r="V299" s="14">
        <v>6577000000</v>
      </c>
      <c r="W299" s="4">
        <v>6.65</v>
      </c>
      <c r="X299">
        <v>11.54</v>
      </c>
      <c r="Y299">
        <v>1.02</v>
      </c>
      <c r="Z299" s="4">
        <v>0</v>
      </c>
      <c r="AA299" s="14">
        <v>9447000000000</v>
      </c>
      <c r="AB299" s="14">
        <v>11900000000000</v>
      </c>
      <c r="AC299">
        <v>88.32</v>
      </c>
      <c r="AD299">
        <v>5.54</v>
      </c>
      <c r="AE299">
        <v>166</v>
      </c>
    </row>
    <row r="300" spans="1:31" x14ac:dyDescent="0.35">
      <c r="A300" s="1">
        <v>36318</v>
      </c>
      <c r="B300">
        <v>1.72</v>
      </c>
      <c r="C300">
        <v>1.75</v>
      </c>
      <c r="D300">
        <v>1.7</v>
      </c>
      <c r="E300">
        <v>1.75</v>
      </c>
      <c r="F300">
        <v>104571600</v>
      </c>
      <c r="G300">
        <v>11.32</v>
      </c>
      <c r="H300">
        <v>1.782</v>
      </c>
      <c r="I300">
        <v>60.2</v>
      </c>
      <c r="J300">
        <v>51.2</v>
      </c>
      <c r="K300">
        <v>2.65</v>
      </c>
      <c r="L300">
        <v>0.44</v>
      </c>
      <c r="M300">
        <v>31.41</v>
      </c>
      <c r="N300">
        <v>27.91</v>
      </c>
      <c r="O300">
        <v>0</v>
      </c>
      <c r="P300">
        <v>8.82</v>
      </c>
      <c r="Q300">
        <v>0</v>
      </c>
      <c r="R300">
        <v>0.53</v>
      </c>
      <c r="S300" s="12">
        <v>1.25</v>
      </c>
      <c r="T300">
        <v>15.23</v>
      </c>
      <c r="U300" s="12">
        <v>3.29</v>
      </c>
      <c r="V300" s="14">
        <v>6662000000</v>
      </c>
      <c r="W300" s="4">
        <v>6.56</v>
      </c>
      <c r="X300">
        <v>11.7</v>
      </c>
      <c r="Y300">
        <v>1.034</v>
      </c>
      <c r="Z300" s="4">
        <v>0</v>
      </c>
      <c r="AA300" s="14">
        <v>9447000000000</v>
      </c>
      <c r="AB300" s="14">
        <v>11900000000000</v>
      </c>
      <c r="AC300">
        <v>88.32</v>
      </c>
      <c r="AD300">
        <v>5.54</v>
      </c>
      <c r="AE300">
        <v>166</v>
      </c>
    </row>
    <row r="301" spans="1:31" x14ac:dyDescent="0.35">
      <c r="A301" s="1">
        <v>36319</v>
      </c>
      <c r="B301">
        <v>1.74</v>
      </c>
      <c r="C301">
        <v>1.74</v>
      </c>
      <c r="D301">
        <v>1.7</v>
      </c>
      <c r="E301">
        <v>1.7</v>
      </c>
      <c r="F301">
        <v>78414000</v>
      </c>
      <c r="G301">
        <v>11.32</v>
      </c>
      <c r="H301">
        <v>1.782</v>
      </c>
      <c r="I301">
        <v>60.2</v>
      </c>
      <c r="J301">
        <v>51.2</v>
      </c>
      <c r="K301">
        <v>2.65</v>
      </c>
      <c r="L301">
        <v>0.44</v>
      </c>
      <c r="M301">
        <v>31.41</v>
      </c>
      <c r="N301">
        <v>27.91</v>
      </c>
      <c r="O301">
        <v>0</v>
      </c>
      <c r="P301">
        <v>8.82</v>
      </c>
      <c r="Q301">
        <v>0</v>
      </c>
      <c r="R301">
        <v>0.53</v>
      </c>
      <c r="S301" s="12">
        <v>1.222</v>
      </c>
      <c r="T301">
        <v>14.9</v>
      </c>
      <c r="U301" s="12">
        <v>3.218</v>
      </c>
      <c r="V301" s="14">
        <v>6517000000</v>
      </c>
      <c r="W301" s="4">
        <v>6.71</v>
      </c>
      <c r="X301">
        <v>11.43</v>
      </c>
      <c r="Y301">
        <v>1.0109999999999999</v>
      </c>
      <c r="Z301" s="4">
        <v>0</v>
      </c>
      <c r="AA301" s="14">
        <v>9447000000000</v>
      </c>
      <c r="AB301" s="14">
        <v>11900000000000</v>
      </c>
      <c r="AC301">
        <v>88.32</v>
      </c>
      <c r="AD301">
        <v>5.54</v>
      </c>
      <c r="AE301">
        <v>166</v>
      </c>
    </row>
    <row r="302" spans="1:31" x14ac:dyDescent="0.35">
      <c r="A302" s="1">
        <v>36320</v>
      </c>
      <c r="B302">
        <v>1.69</v>
      </c>
      <c r="C302">
        <v>1.73</v>
      </c>
      <c r="D302">
        <v>1.69</v>
      </c>
      <c r="E302">
        <v>1.73</v>
      </c>
      <c r="F302">
        <v>88446400</v>
      </c>
      <c r="G302">
        <v>11.32</v>
      </c>
      <c r="H302">
        <v>1.782</v>
      </c>
      <c r="I302">
        <v>60.2</v>
      </c>
      <c r="J302">
        <v>51.2</v>
      </c>
      <c r="K302">
        <v>2.65</v>
      </c>
      <c r="L302">
        <v>0.44</v>
      </c>
      <c r="M302">
        <v>31.41</v>
      </c>
      <c r="N302">
        <v>27.91</v>
      </c>
      <c r="O302">
        <v>0</v>
      </c>
      <c r="P302">
        <v>8.82</v>
      </c>
      <c r="Q302">
        <v>0</v>
      </c>
      <c r="R302">
        <v>0.53</v>
      </c>
      <c r="S302" s="12">
        <v>1.242</v>
      </c>
      <c r="T302">
        <v>15.14</v>
      </c>
      <c r="U302" s="12">
        <v>3.2690000000000001</v>
      </c>
      <c r="V302" s="14">
        <v>6619000000</v>
      </c>
      <c r="W302" s="4">
        <v>6.61</v>
      </c>
      <c r="X302">
        <v>11.62</v>
      </c>
      <c r="Y302">
        <v>1.0269999999999999</v>
      </c>
      <c r="Z302" s="4">
        <v>0</v>
      </c>
      <c r="AA302" s="14">
        <v>9447000000000</v>
      </c>
      <c r="AB302" s="14">
        <v>11900000000000</v>
      </c>
      <c r="AC302">
        <v>88.32</v>
      </c>
      <c r="AD302">
        <v>5.54</v>
      </c>
      <c r="AE302">
        <v>166</v>
      </c>
    </row>
    <row r="303" spans="1:31" x14ac:dyDescent="0.35">
      <c r="A303" s="1">
        <v>36321</v>
      </c>
      <c r="B303">
        <v>1.71</v>
      </c>
      <c r="C303">
        <v>1.72</v>
      </c>
      <c r="D303">
        <v>1.69</v>
      </c>
      <c r="E303">
        <v>1.72</v>
      </c>
      <c r="F303">
        <v>79262400</v>
      </c>
      <c r="G303">
        <v>11.32</v>
      </c>
      <c r="H303">
        <v>1.782</v>
      </c>
      <c r="I303">
        <v>60.2</v>
      </c>
      <c r="J303">
        <v>51.2</v>
      </c>
      <c r="K303">
        <v>2.65</v>
      </c>
      <c r="L303">
        <v>0.44</v>
      </c>
      <c r="M303">
        <v>31.41</v>
      </c>
      <c r="N303">
        <v>27.91</v>
      </c>
      <c r="O303">
        <v>0</v>
      </c>
      <c r="P303">
        <v>8.82</v>
      </c>
      <c r="Q303">
        <v>0</v>
      </c>
      <c r="R303">
        <v>0.53</v>
      </c>
      <c r="S303" s="12">
        <v>1.2350000000000001</v>
      </c>
      <c r="T303">
        <v>15.06</v>
      </c>
      <c r="U303" s="12">
        <v>3.2519999999999998</v>
      </c>
      <c r="V303" s="14">
        <v>6585000000</v>
      </c>
      <c r="W303" s="4">
        <v>6.64</v>
      </c>
      <c r="X303">
        <v>11.56</v>
      </c>
      <c r="Y303">
        <v>1.022</v>
      </c>
      <c r="Z303" s="4">
        <v>0</v>
      </c>
      <c r="AA303" s="14">
        <v>9447000000000</v>
      </c>
      <c r="AB303" s="14">
        <v>11900000000000</v>
      </c>
      <c r="AC303">
        <v>88.32</v>
      </c>
      <c r="AD303">
        <v>5.54</v>
      </c>
      <c r="AE303">
        <v>166</v>
      </c>
    </row>
    <row r="304" spans="1:31" x14ac:dyDescent="0.35">
      <c r="A304" s="1">
        <v>36322</v>
      </c>
      <c r="B304">
        <v>1.72</v>
      </c>
      <c r="C304">
        <v>1.73</v>
      </c>
      <c r="D304">
        <v>1.65</v>
      </c>
      <c r="E304">
        <v>1.66</v>
      </c>
      <c r="F304">
        <v>46261600</v>
      </c>
      <c r="G304">
        <v>11.32</v>
      </c>
      <c r="H304">
        <v>1.782</v>
      </c>
      <c r="I304">
        <v>60.2</v>
      </c>
      <c r="J304">
        <v>51.2</v>
      </c>
      <c r="K304">
        <v>2.65</v>
      </c>
      <c r="L304">
        <v>0.44</v>
      </c>
      <c r="M304">
        <v>31.41</v>
      </c>
      <c r="N304">
        <v>27.91</v>
      </c>
      <c r="O304">
        <v>0</v>
      </c>
      <c r="P304">
        <v>8.82</v>
      </c>
      <c r="Q304">
        <v>0</v>
      </c>
      <c r="R304">
        <v>0.53</v>
      </c>
      <c r="S304" s="12">
        <v>1.19</v>
      </c>
      <c r="T304">
        <v>14.51</v>
      </c>
      <c r="U304" s="12">
        <v>3.1339999999999999</v>
      </c>
      <c r="V304" s="14">
        <v>6346000000</v>
      </c>
      <c r="W304" s="4">
        <v>6.89</v>
      </c>
      <c r="X304">
        <v>11.12</v>
      </c>
      <c r="Y304">
        <v>0.98309999999999997</v>
      </c>
      <c r="Z304" s="4">
        <v>0</v>
      </c>
      <c r="AA304" s="14">
        <v>9447000000000</v>
      </c>
      <c r="AB304" s="14">
        <v>11900000000000</v>
      </c>
      <c r="AC304">
        <v>88.32</v>
      </c>
      <c r="AD304">
        <v>5.54</v>
      </c>
      <c r="AE304">
        <v>166</v>
      </c>
    </row>
    <row r="305" spans="1:31" x14ac:dyDescent="0.35">
      <c r="A305" s="1">
        <v>36325</v>
      </c>
      <c r="B305">
        <v>1.66</v>
      </c>
      <c r="C305">
        <v>1.67</v>
      </c>
      <c r="D305">
        <v>1.61</v>
      </c>
      <c r="E305">
        <v>1.62</v>
      </c>
      <c r="F305">
        <v>39270000</v>
      </c>
      <c r="G305">
        <v>11.32</v>
      </c>
      <c r="H305">
        <v>1.782</v>
      </c>
      <c r="I305">
        <v>60.2</v>
      </c>
      <c r="J305">
        <v>51.2</v>
      </c>
      <c r="K305">
        <v>2.65</v>
      </c>
      <c r="L305">
        <v>0.44</v>
      </c>
      <c r="M305">
        <v>31.41</v>
      </c>
      <c r="N305">
        <v>27.91</v>
      </c>
      <c r="O305">
        <v>0</v>
      </c>
      <c r="P305">
        <v>8.82</v>
      </c>
      <c r="Q305">
        <v>0</v>
      </c>
      <c r="R305">
        <v>0.53</v>
      </c>
      <c r="S305" s="12">
        <v>1.165</v>
      </c>
      <c r="T305">
        <v>14.2</v>
      </c>
      <c r="U305" s="12">
        <v>3.0659999999999998</v>
      </c>
      <c r="V305" s="14">
        <v>6209000000</v>
      </c>
      <c r="W305" s="4">
        <v>7.04</v>
      </c>
      <c r="X305">
        <v>10.87</v>
      </c>
      <c r="Y305">
        <v>0.96099999999999997</v>
      </c>
      <c r="Z305" s="4">
        <v>0</v>
      </c>
      <c r="AA305" s="14">
        <v>9447000000000</v>
      </c>
      <c r="AB305" s="14">
        <v>11900000000000</v>
      </c>
      <c r="AC305">
        <v>88.32</v>
      </c>
      <c r="AD305">
        <v>5.54</v>
      </c>
      <c r="AE305">
        <v>166</v>
      </c>
    </row>
    <row r="306" spans="1:31" x14ac:dyDescent="0.35">
      <c r="A306" s="1">
        <v>36326</v>
      </c>
      <c r="B306">
        <v>1.61</v>
      </c>
      <c r="C306">
        <v>1.67</v>
      </c>
      <c r="D306">
        <v>1.61</v>
      </c>
      <c r="E306">
        <v>1.65</v>
      </c>
      <c r="F306">
        <v>32597600</v>
      </c>
      <c r="G306">
        <v>11.32</v>
      </c>
      <c r="H306">
        <v>1.782</v>
      </c>
      <c r="I306">
        <v>60.2</v>
      </c>
      <c r="J306">
        <v>51.2</v>
      </c>
      <c r="K306">
        <v>2.65</v>
      </c>
      <c r="L306">
        <v>0.44</v>
      </c>
      <c r="M306">
        <v>31.41</v>
      </c>
      <c r="N306">
        <v>27.91</v>
      </c>
      <c r="O306">
        <v>0</v>
      </c>
      <c r="P306">
        <v>8.82</v>
      </c>
      <c r="Q306">
        <v>0</v>
      </c>
      <c r="R306">
        <v>0.53</v>
      </c>
      <c r="S306" s="12">
        <v>1.181</v>
      </c>
      <c r="T306">
        <v>14.39</v>
      </c>
      <c r="U306" s="12">
        <v>3.1080000000000001</v>
      </c>
      <c r="V306" s="14">
        <v>6295000000</v>
      </c>
      <c r="W306" s="4">
        <v>6.95</v>
      </c>
      <c r="X306">
        <v>11.03</v>
      </c>
      <c r="Y306">
        <v>0.9748</v>
      </c>
      <c r="Z306" s="4">
        <v>0</v>
      </c>
      <c r="AA306" s="14">
        <v>9447000000000</v>
      </c>
      <c r="AB306" s="14">
        <v>11900000000000</v>
      </c>
      <c r="AC306">
        <v>88.32</v>
      </c>
      <c r="AD306">
        <v>5.54</v>
      </c>
      <c r="AE306">
        <v>166</v>
      </c>
    </row>
    <row r="307" spans="1:31" x14ac:dyDescent="0.35">
      <c r="A307" s="1">
        <v>36327</v>
      </c>
      <c r="B307">
        <v>1.66</v>
      </c>
      <c r="C307">
        <v>1.72</v>
      </c>
      <c r="D307">
        <v>1.66</v>
      </c>
      <c r="E307">
        <v>1.71</v>
      </c>
      <c r="F307">
        <v>56254800</v>
      </c>
      <c r="G307">
        <v>11.32</v>
      </c>
      <c r="H307">
        <v>1.782</v>
      </c>
      <c r="I307">
        <v>60.2</v>
      </c>
      <c r="J307">
        <v>51.2</v>
      </c>
      <c r="K307">
        <v>2.65</v>
      </c>
      <c r="L307">
        <v>0.44</v>
      </c>
      <c r="M307">
        <v>31.41</v>
      </c>
      <c r="N307">
        <v>27.91</v>
      </c>
      <c r="O307">
        <v>0</v>
      </c>
      <c r="P307">
        <v>8.82</v>
      </c>
      <c r="Q307">
        <v>0</v>
      </c>
      <c r="R307">
        <v>0.53</v>
      </c>
      <c r="S307" s="12">
        <v>1.2290000000000001</v>
      </c>
      <c r="T307">
        <v>14.98</v>
      </c>
      <c r="U307" s="12">
        <v>3.2349999999999999</v>
      </c>
      <c r="V307" s="14">
        <v>6551000000</v>
      </c>
      <c r="W307" s="4">
        <v>6.68</v>
      </c>
      <c r="X307">
        <v>11.49</v>
      </c>
      <c r="Y307">
        <v>1.016</v>
      </c>
      <c r="Z307" s="4">
        <v>0</v>
      </c>
      <c r="AA307" s="14">
        <v>9447000000000</v>
      </c>
      <c r="AB307" s="14">
        <v>11900000000000</v>
      </c>
      <c r="AC307">
        <v>88.32</v>
      </c>
      <c r="AD307">
        <v>5.54</v>
      </c>
      <c r="AE307">
        <v>166</v>
      </c>
    </row>
    <row r="308" spans="1:31" x14ac:dyDescent="0.35">
      <c r="A308" s="1">
        <v>36328</v>
      </c>
      <c r="B308">
        <v>1.7</v>
      </c>
      <c r="C308">
        <v>1.71</v>
      </c>
      <c r="D308">
        <v>1.63</v>
      </c>
      <c r="E308">
        <v>1.66</v>
      </c>
      <c r="F308">
        <v>56100800</v>
      </c>
      <c r="G308">
        <v>11.32</v>
      </c>
      <c r="H308">
        <v>1.782</v>
      </c>
      <c r="I308">
        <v>60.2</v>
      </c>
      <c r="J308">
        <v>51.2</v>
      </c>
      <c r="K308">
        <v>2.65</v>
      </c>
      <c r="L308">
        <v>0.44</v>
      </c>
      <c r="M308">
        <v>31.41</v>
      </c>
      <c r="N308">
        <v>27.91</v>
      </c>
      <c r="O308">
        <v>0</v>
      </c>
      <c r="P308">
        <v>8.82</v>
      </c>
      <c r="Q308">
        <v>0</v>
      </c>
      <c r="R308">
        <v>0.53</v>
      </c>
      <c r="S308" s="12">
        <v>1.1859999999999999</v>
      </c>
      <c r="T308">
        <v>14.45</v>
      </c>
      <c r="U308" s="12">
        <v>3.121</v>
      </c>
      <c r="V308" s="14">
        <v>6320000000</v>
      </c>
      <c r="W308" s="4">
        <v>6.92</v>
      </c>
      <c r="X308">
        <v>11.07</v>
      </c>
      <c r="Y308">
        <v>0.97889999999999999</v>
      </c>
      <c r="Z308" s="4">
        <v>0</v>
      </c>
      <c r="AA308" s="14">
        <v>9447000000000</v>
      </c>
      <c r="AB308" s="14">
        <v>11900000000000</v>
      </c>
      <c r="AC308">
        <v>88.32</v>
      </c>
      <c r="AD308">
        <v>5.54</v>
      </c>
      <c r="AE308">
        <v>166</v>
      </c>
    </row>
    <row r="309" spans="1:31" x14ac:dyDescent="0.35">
      <c r="A309" s="1">
        <v>36329</v>
      </c>
      <c r="B309">
        <v>1.62</v>
      </c>
      <c r="C309">
        <v>1.69</v>
      </c>
      <c r="D309">
        <v>1.61</v>
      </c>
      <c r="E309">
        <v>1.68</v>
      </c>
      <c r="F309">
        <v>52015600</v>
      </c>
      <c r="G309">
        <v>11.32</v>
      </c>
      <c r="H309">
        <v>1.782</v>
      </c>
      <c r="I309">
        <v>60.2</v>
      </c>
      <c r="J309">
        <v>51.2</v>
      </c>
      <c r="K309">
        <v>2.65</v>
      </c>
      <c r="L309">
        <v>0.44</v>
      </c>
      <c r="M309">
        <v>31.41</v>
      </c>
      <c r="N309">
        <v>27.91</v>
      </c>
      <c r="O309">
        <v>0</v>
      </c>
      <c r="P309">
        <v>8.82</v>
      </c>
      <c r="Q309">
        <v>0</v>
      </c>
      <c r="R309">
        <v>0.53</v>
      </c>
      <c r="S309" s="12">
        <v>1.208</v>
      </c>
      <c r="T309">
        <v>14.73</v>
      </c>
      <c r="U309" s="12">
        <v>3.18</v>
      </c>
      <c r="V309" s="14">
        <v>6440000000</v>
      </c>
      <c r="W309" s="4">
        <v>6.79</v>
      </c>
      <c r="X309">
        <v>11.29</v>
      </c>
      <c r="Y309">
        <v>0.99819999999999998</v>
      </c>
      <c r="Z309" s="4">
        <v>0</v>
      </c>
      <c r="AA309" s="14">
        <v>9447000000000</v>
      </c>
      <c r="AB309" s="14">
        <v>11900000000000</v>
      </c>
      <c r="AC309">
        <v>88.32</v>
      </c>
      <c r="AD309">
        <v>5.54</v>
      </c>
      <c r="AE309">
        <v>166</v>
      </c>
    </row>
    <row r="310" spans="1:31" x14ac:dyDescent="0.35">
      <c r="A310" s="1">
        <v>36332</v>
      </c>
      <c r="B310">
        <v>1.68</v>
      </c>
      <c r="C310">
        <v>1.69</v>
      </c>
      <c r="D310">
        <v>1.64</v>
      </c>
      <c r="E310">
        <v>1.66</v>
      </c>
      <c r="F310">
        <v>33787600</v>
      </c>
      <c r="G310">
        <v>11.32</v>
      </c>
      <c r="H310">
        <v>1.782</v>
      </c>
      <c r="I310">
        <v>60.2</v>
      </c>
      <c r="J310">
        <v>51.2</v>
      </c>
      <c r="K310">
        <v>2.65</v>
      </c>
      <c r="L310">
        <v>0.44</v>
      </c>
      <c r="M310">
        <v>31.41</v>
      </c>
      <c r="N310">
        <v>27.91</v>
      </c>
      <c r="O310">
        <v>0</v>
      </c>
      <c r="P310">
        <v>8.82</v>
      </c>
      <c r="Q310">
        <v>0</v>
      </c>
      <c r="R310">
        <v>0.53</v>
      </c>
      <c r="S310" s="12">
        <v>1.19</v>
      </c>
      <c r="T310">
        <v>14.51</v>
      </c>
      <c r="U310" s="12">
        <v>3.1339999999999999</v>
      </c>
      <c r="V310" s="14">
        <v>6346000000</v>
      </c>
      <c r="W310" s="4">
        <v>6.89</v>
      </c>
      <c r="X310">
        <v>11.12</v>
      </c>
      <c r="Y310">
        <v>0.98309999999999997</v>
      </c>
      <c r="Z310" s="4">
        <v>0</v>
      </c>
      <c r="AA310" s="14">
        <v>9447000000000</v>
      </c>
      <c r="AB310" s="14">
        <v>11900000000000</v>
      </c>
      <c r="AC310">
        <v>88.32</v>
      </c>
      <c r="AD310">
        <v>5.54</v>
      </c>
      <c r="AE310">
        <v>166</v>
      </c>
    </row>
    <row r="311" spans="1:31" x14ac:dyDescent="0.35">
      <c r="A311" s="1">
        <v>36333</v>
      </c>
      <c r="B311">
        <v>1.65</v>
      </c>
      <c r="C311">
        <v>1.68</v>
      </c>
      <c r="D311">
        <v>1.62</v>
      </c>
      <c r="E311">
        <v>1.62</v>
      </c>
      <c r="F311">
        <v>37769200</v>
      </c>
      <c r="G311">
        <v>11.32</v>
      </c>
      <c r="H311">
        <v>1.782</v>
      </c>
      <c r="I311">
        <v>60.2</v>
      </c>
      <c r="J311">
        <v>51.2</v>
      </c>
      <c r="K311">
        <v>2.65</v>
      </c>
      <c r="L311">
        <v>0.44</v>
      </c>
      <c r="M311">
        <v>31.41</v>
      </c>
      <c r="N311">
        <v>27.91</v>
      </c>
      <c r="O311">
        <v>0</v>
      </c>
      <c r="P311">
        <v>8.82</v>
      </c>
      <c r="Q311">
        <v>0</v>
      </c>
      <c r="R311">
        <v>0.53</v>
      </c>
      <c r="S311" s="12">
        <v>1.163</v>
      </c>
      <c r="T311">
        <v>14.18</v>
      </c>
      <c r="U311" s="12">
        <v>3.0619999999999998</v>
      </c>
      <c r="V311" s="14">
        <v>6201000000</v>
      </c>
      <c r="W311" s="4">
        <v>7.05</v>
      </c>
      <c r="X311">
        <v>10.85</v>
      </c>
      <c r="Y311">
        <v>0.95960000000000001</v>
      </c>
      <c r="Z311" s="4">
        <v>0</v>
      </c>
      <c r="AA311" s="14">
        <v>9447000000000</v>
      </c>
      <c r="AB311" s="14">
        <v>11900000000000</v>
      </c>
      <c r="AC311">
        <v>88.32</v>
      </c>
      <c r="AD311">
        <v>5.54</v>
      </c>
      <c r="AE311">
        <v>166</v>
      </c>
    </row>
    <row r="312" spans="1:31" x14ac:dyDescent="0.35">
      <c r="A312" s="1">
        <v>36334</v>
      </c>
      <c r="B312">
        <v>1.61</v>
      </c>
      <c r="C312">
        <v>1.61</v>
      </c>
      <c r="D312">
        <v>1.56</v>
      </c>
      <c r="E312">
        <v>1.56</v>
      </c>
      <c r="F312">
        <v>132874000</v>
      </c>
      <c r="G312">
        <v>11.32</v>
      </c>
      <c r="H312">
        <v>1.782</v>
      </c>
      <c r="I312">
        <v>60.2</v>
      </c>
      <c r="J312">
        <v>51.2</v>
      </c>
      <c r="K312">
        <v>2.65</v>
      </c>
      <c r="L312">
        <v>0.44</v>
      </c>
      <c r="M312">
        <v>31.41</v>
      </c>
      <c r="N312">
        <v>27.91</v>
      </c>
      <c r="O312">
        <v>0</v>
      </c>
      <c r="P312">
        <v>8.82</v>
      </c>
      <c r="Q312">
        <v>0</v>
      </c>
      <c r="R312">
        <v>0.53</v>
      </c>
      <c r="S312" s="12">
        <v>1.1200000000000001</v>
      </c>
      <c r="T312">
        <v>13.65</v>
      </c>
      <c r="U312" s="12">
        <v>2.948</v>
      </c>
      <c r="V312" s="14">
        <v>5970000000</v>
      </c>
      <c r="W312" s="4">
        <v>7.32</v>
      </c>
      <c r="X312">
        <v>10.43</v>
      </c>
      <c r="Y312">
        <v>0.9224</v>
      </c>
      <c r="Z312" s="4">
        <v>0</v>
      </c>
      <c r="AA312" s="14">
        <v>9447000000000</v>
      </c>
      <c r="AB312" s="14">
        <v>11900000000000</v>
      </c>
      <c r="AC312">
        <v>88.32</v>
      </c>
      <c r="AD312">
        <v>5.54</v>
      </c>
      <c r="AE312">
        <v>166</v>
      </c>
    </row>
    <row r="313" spans="1:31" x14ac:dyDescent="0.35">
      <c r="A313" s="1">
        <v>36335</v>
      </c>
      <c r="B313">
        <v>1.56</v>
      </c>
      <c r="C313">
        <v>1.56</v>
      </c>
      <c r="D313">
        <v>1.51</v>
      </c>
      <c r="E313">
        <v>1.51</v>
      </c>
      <c r="F313">
        <v>108340400</v>
      </c>
      <c r="G313">
        <v>11.32</v>
      </c>
      <c r="H313">
        <v>1.782</v>
      </c>
      <c r="I313">
        <v>60.2</v>
      </c>
      <c r="J313">
        <v>51.2</v>
      </c>
      <c r="K313">
        <v>2.65</v>
      </c>
      <c r="L313">
        <v>0.44</v>
      </c>
      <c r="M313">
        <v>31.41</v>
      </c>
      <c r="N313">
        <v>27.91</v>
      </c>
      <c r="O313">
        <v>0</v>
      </c>
      <c r="P313">
        <v>8.82</v>
      </c>
      <c r="Q313">
        <v>0</v>
      </c>
      <c r="R313">
        <v>0.53</v>
      </c>
      <c r="S313" s="12">
        <v>1.085</v>
      </c>
      <c r="T313">
        <v>13.22</v>
      </c>
      <c r="U313" s="12">
        <v>2.8559999999999999</v>
      </c>
      <c r="V313" s="14">
        <v>5782000000</v>
      </c>
      <c r="W313" s="4">
        <v>7.56</v>
      </c>
      <c r="X313">
        <v>10.09</v>
      </c>
      <c r="Y313">
        <v>0.8921</v>
      </c>
      <c r="Z313" s="4">
        <v>0</v>
      </c>
      <c r="AA313" s="14">
        <v>9447000000000</v>
      </c>
      <c r="AB313" s="14">
        <v>11900000000000</v>
      </c>
      <c r="AC313">
        <v>88.32</v>
      </c>
      <c r="AD313">
        <v>5.54</v>
      </c>
      <c r="AE313">
        <v>166</v>
      </c>
    </row>
    <row r="314" spans="1:31" x14ac:dyDescent="0.35">
      <c r="A314" s="1">
        <v>36336</v>
      </c>
      <c r="B314">
        <v>1.52</v>
      </c>
      <c r="C314">
        <v>1.52</v>
      </c>
      <c r="D314">
        <v>1.5</v>
      </c>
      <c r="E314">
        <v>1.51</v>
      </c>
      <c r="F314">
        <v>73533600</v>
      </c>
      <c r="G314">
        <v>11.32</v>
      </c>
      <c r="H314">
        <v>1.782</v>
      </c>
      <c r="I314">
        <v>60.2</v>
      </c>
      <c r="J314">
        <v>51.2</v>
      </c>
      <c r="K314">
        <v>2.65</v>
      </c>
      <c r="L314">
        <v>0.44</v>
      </c>
      <c r="M314">
        <v>31.41</v>
      </c>
      <c r="N314">
        <v>27.91</v>
      </c>
      <c r="O314">
        <v>0</v>
      </c>
      <c r="P314">
        <v>8.82</v>
      </c>
      <c r="Q314">
        <v>0</v>
      </c>
      <c r="R314">
        <v>0.53</v>
      </c>
      <c r="S314" s="12">
        <v>1.0820000000000001</v>
      </c>
      <c r="T314">
        <v>13.18</v>
      </c>
      <c r="U314" s="12">
        <v>2.847</v>
      </c>
      <c r="V314" s="14">
        <v>5765000000</v>
      </c>
      <c r="W314" s="4">
        <v>7.59</v>
      </c>
      <c r="X314">
        <v>10.06</v>
      </c>
      <c r="Y314">
        <v>0.88939999999999997</v>
      </c>
      <c r="Z314" s="4">
        <v>0</v>
      </c>
      <c r="AA314" s="14">
        <v>9447000000000</v>
      </c>
      <c r="AB314" s="14">
        <v>11900000000000</v>
      </c>
      <c r="AC314">
        <v>88.32</v>
      </c>
      <c r="AD314">
        <v>5.54</v>
      </c>
      <c r="AE314">
        <v>166</v>
      </c>
    </row>
    <row r="315" spans="1:31" x14ac:dyDescent="0.35">
      <c r="A315" s="1">
        <v>36339</v>
      </c>
      <c r="B315">
        <v>1.52</v>
      </c>
      <c r="C315">
        <v>1.53</v>
      </c>
      <c r="D315">
        <v>1.51</v>
      </c>
      <c r="E315">
        <v>1.52</v>
      </c>
      <c r="F315">
        <v>69423200</v>
      </c>
      <c r="G315">
        <v>11.32</v>
      </c>
      <c r="H315">
        <v>1.782</v>
      </c>
      <c r="I315">
        <v>60.2</v>
      </c>
      <c r="J315">
        <v>51.2</v>
      </c>
      <c r="K315">
        <v>2.65</v>
      </c>
      <c r="L315">
        <v>0.44</v>
      </c>
      <c r="M315">
        <v>31.41</v>
      </c>
      <c r="N315">
        <v>27.91</v>
      </c>
      <c r="O315">
        <v>0</v>
      </c>
      <c r="P315">
        <v>8.82</v>
      </c>
      <c r="Q315">
        <v>0</v>
      </c>
      <c r="R315">
        <v>0.53</v>
      </c>
      <c r="S315" s="12">
        <v>1.091</v>
      </c>
      <c r="T315">
        <v>13.3</v>
      </c>
      <c r="U315" s="12">
        <v>2.8719999999999999</v>
      </c>
      <c r="V315" s="14">
        <v>5816000000</v>
      </c>
      <c r="W315" s="4">
        <v>7.52</v>
      </c>
      <c r="X315">
        <v>10.15</v>
      </c>
      <c r="Y315">
        <v>0.89759999999999995</v>
      </c>
      <c r="Z315" s="4">
        <v>0</v>
      </c>
      <c r="AA315" s="14">
        <v>9447000000000</v>
      </c>
      <c r="AB315" s="14">
        <v>11900000000000</v>
      </c>
      <c r="AC315">
        <v>88.32</v>
      </c>
      <c r="AD315">
        <v>5.54</v>
      </c>
      <c r="AE315">
        <v>166</v>
      </c>
    </row>
    <row r="316" spans="1:31" x14ac:dyDescent="0.35">
      <c r="A316" s="1">
        <v>36340</v>
      </c>
      <c r="B316">
        <v>1.53</v>
      </c>
      <c r="C316">
        <v>1.63</v>
      </c>
      <c r="D316">
        <v>1.52</v>
      </c>
      <c r="E316">
        <v>1.62</v>
      </c>
      <c r="F316">
        <v>95096400</v>
      </c>
      <c r="G316">
        <v>11.32</v>
      </c>
      <c r="H316">
        <v>1.782</v>
      </c>
      <c r="I316">
        <v>60.2</v>
      </c>
      <c r="J316">
        <v>51.2</v>
      </c>
      <c r="K316">
        <v>2.65</v>
      </c>
      <c r="L316">
        <v>0.44</v>
      </c>
      <c r="M316">
        <v>31.41</v>
      </c>
      <c r="N316">
        <v>27.91</v>
      </c>
      <c r="O316">
        <v>0</v>
      </c>
      <c r="P316">
        <v>8.82</v>
      </c>
      <c r="Q316">
        <v>0</v>
      </c>
      <c r="R316">
        <v>0.53</v>
      </c>
      <c r="S316" s="12">
        <v>1.1659999999999999</v>
      </c>
      <c r="T316">
        <v>14.22</v>
      </c>
      <c r="U316" s="12">
        <v>3.0710000000000002</v>
      </c>
      <c r="V316" s="14">
        <v>6218000000</v>
      </c>
      <c r="W316" s="4">
        <v>7.03</v>
      </c>
      <c r="X316">
        <v>10.88</v>
      </c>
      <c r="Y316">
        <v>0.96240000000000003</v>
      </c>
      <c r="Z316" s="4">
        <v>0</v>
      </c>
      <c r="AA316" s="14">
        <v>9447000000000</v>
      </c>
      <c r="AB316" s="14">
        <v>11900000000000</v>
      </c>
      <c r="AC316">
        <v>88.32</v>
      </c>
      <c r="AD316">
        <v>5.54</v>
      </c>
      <c r="AE316">
        <v>166</v>
      </c>
    </row>
    <row r="317" spans="1:31" x14ac:dyDescent="0.35">
      <c r="A317" s="1">
        <v>36341</v>
      </c>
      <c r="B317">
        <v>1.63</v>
      </c>
      <c r="C317">
        <v>1.68</v>
      </c>
      <c r="D317">
        <v>1.6</v>
      </c>
      <c r="E317">
        <v>1.65</v>
      </c>
      <c r="F317">
        <v>85817200</v>
      </c>
      <c r="G317">
        <v>13.03</v>
      </c>
      <c r="H317">
        <v>1.833</v>
      </c>
      <c r="I317">
        <v>65.599999999999994</v>
      </c>
      <c r="J317">
        <v>49.78</v>
      </c>
      <c r="K317">
        <v>2.7930000000000001</v>
      </c>
      <c r="L317">
        <v>0.1</v>
      </c>
      <c r="M317">
        <v>31.55</v>
      </c>
      <c r="N317">
        <v>28.63</v>
      </c>
      <c r="O317">
        <v>0</v>
      </c>
      <c r="P317">
        <v>13.03</v>
      </c>
      <c r="Q317">
        <v>0</v>
      </c>
      <c r="R317">
        <v>0.63</v>
      </c>
      <c r="S317" s="12">
        <v>1.198</v>
      </c>
      <c r="T317">
        <v>12.38</v>
      </c>
      <c r="U317" s="12">
        <v>2.63</v>
      </c>
      <c r="V317" s="14">
        <v>7416000000</v>
      </c>
      <c r="W317" s="4">
        <v>8.08</v>
      </c>
      <c r="X317">
        <v>9.1620000000000008</v>
      </c>
      <c r="Y317">
        <v>0.95889999999999997</v>
      </c>
      <c r="Z317" s="4">
        <v>0</v>
      </c>
      <c r="AA317" s="14">
        <v>9557000000000</v>
      </c>
      <c r="AB317" s="14">
        <v>12000000000000</v>
      </c>
      <c r="AC317">
        <v>88.18</v>
      </c>
      <c r="AD317">
        <v>5.9</v>
      </c>
      <c r="AE317">
        <v>166</v>
      </c>
    </row>
    <row r="318" spans="1:31" x14ac:dyDescent="0.35">
      <c r="A318" s="1">
        <v>36342</v>
      </c>
      <c r="B318">
        <v>1.65</v>
      </c>
      <c r="C318">
        <v>1.66</v>
      </c>
      <c r="D318">
        <v>1.62</v>
      </c>
      <c r="E318">
        <v>1.62</v>
      </c>
      <c r="F318">
        <v>37304400</v>
      </c>
      <c r="G318">
        <v>13.03</v>
      </c>
      <c r="H318">
        <v>1.833</v>
      </c>
      <c r="I318">
        <v>65.599999999999994</v>
      </c>
      <c r="J318">
        <v>49.78</v>
      </c>
      <c r="K318">
        <v>2.7930000000000001</v>
      </c>
      <c r="L318">
        <v>0.1</v>
      </c>
      <c r="M318">
        <v>31.55</v>
      </c>
      <c r="N318">
        <v>28.63</v>
      </c>
      <c r="O318">
        <v>0</v>
      </c>
      <c r="P318">
        <v>13.03</v>
      </c>
      <c r="Q318">
        <v>0</v>
      </c>
      <c r="R318">
        <v>0.63</v>
      </c>
      <c r="S318" s="12">
        <v>1.1719999999999999</v>
      </c>
      <c r="T318">
        <v>12.12</v>
      </c>
      <c r="U318" s="12">
        <v>2.573</v>
      </c>
      <c r="V318" s="14">
        <v>7256000000</v>
      </c>
      <c r="W318" s="4">
        <v>8.25</v>
      </c>
      <c r="X318">
        <v>8.9209999999999994</v>
      </c>
      <c r="Y318">
        <v>0.93369999999999997</v>
      </c>
      <c r="Z318" s="4">
        <v>0</v>
      </c>
      <c r="AA318" s="14">
        <v>9557000000000</v>
      </c>
      <c r="AB318" s="14">
        <v>12000000000000</v>
      </c>
      <c r="AC318">
        <v>88.18</v>
      </c>
      <c r="AD318">
        <v>5.9</v>
      </c>
      <c r="AE318">
        <v>166</v>
      </c>
    </row>
    <row r="319" spans="1:31" x14ac:dyDescent="0.35">
      <c r="A319" s="1">
        <v>36343</v>
      </c>
      <c r="B319">
        <v>1.63</v>
      </c>
      <c r="C319">
        <v>1.67</v>
      </c>
      <c r="D319">
        <v>1.61</v>
      </c>
      <c r="E319">
        <v>1.65</v>
      </c>
      <c r="F319">
        <v>30920400</v>
      </c>
      <c r="G319">
        <v>13.03</v>
      </c>
      <c r="H319">
        <v>1.833</v>
      </c>
      <c r="I319">
        <v>65.599999999999994</v>
      </c>
      <c r="J319">
        <v>49.78</v>
      </c>
      <c r="K319">
        <v>2.7930000000000001</v>
      </c>
      <c r="L319">
        <v>0.1</v>
      </c>
      <c r="M319">
        <v>31.55</v>
      </c>
      <c r="N319">
        <v>28.63</v>
      </c>
      <c r="O319">
        <v>0</v>
      </c>
      <c r="P319">
        <v>13.03</v>
      </c>
      <c r="Q319">
        <v>0</v>
      </c>
      <c r="R319">
        <v>0.63</v>
      </c>
      <c r="S319" s="12">
        <v>1.198</v>
      </c>
      <c r="T319">
        <v>12.38</v>
      </c>
      <c r="U319" s="12">
        <v>2.63</v>
      </c>
      <c r="V319" s="14">
        <v>7416000000</v>
      </c>
      <c r="W319" s="4">
        <v>8.08</v>
      </c>
      <c r="X319">
        <v>9.1620000000000008</v>
      </c>
      <c r="Y319">
        <v>0.95889999999999997</v>
      </c>
      <c r="Z319" s="4">
        <v>0</v>
      </c>
      <c r="AA319" s="14">
        <v>9557000000000</v>
      </c>
      <c r="AB319" s="14">
        <v>12000000000000</v>
      </c>
      <c r="AC319">
        <v>88.18</v>
      </c>
      <c r="AD319">
        <v>5.9</v>
      </c>
      <c r="AE319">
        <v>166</v>
      </c>
    </row>
    <row r="320" spans="1:31" x14ac:dyDescent="0.35">
      <c r="A320" s="1">
        <v>36347</v>
      </c>
      <c r="B320">
        <v>1.64</v>
      </c>
      <c r="C320">
        <v>1.7</v>
      </c>
      <c r="D320">
        <v>1.64</v>
      </c>
      <c r="E320">
        <v>1.69</v>
      </c>
      <c r="F320">
        <v>113453200</v>
      </c>
      <c r="G320">
        <v>13.03</v>
      </c>
      <c r="H320">
        <v>1.833</v>
      </c>
      <c r="I320">
        <v>65.599999999999994</v>
      </c>
      <c r="J320">
        <v>49.78</v>
      </c>
      <c r="K320">
        <v>2.7930000000000001</v>
      </c>
      <c r="L320">
        <v>0.1</v>
      </c>
      <c r="M320">
        <v>31.55</v>
      </c>
      <c r="N320">
        <v>28.63</v>
      </c>
      <c r="O320">
        <v>0</v>
      </c>
      <c r="P320">
        <v>13.03</v>
      </c>
      <c r="Q320">
        <v>0</v>
      </c>
      <c r="R320">
        <v>0.63</v>
      </c>
      <c r="S320" s="12">
        <v>1.2250000000000001</v>
      </c>
      <c r="T320">
        <v>12.67</v>
      </c>
      <c r="U320" s="12">
        <v>2.69</v>
      </c>
      <c r="V320" s="14">
        <v>7586000000</v>
      </c>
      <c r="W320" s="4">
        <v>7.89</v>
      </c>
      <c r="X320">
        <v>9.4179999999999993</v>
      </c>
      <c r="Y320">
        <v>0.98570000000000002</v>
      </c>
      <c r="Z320" s="4">
        <v>0</v>
      </c>
      <c r="AA320" s="14">
        <v>9557000000000</v>
      </c>
      <c r="AB320" s="14">
        <v>12000000000000</v>
      </c>
      <c r="AC320">
        <v>88.18</v>
      </c>
      <c r="AD320">
        <v>5.9</v>
      </c>
      <c r="AE320">
        <v>166</v>
      </c>
    </row>
    <row r="321" spans="1:31" x14ac:dyDescent="0.35">
      <c r="A321" s="1">
        <v>36348</v>
      </c>
      <c r="B321">
        <v>1.69</v>
      </c>
      <c r="C321">
        <v>1.81</v>
      </c>
      <c r="D321">
        <v>1.68</v>
      </c>
      <c r="E321">
        <v>1.78</v>
      </c>
      <c r="F321">
        <v>274789200</v>
      </c>
      <c r="G321">
        <v>13.03</v>
      </c>
      <c r="H321">
        <v>1.833</v>
      </c>
      <c r="I321">
        <v>65.599999999999994</v>
      </c>
      <c r="J321">
        <v>49.78</v>
      </c>
      <c r="K321">
        <v>2.7930000000000001</v>
      </c>
      <c r="L321">
        <v>0.1</v>
      </c>
      <c r="M321">
        <v>31.55</v>
      </c>
      <c r="N321">
        <v>28.63</v>
      </c>
      <c r="O321">
        <v>0</v>
      </c>
      <c r="P321">
        <v>13.03</v>
      </c>
      <c r="Q321">
        <v>0</v>
      </c>
      <c r="R321">
        <v>0.63</v>
      </c>
      <c r="S321" s="12">
        <v>1.2929999999999999</v>
      </c>
      <c r="T321">
        <v>13.37</v>
      </c>
      <c r="U321" s="12">
        <v>2.839</v>
      </c>
      <c r="V321" s="14">
        <v>8006000000</v>
      </c>
      <c r="W321" s="4">
        <v>7.48</v>
      </c>
      <c r="X321">
        <v>10.050000000000001</v>
      </c>
      <c r="Y321">
        <v>1.052</v>
      </c>
      <c r="Z321" s="4">
        <v>0</v>
      </c>
      <c r="AA321" s="14">
        <v>9557000000000</v>
      </c>
      <c r="AB321" s="14">
        <v>12000000000000</v>
      </c>
      <c r="AC321">
        <v>88.18</v>
      </c>
      <c r="AD321">
        <v>5.9</v>
      </c>
      <c r="AE321">
        <v>166</v>
      </c>
    </row>
    <row r="322" spans="1:31" x14ac:dyDescent="0.35">
      <c r="A322" s="1">
        <v>36349</v>
      </c>
      <c r="B322">
        <v>1.83</v>
      </c>
      <c r="C322">
        <v>1.97</v>
      </c>
      <c r="D322">
        <v>1.82</v>
      </c>
      <c r="E322">
        <v>1.95</v>
      </c>
      <c r="F322">
        <v>406260400</v>
      </c>
      <c r="G322">
        <v>13.03</v>
      </c>
      <c r="H322">
        <v>1.833</v>
      </c>
      <c r="I322">
        <v>65.599999999999994</v>
      </c>
      <c r="J322">
        <v>49.78</v>
      </c>
      <c r="K322">
        <v>2.7930000000000001</v>
      </c>
      <c r="L322">
        <v>0.1</v>
      </c>
      <c r="M322">
        <v>31.55</v>
      </c>
      <c r="N322">
        <v>28.63</v>
      </c>
      <c r="O322">
        <v>0</v>
      </c>
      <c r="P322">
        <v>13.03</v>
      </c>
      <c r="Q322">
        <v>0</v>
      </c>
      <c r="R322">
        <v>0.63</v>
      </c>
      <c r="S322" s="12">
        <v>1.411</v>
      </c>
      <c r="T322">
        <v>14.59</v>
      </c>
      <c r="U322" s="12">
        <v>3.0979999999999999</v>
      </c>
      <c r="V322" s="14">
        <v>8737000000</v>
      </c>
      <c r="W322" s="4">
        <v>6.85</v>
      </c>
      <c r="X322">
        <v>11.15</v>
      </c>
      <c r="Y322">
        <v>1.167</v>
      </c>
      <c r="Z322" s="4">
        <v>0</v>
      </c>
      <c r="AA322" s="14">
        <v>9557000000000</v>
      </c>
      <c r="AB322" s="14">
        <v>12000000000000</v>
      </c>
      <c r="AC322">
        <v>88.18</v>
      </c>
      <c r="AD322">
        <v>5.9</v>
      </c>
      <c r="AE322">
        <v>166</v>
      </c>
    </row>
    <row r="323" spans="1:31" x14ac:dyDescent="0.35">
      <c r="A323" s="1">
        <v>36350</v>
      </c>
      <c r="B323">
        <v>1.95</v>
      </c>
      <c r="C323">
        <v>1.99</v>
      </c>
      <c r="D323">
        <v>1.89</v>
      </c>
      <c r="E323">
        <v>1.99</v>
      </c>
      <c r="F323">
        <v>152174400</v>
      </c>
      <c r="G323">
        <v>13.03</v>
      </c>
      <c r="H323">
        <v>1.833</v>
      </c>
      <c r="I323">
        <v>65.599999999999994</v>
      </c>
      <c r="J323">
        <v>49.78</v>
      </c>
      <c r="K323">
        <v>2.7930000000000001</v>
      </c>
      <c r="L323">
        <v>0.1</v>
      </c>
      <c r="M323">
        <v>31.55</v>
      </c>
      <c r="N323">
        <v>28.63</v>
      </c>
      <c r="O323">
        <v>0</v>
      </c>
      <c r="P323">
        <v>13.03</v>
      </c>
      <c r="Q323">
        <v>0</v>
      </c>
      <c r="R323">
        <v>0.63</v>
      </c>
      <c r="S323" s="12">
        <v>1.4379999999999999</v>
      </c>
      <c r="T323">
        <v>14.87</v>
      </c>
      <c r="U323" s="12">
        <v>3.1579999999999999</v>
      </c>
      <c r="V323" s="14">
        <v>8907000000</v>
      </c>
      <c r="W323" s="4">
        <v>6.72</v>
      </c>
      <c r="X323">
        <v>11.4</v>
      </c>
      <c r="Y323">
        <v>1.194</v>
      </c>
      <c r="Z323" s="4">
        <v>0</v>
      </c>
      <c r="AA323" s="14">
        <v>9557000000000</v>
      </c>
      <c r="AB323" s="14">
        <v>12000000000000</v>
      </c>
      <c r="AC323">
        <v>88.18</v>
      </c>
      <c r="AD323">
        <v>5.9</v>
      </c>
      <c r="AE323">
        <v>166</v>
      </c>
    </row>
    <row r="324" spans="1:31" x14ac:dyDescent="0.35">
      <c r="A324" s="1">
        <v>36353</v>
      </c>
      <c r="B324">
        <v>1.98</v>
      </c>
      <c r="C324">
        <v>1.99</v>
      </c>
      <c r="D324">
        <v>1.94</v>
      </c>
      <c r="E324">
        <v>1.95</v>
      </c>
      <c r="F324">
        <v>75978000</v>
      </c>
      <c r="G324">
        <v>13.03</v>
      </c>
      <c r="H324">
        <v>1.833</v>
      </c>
      <c r="I324">
        <v>65.599999999999994</v>
      </c>
      <c r="J324">
        <v>49.78</v>
      </c>
      <c r="K324">
        <v>2.7930000000000001</v>
      </c>
      <c r="L324">
        <v>0.1</v>
      </c>
      <c r="M324">
        <v>31.55</v>
      </c>
      <c r="N324">
        <v>28.63</v>
      </c>
      <c r="O324">
        <v>0</v>
      </c>
      <c r="P324">
        <v>13.03</v>
      </c>
      <c r="Q324">
        <v>0</v>
      </c>
      <c r="R324">
        <v>0.63</v>
      </c>
      <c r="S324" s="12">
        <v>1.409</v>
      </c>
      <c r="T324">
        <v>14.57</v>
      </c>
      <c r="U324" s="12">
        <v>3.0950000000000002</v>
      </c>
      <c r="V324" s="14">
        <v>8727000000</v>
      </c>
      <c r="W324" s="4">
        <v>6.86</v>
      </c>
      <c r="X324">
        <v>11.13</v>
      </c>
      <c r="Y324">
        <v>1.165</v>
      </c>
      <c r="Z324" s="4">
        <v>0</v>
      </c>
      <c r="AA324" s="14">
        <v>9557000000000</v>
      </c>
      <c r="AB324" s="14">
        <v>12000000000000</v>
      </c>
      <c r="AC324">
        <v>88.18</v>
      </c>
      <c r="AD324">
        <v>5.9</v>
      </c>
      <c r="AE324">
        <v>166</v>
      </c>
    </row>
    <row r="325" spans="1:31" x14ac:dyDescent="0.35">
      <c r="A325" s="1">
        <v>36354</v>
      </c>
      <c r="B325">
        <v>1.91</v>
      </c>
      <c r="C325">
        <v>1.94</v>
      </c>
      <c r="D325">
        <v>1.89</v>
      </c>
      <c r="E325">
        <v>1.92</v>
      </c>
      <c r="F325">
        <v>70814800</v>
      </c>
      <c r="G325">
        <v>13.03</v>
      </c>
      <c r="H325">
        <v>1.833</v>
      </c>
      <c r="I325">
        <v>65.599999999999994</v>
      </c>
      <c r="J325">
        <v>49.78</v>
      </c>
      <c r="K325">
        <v>2.7930000000000001</v>
      </c>
      <c r="L325">
        <v>0.1</v>
      </c>
      <c r="M325">
        <v>31.55</v>
      </c>
      <c r="N325">
        <v>28.63</v>
      </c>
      <c r="O325">
        <v>0</v>
      </c>
      <c r="P325">
        <v>13.03</v>
      </c>
      <c r="Q325">
        <v>0</v>
      </c>
      <c r="R325">
        <v>0.63</v>
      </c>
      <c r="S325" s="12">
        <v>1.3879999999999999</v>
      </c>
      <c r="T325">
        <v>14.35</v>
      </c>
      <c r="U325" s="12">
        <v>3.048</v>
      </c>
      <c r="V325" s="14">
        <v>8597000000</v>
      </c>
      <c r="W325" s="4">
        <v>6.97</v>
      </c>
      <c r="X325">
        <v>10.94</v>
      </c>
      <c r="Y325">
        <v>1.145</v>
      </c>
      <c r="Z325" s="4">
        <v>0</v>
      </c>
      <c r="AA325" s="14">
        <v>9557000000000</v>
      </c>
      <c r="AB325" s="14">
        <v>12000000000000</v>
      </c>
      <c r="AC325">
        <v>88.18</v>
      </c>
      <c r="AD325">
        <v>5.9</v>
      </c>
      <c r="AE325">
        <v>166</v>
      </c>
    </row>
    <row r="326" spans="1:31" x14ac:dyDescent="0.35">
      <c r="A326" s="1">
        <v>36355</v>
      </c>
      <c r="B326">
        <v>1.95</v>
      </c>
      <c r="C326">
        <v>2.02</v>
      </c>
      <c r="D326">
        <v>1.95</v>
      </c>
      <c r="E326">
        <v>2</v>
      </c>
      <c r="F326">
        <v>156139200</v>
      </c>
      <c r="G326">
        <v>13.03</v>
      </c>
      <c r="H326">
        <v>1.833</v>
      </c>
      <c r="I326">
        <v>65.599999999999994</v>
      </c>
      <c r="J326">
        <v>49.78</v>
      </c>
      <c r="K326">
        <v>2.7930000000000001</v>
      </c>
      <c r="L326">
        <v>0.1</v>
      </c>
      <c r="M326">
        <v>31.55</v>
      </c>
      <c r="N326">
        <v>28.63</v>
      </c>
      <c r="O326">
        <v>0</v>
      </c>
      <c r="P326">
        <v>13.03</v>
      </c>
      <c r="Q326">
        <v>0</v>
      </c>
      <c r="R326">
        <v>0.63</v>
      </c>
      <c r="S326" s="12">
        <v>1.4450000000000001</v>
      </c>
      <c r="T326">
        <v>14.94</v>
      </c>
      <c r="U326" s="12">
        <v>3.173</v>
      </c>
      <c r="V326" s="14">
        <v>8947000000</v>
      </c>
      <c r="W326" s="4">
        <v>6.69</v>
      </c>
      <c r="X326">
        <v>11.46</v>
      </c>
      <c r="Y326">
        <v>1.2</v>
      </c>
      <c r="Z326" s="4">
        <v>0</v>
      </c>
      <c r="AA326" s="14">
        <v>9557000000000</v>
      </c>
      <c r="AB326" s="14">
        <v>12000000000000</v>
      </c>
      <c r="AC326">
        <v>88.18</v>
      </c>
      <c r="AD326">
        <v>5.9</v>
      </c>
      <c r="AE326">
        <v>166</v>
      </c>
    </row>
    <row r="327" spans="1:31" x14ac:dyDescent="0.35">
      <c r="A327" s="1">
        <v>36356</v>
      </c>
      <c r="B327">
        <v>2</v>
      </c>
      <c r="C327">
        <v>2</v>
      </c>
      <c r="D327">
        <v>1.83</v>
      </c>
      <c r="E327">
        <v>1.9</v>
      </c>
      <c r="F327">
        <v>422951200</v>
      </c>
      <c r="G327">
        <v>13.03</v>
      </c>
      <c r="H327">
        <v>1.833</v>
      </c>
      <c r="I327">
        <v>65.599999999999994</v>
      </c>
      <c r="J327">
        <v>49.78</v>
      </c>
      <c r="K327">
        <v>2.7930000000000001</v>
      </c>
      <c r="L327">
        <v>0.1</v>
      </c>
      <c r="M327">
        <v>31.55</v>
      </c>
      <c r="N327">
        <v>28.63</v>
      </c>
      <c r="O327">
        <v>0</v>
      </c>
      <c r="P327">
        <v>13.03</v>
      </c>
      <c r="Q327">
        <v>0</v>
      </c>
      <c r="R327">
        <v>0.63</v>
      </c>
      <c r="S327" s="12">
        <v>1.377</v>
      </c>
      <c r="T327">
        <v>14.24</v>
      </c>
      <c r="U327" s="12">
        <v>3.024</v>
      </c>
      <c r="V327" s="14">
        <v>8526999999.999999</v>
      </c>
      <c r="W327" s="4">
        <v>7.02</v>
      </c>
      <c r="X327">
        <v>10.83</v>
      </c>
      <c r="Y327">
        <v>1.1339999999999999</v>
      </c>
      <c r="Z327" s="4">
        <v>0</v>
      </c>
      <c r="AA327" s="14">
        <v>9557000000000</v>
      </c>
      <c r="AB327" s="14">
        <v>12000000000000</v>
      </c>
      <c r="AC327">
        <v>88.18</v>
      </c>
      <c r="AD327">
        <v>5.9</v>
      </c>
      <c r="AE327">
        <v>166</v>
      </c>
    </row>
    <row r="328" spans="1:31" x14ac:dyDescent="0.35">
      <c r="A328" s="1">
        <v>36357</v>
      </c>
      <c r="B328">
        <v>1.92</v>
      </c>
      <c r="C328">
        <v>1.95</v>
      </c>
      <c r="D328">
        <v>1.89</v>
      </c>
      <c r="E328">
        <v>1.9</v>
      </c>
      <c r="F328">
        <v>102874800</v>
      </c>
      <c r="G328">
        <v>13.03</v>
      </c>
      <c r="H328">
        <v>1.833</v>
      </c>
      <c r="I328">
        <v>65.599999999999994</v>
      </c>
      <c r="J328">
        <v>49.78</v>
      </c>
      <c r="K328">
        <v>2.7930000000000001</v>
      </c>
      <c r="L328">
        <v>0.1</v>
      </c>
      <c r="M328">
        <v>31.55</v>
      </c>
      <c r="N328">
        <v>28.63</v>
      </c>
      <c r="O328">
        <v>0</v>
      </c>
      <c r="P328">
        <v>13.03</v>
      </c>
      <c r="Q328">
        <v>0</v>
      </c>
      <c r="R328">
        <v>0.63</v>
      </c>
      <c r="S328" s="12">
        <v>1.3720000000000001</v>
      </c>
      <c r="T328">
        <v>14.19</v>
      </c>
      <c r="U328" s="12">
        <v>3.0129999999999999</v>
      </c>
      <c r="V328" s="14">
        <v>8497000000</v>
      </c>
      <c r="W328" s="4">
        <v>7.05</v>
      </c>
      <c r="X328">
        <v>10.79</v>
      </c>
      <c r="Y328">
        <v>1.129</v>
      </c>
      <c r="Z328" s="4">
        <v>0</v>
      </c>
      <c r="AA328" s="14">
        <v>9557000000000</v>
      </c>
      <c r="AB328" s="14">
        <v>12000000000000</v>
      </c>
      <c r="AC328">
        <v>88.18</v>
      </c>
      <c r="AD328">
        <v>5.9</v>
      </c>
      <c r="AE328">
        <v>166</v>
      </c>
    </row>
    <row r="329" spans="1:31" x14ac:dyDescent="0.35">
      <c r="A329" s="1">
        <v>36360</v>
      </c>
      <c r="B329">
        <v>1.93</v>
      </c>
      <c r="C329">
        <v>1.99</v>
      </c>
      <c r="D329">
        <v>1.87</v>
      </c>
      <c r="E329">
        <v>1.94</v>
      </c>
      <c r="F329">
        <v>140324800</v>
      </c>
      <c r="G329">
        <v>13.03</v>
      </c>
      <c r="H329">
        <v>1.833</v>
      </c>
      <c r="I329">
        <v>65.599999999999994</v>
      </c>
      <c r="J329">
        <v>49.78</v>
      </c>
      <c r="K329">
        <v>2.7930000000000001</v>
      </c>
      <c r="L329">
        <v>0.1</v>
      </c>
      <c r="M329">
        <v>31.55</v>
      </c>
      <c r="N329">
        <v>28.63</v>
      </c>
      <c r="O329">
        <v>0</v>
      </c>
      <c r="P329">
        <v>13.03</v>
      </c>
      <c r="Q329">
        <v>0</v>
      </c>
      <c r="R329">
        <v>0.63</v>
      </c>
      <c r="S329" s="12">
        <v>1.4079999999999999</v>
      </c>
      <c r="T329">
        <v>14.56</v>
      </c>
      <c r="U329" s="12">
        <v>3.0910000000000002</v>
      </c>
      <c r="V329" s="14">
        <v>8717000000</v>
      </c>
      <c r="W329" s="4">
        <v>6.87</v>
      </c>
      <c r="X329">
        <v>11.12</v>
      </c>
      <c r="Y329">
        <v>1.1639999999999999</v>
      </c>
      <c r="Z329" s="4">
        <v>0</v>
      </c>
      <c r="AA329" s="14">
        <v>9557000000000</v>
      </c>
      <c r="AB329" s="14">
        <v>12000000000000</v>
      </c>
      <c r="AC329">
        <v>88.18</v>
      </c>
      <c r="AD329">
        <v>5.9</v>
      </c>
      <c r="AE329">
        <v>166</v>
      </c>
    </row>
    <row r="330" spans="1:31" x14ac:dyDescent="0.35">
      <c r="A330" s="1">
        <v>36361</v>
      </c>
      <c r="B330">
        <v>1.95</v>
      </c>
      <c r="C330">
        <v>1.98</v>
      </c>
      <c r="D330">
        <v>1.88</v>
      </c>
      <c r="E330">
        <v>1.89</v>
      </c>
      <c r="F330">
        <v>110518800</v>
      </c>
      <c r="G330">
        <v>13.03</v>
      </c>
      <c r="H330">
        <v>1.833</v>
      </c>
      <c r="I330">
        <v>65.599999999999994</v>
      </c>
      <c r="J330">
        <v>49.78</v>
      </c>
      <c r="K330">
        <v>2.7930000000000001</v>
      </c>
      <c r="L330">
        <v>0.1</v>
      </c>
      <c r="M330">
        <v>31.55</v>
      </c>
      <c r="N330">
        <v>28.63</v>
      </c>
      <c r="O330">
        <v>0</v>
      </c>
      <c r="P330">
        <v>13.03</v>
      </c>
      <c r="Q330">
        <v>0</v>
      </c>
      <c r="R330">
        <v>0.63</v>
      </c>
      <c r="S330" s="12">
        <v>1.367</v>
      </c>
      <c r="T330">
        <v>14.14</v>
      </c>
      <c r="U330" s="12">
        <v>3.0019999999999998</v>
      </c>
      <c r="V330" s="14">
        <v>8467000000.000001</v>
      </c>
      <c r="W330" s="4">
        <v>7.07</v>
      </c>
      <c r="X330">
        <v>10.74</v>
      </c>
      <c r="Y330">
        <v>1.1240000000000001</v>
      </c>
      <c r="Z330" s="4">
        <v>0</v>
      </c>
      <c r="AA330" s="14">
        <v>9557000000000</v>
      </c>
      <c r="AB330" s="14">
        <v>12000000000000</v>
      </c>
      <c r="AC330">
        <v>88.18</v>
      </c>
      <c r="AD330">
        <v>5.9</v>
      </c>
      <c r="AE330">
        <v>166</v>
      </c>
    </row>
    <row r="331" spans="1:31" x14ac:dyDescent="0.35">
      <c r="A331" s="1">
        <v>36362</v>
      </c>
      <c r="B331">
        <v>1.93</v>
      </c>
      <c r="C331">
        <v>1.98</v>
      </c>
      <c r="D331">
        <v>1.89</v>
      </c>
      <c r="E331">
        <v>1.93</v>
      </c>
      <c r="F331">
        <v>179541600</v>
      </c>
      <c r="G331">
        <v>13.03</v>
      </c>
      <c r="H331">
        <v>1.833</v>
      </c>
      <c r="I331">
        <v>65.599999999999994</v>
      </c>
      <c r="J331">
        <v>49.78</v>
      </c>
      <c r="K331">
        <v>2.7930000000000001</v>
      </c>
      <c r="L331">
        <v>0.1</v>
      </c>
      <c r="M331">
        <v>31.55</v>
      </c>
      <c r="N331">
        <v>28.63</v>
      </c>
      <c r="O331">
        <v>0</v>
      </c>
      <c r="P331">
        <v>13.03</v>
      </c>
      <c r="Q331">
        <v>0</v>
      </c>
      <c r="R331">
        <v>0.63</v>
      </c>
      <c r="S331" s="12">
        <v>1.3979999999999999</v>
      </c>
      <c r="T331">
        <v>14.46</v>
      </c>
      <c r="U331" s="12">
        <v>3.07</v>
      </c>
      <c r="V331" s="14">
        <v>8657000000</v>
      </c>
      <c r="W331" s="4">
        <v>6.92</v>
      </c>
      <c r="X331">
        <v>11.03</v>
      </c>
      <c r="Y331">
        <v>1.1539999999999999</v>
      </c>
      <c r="Z331" s="4">
        <v>0</v>
      </c>
      <c r="AA331" s="14">
        <v>9557000000000</v>
      </c>
      <c r="AB331" s="14">
        <v>12000000000000</v>
      </c>
      <c r="AC331">
        <v>88.18</v>
      </c>
      <c r="AD331">
        <v>5.9</v>
      </c>
      <c r="AE331">
        <v>166</v>
      </c>
    </row>
    <row r="332" spans="1:31" x14ac:dyDescent="0.35">
      <c r="A332" s="1">
        <v>36363</v>
      </c>
      <c r="B332">
        <v>1.92</v>
      </c>
      <c r="C332">
        <v>1.92</v>
      </c>
      <c r="D332">
        <v>1.83</v>
      </c>
      <c r="E332">
        <v>1.87</v>
      </c>
      <c r="F332">
        <v>101682000</v>
      </c>
      <c r="G332">
        <v>13.03</v>
      </c>
      <c r="H332">
        <v>1.833</v>
      </c>
      <c r="I332">
        <v>65.599999999999994</v>
      </c>
      <c r="J332">
        <v>49.78</v>
      </c>
      <c r="K332">
        <v>2.7930000000000001</v>
      </c>
      <c r="L332">
        <v>0.1</v>
      </c>
      <c r="M332">
        <v>31.55</v>
      </c>
      <c r="N332">
        <v>28.63</v>
      </c>
      <c r="O332">
        <v>0</v>
      </c>
      <c r="P332">
        <v>13.03</v>
      </c>
      <c r="Q332">
        <v>0</v>
      </c>
      <c r="R332">
        <v>0.63</v>
      </c>
      <c r="S332" s="12">
        <v>1.3540000000000001</v>
      </c>
      <c r="T332">
        <v>14</v>
      </c>
      <c r="U332" s="12">
        <v>2.9740000000000002</v>
      </c>
      <c r="V332" s="14">
        <v>8387000000</v>
      </c>
      <c r="W332" s="4">
        <v>7.14</v>
      </c>
      <c r="X332">
        <v>10.62</v>
      </c>
      <c r="Y332">
        <v>1.1120000000000001</v>
      </c>
      <c r="Z332" s="4">
        <v>0</v>
      </c>
      <c r="AA332" s="14">
        <v>9557000000000</v>
      </c>
      <c r="AB332" s="14">
        <v>12000000000000</v>
      </c>
      <c r="AC332">
        <v>88.18</v>
      </c>
      <c r="AD332">
        <v>5.9</v>
      </c>
      <c r="AE332">
        <v>166</v>
      </c>
    </row>
    <row r="333" spans="1:31" x14ac:dyDescent="0.35">
      <c r="A333" s="1">
        <v>36364</v>
      </c>
      <c r="B333">
        <v>1.89</v>
      </c>
      <c r="C333">
        <v>1.92</v>
      </c>
      <c r="D333">
        <v>1.88</v>
      </c>
      <c r="E333">
        <v>1.9</v>
      </c>
      <c r="F333">
        <v>57262800</v>
      </c>
      <c r="G333">
        <v>13.03</v>
      </c>
      <c r="H333">
        <v>1.833</v>
      </c>
      <c r="I333">
        <v>65.599999999999994</v>
      </c>
      <c r="J333">
        <v>49.78</v>
      </c>
      <c r="K333">
        <v>2.7930000000000001</v>
      </c>
      <c r="L333">
        <v>0.1</v>
      </c>
      <c r="M333">
        <v>31.55</v>
      </c>
      <c r="N333">
        <v>28.63</v>
      </c>
      <c r="O333">
        <v>0</v>
      </c>
      <c r="P333">
        <v>13.03</v>
      </c>
      <c r="Q333">
        <v>0</v>
      </c>
      <c r="R333">
        <v>0.63</v>
      </c>
      <c r="S333" s="12">
        <v>1.3779999999999999</v>
      </c>
      <c r="T333">
        <v>14.25</v>
      </c>
      <c r="U333" s="12">
        <v>3.0270000000000001</v>
      </c>
      <c r="V333" s="14">
        <v>8537000000.000001</v>
      </c>
      <c r="W333" s="4">
        <v>7.02</v>
      </c>
      <c r="X333">
        <v>10.85</v>
      </c>
      <c r="Y333">
        <v>1.135</v>
      </c>
      <c r="Z333" s="4">
        <v>0</v>
      </c>
      <c r="AA333" s="14">
        <v>9557000000000</v>
      </c>
      <c r="AB333" s="14">
        <v>12000000000000</v>
      </c>
      <c r="AC333">
        <v>88.18</v>
      </c>
      <c r="AD333">
        <v>5.9</v>
      </c>
      <c r="AE333">
        <v>166</v>
      </c>
    </row>
    <row r="334" spans="1:31" x14ac:dyDescent="0.35">
      <c r="A334" s="1">
        <v>36367</v>
      </c>
      <c r="B334">
        <v>1.89</v>
      </c>
      <c r="C334">
        <v>1.89</v>
      </c>
      <c r="D334">
        <v>1.82</v>
      </c>
      <c r="E334">
        <v>1.82</v>
      </c>
      <c r="F334">
        <v>87796800</v>
      </c>
      <c r="G334">
        <v>13.03</v>
      </c>
      <c r="H334">
        <v>1.833</v>
      </c>
      <c r="I334">
        <v>65.599999999999994</v>
      </c>
      <c r="J334">
        <v>49.78</v>
      </c>
      <c r="K334">
        <v>2.7930000000000001</v>
      </c>
      <c r="L334">
        <v>0.1</v>
      </c>
      <c r="M334">
        <v>31.55</v>
      </c>
      <c r="N334">
        <v>28.63</v>
      </c>
      <c r="O334">
        <v>0</v>
      </c>
      <c r="P334">
        <v>13.03</v>
      </c>
      <c r="Q334">
        <v>0</v>
      </c>
      <c r="R334">
        <v>0.63</v>
      </c>
      <c r="S334" s="12">
        <v>1.3169999999999999</v>
      </c>
      <c r="T334">
        <v>13.62</v>
      </c>
      <c r="U334" s="12">
        <v>2.8919999999999999</v>
      </c>
      <c r="V334" s="14">
        <v>8156000000.000001</v>
      </c>
      <c r="W334" s="4">
        <v>7.34</v>
      </c>
      <c r="X334">
        <v>10.28</v>
      </c>
      <c r="Y334">
        <v>1.0760000000000001</v>
      </c>
      <c r="Z334" s="4">
        <v>0</v>
      </c>
      <c r="AA334" s="14">
        <v>9557000000000</v>
      </c>
      <c r="AB334" s="14">
        <v>12000000000000</v>
      </c>
      <c r="AC334">
        <v>88.18</v>
      </c>
      <c r="AD334">
        <v>5.9</v>
      </c>
      <c r="AE334">
        <v>166</v>
      </c>
    </row>
    <row r="335" spans="1:31" x14ac:dyDescent="0.35">
      <c r="A335" s="1">
        <v>36368</v>
      </c>
      <c r="B335">
        <v>1.88</v>
      </c>
      <c r="C335">
        <v>1.93</v>
      </c>
      <c r="D335">
        <v>1.88</v>
      </c>
      <c r="E335">
        <v>1.92</v>
      </c>
      <c r="F335">
        <v>98977200</v>
      </c>
      <c r="G335">
        <v>13.03</v>
      </c>
      <c r="H335">
        <v>1.833</v>
      </c>
      <c r="I335">
        <v>65.599999999999994</v>
      </c>
      <c r="J335">
        <v>49.78</v>
      </c>
      <c r="K335">
        <v>2.7930000000000001</v>
      </c>
      <c r="L335">
        <v>0.1</v>
      </c>
      <c r="M335">
        <v>31.55</v>
      </c>
      <c r="N335">
        <v>28.63</v>
      </c>
      <c r="O335">
        <v>0</v>
      </c>
      <c r="P335">
        <v>13.03</v>
      </c>
      <c r="Q335">
        <v>0</v>
      </c>
      <c r="R335">
        <v>0.63</v>
      </c>
      <c r="S335" s="12">
        <v>1.3879999999999999</v>
      </c>
      <c r="T335">
        <v>14.35</v>
      </c>
      <c r="U335" s="12">
        <v>3.048</v>
      </c>
      <c r="V335" s="14">
        <v>8597000000</v>
      </c>
      <c r="W335" s="4">
        <v>6.97</v>
      </c>
      <c r="X335">
        <v>10.94</v>
      </c>
      <c r="Y335">
        <v>1.145</v>
      </c>
      <c r="Z335" s="4">
        <v>0</v>
      </c>
      <c r="AA335" s="14">
        <v>9557000000000</v>
      </c>
      <c r="AB335" s="14">
        <v>12000000000000</v>
      </c>
      <c r="AC335">
        <v>88.18</v>
      </c>
      <c r="AD335">
        <v>5.9</v>
      </c>
      <c r="AE335">
        <v>166</v>
      </c>
    </row>
    <row r="336" spans="1:31" x14ac:dyDescent="0.35">
      <c r="A336" s="1">
        <v>36369</v>
      </c>
      <c r="B336">
        <v>1.92</v>
      </c>
      <c r="C336">
        <v>1.98</v>
      </c>
      <c r="D336">
        <v>1.89</v>
      </c>
      <c r="E336">
        <v>1.94</v>
      </c>
      <c r="F336">
        <v>82227600</v>
      </c>
      <c r="G336">
        <v>13.03</v>
      </c>
      <c r="H336">
        <v>1.833</v>
      </c>
      <c r="I336">
        <v>65.599999999999994</v>
      </c>
      <c r="J336">
        <v>49.78</v>
      </c>
      <c r="K336">
        <v>2.7930000000000001</v>
      </c>
      <c r="L336">
        <v>0.1</v>
      </c>
      <c r="M336">
        <v>31.55</v>
      </c>
      <c r="N336">
        <v>28.63</v>
      </c>
      <c r="O336">
        <v>0</v>
      </c>
      <c r="P336">
        <v>13.03</v>
      </c>
      <c r="Q336">
        <v>0</v>
      </c>
      <c r="R336">
        <v>0.63</v>
      </c>
      <c r="S336" s="12">
        <v>1.4059999999999999</v>
      </c>
      <c r="T336">
        <v>14.54</v>
      </c>
      <c r="U336" s="12">
        <v>3.0880000000000001</v>
      </c>
      <c r="V336" s="14">
        <v>8707000000</v>
      </c>
      <c r="W336" s="4">
        <v>6.88</v>
      </c>
      <c r="X336">
        <v>11.1</v>
      </c>
      <c r="Y336">
        <v>1.1619999999999999</v>
      </c>
      <c r="Z336" s="4">
        <v>0</v>
      </c>
      <c r="AA336" s="14">
        <v>9557000000000</v>
      </c>
      <c r="AB336" s="14">
        <v>12000000000000</v>
      </c>
      <c r="AC336">
        <v>88.18</v>
      </c>
      <c r="AD336">
        <v>5.9</v>
      </c>
      <c r="AE336">
        <v>166</v>
      </c>
    </row>
    <row r="337" spans="1:31" x14ac:dyDescent="0.35">
      <c r="A337" s="1">
        <v>36370</v>
      </c>
      <c r="B337">
        <v>1.91</v>
      </c>
      <c r="C337">
        <v>1.97</v>
      </c>
      <c r="D337">
        <v>1.9</v>
      </c>
      <c r="E337">
        <v>1.92</v>
      </c>
      <c r="F337">
        <v>68868800</v>
      </c>
      <c r="G337">
        <v>13.03</v>
      </c>
      <c r="H337">
        <v>1.833</v>
      </c>
      <c r="I337">
        <v>65.599999999999994</v>
      </c>
      <c r="J337">
        <v>49.78</v>
      </c>
      <c r="K337">
        <v>2.7930000000000001</v>
      </c>
      <c r="L337">
        <v>0.1</v>
      </c>
      <c r="M337">
        <v>31.55</v>
      </c>
      <c r="N337">
        <v>28.63</v>
      </c>
      <c r="O337">
        <v>0</v>
      </c>
      <c r="P337">
        <v>13.03</v>
      </c>
      <c r="Q337">
        <v>0</v>
      </c>
      <c r="R337">
        <v>0.63</v>
      </c>
      <c r="S337" s="12">
        <v>1.4159999999999999</v>
      </c>
      <c r="T337">
        <v>14.64</v>
      </c>
      <c r="U337" s="12">
        <v>3.109</v>
      </c>
      <c r="V337" s="14">
        <v>8767000000</v>
      </c>
      <c r="W337" s="4">
        <v>6.83</v>
      </c>
      <c r="X337">
        <v>11.19</v>
      </c>
      <c r="Y337">
        <v>1.1719999999999999</v>
      </c>
      <c r="Z337" s="4">
        <v>0</v>
      </c>
      <c r="AA337" s="14">
        <v>9557000000000</v>
      </c>
      <c r="AB337" s="14">
        <v>12000000000000</v>
      </c>
      <c r="AC337">
        <v>88.18</v>
      </c>
      <c r="AD337">
        <v>5.9</v>
      </c>
      <c r="AE337">
        <v>166</v>
      </c>
    </row>
    <row r="338" spans="1:31" x14ac:dyDescent="0.35">
      <c r="A338" s="1">
        <v>36371</v>
      </c>
      <c r="B338">
        <v>1.95</v>
      </c>
      <c r="C338">
        <v>2</v>
      </c>
      <c r="D338">
        <v>1.95</v>
      </c>
      <c r="E338">
        <v>1.99</v>
      </c>
      <c r="F338">
        <v>95785200</v>
      </c>
      <c r="G338">
        <v>13.03</v>
      </c>
      <c r="H338">
        <v>1.833</v>
      </c>
      <c r="I338">
        <v>65.599999999999994</v>
      </c>
      <c r="J338">
        <v>49.78</v>
      </c>
      <c r="K338">
        <v>2.7930000000000001</v>
      </c>
      <c r="L338">
        <v>0.1</v>
      </c>
      <c r="M338">
        <v>31.55</v>
      </c>
      <c r="N338">
        <v>28.63</v>
      </c>
      <c r="O338">
        <v>0</v>
      </c>
      <c r="P338">
        <v>13.03</v>
      </c>
      <c r="Q338">
        <v>0</v>
      </c>
      <c r="R338">
        <v>0.63</v>
      </c>
      <c r="S338" s="12">
        <v>1.448</v>
      </c>
      <c r="T338">
        <v>14.97</v>
      </c>
      <c r="U338" s="12">
        <v>3.18</v>
      </c>
      <c r="V338" s="14">
        <v>8967000000</v>
      </c>
      <c r="W338" s="4">
        <v>6.68</v>
      </c>
      <c r="X338">
        <v>11.49</v>
      </c>
      <c r="Y338">
        <v>1.2030000000000001</v>
      </c>
      <c r="Z338" s="4">
        <v>0</v>
      </c>
      <c r="AA338" s="14">
        <v>9557000000000</v>
      </c>
      <c r="AB338" s="14">
        <v>12000000000000</v>
      </c>
      <c r="AC338">
        <v>88.18</v>
      </c>
      <c r="AD338">
        <v>5.9</v>
      </c>
      <c r="AE338">
        <v>166</v>
      </c>
    </row>
    <row r="339" spans="1:31" x14ac:dyDescent="0.35">
      <c r="A339" s="1">
        <v>36374</v>
      </c>
      <c r="B339">
        <v>1.99</v>
      </c>
      <c r="C339">
        <v>2.0699999999999998</v>
      </c>
      <c r="D339">
        <v>1.98</v>
      </c>
      <c r="E339">
        <v>1.99</v>
      </c>
      <c r="F339">
        <v>90610800</v>
      </c>
      <c r="G339">
        <v>13.03</v>
      </c>
      <c r="H339">
        <v>1.833</v>
      </c>
      <c r="I339">
        <v>65.599999999999994</v>
      </c>
      <c r="J339">
        <v>49.78</v>
      </c>
      <c r="K339">
        <v>2.7930000000000001</v>
      </c>
      <c r="L339">
        <v>0.1</v>
      </c>
      <c r="M339">
        <v>31.55</v>
      </c>
      <c r="N339">
        <v>28.63</v>
      </c>
      <c r="O339">
        <v>0</v>
      </c>
      <c r="P339">
        <v>13.03</v>
      </c>
      <c r="Q339">
        <v>0</v>
      </c>
      <c r="R339">
        <v>0.63</v>
      </c>
      <c r="S339" s="12">
        <v>1.4430000000000001</v>
      </c>
      <c r="T339">
        <v>14.92</v>
      </c>
      <c r="U339" s="12">
        <v>3.169</v>
      </c>
      <c r="V339" s="14">
        <v>8937000000</v>
      </c>
      <c r="W339" s="4">
        <v>6.7</v>
      </c>
      <c r="X339">
        <v>11.45</v>
      </c>
      <c r="Y339">
        <v>1.198</v>
      </c>
      <c r="Z339" s="4">
        <v>0</v>
      </c>
      <c r="AA339" s="14">
        <v>9557000000000</v>
      </c>
      <c r="AB339" s="14">
        <v>12000000000000</v>
      </c>
      <c r="AC339">
        <v>88.74</v>
      </c>
      <c r="AD339">
        <v>5.79</v>
      </c>
      <c r="AE339">
        <v>166.7</v>
      </c>
    </row>
    <row r="340" spans="1:31" x14ac:dyDescent="0.35">
      <c r="A340" s="1">
        <v>36375</v>
      </c>
      <c r="B340">
        <v>2.0299999999999998</v>
      </c>
      <c r="C340">
        <v>2.0499999999999998</v>
      </c>
      <c r="D340">
        <v>1.92</v>
      </c>
      <c r="E340">
        <v>1.97</v>
      </c>
      <c r="F340">
        <v>92094800</v>
      </c>
      <c r="G340">
        <v>13.03</v>
      </c>
      <c r="H340">
        <v>1.833</v>
      </c>
      <c r="I340">
        <v>65.599999999999994</v>
      </c>
      <c r="J340">
        <v>49.78</v>
      </c>
      <c r="K340">
        <v>2.7930000000000001</v>
      </c>
      <c r="L340">
        <v>0.1</v>
      </c>
      <c r="M340">
        <v>31.55</v>
      </c>
      <c r="N340">
        <v>28.63</v>
      </c>
      <c r="O340">
        <v>0</v>
      </c>
      <c r="P340">
        <v>13.03</v>
      </c>
      <c r="Q340">
        <v>0</v>
      </c>
      <c r="R340">
        <v>0.63</v>
      </c>
      <c r="S340" s="12">
        <v>1.429</v>
      </c>
      <c r="T340">
        <v>14.77</v>
      </c>
      <c r="U340" s="12">
        <v>3.137</v>
      </c>
      <c r="V340" s="14">
        <v>8847000000</v>
      </c>
      <c r="W340" s="4">
        <v>6.77</v>
      </c>
      <c r="X340">
        <v>11.31</v>
      </c>
      <c r="Y340">
        <v>1.1839999999999999</v>
      </c>
      <c r="Z340" s="4">
        <v>0</v>
      </c>
      <c r="AA340" s="14">
        <v>9557000000000</v>
      </c>
      <c r="AB340" s="14">
        <v>12000000000000</v>
      </c>
      <c r="AC340">
        <v>88.74</v>
      </c>
      <c r="AD340">
        <v>5.79</v>
      </c>
      <c r="AE340">
        <v>166.7</v>
      </c>
    </row>
    <row r="341" spans="1:31" x14ac:dyDescent="0.35">
      <c r="A341" s="1">
        <v>36376</v>
      </c>
      <c r="B341">
        <v>1.97</v>
      </c>
      <c r="C341">
        <v>2</v>
      </c>
      <c r="D341">
        <v>1.9</v>
      </c>
      <c r="E341">
        <v>1.92</v>
      </c>
      <c r="F341">
        <v>92856400</v>
      </c>
      <c r="G341">
        <v>13.03</v>
      </c>
      <c r="H341">
        <v>1.833</v>
      </c>
      <c r="I341">
        <v>65.599999999999994</v>
      </c>
      <c r="J341">
        <v>49.78</v>
      </c>
      <c r="K341">
        <v>2.7930000000000001</v>
      </c>
      <c r="L341">
        <v>0.1</v>
      </c>
      <c r="M341">
        <v>31.55</v>
      </c>
      <c r="N341">
        <v>28.63</v>
      </c>
      <c r="O341">
        <v>0</v>
      </c>
      <c r="P341">
        <v>13.03</v>
      </c>
      <c r="Q341">
        <v>0</v>
      </c>
      <c r="R341">
        <v>0.63</v>
      </c>
      <c r="S341" s="12">
        <v>1.39</v>
      </c>
      <c r="T341">
        <v>14.37</v>
      </c>
      <c r="U341" s="12">
        <v>3.052</v>
      </c>
      <c r="V341" s="14">
        <v>8607000000</v>
      </c>
      <c r="W341" s="4">
        <v>6.96</v>
      </c>
      <c r="X341">
        <v>10.95</v>
      </c>
      <c r="Y341">
        <v>1.1459999999999999</v>
      </c>
      <c r="Z341" s="4">
        <v>0</v>
      </c>
      <c r="AA341" s="14">
        <v>9557000000000</v>
      </c>
      <c r="AB341" s="14">
        <v>12000000000000</v>
      </c>
      <c r="AC341">
        <v>88.74</v>
      </c>
      <c r="AD341">
        <v>5.79</v>
      </c>
      <c r="AE341">
        <v>166.7</v>
      </c>
    </row>
    <row r="342" spans="1:31" x14ac:dyDescent="0.35">
      <c r="A342" s="1">
        <v>36377</v>
      </c>
      <c r="B342">
        <v>1.91</v>
      </c>
      <c r="C342">
        <v>1.96</v>
      </c>
      <c r="D342">
        <v>1.86</v>
      </c>
      <c r="E342">
        <v>1.96</v>
      </c>
      <c r="F342">
        <v>80634400</v>
      </c>
      <c r="G342">
        <v>13.03</v>
      </c>
      <c r="H342">
        <v>1.833</v>
      </c>
      <c r="I342">
        <v>65.599999999999994</v>
      </c>
      <c r="J342">
        <v>49.78</v>
      </c>
      <c r="K342">
        <v>2.7930000000000001</v>
      </c>
      <c r="L342">
        <v>0.1</v>
      </c>
      <c r="M342">
        <v>31.55</v>
      </c>
      <c r="N342">
        <v>28.63</v>
      </c>
      <c r="O342">
        <v>0</v>
      </c>
      <c r="P342">
        <v>13.03</v>
      </c>
      <c r="Q342">
        <v>0</v>
      </c>
      <c r="R342">
        <v>0.63</v>
      </c>
      <c r="S342" s="12">
        <v>1.4159999999999999</v>
      </c>
      <c r="T342">
        <v>14.64</v>
      </c>
      <c r="U342" s="12">
        <v>3.109</v>
      </c>
      <c r="V342" s="14">
        <v>8767000000</v>
      </c>
      <c r="W342" s="4">
        <v>6.83</v>
      </c>
      <c r="X342">
        <v>11.19</v>
      </c>
      <c r="Y342">
        <v>1.1719999999999999</v>
      </c>
      <c r="Z342" s="4">
        <v>0</v>
      </c>
      <c r="AA342" s="14">
        <v>9557000000000</v>
      </c>
      <c r="AB342" s="14">
        <v>12000000000000</v>
      </c>
      <c r="AC342">
        <v>88.74</v>
      </c>
      <c r="AD342">
        <v>5.79</v>
      </c>
      <c r="AE342">
        <v>166.7</v>
      </c>
    </row>
    <row r="343" spans="1:31" x14ac:dyDescent="0.35">
      <c r="A343" s="1">
        <v>36378</v>
      </c>
      <c r="B343">
        <v>1.93</v>
      </c>
      <c r="C343">
        <v>1.98</v>
      </c>
      <c r="D343">
        <v>1.91</v>
      </c>
      <c r="E343">
        <v>1.93</v>
      </c>
      <c r="F343">
        <v>108889200</v>
      </c>
      <c r="G343">
        <v>13.03</v>
      </c>
      <c r="H343">
        <v>1.833</v>
      </c>
      <c r="I343">
        <v>65.599999999999994</v>
      </c>
      <c r="J343">
        <v>49.78</v>
      </c>
      <c r="K343">
        <v>2.7930000000000001</v>
      </c>
      <c r="L343">
        <v>0.1</v>
      </c>
      <c r="M343">
        <v>31.55</v>
      </c>
      <c r="N343">
        <v>28.63</v>
      </c>
      <c r="O343">
        <v>0</v>
      </c>
      <c r="P343">
        <v>13.03</v>
      </c>
      <c r="Q343">
        <v>0</v>
      </c>
      <c r="R343">
        <v>0.63</v>
      </c>
      <c r="S343" s="12">
        <v>1.4</v>
      </c>
      <c r="T343">
        <v>14.47</v>
      </c>
      <c r="U343" s="12">
        <v>3.073</v>
      </c>
      <c r="V343" s="14">
        <v>8667000000</v>
      </c>
      <c r="W343" s="4">
        <v>6.91</v>
      </c>
      <c r="X343">
        <v>11.04</v>
      </c>
      <c r="Y343">
        <v>1.1559999999999999</v>
      </c>
      <c r="Z343" s="4">
        <v>0</v>
      </c>
      <c r="AA343" s="14">
        <v>9557000000000</v>
      </c>
      <c r="AB343" s="14">
        <v>12000000000000</v>
      </c>
      <c r="AC343">
        <v>88.74</v>
      </c>
      <c r="AD343">
        <v>5.79</v>
      </c>
      <c r="AE343">
        <v>166.7</v>
      </c>
    </row>
    <row r="344" spans="1:31" x14ac:dyDescent="0.35">
      <c r="A344" s="1">
        <v>36381</v>
      </c>
      <c r="B344">
        <v>1.94</v>
      </c>
      <c r="C344">
        <v>1.97</v>
      </c>
      <c r="D344">
        <v>1.94</v>
      </c>
      <c r="E344">
        <v>1.94</v>
      </c>
      <c r="F344">
        <v>58321200</v>
      </c>
      <c r="G344">
        <v>13.03</v>
      </c>
      <c r="H344">
        <v>1.833</v>
      </c>
      <c r="I344">
        <v>65.599999999999994</v>
      </c>
      <c r="J344">
        <v>49.78</v>
      </c>
      <c r="K344">
        <v>2.7930000000000001</v>
      </c>
      <c r="L344">
        <v>0.1</v>
      </c>
      <c r="M344">
        <v>31.55</v>
      </c>
      <c r="N344">
        <v>28.63</v>
      </c>
      <c r="O344">
        <v>0</v>
      </c>
      <c r="P344">
        <v>13.03</v>
      </c>
      <c r="Q344">
        <v>0</v>
      </c>
      <c r="R344">
        <v>0.63</v>
      </c>
      <c r="S344" s="12">
        <v>1.4079999999999999</v>
      </c>
      <c r="T344">
        <v>14.56</v>
      </c>
      <c r="U344" s="12">
        <v>3.0910000000000002</v>
      </c>
      <c r="V344" s="14">
        <v>8717000000</v>
      </c>
      <c r="W344" s="4">
        <v>6.87</v>
      </c>
      <c r="X344">
        <v>11.12</v>
      </c>
      <c r="Y344">
        <v>1.1639999999999999</v>
      </c>
      <c r="Z344" s="4">
        <v>0</v>
      </c>
      <c r="AA344" s="14">
        <v>9557000000000</v>
      </c>
      <c r="AB344" s="14">
        <v>12000000000000</v>
      </c>
      <c r="AC344">
        <v>88.74</v>
      </c>
      <c r="AD344">
        <v>5.79</v>
      </c>
      <c r="AE344">
        <v>166.7</v>
      </c>
    </row>
    <row r="345" spans="1:31" x14ac:dyDescent="0.35">
      <c r="A345" s="1">
        <v>36382</v>
      </c>
      <c r="B345">
        <v>1.93</v>
      </c>
      <c r="C345">
        <v>2</v>
      </c>
      <c r="D345">
        <v>1.92</v>
      </c>
      <c r="E345">
        <v>1.98</v>
      </c>
      <c r="F345">
        <v>104056400</v>
      </c>
      <c r="G345">
        <v>13.03</v>
      </c>
      <c r="H345">
        <v>1.833</v>
      </c>
      <c r="I345">
        <v>65.599999999999994</v>
      </c>
      <c r="J345">
        <v>49.78</v>
      </c>
      <c r="K345">
        <v>2.7930000000000001</v>
      </c>
      <c r="L345">
        <v>0.1</v>
      </c>
      <c r="M345">
        <v>31.55</v>
      </c>
      <c r="N345">
        <v>28.63</v>
      </c>
      <c r="O345">
        <v>0</v>
      </c>
      <c r="P345">
        <v>13.03</v>
      </c>
      <c r="Q345">
        <v>0</v>
      </c>
      <c r="R345">
        <v>0.63</v>
      </c>
      <c r="S345" s="12">
        <v>1.4319999999999999</v>
      </c>
      <c r="T345">
        <v>14.81</v>
      </c>
      <c r="U345" s="12">
        <v>3.1440000000000001</v>
      </c>
      <c r="V345" s="14">
        <v>8867000000</v>
      </c>
      <c r="W345" s="4">
        <v>6.75</v>
      </c>
      <c r="X345">
        <v>11.34</v>
      </c>
      <c r="Y345">
        <v>1.1870000000000001</v>
      </c>
      <c r="Z345" s="4">
        <v>0</v>
      </c>
      <c r="AA345" s="14">
        <v>9557000000000</v>
      </c>
      <c r="AB345" s="14">
        <v>12000000000000</v>
      </c>
      <c r="AC345">
        <v>88.74</v>
      </c>
      <c r="AD345">
        <v>5.79</v>
      </c>
      <c r="AE345">
        <v>166.7</v>
      </c>
    </row>
    <row r="346" spans="1:31" x14ac:dyDescent="0.35">
      <c r="A346" s="1">
        <v>36383</v>
      </c>
      <c r="B346">
        <v>2</v>
      </c>
      <c r="C346">
        <v>2.13</v>
      </c>
      <c r="D346">
        <v>2</v>
      </c>
      <c r="E346">
        <v>2.13</v>
      </c>
      <c r="F346">
        <v>212584400</v>
      </c>
      <c r="G346">
        <v>13.03</v>
      </c>
      <c r="H346">
        <v>1.833</v>
      </c>
      <c r="I346">
        <v>65.599999999999994</v>
      </c>
      <c r="J346">
        <v>49.78</v>
      </c>
      <c r="K346">
        <v>2.7930000000000001</v>
      </c>
      <c r="L346">
        <v>0.1</v>
      </c>
      <c r="M346">
        <v>31.55</v>
      </c>
      <c r="N346">
        <v>28.63</v>
      </c>
      <c r="O346">
        <v>0</v>
      </c>
      <c r="P346">
        <v>13.03</v>
      </c>
      <c r="Q346">
        <v>0</v>
      </c>
      <c r="R346">
        <v>0.63</v>
      </c>
      <c r="S346" s="12">
        <v>1.5429999999999999</v>
      </c>
      <c r="T346">
        <v>15.96</v>
      </c>
      <c r="U346" s="12">
        <v>3.3889999999999998</v>
      </c>
      <c r="V346" s="14">
        <v>9558000000</v>
      </c>
      <c r="W346" s="4">
        <v>6.27</v>
      </c>
      <c r="X346">
        <v>12.38</v>
      </c>
      <c r="Y346">
        <v>1.296</v>
      </c>
      <c r="Z346" s="4">
        <v>0</v>
      </c>
      <c r="AA346" s="14">
        <v>9557000000000</v>
      </c>
      <c r="AB346" s="14">
        <v>12000000000000</v>
      </c>
      <c r="AC346">
        <v>88.74</v>
      </c>
      <c r="AD346">
        <v>5.79</v>
      </c>
      <c r="AE346">
        <v>166.7</v>
      </c>
    </row>
    <row r="347" spans="1:31" x14ac:dyDescent="0.35">
      <c r="A347" s="1">
        <v>36384</v>
      </c>
      <c r="B347">
        <v>2.11</v>
      </c>
      <c r="C347">
        <v>2.19</v>
      </c>
      <c r="D347">
        <v>2.09</v>
      </c>
      <c r="E347">
        <v>2.14</v>
      </c>
      <c r="F347">
        <v>166527200</v>
      </c>
      <c r="G347">
        <v>13.03</v>
      </c>
      <c r="H347">
        <v>1.833</v>
      </c>
      <c r="I347">
        <v>65.599999999999994</v>
      </c>
      <c r="J347">
        <v>49.78</v>
      </c>
      <c r="K347">
        <v>2.7930000000000001</v>
      </c>
      <c r="L347">
        <v>0.1</v>
      </c>
      <c r="M347">
        <v>31.55</v>
      </c>
      <c r="N347">
        <v>28.63</v>
      </c>
      <c r="O347">
        <v>0</v>
      </c>
      <c r="P347">
        <v>13.03</v>
      </c>
      <c r="Q347">
        <v>0</v>
      </c>
      <c r="R347">
        <v>0.63</v>
      </c>
      <c r="S347" s="12">
        <v>1.548</v>
      </c>
      <c r="T347">
        <v>16.010000000000002</v>
      </c>
      <c r="U347" s="12">
        <v>3.4</v>
      </c>
      <c r="V347" s="14">
        <v>9588000000</v>
      </c>
      <c r="W347" s="4">
        <v>6.25</v>
      </c>
      <c r="X347">
        <v>12.43</v>
      </c>
      <c r="Y347">
        <v>1.3009999999999999</v>
      </c>
      <c r="Z347" s="4">
        <v>0</v>
      </c>
      <c r="AA347" s="14">
        <v>9557000000000</v>
      </c>
      <c r="AB347" s="14">
        <v>12000000000000</v>
      </c>
      <c r="AC347">
        <v>88.74</v>
      </c>
      <c r="AD347">
        <v>5.79</v>
      </c>
      <c r="AE347">
        <v>166.7</v>
      </c>
    </row>
    <row r="348" spans="1:31" x14ac:dyDescent="0.35">
      <c r="A348" s="1">
        <v>36385</v>
      </c>
      <c r="B348">
        <v>2.17</v>
      </c>
      <c r="C348">
        <v>2.21</v>
      </c>
      <c r="D348">
        <v>2.14</v>
      </c>
      <c r="E348">
        <v>2.15</v>
      </c>
      <c r="F348">
        <v>74608800</v>
      </c>
      <c r="G348">
        <v>13.03</v>
      </c>
      <c r="H348">
        <v>1.833</v>
      </c>
      <c r="I348">
        <v>65.599999999999994</v>
      </c>
      <c r="J348">
        <v>49.78</v>
      </c>
      <c r="K348">
        <v>2.7930000000000001</v>
      </c>
      <c r="L348">
        <v>0.1</v>
      </c>
      <c r="M348">
        <v>31.55</v>
      </c>
      <c r="N348">
        <v>28.63</v>
      </c>
      <c r="O348">
        <v>0</v>
      </c>
      <c r="P348">
        <v>13.03</v>
      </c>
      <c r="Q348">
        <v>0</v>
      </c>
      <c r="R348">
        <v>0.63</v>
      </c>
      <c r="S348" s="12">
        <v>1.5529999999999999</v>
      </c>
      <c r="T348">
        <v>16.059999999999999</v>
      </c>
      <c r="U348" s="12">
        <v>3.41</v>
      </c>
      <c r="V348" s="14">
        <v>9618000000</v>
      </c>
      <c r="W348" s="4">
        <v>6.23</v>
      </c>
      <c r="X348">
        <v>12.47</v>
      </c>
      <c r="Y348">
        <v>1.3049999999999999</v>
      </c>
      <c r="Z348" s="4">
        <v>0</v>
      </c>
      <c r="AA348" s="14">
        <v>9557000000000</v>
      </c>
      <c r="AB348" s="14">
        <v>12000000000000</v>
      </c>
      <c r="AC348">
        <v>88.74</v>
      </c>
      <c r="AD348">
        <v>5.79</v>
      </c>
      <c r="AE348">
        <v>166.7</v>
      </c>
    </row>
    <row r="349" spans="1:31" x14ac:dyDescent="0.35">
      <c r="A349" s="1">
        <v>36388</v>
      </c>
      <c r="B349">
        <v>2.14</v>
      </c>
      <c r="C349">
        <v>2.17</v>
      </c>
      <c r="D349">
        <v>2.12</v>
      </c>
      <c r="E349">
        <v>2.16</v>
      </c>
      <c r="F349">
        <v>69232800</v>
      </c>
      <c r="G349">
        <v>13.03</v>
      </c>
      <c r="H349">
        <v>1.833</v>
      </c>
      <c r="I349">
        <v>65.599999999999994</v>
      </c>
      <c r="J349">
        <v>49.78</v>
      </c>
      <c r="K349">
        <v>2.7930000000000001</v>
      </c>
      <c r="L349">
        <v>0.1</v>
      </c>
      <c r="M349">
        <v>31.55</v>
      </c>
      <c r="N349">
        <v>28.63</v>
      </c>
      <c r="O349">
        <v>0</v>
      </c>
      <c r="P349">
        <v>13.03</v>
      </c>
      <c r="Q349">
        <v>0</v>
      </c>
      <c r="R349">
        <v>0.63</v>
      </c>
      <c r="S349" s="12">
        <v>1.5720000000000001</v>
      </c>
      <c r="T349">
        <v>16.260000000000002</v>
      </c>
      <c r="U349" s="12">
        <v>3.4529999999999998</v>
      </c>
      <c r="V349" s="14">
        <v>9738000000</v>
      </c>
      <c r="W349" s="4">
        <v>6.15</v>
      </c>
      <c r="X349">
        <v>12.65</v>
      </c>
      <c r="Y349">
        <v>1.3240000000000001</v>
      </c>
      <c r="Z349" s="4">
        <v>0</v>
      </c>
      <c r="AA349" s="14">
        <v>9557000000000</v>
      </c>
      <c r="AB349" s="14">
        <v>12000000000000</v>
      </c>
      <c r="AC349">
        <v>88.74</v>
      </c>
      <c r="AD349">
        <v>5.79</v>
      </c>
      <c r="AE349">
        <v>166.7</v>
      </c>
    </row>
    <row r="350" spans="1:31" x14ac:dyDescent="0.35">
      <c r="A350" s="1">
        <v>36389</v>
      </c>
      <c r="B350">
        <v>2.15</v>
      </c>
      <c r="C350">
        <v>2.16</v>
      </c>
      <c r="D350">
        <v>2.1</v>
      </c>
      <c r="E350">
        <v>2.15</v>
      </c>
      <c r="F350">
        <v>80234000</v>
      </c>
      <c r="G350">
        <v>13.03</v>
      </c>
      <c r="H350">
        <v>1.833</v>
      </c>
      <c r="I350">
        <v>65.599999999999994</v>
      </c>
      <c r="J350">
        <v>49.78</v>
      </c>
      <c r="K350">
        <v>2.7930000000000001</v>
      </c>
      <c r="L350">
        <v>0.1</v>
      </c>
      <c r="M350">
        <v>31.55</v>
      </c>
      <c r="N350">
        <v>28.63</v>
      </c>
      <c r="O350">
        <v>0</v>
      </c>
      <c r="P350">
        <v>13.03</v>
      </c>
      <c r="Q350">
        <v>0</v>
      </c>
      <c r="R350">
        <v>0.63</v>
      </c>
      <c r="S350" s="12">
        <v>1.56</v>
      </c>
      <c r="T350">
        <v>16.13</v>
      </c>
      <c r="U350" s="12">
        <v>3.4249999999999998</v>
      </c>
      <c r="V350" s="14">
        <v>9658000000</v>
      </c>
      <c r="W350" s="4">
        <v>6.2</v>
      </c>
      <c r="X350">
        <v>12.53</v>
      </c>
      <c r="Y350">
        <v>1.3120000000000001</v>
      </c>
      <c r="Z350" s="4">
        <v>0</v>
      </c>
      <c r="AA350" s="14">
        <v>9557000000000</v>
      </c>
      <c r="AB350" s="14">
        <v>12000000000000</v>
      </c>
      <c r="AC350">
        <v>88.74</v>
      </c>
      <c r="AD350">
        <v>5.79</v>
      </c>
      <c r="AE350">
        <v>166.7</v>
      </c>
    </row>
    <row r="351" spans="1:31" x14ac:dyDescent="0.35">
      <c r="A351" s="1">
        <v>36390</v>
      </c>
      <c r="B351">
        <v>2.15</v>
      </c>
      <c r="C351">
        <v>2.21</v>
      </c>
      <c r="D351">
        <v>2.13</v>
      </c>
      <c r="E351">
        <v>2.15</v>
      </c>
      <c r="F351">
        <v>117143600</v>
      </c>
      <c r="G351">
        <v>13.03</v>
      </c>
      <c r="H351">
        <v>1.833</v>
      </c>
      <c r="I351">
        <v>65.599999999999994</v>
      </c>
      <c r="J351">
        <v>49.78</v>
      </c>
      <c r="K351">
        <v>2.7930000000000001</v>
      </c>
      <c r="L351">
        <v>0.1</v>
      </c>
      <c r="M351">
        <v>31.55</v>
      </c>
      <c r="N351">
        <v>28.63</v>
      </c>
      <c r="O351">
        <v>0</v>
      </c>
      <c r="P351">
        <v>13.03</v>
      </c>
      <c r="Q351">
        <v>0</v>
      </c>
      <c r="R351">
        <v>0.63</v>
      </c>
      <c r="S351" s="12">
        <v>1.556</v>
      </c>
      <c r="T351">
        <v>16.09</v>
      </c>
      <c r="U351" s="12">
        <v>3.4180000000000001</v>
      </c>
      <c r="V351" s="14">
        <v>9638000000</v>
      </c>
      <c r="W351" s="4">
        <v>6.21</v>
      </c>
      <c r="X351">
        <v>12.5</v>
      </c>
      <c r="Y351">
        <v>1.3089999999999999</v>
      </c>
      <c r="Z351" s="4">
        <v>0</v>
      </c>
      <c r="AA351" s="14">
        <v>9557000000000</v>
      </c>
      <c r="AB351" s="14">
        <v>12000000000000</v>
      </c>
      <c r="AC351">
        <v>88.74</v>
      </c>
      <c r="AD351">
        <v>5.79</v>
      </c>
      <c r="AE351">
        <v>166.7</v>
      </c>
    </row>
    <row r="352" spans="1:31" x14ac:dyDescent="0.35">
      <c r="A352" s="1">
        <v>36391</v>
      </c>
      <c r="B352">
        <v>2.14</v>
      </c>
      <c r="C352">
        <v>2.16</v>
      </c>
      <c r="D352">
        <v>2.09</v>
      </c>
      <c r="E352">
        <v>2.1</v>
      </c>
      <c r="F352">
        <v>137505200</v>
      </c>
      <c r="G352">
        <v>13.03</v>
      </c>
      <c r="H352">
        <v>1.833</v>
      </c>
      <c r="I352">
        <v>65.599999999999994</v>
      </c>
      <c r="J352">
        <v>49.78</v>
      </c>
      <c r="K352">
        <v>2.7930000000000001</v>
      </c>
      <c r="L352">
        <v>0.1</v>
      </c>
      <c r="M352">
        <v>31.55</v>
      </c>
      <c r="N352">
        <v>28.63</v>
      </c>
      <c r="O352">
        <v>0</v>
      </c>
      <c r="P352">
        <v>13.03</v>
      </c>
      <c r="Q352">
        <v>0</v>
      </c>
      <c r="R352">
        <v>0.63</v>
      </c>
      <c r="S352" s="12">
        <v>1.518</v>
      </c>
      <c r="T352">
        <v>15.69</v>
      </c>
      <c r="U352" s="12">
        <v>3.3319999999999999</v>
      </c>
      <c r="V352" s="14">
        <v>9397000000</v>
      </c>
      <c r="W352" s="4">
        <v>6.37</v>
      </c>
      <c r="X352">
        <v>12.14</v>
      </c>
      <c r="Y352">
        <v>1.2709999999999999</v>
      </c>
      <c r="Z352" s="4">
        <v>0</v>
      </c>
      <c r="AA352" s="14">
        <v>9557000000000</v>
      </c>
      <c r="AB352" s="14">
        <v>12000000000000</v>
      </c>
      <c r="AC352">
        <v>88.74</v>
      </c>
      <c r="AD352">
        <v>5.79</v>
      </c>
      <c r="AE352">
        <v>166.7</v>
      </c>
    </row>
    <row r="353" spans="1:31" x14ac:dyDescent="0.35">
      <c r="A353" s="1">
        <v>36392</v>
      </c>
      <c r="B353">
        <v>2.12</v>
      </c>
      <c r="C353">
        <v>2.12</v>
      </c>
      <c r="D353">
        <v>2.08</v>
      </c>
      <c r="E353">
        <v>2.11</v>
      </c>
      <c r="F353">
        <v>81986800</v>
      </c>
      <c r="G353">
        <v>13.03</v>
      </c>
      <c r="H353">
        <v>1.833</v>
      </c>
      <c r="I353">
        <v>65.599999999999994</v>
      </c>
      <c r="J353">
        <v>49.78</v>
      </c>
      <c r="K353">
        <v>2.7930000000000001</v>
      </c>
      <c r="L353">
        <v>0.1</v>
      </c>
      <c r="M353">
        <v>31.55</v>
      </c>
      <c r="N353">
        <v>28.63</v>
      </c>
      <c r="O353">
        <v>0</v>
      </c>
      <c r="P353">
        <v>13.03</v>
      </c>
      <c r="Q353">
        <v>0</v>
      </c>
      <c r="R353">
        <v>0.63</v>
      </c>
      <c r="S353" s="12">
        <v>1.53</v>
      </c>
      <c r="T353">
        <v>15.83</v>
      </c>
      <c r="U353" s="12">
        <v>3.3610000000000002</v>
      </c>
      <c r="V353" s="14">
        <v>9478000000</v>
      </c>
      <c r="W353" s="4">
        <v>6.32</v>
      </c>
      <c r="X353">
        <v>12.26</v>
      </c>
      <c r="Y353">
        <v>1.2829999999999999</v>
      </c>
      <c r="Z353" s="4">
        <v>0</v>
      </c>
      <c r="AA353" s="14">
        <v>9557000000000</v>
      </c>
      <c r="AB353" s="14">
        <v>12000000000000</v>
      </c>
      <c r="AC353">
        <v>88.74</v>
      </c>
      <c r="AD353">
        <v>5.79</v>
      </c>
      <c r="AE353">
        <v>166.7</v>
      </c>
    </row>
    <row r="354" spans="1:31" x14ac:dyDescent="0.35">
      <c r="A354" s="1">
        <v>36395</v>
      </c>
      <c r="B354">
        <v>2.12</v>
      </c>
      <c r="C354">
        <v>2.19</v>
      </c>
      <c r="D354">
        <v>2.12</v>
      </c>
      <c r="E354">
        <v>2.17</v>
      </c>
      <c r="F354">
        <v>88891600</v>
      </c>
      <c r="G354">
        <v>13.03</v>
      </c>
      <c r="H354">
        <v>1.833</v>
      </c>
      <c r="I354">
        <v>65.599999999999994</v>
      </c>
      <c r="J354">
        <v>49.78</v>
      </c>
      <c r="K354">
        <v>2.7930000000000001</v>
      </c>
      <c r="L354">
        <v>0.1</v>
      </c>
      <c r="M354">
        <v>31.55</v>
      </c>
      <c r="N354">
        <v>28.63</v>
      </c>
      <c r="O354">
        <v>0</v>
      </c>
      <c r="P354">
        <v>13.03</v>
      </c>
      <c r="Q354">
        <v>0</v>
      </c>
      <c r="R354">
        <v>0.63</v>
      </c>
      <c r="S354" s="12">
        <v>1.571</v>
      </c>
      <c r="T354">
        <v>16.239999999999998</v>
      </c>
      <c r="U354" s="12">
        <v>3.45</v>
      </c>
      <c r="V354" s="14">
        <v>9728000000</v>
      </c>
      <c r="W354" s="4">
        <v>6.16</v>
      </c>
      <c r="X354">
        <v>12.64</v>
      </c>
      <c r="Y354">
        <v>1.323</v>
      </c>
      <c r="Z354" s="4">
        <v>0</v>
      </c>
      <c r="AA354" s="14">
        <v>9557000000000</v>
      </c>
      <c r="AB354" s="14">
        <v>12000000000000</v>
      </c>
      <c r="AC354">
        <v>88.74</v>
      </c>
      <c r="AD354">
        <v>5.79</v>
      </c>
      <c r="AE354">
        <v>166.7</v>
      </c>
    </row>
    <row r="355" spans="1:31" x14ac:dyDescent="0.35">
      <c r="A355" s="1">
        <v>36396</v>
      </c>
      <c r="B355">
        <v>2.16</v>
      </c>
      <c r="C355">
        <v>2.17</v>
      </c>
      <c r="D355">
        <v>2.14</v>
      </c>
      <c r="E355">
        <v>2.16</v>
      </c>
      <c r="F355">
        <v>125566000</v>
      </c>
      <c r="G355">
        <v>13.03</v>
      </c>
      <c r="H355">
        <v>1.833</v>
      </c>
      <c r="I355">
        <v>65.599999999999994</v>
      </c>
      <c r="J355">
        <v>49.78</v>
      </c>
      <c r="K355">
        <v>2.7930000000000001</v>
      </c>
      <c r="L355">
        <v>0.1</v>
      </c>
      <c r="M355">
        <v>31.55</v>
      </c>
      <c r="N355">
        <v>28.63</v>
      </c>
      <c r="O355">
        <v>0</v>
      </c>
      <c r="P355">
        <v>13.03</v>
      </c>
      <c r="Q355">
        <v>0</v>
      </c>
      <c r="R355">
        <v>0.63</v>
      </c>
      <c r="S355" s="12">
        <v>1.5609999999999999</v>
      </c>
      <c r="T355">
        <v>16.14</v>
      </c>
      <c r="U355" s="12">
        <v>3.4279999999999999</v>
      </c>
      <c r="V355" s="14">
        <v>9668000000</v>
      </c>
      <c r="W355" s="4">
        <v>6.19</v>
      </c>
      <c r="X355">
        <v>12.55</v>
      </c>
      <c r="Y355">
        <v>1.3129999999999999</v>
      </c>
      <c r="Z355" s="4">
        <v>0</v>
      </c>
      <c r="AA355" s="14">
        <v>9557000000000</v>
      </c>
      <c r="AB355" s="14">
        <v>12000000000000</v>
      </c>
      <c r="AC355">
        <v>88.74</v>
      </c>
      <c r="AD355">
        <v>5.79</v>
      </c>
      <c r="AE355">
        <v>166.7</v>
      </c>
    </row>
    <row r="356" spans="1:31" x14ac:dyDescent="0.35">
      <c r="A356" s="1">
        <v>36397</v>
      </c>
      <c r="B356">
        <v>2.17</v>
      </c>
      <c r="C356">
        <v>2.2000000000000002</v>
      </c>
      <c r="D356">
        <v>2.15</v>
      </c>
      <c r="E356">
        <v>2.19</v>
      </c>
      <c r="F356">
        <v>73791200</v>
      </c>
      <c r="G356">
        <v>13.03</v>
      </c>
      <c r="H356">
        <v>1.833</v>
      </c>
      <c r="I356">
        <v>65.599999999999994</v>
      </c>
      <c r="J356">
        <v>49.78</v>
      </c>
      <c r="K356">
        <v>2.7930000000000001</v>
      </c>
      <c r="L356">
        <v>0.1</v>
      </c>
      <c r="M356">
        <v>31.55</v>
      </c>
      <c r="N356">
        <v>28.63</v>
      </c>
      <c r="O356">
        <v>0</v>
      </c>
      <c r="P356">
        <v>13.03</v>
      </c>
      <c r="Q356">
        <v>0</v>
      </c>
      <c r="R356">
        <v>0.63</v>
      </c>
      <c r="S356" s="12">
        <v>1.587</v>
      </c>
      <c r="T356">
        <v>16.41</v>
      </c>
      <c r="U356" s="12">
        <v>3.4849999999999999</v>
      </c>
      <c r="V356" s="14">
        <v>9828000000</v>
      </c>
      <c r="W356" s="4">
        <v>6.09</v>
      </c>
      <c r="X356">
        <v>12.79</v>
      </c>
      <c r="Y356">
        <v>1.3380000000000001</v>
      </c>
      <c r="Z356" s="4">
        <v>0</v>
      </c>
      <c r="AA356" s="14">
        <v>9557000000000</v>
      </c>
      <c r="AB356" s="14">
        <v>12000000000000</v>
      </c>
      <c r="AC356">
        <v>88.74</v>
      </c>
      <c r="AD356">
        <v>5.79</v>
      </c>
      <c r="AE356">
        <v>166.7</v>
      </c>
    </row>
    <row r="357" spans="1:31" x14ac:dyDescent="0.35">
      <c r="A357" s="1">
        <v>36398</v>
      </c>
      <c r="B357">
        <v>2.1800000000000002</v>
      </c>
      <c r="C357">
        <v>2.25</v>
      </c>
      <c r="D357">
        <v>2.1800000000000002</v>
      </c>
      <c r="E357">
        <v>2.2200000000000002</v>
      </c>
      <c r="F357">
        <v>101122000</v>
      </c>
      <c r="G357">
        <v>13.03</v>
      </c>
      <c r="H357">
        <v>1.833</v>
      </c>
      <c r="I357">
        <v>65.599999999999994</v>
      </c>
      <c r="J357">
        <v>49.78</v>
      </c>
      <c r="K357">
        <v>2.7930000000000001</v>
      </c>
      <c r="L357">
        <v>0.1</v>
      </c>
      <c r="M357">
        <v>31.55</v>
      </c>
      <c r="N357">
        <v>28.63</v>
      </c>
      <c r="O357">
        <v>0</v>
      </c>
      <c r="P357">
        <v>13.03</v>
      </c>
      <c r="Q357">
        <v>0</v>
      </c>
      <c r="R357">
        <v>0.63</v>
      </c>
      <c r="S357" s="12">
        <v>1.5680000000000001</v>
      </c>
      <c r="T357">
        <v>16.21</v>
      </c>
      <c r="U357" s="12">
        <v>3.4420000000000002</v>
      </c>
      <c r="V357" s="14">
        <v>9708000000</v>
      </c>
      <c r="W357" s="4">
        <v>6.17</v>
      </c>
      <c r="X357">
        <v>12.61</v>
      </c>
      <c r="Y357">
        <v>1.32</v>
      </c>
      <c r="Z357" s="4">
        <v>0</v>
      </c>
      <c r="AA357" s="14">
        <v>9557000000000</v>
      </c>
      <c r="AB357" s="14">
        <v>12000000000000</v>
      </c>
      <c r="AC357">
        <v>88.74</v>
      </c>
      <c r="AD357">
        <v>5.79</v>
      </c>
      <c r="AE357">
        <v>166.7</v>
      </c>
    </row>
    <row r="358" spans="1:31" x14ac:dyDescent="0.35">
      <c r="A358" s="1">
        <v>36399</v>
      </c>
      <c r="B358">
        <v>2.2400000000000002</v>
      </c>
      <c r="C358">
        <v>2.3199999999999998</v>
      </c>
      <c r="D358">
        <v>2.2400000000000002</v>
      </c>
      <c r="E358">
        <v>2.31</v>
      </c>
      <c r="F358">
        <v>111708800</v>
      </c>
      <c r="G358">
        <v>13.03</v>
      </c>
      <c r="H358">
        <v>1.833</v>
      </c>
      <c r="I358">
        <v>65.599999999999994</v>
      </c>
      <c r="J358">
        <v>49.78</v>
      </c>
      <c r="K358">
        <v>2.7930000000000001</v>
      </c>
      <c r="L358">
        <v>0.1</v>
      </c>
      <c r="M358">
        <v>31.55</v>
      </c>
      <c r="N358">
        <v>28.63</v>
      </c>
      <c r="O358">
        <v>0</v>
      </c>
      <c r="P358">
        <v>13.03</v>
      </c>
      <c r="Q358">
        <v>0</v>
      </c>
      <c r="R358">
        <v>0.63</v>
      </c>
      <c r="S358" s="12">
        <v>1.6739999999999999</v>
      </c>
      <c r="T358">
        <v>17.309999999999999</v>
      </c>
      <c r="U358" s="12">
        <v>3.677</v>
      </c>
      <c r="V358" s="14">
        <v>10370000000</v>
      </c>
      <c r="W358" s="4">
        <v>5.78</v>
      </c>
      <c r="X358">
        <v>13.6</v>
      </c>
      <c r="Y358">
        <v>1.4239999999999999</v>
      </c>
      <c r="Z358" s="4">
        <v>0</v>
      </c>
      <c r="AA358" s="14">
        <v>9557000000000</v>
      </c>
      <c r="AB358" s="14">
        <v>12000000000000</v>
      </c>
      <c r="AC358">
        <v>88.74</v>
      </c>
      <c r="AD358">
        <v>5.79</v>
      </c>
      <c r="AE358">
        <v>166.7</v>
      </c>
    </row>
    <row r="359" spans="1:31" x14ac:dyDescent="0.35">
      <c r="A359" s="1">
        <v>36402</v>
      </c>
      <c r="B359">
        <v>2.3199999999999998</v>
      </c>
      <c r="C359">
        <v>2.3199999999999998</v>
      </c>
      <c r="D359">
        <v>2.21</v>
      </c>
      <c r="E359">
        <v>2.2200000000000002</v>
      </c>
      <c r="F359">
        <v>84148400</v>
      </c>
      <c r="G359">
        <v>13.03</v>
      </c>
      <c r="H359">
        <v>1.833</v>
      </c>
      <c r="I359">
        <v>65.599999999999994</v>
      </c>
      <c r="J359">
        <v>49.78</v>
      </c>
      <c r="K359">
        <v>2.7930000000000001</v>
      </c>
      <c r="L359">
        <v>0.1</v>
      </c>
      <c r="M359">
        <v>31.55</v>
      </c>
      <c r="N359">
        <v>28.63</v>
      </c>
      <c r="O359">
        <v>0</v>
      </c>
      <c r="P359">
        <v>13.03</v>
      </c>
      <c r="Q359">
        <v>0</v>
      </c>
      <c r="R359">
        <v>0.63</v>
      </c>
      <c r="S359" s="12">
        <v>1.605</v>
      </c>
      <c r="T359">
        <v>16.59</v>
      </c>
      <c r="U359" s="12">
        <v>3.524</v>
      </c>
      <c r="V359" s="14">
        <v>9938000000</v>
      </c>
      <c r="W359" s="4">
        <v>6.03</v>
      </c>
      <c r="X359">
        <v>12.95</v>
      </c>
      <c r="Y359">
        <v>1.3560000000000001</v>
      </c>
      <c r="Z359" s="4">
        <v>0</v>
      </c>
      <c r="AA359" s="14">
        <v>9557000000000</v>
      </c>
      <c r="AB359" s="14">
        <v>12000000000000</v>
      </c>
      <c r="AC359">
        <v>88.74</v>
      </c>
      <c r="AD359">
        <v>5.79</v>
      </c>
      <c r="AE359">
        <v>166.7</v>
      </c>
    </row>
    <row r="360" spans="1:31" x14ac:dyDescent="0.35">
      <c r="A360" s="1">
        <v>36403</v>
      </c>
      <c r="B360">
        <v>2.2400000000000002</v>
      </c>
      <c r="C360">
        <v>2.35</v>
      </c>
      <c r="D360">
        <v>2.2200000000000002</v>
      </c>
      <c r="E360">
        <v>2.33</v>
      </c>
      <c r="F360">
        <v>158636800</v>
      </c>
      <c r="G360">
        <v>13.03</v>
      </c>
      <c r="H360">
        <v>1.833</v>
      </c>
      <c r="I360">
        <v>65.599999999999994</v>
      </c>
      <c r="J360">
        <v>49.78</v>
      </c>
      <c r="K360">
        <v>2.7930000000000001</v>
      </c>
      <c r="L360">
        <v>0.1</v>
      </c>
      <c r="M360">
        <v>31.55</v>
      </c>
      <c r="N360">
        <v>28.63</v>
      </c>
      <c r="O360">
        <v>0</v>
      </c>
      <c r="P360">
        <v>13.03</v>
      </c>
      <c r="Q360">
        <v>0</v>
      </c>
      <c r="R360">
        <v>0.63</v>
      </c>
      <c r="S360" s="12">
        <v>1.6870000000000001</v>
      </c>
      <c r="T360">
        <v>17.45</v>
      </c>
      <c r="U360" s="12">
        <v>3.7050000000000001</v>
      </c>
      <c r="V360" s="14">
        <v>10450000000</v>
      </c>
      <c r="W360" s="4">
        <v>5.73</v>
      </c>
      <c r="X360">
        <v>13.72</v>
      </c>
      <c r="Y360">
        <v>1.4359999999999999</v>
      </c>
      <c r="Z360" s="4">
        <v>0</v>
      </c>
      <c r="AA360" s="14">
        <v>9557000000000</v>
      </c>
      <c r="AB360" s="14">
        <v>12000000000000</v>
      </c>
      <c r="AC360">
        <v>89.1</v>
      </c>
      <c r="AD360">
        <v>5.94</v>
      </c>
      <c r="AE360">
        <v>167.1</v>
      </c>
    </row>
    <row r="361" spans="1:31" x14ac:dyDescent="0.35">
      <c r="A361" s="1">
        <v>36404</v>
      </c>
      <c r="B361">
        <v>2.39</v>
      </c>
      <c r="C361">
        <v>2.46</v>
      </c>
      <c r="D361">
        <v>2.36</v>
      </c>
      <c r="E361">
        <v>2.4500000000000002</v>
      </c>
      <c r="F361">
        <v>197156400</v>
      </c>
      <c r="G361">
        <v>13.03</v>
      </c>
      <c r="H361">
        <v>1.833</v>
      </c>
      <c r="I361">
        <v>65.599999999999994</v>
      </c>
      <c r="J361">
        <v>49.78</v>
      </c>
      <c r="K361">
        <v>2.7930000000000001</v>
      </c>
      <c r="L361">
        <v>0.1</v>
      </c>
      <c r="M361">
        <v>31.55</v>
      </c>
      <c r="N361">
        <v>28.63</v>
      </c>
      <c r="O361">
        <v>0</v>
      </c>
      <c r="P361">
        <v>13.03</v>
      </c>
      <c r="Q361">
        <v>0</v>
      </c>
      <c r="R361">
        <v>0.63</v>
      </c>
      <c r="S361" s="12">
        <v>1.774</v>
      </c>
      <c r="T361">
        <v>18.350000000000001</v>
      </c>
      <c r="U361" s="12">
        <v>3.8969999999999998</v>
      </c>
      <c r="V361" s="14">
        <v>10990000000</v>
      </c>
      <c r="W361" s="4">
        <v>5.45</v>
      </c>
      <c r="X361">
        <v>14.53</v>
      </c>
      <c r="Y361">
        <v>1.5209999999999999</v>
      </c>
      <c r="Z361" s="4">
        <v>0</v>
      </c>
      <c r="AA361" s="14">
        <v>9557000000000</v>
      </c>
      <c r="AB361" s="14">
        <v>12000000000000</v>
      </c>
      <c r="AC361">
        <v>89.1</v>
      </c>
      <c r="AD361">
        <v>5.94</v>
      </c>
      <c r="AE361">
        <v>167.1</v>
      </c>
    </row>
    <row r="362" spans="1:31" x14ac:dyDescent="0.35">
      <c r="A362" s="1">
        <v>36405</v>
      </c>
      <c r="B362">
        <v>2.42</v>
      </c>
      <c r="C362">
        <v>2.5499999999999998</v>
      </c>
      <c r="D362">
        <v>2.39</v>
      </c>
      <c r="E362">
        <v>2.52</v>
      </c>
      <c r="F362">
        <v>223787200</v>
      </c>
      <c r="G362">
        <v>13.03</v>
      </c>
      <c r="H362">
        <v>1.833</v>
      </c>
      <c r="I362">
        <v>65.599999999999994</v>
      </c>
      <c r="J362">
        <v>49.78</v>
      </c>
      <c r="K362">
        <v>2.7930000000000001</v>
      </c>
      <c r="L362">
        <v>0.1</v>
      </c>
      <c r="M362">
        <v>31.55</v>
      </c>
      <c r="N362">
        <v>28.63</v>
      </c>
      <c r="O362">
        <v>0</v>
      </c>
      <c r="P362">
        <v>13.03</v>
      </c>
      <c r="Q362">
        <v>0</v>
      </c>
      <c r="R362">
        <v>0.63</v>
      </c>
      <c r="S362" s="12">
        <v>1.825</v>
      </c>
      <c r="T362">
        <v>18.87</v>
      </c>
      <c r="U362" s="12">
        <v>4.0069999999999997</v>
      </c>
      <c r="V362" s="14">
        <v>11300000000</v>
      </c>
      <c r="W362" s="4">
        <v>5.3</v>
      </c>
      <c r="X362">
        <v>15</v>
      </c>
      <c r="Y362">
        <v>1.57</v>
      </c>
      <c r="Z362" s="4">
        <v>0</v>
      </c>
      <c r="AA362" s="14">
        <v>9557000000000</v>
      </c>
      <c r="AB362" s="14">
        <v>12000000000000</v>
      </c>
      <c r="AC362">
        <v>89.1</v>
      </c>
      <c r="AD362">
        <v>5.94</v>
      </c>
      <c r="AE362">
        <v>167.1</v>
      </c>
    </row>
    <row r="363" spans="1:31" x14ac:dyDescent="0.35">
      <c r="A363" s="1">
        <v>36406</v>
      </c>
      <c r="B363">
        <v>2.57</v>
      </c>
      <c r="C363">
        <v>2.69</v>
      </c>
      <c r="D363">
        <v>2.52</v>
      </c>
      <c r="E363">
        <v>2.62</v>
      </c>
      <c r="F363">
        <v>408816800</v>
      </c>
      <c r="G363">
        <v>13.03</v>
      </c>
      <c r="H363">
        <v>1.833</v>
      </c>
      <c r="I363">
        <v>65.599999999999994</v>
      </c>
      <c r="J363">
        <v>49.78</v>
      </c>
      <c r="K363">
        <v>2.7930000000000001</v>
      </c>
      <c r="L363">
        <v>0.1</v>
      </c>
      <c r="M363">
        <v>31.55</v>
      </c>
      <c r="N363">
        <v>28.63</v>
      </c>
      <c r="O363">
        <v>0</v>
      </c>
      <c r="P363">
        <v>13.03</v>
      </c>
      <c r="Q363">
        <v>0</v>
      </c>
      <c r="R363">
        <v>0.63</v>
      </c>
      <c r="S363" s="12">
        <v>1.9</v>
      </c>
      <c r="T363">
        <v>19.649999999999999</v>
      </c>
      <c r="U363" s="12">
        <v>4.1740000000000004</v>
      </c>
      <c r="V363" s="14">
        <v>11770000000</v>
      </c>
      <c r="W363" s="4">
        <v>5.09</v>
      </c>
      <c r="X363">
        <v>15.71</v>
      </c>
      <c r="Y363">
        <v>1.6439999999999999</v>
      </c>
      <c r="Z363" s="4">
        <v>0</v>
      </c>
      <c r="AA363" s="14">
        <v>9557000000000</v>
      </c>
      <c r="AB363" s="14">
        <v>12000000000000</v>
      </c>
      <c r="AC363">
        <v>89.1</v>
      </c>
      <c r="AD363">
        <v>5.94</v>
      </c>
      <c r="AE363">
        <v>167.1</v>
      </c>
    </row>
    <row r="364" spans="1:31" x14ac:dyDescent="0.35">
      <c r="A364" s="1">
        <v>36410</v>
      </c>
      <c r="B364">
        <v>2.63</v>
      </c>
      <c r="C364">
        <v>2.78</v>
      </c>
      <c r="D364">
        <v>2.62</v>
      </c>
      <c r="E364">
        <v>2.73</v>
      </c>
      <c r="F364">
        <v>246198400</v>
      </c>
      <c r="G364">
        <v>13.03</v>
      </c>
      <c r="H364">
        <v>1.833</v>
      </c>
      <c r="I364">
        <v>65.599999999999994</v>
      </c>
      <c r="J364">
        <v>49.78</v>
      </c>
      <c r="K364">
        <v>2.7930000000000001</v>
      </c>
      <c r="L364">
        <v>0.1</v>
      </c>
      <c r="M364">
        <v>31.55</v>
      </c>
      <c r="N364">
        <v>28.63</v>
      </c>
      <c r="O364">
        <v>0</v>
      </c>
      <c r="P364">
        <v>13.03</v>
      </c>
      <c r="Q364">
        <v>0</v>
      </c>
      <c r="R364">
        <v>0.63</v>
      </c>
      <c r="S364" s="12">
        <v>1.9750000000000001</v>
      </c>
      <c r="T364">
        <v>20.420000000000002</v>
      </c>
      <c r="U364" s="12">
        <v>4.3369999999999997</v>
      </c>
      <c r="V364" s="14">
        <v>12230000000</v>
      </c>
      <c r="W364" s="4">
        <v>4.9000000000000004</v>
      </c>
      <c r="X364">
        <v>16.399999999999999</v>
      </c>
      <c r="Y364">
        <v>1.716</v>
      </c>
      <c r="Z364" s="4">
        <v>0</v>
      </c>
      <c r="AA364" s="14">
        <v>9557000000000</v>
      </c>
      <c r="AB364" s="14">
        <v>12000000000000</v>
      </c>
      <c r="AC364">
        <v>89.1</v>
      </c>
      <c r="AD364">
        <v>5.94</v>
      </c>
      <c r="AE364">
        <v>167.1</v>
      </c>
    </row>
    <row r="365" spans="1:31" x14ac:dyDescent="0.35">
      <c r="A365" s="1">
        <v>36411</v>
      </c>
      <c r="B365">
        <v>2.72</v>
      </c>
      <c r="C365">
        <v>2.77</v>
      </c>
      <c r="D365">
        <v>2.66</v>
      </c>
      <c r="E365">
        <v>2.66</v>
      </c>
      <c r="F365">
        <v>190551200</v>
      </c>
      <c r="G365">
        <v>13.03</v>
      </c>
      <c r="H365">
        <v>1.833</v>
      </c>
      <c r="I365">
        <v>65.599999999999994</v>
      </c>
      <c r="J365">
        <v>49.78</v>
      </c>
      <c r="K365">
        <v>2.7930000000000001</v>
      </c>
      <c r="L365">
        <v>0.1</v>
      </c>
      <c r="M365">
        <v>31.55</v>
      </c>
      <c r="N365">
        <v>28.63</v>
      </c>
      <c r="O365">
        <v>0</v>
      </c>
      <c r="P365">
        <v>13.03</v>
      </c>
      <c r="Q365">
        <v>0</v>
      </c>
      <c r="R365">
        <v>0.63</v>
      </c>
      <c r="S365" s="12">
        <v>1.9259999999999999</v>
      </c>
      <c r="T365">
        <v>19.920000000000002</v>
      </c>
      <c r="U365" s="12">
        <v>4.2300000000000004</v>
      </c>
      <c r="V365" s="14">
        <v>11930000000</v>
      </c>
      <c r="W365" s="4">
        <v>5.0199999999999996</v>
      </c>
      <c r="X365">
        <v>15.95</v>
      </c>
      <c r="Y365">
        <v>1.669</v>
      </c>
      <c r="Z365" s="4">
        <v>0</v>
      </c>
      <c r="AA365" s="14">
        <v>9557000000000</v>
      </c>
      <c r="AB365" s="14">
        <v>12000000000000</v>
      </c>
      <c r="AC365">
        <v>89.1</v>
      </c>
      <c r="AD365">
        <v>5.94</v>
      </c>
      <c r="AE365">
        <v>167.1</v>
      </c>
    </row>
    <row r="366" spans="1:31" x14ac:dyDescent="0.35">
      <c r="A366" s="1">
        <v>36412</v>
      </c>
      <c r="B366">
        <v>2.7</v>
      </c>
      <c r="C366">
        <v>2.71</v>
      </c>
      <c r="D366">
        <v>2.64</v>
      </c>
      <c r="E366">
        <v>2.7</v>
      </c>
      <c r="F366">
        <v>133520800</v>
      </c>
      <c r="G366">
        <v>13.03</v>
      </c>
      <c r="H366">
        <v>1.833</v>
      </c>
      <c r="I366">
        <v>65.599999999999994</v>
      </c>
      <c r="J366">
        <v>49.78</v>
      </c>
      <c r="K366">
        <v>2.7930000000000001</v>
      </c>
      <c r="L366">
        <v>0.1</v>
      </c>
      <c r="M366">
        <v>31.55</v>
      </c>
      <c r="N366">
        <v>28.63</v>
      </c>
      <c r="O366">
        <v>0</v>
      </c>
      <c r="P366">
        <v>13.03</v>
      </c>
      <c r="Q366">
        <v>0</v>
      </c>
      <c r="R366">
        <v>0.63</v>
      </c>
      <c r="S366" s="12">
        <v>1.952</v>
      </c>
      <c r="T366">
        <v>20.190000000000001</v>
      </c>
      <c r="U366" s="12">
        <v>4.2869999999999999</v>
      </c>
      <c r="V366" s="14">
        <v>12090000000</v>
      </c>
      <c r="W366" s="4">
        <v>4.95</v>
      </c>
      <c r="X366">
        <v>16.190000000000001</v>
      </c>
      <c r="Y366">
        <v>1.694</v>
      </c>
      <c r="Z366" s="4">
        <v>0</v>
      </c>
      <c r="AA366" s="14">
        <v>9557000000000</v>
      </c>
      <c r="AB366" s="14">
        <v>12000000000000</v>
      </c>
      <c r="AC366">
        <v>89.1</v>
      </c>
      <c r="AD366">
        <v>5.94</v>
      </c>
      <c r="AE366">
        <v>167.1</v>
      </c>
    </row>
    <row r="367" spans="1:31" x14ac:dyDescent="0.35">
      <c r="A367" s="1">
        <v>36413</v>
      </c>
      <c r="B367">
        <v>2.71</v>
      </c>
      <c r="C367">
        <v>2.77</v>
      </c>
      <c r="D367">
        <v>2.67</v>
      </c>
      <c r="E367">
        <v>2.77</v>
      </c>
      <c r="F367">
        <v>114690800</v>
      </c>
      <c r="G367">
        <v>13.03</v>
      </c>
      <c r="H367">
        <v>1.833</v>
      </c>
      <c r="I367">
        <v>65.599999999999994</v>
      </c>
      <c r="J367">
        <v>49.78</v>
      </c>
      <c r="K367">
        <v>2.7930000000000001</v>
      </c>
      <c r="L367">
        <v>0.1</v>
      </c>
      <c r="M367">
        <v>31.55</v>
      </c>
      <c r="N367">
        <v>28.63</v>
      </c>
      <c r="O367">
        <v>0</v>
      </c>
      <c r="P367">
        <v>13.03</v>
      </c>
      <c r="Q367">
        <v>0</v>
      </c>
      <c r="R367">
        <v>0.63</v>
      </c>
      <c r="S367" s="12">
        <v>2.0019999999999998</v>
      </c>
      <c r="T367">
        <v>20.71</v>
      </c>
      <c r="U367" s="12">
        <v>4.3970000000000002</v>
      </c>
      <c r="V367" s="14">
        <v>12400000000</v>
      </c>
      <c r="W367" s="4">
        <v>4.83</v>
      </c>
      <c r="X367">
        <v>16.66</v>
      </c>
      <c r="Y367">
        <v>1.7430000000000001</v>
      </c>
      <c r="Z367" s="4">
        <v>0</v>
      </c>
      <c r="AA367" s="14">
        <v>9557000000000</v>
      </c>
      <c r="AB367" s="14">
        <v>12000000000000</v>
      </c>
      <c r="AC367">
        <v>89.1</v>
      </c>
      <c r="AD367">
        <v>5.94</v>
      </c>
      <c r="AE367">
        <v>167.1</v>
      </c>
    </row>
    <row r="368" spans="1:31" x14ac:dyDescent="0.35">
      <c r="A368" s="1">
        <v>36416</v>
      </c>
      <c r="B368">
        <v>2.75</v>
      </c>
      <c r="C368">
        <v>2.75</v>
      </c>
      <c r="D368">
        <v>2.67</v>
      </c>
      <c r="E368">
        <v>2.68</v>
      </c>
      <c r="F368">
        <v>63000000</v>
      </c>
      <c r="G368">
        <v>13.03</v>
      </c>
      <c r="H368">
        <v>1.833</v>
      </c>
      <c r="I368">
        <v>65.599999999999994</v>
      </c>
      <c r="J368">
        <v>49.78</v>
      </c>
      <c r="K368">
        <v>2.7930000000000001</v>
      </c>
      <c r="L368">
        <v>0.1</v>
      </c>
      <c r="M368">
        <v>31.55</v>
      </c>
      <c r="N368">
        <v>28.63</v>
      </c>
      <c r="O368">
        <v>0</v>
      </c>
      <c r="P368">
        <v>13.03</v>
      </c>
      <c r="Q368">
        <v>0</v>
      </c>
      <c r="R368">
        <v>0.63</v>
      </c>
      <c r="S368" s="12">
        <v>1.9390000000000001</v>
      </c>
      <c r="T368">
        <v>20.05</v>
      </c>
      <c r="U368" s="12">
        <v>4.2590000000000003</v>
      </c>
      <c r="V368" s="14">
        <v>12010000000</v>
      </c>
      <c r="W368" s="4">
        <v>4.99</v>
      </c>
      <c r="X368">
        <v>16.07</v>
      </c>
      <c r="Y368">
        <v>1.6819999999999999</v>
      </c>
      <c r="Z368" s="4">
        <v>0</v>
      </c>
      <c r="AA368" s="14">
        <v>9557000000000</v>
      </c>
      <c r="AB368" s="14">
        <v>12000000000000</v>
      </c>
      <c r="AC368">
        <v>89.1</v>
      </c>
      <c r="AD368">
        <v>5.94</v>
      </c>
      <c r="AE368">
        <v>167.1</v>
      </c>
    </row>
    <row r="369" spans="1:31" x14ac:dyDescent="0.35">
      <c r="A369" s="1">
        <v>36417</v>
      </c>
      <c r="B369">
        <v>2.67</v>
      </c>
      <c r="C369">
        <v>2.8</v>
      </c>
      <c r="D369">
        <v>2.67</v>
      </c>
      <c r="E369">
        <v>2.78</v>
      </c>
      <c r="F369">
        <v>97073200</v>
      </c>
      <c r="G369">
        <v>13.03</v>
      </c>
      <c r="H369">
        <v>1.833</v>
      </c>
      <c r="I369">
        <v>65.599999999999994</v>
      </c>
      <c r="J369">
        <v>49.78</v>
      </c>
      <c r="K369">
        <v>2.7930000000000001</v>
      </c>
      <c r="L369">
        <v>0.1</v>
      </c>
      <c r="M369">
        <v>31.55</v>
      </c>
      <c r="N369">
        <v>28.63</v>
      </c>
      <c r="O369">
        <v>0</v>
      </c>
      <c r="P369">
        <v>13.03</v>
      </c>
      <c r="Q369">
        <v>0</v>
      </c>
      <c r="R369">
        <v>0.63</v>
      </c>
      <c r="S369" s="12">
        <v>2.012</v>
      </c>
      <c r="T369">
        <v>20.81</v>
      </c>
      <c r="U369" s="12">
        <v>4.4180000000000001</v>
      </c>
      <c r="V369" s="14">
        <v>12460000000</v>
      </c>
      <c r="W369" s="4">
        <v>4.8099999999999996</v>
      </c>
      <c r="X369">
        <v>16.75</v>
      </c>
      <c r="Y369">
        <v>1.7529999999999999</v>
      </c>
      <c r="Z369" s="4">
        <v>0</v>
      </c>
      <c r="AA369" s="14">
        <v>9557000000000</v>
      </c>
      <c r="AB369" s="14">
        <v>12000000000000</v>
      </c>
      <c r="AC369">
        <v>89.1</v>
      </c>
      <c r="AD369">
        <v>5.94</v>
      </c>
      <c r="AE369">
        <v>167.1</v>
      </c>
    </row>
    <row r="370" spans="1:31" x14ac:dyDescent="0.35">
      <c r="A370" s="1">
        <v>36418</v>
      </c>
      <c r="B370">
        <v>2.82</v>
      </c>
      <c r="C370">
        <v>2.83</v>
      </c>
      <c r="D370">
        <v>2.69</v>
      </c>
      <c r="E370">
        <v>2.69</v>
      </c>
      <c r="F370">
        <v>89894000</v>
      </c>
      <c r="G370">
        <v>13.03</v>
      </c>
      <c r="H370">
        <v>1.833</v>
      </c>
      <c r="I370">
        <v>65.599999999999994</v>
      </c>
      <c r="J370">
        <v>49.78</v>
      </c>
      <c r="K370">
        <v>2.7930000000000001</v>
      </c>
      <c r="L370">
        <v>0.1</v>
      </c>
      <c r="M370">
        <v>31.55</v>
      </c>
      <c r="N370">
        <v>28.63</v>
      </c>
      <c r="O370">
        <v>0</v>
      </c>
      <c r="P370">
        <v>13.03</v>
      </c>
      <c r="Q370">
        <v>0</v>
      </c>
      <c r="R370">
        <v>0.63</v>
      </c>
      <c r="S370" s="12">
        <v>1.9490000000000001</v>
      </c>
      <c r="T370">
        <v>20.149999999999999</v>
      </c>
      <c r="U370" s="12">
        <v>4.28</v>
      </c>
      <c r="V370" s="14">
        <v>12070000000</v>
      </c>
      <c r="W370" s="4">
        <v>4.96</v>
      </c>
      <c r="X370">
        <v>16.16</v>
      </c>
      <c r="Y370">
        <v>1.6910000000000001</v>
      </c>
      <c r="Z370" s="4">
        <v>0</v>
      </c>
      <c r="AA370" s="14">
        <v>9557000000000</v>
      </c>
      <c r="AB370" s="14">
        <v>12000000000000</v>
      </c>
      <c r="AC370">
        <v>89.1</v>
      </c>
      <c r="AD370">
        <v>5.94</v>
      </c>
      <c r="AE370">
        <v>167.1</v>
      </c>
    </row>
    <row r="371" spans="1:31" x14ac:dyDescent="0.35">
      <c r="A371" s="1">
        <v>36419</v>
      </c>
      <c r="B371">
        <v>2.72</v>
      </c>
      <c r="C371">
        <v>2.79</v>
      </c>
      <c r="D371">
        <v>2.64</v>
      </c>
      <c r="E371">
        <v>2.74</v>
      </c>
      <c r="F371">
        <v>110471200</v>
      </c>
      <c r="G371">
        <v>13.03</v>
      </c>
      <c r="H371">
        <v>1.833</v>
      </c>
      <c r="I371">
        <v>65.599999999999994</v>
      </c>
      <c r="J371">
        <v>49.78</v>
      </c>
      <c r="K371">
        <v>2.7930000000000001</v>
      </c>
      <c r="L371">
        <v>0.1</v>
      </c>
      <c r="M371">
        <v>31.55</v>
      </c>
      <c r="N371">
        <v>28.63</v>
      </c>
      <c r="O371">
        <v>0</v>
      </c>
      <c r="P371">
        <v>13.03</v>
      </c>
      <c r="Q371">
        <v>0</v>
      </c>
      <c r="R371">
        <v>0.63</v>
      </c>
      <c r="S371" s="12">
        <v>1.986</v>
      </c>
      <c r="T371">
        <v>20.54</v>
      </c>
      <c r="U371" s="12">
        <v>4.3620000000000001</v>
      </c>
      <c r="V371" s="14">
        <v>12300000000</v>
      </c>
      <c r="W371" s="4">
        <v>4.87</v>
      </c>
      <c r="X371">
        <v>16.510000000000002</v>
      </c>
      <c r="Y371">
        <v>1.728</v>
      </c>
      <c r="Z371" s="4">
        <v>0</v>
      </c>
      <c r="AA371" s="14">
        <v>9557000000000</v>
      </c>
      <c r="AB371" s="14">
        <v>12000000000000</v>
      </c>
      <c r="AC371">
        <v>89.1</v>
      </c>
      <c r="AD371">
        <v>5.94</v>
      </c>
      <c r="AE371">
        <v>167.1</v>
      </c>
    </row>
    <row r="372" spans="1:31" x14ac:dyDescent="0.35">
      <c r="A372" s="1">
        <v>36420</v>
      </c>
      <c r="B372">
        <v>2.76</v>
      </c>
      <c r="C372">
        <v>2.78</v>
      </c>
      <c r="D372">
        <v>2.72</v>
      </c>
      <c r="E372">
        <v>2.75</v>
      </c>
      <c r="F372">
        <v>69319600</v>
      </c>
      <c r="G372">
        <v>13.03</v>
      </c>
      <c r="H372">
        <v>1.833</v>
      </c>
      <c r="I372">
        <v>65.599999999999994</v>
      </c>
      <c r="J372">
        <v>49.78</v>
      </c>
      <c r="K372">
        <v>2.7930000000000001</v>
      </c>
      <c r="L372">
        <v>0.1</v>
      </c>
      <c r="M372">
        <v>31.55</v>
      </c>
      <c r="N372">
        <v>28.63</v>
      </c>
      <c r="O372">
        <v>0</v>
      </c>
      <c r="P372">
        <v>13.03</v>
      </c>
      <c r="Q372">
        <v>0</v>
      </c>
      <c r="R372">
        <v>0.63</v>
      </c>
      <c r="S372" s="12">
        <v>1.9890000000000001</v>
      </c>
      <c r="T372">
        <v>20.57</v>
      </c>
      <c r="U372" s="12">
        <v>4.3689999999999998</v>
      </c>
      <c r="V372" s="14">
        <v>12320000000</v>
      </c>
      <c r="W372" s="4">
        <v>4.8600000000000003</v>
      </c>
      <c r="X372">
        <v>16.54</v>
      </c>
      <c r="Y372">
        <v>1.7310000000000001</v>
      </c>
      <c r="Z372" s="4">
        <v>0</v>
      </c>
      <c r="AA372" s="14">
        <v>9557000000000</v>
      </c>
      <c r="AB372" s="14">
        <v>12000000000000</v>
      </c>
      <c r="AC372">
        <v>89.1</v>
      </c>
      <c r="AD372">
        <v>5.94</v>
      </c>
      <c r="AE372">
        <v>167.1</v>
      </c>
    </row>
    <row r="373" spans="1:31" x14ac:dyDescent="0.35">
      <c r="A373" s="1">
        <v>36423</v>
      </c>
      <c r="B373">
        <v>2.75</v>
      </c>
      <c r="C373">
        <v>2.86</v>
      </c>
      <c r="D373">
        <v>2.75</v>
      </c>
      <c r="E373">
        <v>2.82</v>
      </c>
      <c r="F373">
        <v>114167200</v>
      </c>
      <c r="G373">
        <v>13.03</v>
      </c>
      <c r="H373">
        <v>1.833</v>
      </c>
      <c r="I373">
        <v>65.599999999999994</v>
      </c>
      <c r="J373">
        <v>49.78</v>
      </c>
      <c r="K373">
        <v>2.7930000000000001</v>
      </c>
      <c r="L373">
        <v>0.1</v>
      </c>
      <c r="M373">
        <v>31.55</v>
      </c>
      <c r="N373">
        <v>28.63</v>
      </c>
      <c r="O373">
        <v>0</v>
      </c>
      <c r="P373">
        <v>13.03</v>
      </c>
      <c r="Q373">
        <v>0</v>
      </c>
      <c r="R373">
        <v>0.63</v>
      </c>
      <c r="S373" s="12">
        <v>2.044</v>
      </c>
      <c r="T373">
        <v>21.14</v>
      </c>
      <c r="U373" s="12">
        <v>4.4889999999999999</v>
      </c>
      <c r="V373" s="14">
        <v>12660000000</v>
      </c>
      <c r="W373" s="4">
        <v>4.7300000000000004</v>
      </c>
      <c r="X373">
        <v>17.05</v>
      </c>
      <c r="Y373">
        <v>1.784</v>
      </c>
      <c r="Z373" s="4">
        <v>0</v>
      </c>
      <c r="AA373" s="14">
        <v>9557000000000</v>
      </c>
      <c r="AB373" s="14">
        <v>12000000000000</v>
      </c>
      <c r="AC373">
        <v>89.1</v>
      </c>
      <c r="AD373">
        <v>5.94</v>
      </c>
      <c r="AE373">
        <v>167.1</v>
      </c>
    </row>
    <row r="374" spans="1:31" x14ac:dyDescent="0.35">
      <c r="A374" s="1">
        <v>36424</v>
      </c>
      <c r="B374">
        <v>2.61</v>
      </c>
      <c r="C374">
        <v>2.62</v>
      </c>
      <c r="D374">
        <v>2.46</v>
      </c>
      <c r="E374">
        <v>2.4700000000000002</v>
      </c>
      <c r="F374">
        <v>839389600</v>
      </c>
      <c r="G374">
        <v>13.03</v>
      </c>
      <c r="H374">
        <v>1.833</v>
      </c>
      <c r="I374">
        <v>65.599999999999994</v>
      </c>
      <c r="J374">
        <v>49.78</v>
      </c>
      <c r="K374">
        <v>2.7930000000000001</v>
      </c>
      <c r="L374">
        <v>0.1</v>
      </c>
      <c r="M374">
        <v>31.55</v>
      </c>
      <c r="N374">
        <v>28.63</v>
      </c>
      <c r="O374">
        <v>0</v>
      </c>
      <c r="P374">
        <v>13.03</v>
      </c>
      <c r="Q374">
        <v>0</v>
      </c>
      <c r="R374">
        <v>0.63</v>
      </c>
      <c r="S374" s="12">
        <v>1.7909999999999999</v>
      </c>
      <c r="T374">
        <v>18.52</v>
      </c>
      <c r="U374" s="12">
        <v>3.9319999999999999</v>
      </c>
      <c r="V374" s="14">
        <v>11090000000</v>
      </c>
      <c r="W374" s="4">
        <v>5.4</v>
      </c>
      <c r="X374">
        <v>14.69</v>
      </c>
      <c r="Y374">
        <v>1.5369999999999999</v>
      </c>
      <c r="Z374" s="4">
        <v>0</v>
      </c>
      <c r="AA374" s="14">
        <v>9557000000000</v>
      </c>
      <c r="AB374" s="14">
        <v>12000000000000</v>
      </c>
      <c r="AC374">
        <v>89.1</v>
      </c>
      <c r="AD374">
        <v>5.94</v>
      </c>
      <c r="AE374">
        <v>167.1</v>
      </c>
    </row>
    <row r="375" spans="1:31" x14ac:dyDescent="0.35">
      <c r="A375" s="1">
        <v>36425</v>
      </c>
      <c r="B375">
        <v>2.4900000000000002</v>
      </c>
      <c r="C375">
        <v>2.56</v>
      </c>
      <c r="D375">
        <v>2.46</v>
      </c>
      <c r="E375">
        <v>2.5099999999999998</v>
      </c>
      <c r="F375">
        <v>280792400</v>
      </c>
      <c r="G375">
        <v>13.03</v>
      </c>
      <c r="H375">
        <v>1.833</v>
      </c>
      <c r="I375">
        <v>65.599999999999994</v>
      </c>
      <c r="J375">
        <v>49.78</v>
      </c>
      <c r="K375">
        <v>2.7930000000000001</v>
      </c>
      <c r="L375">
        <v>0.1</v>
      </c>
      <c r="M375">
        <v>31.55</v>
      </c>
      <c r="N375">
        <v>28.63</v>
      </c>
      <c r="O375">
        <v>0</v>
      </c>
      <c r="P375">
        <v>13.03</v>
      </c>
      <c r="Q375">
        <v>0</v>
      </c>
      <c r="R375">
        <v>0.63</v>
      </c>
      <c r="S375" s="12">
        <v>1.8180000000000001</v>
      </c>
      <c r="T375">
        <v>18.8</v>
      </c>
      <c r="U375" s="12">
        <v>3.992</v>
      </c>
      <c r="V375" s="14">
        <v>11260000000</v>
      </c>
      <c r="W375" s="4">
        <v>5.32</v>
      </c>
      <c r="X375">
        <v>14.94</v>
      </c>
      <c r="Y375">
        <v>1.5640000000000001</v>
      </c>
      <c r="Z375" s="4">
        <v>0</v>
      </c>
      <c r="AA375" s="14">
        <v>9557000000000</v>
      </c>
      <c r="AB375" s="14">
        <v>12000000000000</v>
      </c>
      <c r="AC375">
        <v>89.1</v>
      </c>
      <c r="AD375">
        <v>5.94</v>
      </c>
      <c r="AE375">
        <v>167.1</v>
      </c>
    </row>
    <row r="376" spans="1:31" x14ac:dyDescent="0.35">
      <c r="A376" s="1">
        <v>36426</v>
      </c>
      <c r="B376">
        <v>2.54</v>
      </c>
      <c r="C376">
        <v>2.54</v>
      </c>
      <c r="D376">
        <v>2.25</v>
      </c>
      <c r="E376">
        <v>2.2599999999999998</v>
      </c>
      <c r="F376">
        <v>285938800</v>
      </c>
      <c r="G376">
        <v>13.03</v>
      </c>
      <c r="H376">
        <v>1.833</v>
      </c>
      <c r="I376">
        <v>65.599999999999994</v>
      </c>
      <c r="J376">
        <v>49.78</v>
      </c>
      <c r="K376">
        <v>2.7930000000000001</v>
      </c>
      <c r="L376">
        <v>0.1</v>
      </c>
      <c r="M376">
        <v>31.55</v>
      </c>
      <c r="N376">
        <v>28.63</v>
      </c>
      <c r="O376">
        <v>0</v>
      </c>
      <c r="P376">
        <v>13.03</v>
      </c>
      <c r="Q376">
        <v>0</v>
      </c>
      <c r="R376">
        <v>0.63</v>
      </c>
      <c r="S376" s="12">
        <v>1.6479999999999999</v>
      </c>
      <c r="T376">
        <v>17.05</v>
      </c>
      <c r="U376" s="12">
        <v>3.62</v>
      </c>
      <c r="V376" s="14">
        <v>10210000000</v>
      </c>
      <c r="W376" s="4">
        <v>5.87</v>
      </c>
      <c r="X376">
        <v>13.36</v>
      </c>
      <c r="Y376">
        <v>1.3979999999999999</v>
      </c>
      <c r="Z376" s="4">
        <v>0</v>
      </c>
      <c r="AA376" s="14">
        <v>9557000000000</v>
      </c>
      <c r="AB376" s="14">
        <v>12000000000000</v>
      </c>
      <c r="AC376">
        <v>89.1</v>
      </c>
      <c r="AD376">
        <v>5.94</v>
      </c>
      <c r="AE376">
        <v>167.1</v>
      </c>
    </row>
    <row r="377" spans="1:31" x14ac:dyDescent="0.35">
      <c r="A377" s="1">
        <v>36427</v>
      </c>
      <c r="B377">
        <v>2.2599999999999998</v>
      </c>
      <c r="C377">
        <v>2.39</v>
      </c>
      <c r="D377">
        <v>2.25</v>
      </c>
      <c r="E377">
        <v>2.3199999999999998</v>
      </c>
      <c r="F377">
        <v>294968800</v>
      </c>
      <c r="G377">
        <v>13.03</v>
      </c>
      <c r="H377">
        <v>1.833</v>
      </c>
      <c r="I377">
        <v>65.599999999999994</v>
      </c>
      <c r="J377">
        <v>49.78</v>
      </c>
      <c r="K377">
        <v>2.7930000000000001</v>
      </c>
      <c r="L377">
        <v>0.1</v>
      </c>
      <c r="M377">
        <v>31.55</v>
      </c>
      <c r="N377">
        <v>28.63</v>
      </c>
      <c r="O377">
        <v>0</v>
      </c>
      <c r="P377">
        <v>13.03</v>
      </c>
      <c r="Q377">
        <v>0</v>
      </c>
      <c r="R377">
        <v>0.63</v>
      </c>
      <c r="S377" s="12">
        <v>1.679</v>
      </c>
      <c r="T377">
        <v>17.36</v>
      </c>
      <c r="U377" s="12">
        <v>3.6869999999999998</v>
      </c>
      <c r="V377" s="14">
        <v>10400000000</v>
      </c>
      <c r="W377" s="4">
        <v>5.76</v>
      </c>
      <c r="X377">
        <v>13.65</v>
      </c>
      <c r="Y377">
        <v>1.4279999999999999</v>
      </c>
      <c r="Z377" s="4">
        <v>0</v>
      </c>
      <c r="AA377" s="14">
        <v>9557000000000</v>
      </c>
      <c r="AB377" s="14">
        <v>12000000000000</v>
      </c>
      <c r="AC377">
        <v>89.1</v>
      </c>
      <c r="AD377">
        <v>5.94</v>
      </c>
      <c r="AE377">
        <v>167.1</v>
      </c>
    </row>
    <row r="378" spans="1:31" x14ac:dyDescent="0.35">
      <c r="A378" s="1">
        <v>36430</v>
      </c>
      <c r="B378">
        <v>2.37</v>
      </c>
      <c r="C378">
        <v>2.38</v>
      </c>
      <c r="D378">
        <v>2.19</v>
      </c>
      <c r="E378">
        <v>2.19</v>
      </c>
      <c r="F378">
        <v>237048000</v>
      </c>
      <c r="G378">
        <v>13.03</v>
      </c>
      <c r="H378">
        <v>1.833</v>
      </c>
      <c r="I378">
        <v>65.599999999999994</v>
      </c>
      <c r="J378">
        <v>49.78</v>
      </c>
      <c r="K378">
        <v>2.7930000000000001</v>
      </c>
      <c r="L378">
        <v>0.1</v>
      </c>
      <c r="M378">
        <v>31.55</v>
      </c>
      <c r="N378">
        <v>28.63</v>
      </c>
      <c r="O378">
        <v>0</v>
      </c>
      <c r="P378">
        <v>13.03</v>
      </c>
      <c r="Q378">
        <v>0</v>
      </c>
      <c r="R378">
        <v>0.63</v>
      </c>
      <c r="S378" s="12">
        <v>1.585</v>
      </c>
      <c r="T378">
        <v>16.39</v>
      </c>
      <c r="U378" s="12">
        <v>3.4820000000000002</v>
      </c>
      <c r="V378" s="14">
        <v>9818000000</v>
      </c>
      <c r="W378" s="4">
        <v>6.1</v>
      </c>
      <c r="X378">
        <v>12.77</v>
      </c>
      <c r="Y378">
        <v>1.337</v>
      </c>
      <c r="Z378" s="4">
        <v>0</v>
      </c>
      <c r="AA378" s="14">
        <v>9557000000000</v>
      </c>
      <c r="AB378" s="14">
        <v>12000000000000</v>
      </c>
      <c r="AC378">
        <v>89.1</v>
      </c>
      <c r="AD378">
        <v>5.94</v>
      </c>
      <c r="AE378">
        <v>167.1</v>
      </c>
    </row>
    <row r="379" spans="1:31" x14ac:dyDescent="0.35">
      <c r="A379" s="1">
        <v>36431</v>
      </c>
      <c r="B379">
        <v>2.2000000000000002</v>
      </c>
      <c r="C379">
        <v>2.21</v>
      </c>
      <c r="D379">
        <v>2.0499999999999998</v>
      </c>
      <c r="E379">
        <v>2.13</v>
      </c>
      <c r="F379">
        <v>353740800</v>
      </c>
      <c r="G379">
        <v>13.03</v>
      </c>
      <c r="H379">
        <v>1.833</v>
      </c>
      <c r="I379">
        <v>65.599999999999994</v>
      </c>
      <c r="J379">
        <v>49.78</v>
      </c>
      <c r="K379">
        <v>2.7930000000000001</v>
      </c>
      <c r="L379">
        <v>0.1</v>
      </c>
      <c r="M379">
        <v>31.55</v>
      </c>
      <c r="N379">
        <v>28.63</v>
      </c>
      <c r="O379">
        <v>0</v>
      </c>
      <c r="P379">
        <v>13.03</v>
      </c>
      <c r="Q379">
        <v>0</v>
      </c>
      <c r="R379">
        <v>0.63</v>
      </c>
      <c r="S379" s="12">
        <v>1.5509999999999999</v>
      </c>
      <c r="T379">
        <v>16.04</v>
      </c>
      <c r="U379" s="12">
        <v>3.407</v>
      </c>
      <c r="V379" s="14">
        <v>9608000000</v>
      </c>
      <c r="W379" s="4">
        <v>6.23</v>
      </c>
      <c r="X379">
        <v>12.46</v>
      </c>
      <c r="Y379">
        <v>1.304</v>
      </c>
      <c r="Z379" s="4">
        <v>0</v>
      </c>
      <c r="AA379" s="14">
        <v>9557000000000</v>
      </c>
      <c r="AB379" s="14">
        <v>12000000000000</v>
      </c>
      <c r="AC379">
        <v>89.1</v>
      </c>
      <c r="AD379">
        <v>5.94</v>
      </c>
      <c r="AE379">
        <v>167.1</v>
      </c>
    </row>
    <row r="380" spans="1:31" x14ac:dyDescent="0.35">
      <c r="A380" s="1">
        <v>36432</v>
      </c>
      <c r="B380">
        <v>2.15</v>
      </c>
      <c r="C380">
        <v>2.19</v>
      </c>
      <c r="D380">
        <v>2.0699999999999998</v>
      </c>
      <c r="E380">
        <v>2.11</v>
      </c>
      <c r="F380">
        <v>164320800</v>
      </c>
      <c r="G380">
        <v>13.03</v>
      </c>
      <c r="H380">
        <v>1.833</v>
      </c>
      <c r="I380">
        <v>65.599999999999994</v>
      </c>
      <c r="J380">
        <v>49.78</v>
      </c>
      <c r="K380">
        <v>2.7930000000000001</v>
      </c>
      <c r="L380">
        <v>0.1</v>
      </c>
      <c r="M380">
        <v>31.55</v>
      </c>
      <c r="N380">
        <v>28.63</v>
      </c>
      <c r="O380">
        <v>0</v>
      </c>
      <c r="P380">
        <v>13.03</v>
      </c>
      <c r="Q380">
        <v>0</v>
      </c>
      <c r="R380">
        <v>0.63</v>
      </c>
      <c r="S380" s="12">
        <v>1.5269999999999999</v>
      </c>
      <c r="T380">
        <v>15.79</v>
      </c>
      <c r="U380" s="12">
        <v>3.3540000000000001</v>
      </c>
      <c r="V380" s="14">
        <v>9458000000</v>
      </c>
      <c r="W380" s="4">
        <v>6.33</v>
      </c>
      <c r="X380">
        <v>12.23</v>
      </c>
      <c r="Y380">
        <v>1.28</v>
      </c>
      <c r="Z380" s="4">
        <v>0</v>
      </c>
      <c r="AA380" s="14">
        <v>9557000000000</v>
      </c>
      <c r="AB380" s="14">
        <v>12000000000000</v>
      </c>
      <c r="AC380">
        <v>89.1</v>
      </c>
      <c r="AD380">
        <v>5.94</v>
      </c>
      <c r="AE380">
        <v>167.1</v>
      </c>
    </row>
    <row r="381" spans="1:31" x14ac:dyDescent="0.35">
      <c r="A381" s="1">
        <v>36433</v>
      </c>
      <c r="B381">
        <v>2.13</v>
      </c>
      <c r="C381">
        <v>2.29</v>
      </c>
      <c r="D381">
        <v>2.12</v>
      </c>
      <c r="E381">
        <v>2.2599999999999998</v>
      </c>
      <c r="F381">
        <v>227021200</v>
      </c>
      <c r="G381">
        <v>12.52</v>
      </c>
      <c r="H381">
        <v>1.694</v>
      </c>
      <c r="I381">
        <v>70.98</v>
      </c>
      <c r="J381">
        <v>53.86</v>
      </c>
      <c r="K381">
        <v>2.766</v>
      </c>
      <c r="L381">
        <v>0.1</v>
      </c>
      <c r="M381">
        <v>27.16</v>
      </c>
      <c r="N381">
        <v>23.8</v>
      </c>
      <c r="O381">
        <v>0</v>
      </c>
      <c r="P381">
        <v>8.31</v>
      </c>
      <c r="Q381">
        <v>0</v>
      </c>
      <c r="R381">
        <v>0.66</v>
      </c>
      <c r="S381" s="12">
        <v>1.502</v>
      </c>
      <c r="T381">
        <v>16.7</v>
      </c>
      <c r="U381" s="12">
        <v>3.29</v>
      </c>
      <c r="V381" s="14">
        <v>9718000000</v>
      </c>
      <c r="W381" s="4">
        <v>5.99</v>
      </c>
      <c r="X381">
        <v>23.06</v>
      </c>
      <c r="Y381">
        <v>1.1319999999999999</v>
      </c>
      <c r="Z381" s="4">
        <v>0</v>
      </c>
      <c r="AA381" s="14">
        <v>9712000000000</v>
      </c>
      <c r="AB381" s="14">
        <v>12150000000000</v>
      </c>
      <c r="AC381">
        <v>88.78</v>
      </c>
      <c r="AD381">
        <v>5.92</v>
      </c>
      <c r="AE381">
        <v>167.8</v>
      </c>
    </row>
    <row r="382" spans="1:31" x14ac:dyDescent="0.35">
      <c r="A382" s="1">
        <v>36434</v>
      </c>
      <c r="B382">
        <v>2.2200000000000002</v>
      </c>
      <c r="C382">
        <v>2.23</v>
      </c>
      <c r="D382">
        <v>2.12</v>
      </c>
      <c r="E382">
        <v>2.2000000000000002</v>
      </c>
      <c r="F382">
        <v>153697600</v>
      </c>
      <c r="G382">
        <v>12.52</v>
      </c>
      <c r="H382">
        <v>1.694</v>
      </c>
      <c r="I382">
        <v>70.98</v>
      </c>
      <c r="J382">
        <v>53.86</v>
      </c>
      <c r="K382">
        <v>2.766</v>
      </c>
      <c r="L382">
        <v>0.1</v>
      </c>
      <c r="M382">
        <v>27.16</v>
      </c>
      <c r="N382">
        <v>23.8</v>
      </c>
      <c r="O382">
        <v>0</v>
      </c>
      <c r="P382">
        <v>8.31</v>
      </c>
      <c r="Q382">
        <v>0</v>
      </c>
      <c r="R382">
        <v>0.66</v>
      </c>
      <c r="S382" s="12">
        <v>1.5349999999999999</v>
      </c>
      <c r="T382">
        <v>17.059999999999999</v>
      </c>
      <c r="U382" s="12">
        <v>3.3610000000000002</v>
      </c>
      <c r="V382" s="14">
        <v>9929000000</v>
      </c>
      <c r="W382" s="4">
        <v>5.86</v>
      </c>
      <c r="X382">
        <v>23.77</v>
      </c>
      <c r="Y382">
        <v>1.1659999999999999</v>
      </c>
      <c r="Z382" s="4">
        <v>0</v>
      </c>
      <c r="AA382" s="14">
        <v>9712000000000</v>
      </c>
      <c r="AB382" s="14">
        <v>12150000000000</v>
      </c>
      <c r="AC382">
        <v>88.78</v>
      </c>
      <c r="AD382">
        <v>5.92</v>
      </c>
      <c r="AE382">
        <v>167.8</v>
      </c>
    </row>
    <row r="383" spans="1:31" x14ac:dyDescent="0.35">
      <c r="A383" s="1">
        <v>36437</v>
      </c>
      <c r="B383">
        <v>2.23</v>
      </c>
      <c r="C383">
        <v>2.3199999999999998</v>
      </c>
      <c r="D383">
        <v>2.23</v>
      </c>
      <c r="E383">
        <v>2.31</v>
      </c>
      <c r="F383">
        <v>114839200</v>
      </c>
      <c r="G383">
        <v>12.52</v>
      </c>
      <c r="H383">
        <v>1.694</v>
      </c>
      <c r="I383">
        <v>70.98</v>
      </c>
      <c r="J383">
        <v>53.86</v>
      </c>
      <c r="K383">
        <v>2.766</v>
      </c>
      <c r="L383">
        <v>0.1</v>
      </c>
      <c r="M383">
        <v>27.16</v>
      </c>
      <c r="N383">
        <v>23.8</v>
      </c>
      <c r="O383">
        <v>0</v>
      </c>
      <c r="P383">
        <v>8.31</v>
      </c>
      <c r="Q383">
        <v>0</v>
      </c>
      <c r="R383">
        <v>0.66</v>
      </c>
      <c r="S383" s="12">
        <v>1.605</v>
      </c>
      <c r="T383">
        <v>17.829999999999998</v>
      </c>
      <c r="U383" s="12">
        <v>3.5139999999999998</v>
      </c>
      <c r="V383" s="14">
        <v>10380000000</v>
      </c>
      <c r="W383" s="4">
        <v>5.61</v>
      </c>
      <c r="X383">
        <v>25.27</v>
      </c>
      <c r="Y383">
        <v>1.24</v>
      </c>
      <c r="Z383" s="4">
        <v>0</v>
      </c>
      <c r="AA383" s="14">
        <v>9712000000000</v>
      </c>
      <c r="AB383" s="14">
        <v>12150000000000</v>
      </c>
      <c r="AC383">
        <v>88.78</v>
      </c>
      <c r="AD383">
        <v>5.92</v>
      </c>
      <c r="AE383">
        <v>167.8</v>
      </c>
    </row>
    <row r="384" spans="1:31" x14ac:dyDescent="0.35">
      <c r="A384" s="1">
        <v>36438</v>
      </c>
      <c r="B384">
        <v>2.34</v>
      </c>
      <c r="C384">
        <v>2.4300000000000002</v>
      </c>
      <c r="D384">
        <v>2.31</v>
      </c>
      <c r="E384">
        <v>2.4300000000000002</v>
      </c>
      <c r="F384">
        <v>203551600</v>
      </c>
      <c r="G384">
        <v>12.52</v>
      </c>
      <c r="H384">
        <v>1.694</v>
      </c>
      <c r="I384">
        <v>70.98</v>
      </c>
      <c r="J384">
        <v>53.86</v>
      </c>
      <c r="K384">
        <v>2.766</v>
      </c>
      <c r="L384">
        <v>0.1</v>
      </c>
      <c r="M384">
        <v>27.16</v>
      </c>
      <c r="N384">
        <v>23.8</v>
      </c>
      <c r="O384">
        <v>0</v>
      </c>
      <c r="P384">
        <v>8.31</v>
      </c>
      <c r="Q384">
        <v>0</v>
      </c>
      <c r="R384">
        <v>0.66</v>
      </c>
      <c r="S384" s="12">
        <v>1.6890000000000001</v>
      </c>
      <c r="T384">
        <v>18.77</v>
      </c>
      <c r="U384" s="12">
        <v>3.698</v>
      </c>
      <c r="V384" s="14">
        <v>10920000000</v>
      </c>
      <c r="W384" s="4">
        <v>5.33</v>
      </c>
      <c r="X384">
        <v>27.07</v>
      </c>
      <c r="Y384">
        <v>1.3280000000000001</v>
      </c>
      <c r="Z384" s="4">
        <v>0</v>
      </c>
      <c r="AA384" s="14">
        <v>9712000000000</v>
      </c>
      <c r="AB384" s="14">
        <v>12150000000000</v>
      </c>
      <c r="AC384">
        <v>88.78</v>
      </c>
      <c r="AD384">
        <v>5.92</v>
      </c>
      <c r="AE384">
        <v>167.8</v>
      </c>
    </row>
    <row r="385" spans="1:31" x14ac:dyDescent="0.35">
      <c r="A385" s="1">
        <v>36439</v>
      </c>
      <c r="B385">
        <v>2.48</v>
      </c>
      <c r="C385">
        <v>2.4900000000000002</v>
      </c>
      <c r="D385">
        <v>2.39</v>
      </c>
      <c r="E385">
        <v>2.4</v>
      </c>
      <c r="F385">
        <v>201068000</v>
      </c>
      <c r="G385">
        <v>12.52</v>
      </c>
      <c r="H385">
        <v>1.694</v>
      </c>
      <c r="I385">
        <v>70.98</v>
      </c>
      <c r="J385">
        <v>53.86</v>
      </c>
      <c r="K385">
        <v>2.766</v>
      </c>
      <c r="L385">
        <v>0.1</v>
      </c>
      <c r="M385">
        <v>27.16</v>
      </c>
      <c r="N385">
        <v>23.8</v>
      </c>
      <c r="O385">
        <v>0</v>
      </c>
      <c r="P385">
        <v>8.31</v>
      </c>
      <c r="Q385">
        <v>0</v>
      </c>
      <c r="R385">
        <v>0.66</v>
      </c>
      <c r="S385" s="12">
        <v>1.669</v>
      </c>
      <c r="T385">
        <v>18.54</v>
      </c>
      <c r="U385" s="12">
        <v>3.6539999999999999</v>
      </c>
      <c r="V385" s="14">
        <v>10790000000</v>
      </c>
      <c r="W385" s="4">
        <v>5.39</v>
      </c>
      <c r="X385">
        <v>26.64</v>
      </c>
      <c r="Y385">
        <v>1.3069999999999999</v>
      </c>
      <c r="Z385" s="4">
        <v>0</v>
      </c>
      <c r="AA385" s="14">
        <v>9712000000000</v>
      </c>
      <c r="AB385" s="14">
        <v>12150000000000</v>
      </c>
      <c r="AC385">
        <v>88.78</v>
      </c>
      <c r="AD385">
        <v>5.92</v>
      </c>
      <c r="AE385">
        <v>167.8</v>
      </c>
    </row>
    <row r="386" spans="1:31" x14ac:dyDescent="0.35">
      <c r="A386" s="1">
        <v>36440</v>
      </c>
      <c r="B386">
        <v>2.44</v>
      </c>
      <c r="C386">
        <v>2.4500000000000002</v>
      </c>
      <c r="D386">
        <v>2.3199999999999998</v>
      </c>
      <c r="E386">
        <v>2.37</v>
      </c>
      <c r="F386">
        <v>151471600</v>
      </c>
      <c r="G386">
        <v>12.52</v>
      </c>
      <c r="H386">
        <v>1.694</v>
      </c>
      <c r="I386">
        <v>70.98</v>
      </c>
      <c r="J386">
        <v>53.86</v>
      </c>
      <c r="K386">
        <v>2.766</v>
      </c>
      <c r="L386">
        <v>0.1</v>
      </c>
      <c r="M386">
        <v>27.16</v>
      </c>
      <c r="N386">
        <v>23.8</v>
      </c>
      <c r="O386">
        <v>0</v>
      </c>
      <c r="P386">
        <v>8.31</v>
      </c>
      <c r="Q386">
        <v>0</v>
      </c>
      <c r="R386">
        <v>0.66</v>
      </c>
      <c r="S386" s="12">
        <v>1.65</v>
      </c>
      <c r="T386">
        <v>18.34</v>
      </c>
      <c r="U386" s="12">
        <v>3.613</v>
      </c>
      <c r="V386" s="14">
        <v>10670000000</v>
      </c>
      <c r="W386" s="4">
        <v>5.45</v>
      </c>
      <c r="X386">
        <v>26.24</v>
      </c>
      <c r="Y386">
        <v>1.2869999999999999</v>
      </c>
      <c r="Z386" s="4">
        <v>0</v>
      </c>
      <c r="AA386" s="14">
        <v>9712000000000</v>
      </c>
      <c r="AB386" s="14">
        <v>12150000000000</v>
      </c>
      <c r="AC386">
        <v>88.78</v>
      </c>
      <c r="AD386">
        <v>5.92</v>
      </c>
      <c r="AE386">
        <v>167.8</v>
      </c>
    </row>
    <row r="387" spans="1:31" x14ac:dyDescent="0.35">
      <c r="A387" s="1">
        <v>36441</v>
      </c>
      <c r="B387">
        <v>2.36</v>
      </c>
      <c r="C387">
        <v>2.37</v>
      </c>
      <c r="D387">
        <v>2.27</v>
      </c>
      <c r="E387">
        <v>2.34</v>
      </c>
      <c r="F387">
        <v>95701200</v>
      </c>
      <c r="G387">
        <v>12.52</v>
      </c>
      <c r="H387">
        <v>1.694</v>
      </c>
      <c r="I387">
        <v>70.98</v>
      </c>
      <c r="J387">
        <v>53.86</v>
      </c>
      <c r="K387">
        <v>2.766</v>
      </c>
      <c r="L387">
        <v>0.1</v>
      </c>
      <c r="M387">
        <v>27.16</v>
      </c>
      <c r="N387">
        <v>23.8</v>
      </c>
      <c r="O387">
        <v>0</v>
      </c>
      <c r="P387">
        <v>8.31</v>
      </c>
      <c r="Q387">
        <v>0</v>
      </c>
      <c r="R387">
        <v>0.66</v>
      </c>
      <c r="S387" s="12">
        <v>1.63</v>
      </c>
      <c r="T387">
        <v>18.11</v>
      </c>
      <c r="U387" s="12">
        <v>3.569</v>
      </c>
      <c r="V387" s="14">
        <v>10540000000</v>
      </c>
      <c r="W387" s="4">
        <v>5.52</v>
      </c>
      <c r="X387">
        <v>25.8</v>
      </c>
      <c r="Y387">
        <v>1.266</v>
      </c>
      <c r="Z387" s="4">
        <v>0</v>
      </c>
      <c r="AA387" s="14">
        <v>9712000000000</v>
      </c>
      <c r="AB387" s="14">
        <v>12150000000000</v>
      </c>
      <c r="AC387">
        <v>88.78</v>
      </c>
      <c r="AD387">
        <v>5.92</v>
      </c>
      <c r="AE387">
        <v>167.8</v>
      </c>
    </row>
    <row r="388" spans="1:31" x14ac:dyDescent="0.35">
      <c r="A388" s="1">
        <v>36444</v>
      </c>
      <c r="B388">
        <v>2.36</v>
      </c>
      <c r="C388">
        <v>2.44</v>
      </c>
      <c r="D388">
        <v>2.36</v>
      </c>
      <c r="E388">
        <v>2.38</v>
      </c>
      <c r="F388">
        <v>65780400</v>
      </c>
      <c r="G388">
        <v>12.52</v>
      </c>
      <c r="H388">
        <v>1.694</v>
      </c>
      <c r="I388">
        <v>70.98</v>
      </c>
      <c r="J388">
        <v>53.86</v>
      </c>
      <c r="K388">
        <v>2.766</v>
      </c>
      <c r="L388">
        <v>0.1</v>
      </c>
      <c r="M388">
        <v>27.16</v>
      </c>
      <c r="N388">
        <v>23.8</v>
      </c>
      <c r="O388">
        <v>0</v>
      </c>
      <c r="P388">
        <v>8.31</v>
      </c>
      <c r="Q388">
        <v>0</v>
      </c>
      <c r="R388">
        <v>0.66</v>
      </c>
      <c r="S388" s="12">
        <v>1.669</v>
      </c>
      <c r="T388">
        <v>18.54</v>
      </c>
      <c r="U388" s="12">
        <v>3.6539999999999999</v>
      </c>
      <c r="V388" s="14">
        <v>10790000000</v>
      </c>
      <c r="W388" s="4">
        <v>5.39</v>
      </c>
      <c r="X388">
        <v>26.64</v>
      </c>
      <c r="Y388">
        <v>1.3069999999999999</v>
      </c>
      <c r="Z388" s="4">
        <v>0</v>
      </c>
      <c r="AA388" s="14">
        <v>9712000000000</v>
      </c>
      <c r="AB388" s="14">
        <v>12150000000000</v>
      </c>
      <c r="AC388">
        <v>88.78</v>
      </c>
      <c r="AD388">
        <v>5.92</v>
      </c>
      <c r="AE388">
        <v>167.8</v>
      </c>
    </row>
    <row r="389" spans="1:31" x14ac:dyDescent="0.35">
      <c r="A389" s="1">
        <v>36445</v>
      </c>
      <c r="B389">
        <v>2.42</v>
      </c>
      <c r="C389">
        <v>2.4900000000000002</v>
      </c>
      <c r="D389">
        <v>2.39</v>
      </c>
      <c r="E389">
        <v>2.42</v>
      </c>
      <c r="F389">
        <v>140938000</v>
      </c>
      <c r="G389">
        <v>12.52</v>
      </c>
      <c r="H389">
        <v>1.694</v>
      </c>
      <c r="I389">
        <v>70.98</v>
      </c>
      <c r="J389">
        <v>53.86</v>
      </c>
      <c r="K389">
        <v>2.766</v>
      </c>
      <c r="L389">
        <v>0.1</v>
      </c>
      <c r="M389">
        <v>27.16</v>
      </c>
      <c r="N389">
        <v>23.8</v>
      </c>
      <c r="O389">
        <v>0</v>
      </c>
      <c r="P389">
        <v>8.31</v>
      </c>
      <c r="Q389">
        <v>0</v>
      </c>
      <c r="R389">
        <v>0.66</v>
      </c>
      <c r="S389" s="12">
        <v>1.6659999999999999</v>
      </c>
      <c r="T389">
        <v>18.510000000000002</v>
      </c>
      <c r="U389" s="12">
        <v>3.6469999999999998</v>
      </c>
      <c r="V389" s="14">
        <v>10770000000</v>
      </c>
      <c r="W389" s="4">
        <v>5.4</v>
      </c>
      <c r="X389">
        <v>26.57</v>
      </c>
      <c r="Y389">
        <v>1.304</v>
      </c>
      <c r="Z389" s="4">
        <v>0</v>
      </c>
      <c r="AA389" s="14">
        <v>9712000000000</v>
      </c>
      <c r="AB389" s="14">
        <v>12150000000000</v>
      </c>
      <c r="AC389">
        <v>88.78</v>
      </c>
      <c r="AD389">
        <v>5.92</v>
      </c>
      <c r="AE389">
        <v>167.8</v>
      </c>
    </row>
    <row r="390" spans="1:31" x14ac:dyDescent="0.35">
      <c r="A390" s="1">
        <v>36446</v>
      </c>
      <c r="B390">
        <v>2.38</v>
      </c>
      <c r="C390">
        <v>2.48</v>
      </c>
      <c r="D390">
        <v>2.2799999999999998</v>
      </c>
      <c r="E390">
        <v>2.29</v>
      </c>
      <c r="F390">
        <v>159182800</v>
      </c>
      <c r="G390">
        <v>12.52</v>
      </c>
      <c r="H390">
        <v>1.694</v>
      </c>
      <c r="I390">
        <v>70.98</v>
      </c>
      <c r="J390">
        <v>53.86</v>
      </c>
      <c r="K390">
        <v>2.766</v>
      </c>
      <c r="L390">
        <v>0.1</v>
      </c>
      <c r="M390">
        <v>27.16</v>
      </c>
      <c r="N390">
        <v>23.8</v>
      </c>
      <c r="O390">
        <v>0</v>
      </c>
      <c r="P390">
        <v>8.31</v>
      </c>
      <c r="Q390">
        <v>0</v>
      </c>
      <c r="R390">
        <v>0.66</v>
      </c>
      <c r="S390" s="12">
        <v>1.694</v>
      </c>
      <c r="T390">
        <v>18.82</v>
      </c>
      <c r="U390" s="12">
        <v>3.7080000000000002</v>
      </c>
      <c r="V390" s="14">
        <v>10950000000</v>
      </c>
      <c r="W390" s="4">
        <v>5.31</v>
      </c>
      <c r="X390">
        <v>27.17</v>
      </c>
      <c r="Y390">
        <v>1.333</v>
      </c>
      <c r="Z390" s="4">
        <v>0</v>
      </c>
      <c r="AA390" s="14">
        <v>9712000000000</v>
      </c>
      <c r="AB390" s="14">
        <v>12150000000000</v>
      </c>
      <c r="AC390">
        <v>88.78</v>
      </c>
      <c r="AD390">
        <v>5.92</v>
      </c>
      <c r="AE390">
        <v>167.8</v>
      </c>
    </row>
    <row r="391" spans="1:31" x14ac:dyDescent="0.35">
      <c r="A391" s="1">
        <v>36447</v>
      </c>
      <c r="B391">
        <v>2.4700000000000002</v>
      </c>
      <c r="C391">
        <v>2.62</v>
      </c>
      <c r="D391">
        <v>2.46</v>
      </c>
      <c r="E391">
        <v>2.61</v>
      </c>
      <c r="F391">
        <v>474700800</v>
      </c>
      <c r="G391">
        <v>12.52</v>
      </c>
      <c r="H391">
        <v>1.694</v>
      </c>
      <c r="I391">
        <v>70.98</v>
      </c>
      <c r="J391">
        <v>53.86</v>
      </c>
      <c r="K391">
        <v>2.766</v>
      </c>
      <c r="L391">
        <v>0.1</v>
      </c>
      <c r="M391">
        <v>27.16</v>
      </c>
      <c r="N391">
        <v>23.8</v>
      </c>
      <c r="O391">
        <v>0</v>
      </c>
      <c r="P391">
        <v>8.31</v>
      </c>
      <c r="Q391">
        <v>0</v>
      </c>
      <c r="R391">
        <v>0.66</v>
      </c>
      <c r="S391" s="12">
        <v>1.7150000000000001</v>
      </c>
      <c r="T391">
        <v>19.059999999999999</v>
      </c>
      <c r="U391" s="12">
        <v>3.7559999999999998</v>
      </c>
      <c r="V391" s="14">
        <v>11100000000</v>
      </c>
      <c r="W391" s="4">
        <v>5.25</v>
      </c>
      <c r="X391">
        <v>27.64</v>
      </c>
      <c r="Y391">
        <v>1.3560000000000001</v>
      </c>
      <c r="Z391" s="4">
        <v>0</v>
      </c>
      <c r="AA391" s="14">
        <v>9712000000000</v>
      </c>
      <c r="AB391" s="14">
        <v>12150000000000</v>
      </c>
      <c r="AC391">
        <v>88.78</v>
      </c>
      <c r="AD391">
        <v>5.92</v>
      </c>
      <c r="AE391">
        <v>167.8</v>
      </c>
    </row>
    <row r="392" spans="1:31" x14ac:dyDescent="0.35">
      <c r="A392" s="1">
        <v>36448</v>
      </c>
      <c r="B392">
        <v>2.54</v>
      </c>
      <c r="C392">
        <v>2.71</v>
      </c>
      <c r="D392">
        <v>2.5099999999999998</v>
      </c>
      <c r="E392">
        <v>2.66</v>
      </c>
      <c r="F392">
        <v>293294400</v>
      </c>
      <c r="G392">
        <v>12.52</v>
      </c>
      <c r="H392">
        <v>1.694</v>
      </c>
      <c r="I392">
        <v>70.98</v>
      </c>
      <c r="J392">
        <v>53.86</v>
      </c>
      <c r="K392">
        <v>2.766</v>
      </c>
      <c r="L392">
        <v>0.1</v>
      </c>
      <c r="M392">
        <v>27.16</v>
      </c>
      <c r="N392">
        <v>23.8</v>
      </c>
      <c r="O392">
        <v>0</v>
      </c>
      <c r="P392">
        <v>8.31</v>
      </c>
      <c r="Q392">
        <v>0</v>
      </c>
      <c r="R392">
        <v>0.66</v>
      </c>
      <c r="S392" s="12">
        <v>1.8540000000000001</v>
      </c>
      <c r="T392">
        <v>20.6</v>
      </c>
      <c r="U392" s="12">
        <v>4.0590000000000002</v>
      </c>
      <c r="V392" s="14">
        <v>11990000000</v>
      </c>
      <c r="W392" s="4">
        <v>4.8600000000000003</v>
      </c>
      <c r="X392">
        <v>30.61</v>
      </c>
      <c r="Y392">
        <v>1.502</v>
      </c>
      <c r="Z392" s="4">
        <v>0</v>
      </c>
      <c r="AA392" s="14">
        <v>9712000000000</v>
      </c>
      <c r="AB392" s="14">
        <v>12150000000000</v>
      </c>
      <c r="AC392">
        <v>88.78</v>
      </c>
      <c r="AD392">
        <v>5.92</v>
      </c>
      <c r="AE392">
        <v>167.8</v>
      </c>
    </row>
    <row r="393" spans="1:31" x14ac:dyDescent="0.35">
      <c r="A393" s="1">
        <v>36451</v>
      </c>
      <c r="B393">
        <v>2.64</v>
      </c>
      <c r="C393">
        <v>2.65</v>
      </c>
      <c r="D393">
        <v>2.54</v>
      </c>
      <c r="E393">
        <v>2.62</v>
      </c>
      <c r="F393">
        <v>194101600</v>
      </c>
      <c r="G393">
        <v>12.52</v>
      </c>
      <c r="H393">
        <v>1.694</v>
      </c>
      <c r="I393">
        <v>70.98</v>
      </c>
      <c r="J393">
        <v>53.86</v>
      </c>
      <c r="K393">
        <v>2.766</v>
      </c>
      <c r="L393">
        <v>0.1</v>
      </c>
      <c r="M393">
        <v>27.16</v>
      </c>
      <c r="N393">
        <v>23.8</v>
      </c>
      <c r="O393">
        <v>0</v>
      </c>
      <c r="P393">
        <v>8.31</v>
      </c>
      <c r="Q393">
        <v>0</v>
      </c>
      <c r="R393">
        <v>0.66</v>
      </c>
      <c r="S393" s="12">
        <v>1.823</v>
      </c>
      <c r="T393">
        <v>20.25</v>
      </c>
      <c r="U393" s="12">
        <v>3.9910000000000001</v>
      </c>
      <c r="V393" s="14">
        <v>11790000000</v>
      </c>
      <c r="W393" s="4">
        <v>4.9400000000000004</v>
      </c>
      <c r="X393">
        <v>29.94</v>
      </c>
      <c r="Y393">
        <v>1.4690000000000001</v>
      </c>
      <c r="Z393" s="4">
        <v>0</v>
      </c>
      <c r="AA393" s="14">
        <v>9712000000000</v>
      </c>
      <c r="AB393" s="14">
        <v>12150000000000</v>
      </c>
      <c r="AC393">
        <v>88.78</v>
      </c>
      <c r="AD393">
        <v>5.92</v>
      </c>
      <c r="AE393">
        <v>167.8</v>
      </c>
    </row>
    <row r="394" spans="1:31" x14ac:dyDescent="0.35">
      <c r="A394" s="1">
        <v>36452</v>
      </c>
      <c r="B394">
        <v>2.56</v>
      </c>
      <c r="C394">
        <v>2.68</v>
      </c>
      <c r="D394">
        <v>2.44</v>
      </c>
      <c r="E394">
        <v>2.4500000000000002</v>
      </c>
      <c r="F394">
        <v>255645600</v>
      </c>
      <c r="G394">
        <v>12.52</v>
      </c>
      <c r="H394">
        <v>1.694</v>
      </c>
      <c r="I394">
        <v>70.98</v>
      </c>
      <c r="J394">
        <v>53.86</v>
      </c>
      <c r="K394">
        <v>2.766</v>
      </c>
      <c r="L394">
        <v>0.1</v>
      </c>
      <c r="M394">
        <v>27.16</v>
      </c>
      <c r="N394">
        <v>23.8</v>
      </c>
      <c r="O394">
        <v>0</v>
      </c>
      <c r="P394">
        <v>8.31</v>
      </c>
      <c r="Q394">
        <v>0</v>
      </c>
      <c r="R394">
        <v>0.66</v>
      </c>
      <c r="S394" s="12">
        <v>1.7030000000000001</v>
      </c>
      <c r="T394">
        <v>18.920000000000002</v>
      </c>
      <c r="U394" s="12">
        <v>3.7290000000000001</v>
      </c>
      <c r="V394" s="14">
        <v>11010000000</v>
      </c>
      <c r="W394" s="4">
        <v>5.28</v>
      </c>
      <c r="X394">
        <v>27.37</v>
      </c>
      <c r="Y394">
        <v>1.343</v>
      </c>
      <c r="Z394" s="4">
        <v>0</v>
      </c>
      <c r="AA394" s="14">
        <v>9712000000000</v>
      </c>
      <c r="AB394" s="14">
        <v>12150000000000</v>
      </c>
      <c r="AC394">
        <v>88.78</v>
      </c>
      <c r="AD394">
        <v>5.92</v>
      </c>
      <c r="AE394">
        <v>167.8</v>
      </c>
    </row>
    <row r="395" spans="1:31" x14ac:dyDescent="0.35">
      <c r="A395" s="1">
        <v>36453</v>
      </c>
      <c r="B395">
        <v>2.5</v>
      </c>
      <c r="C395">
        <v>2.69</v>
      </c>
      <c r="D395">
        <v>2.5</v>
      </c>
      <c r="E395">
        <v>2.68</v>
      </c>
      <c r="F395">
        <v>270351200</v>
      </c>
      <c r="G395">
        <v>12.52</v>
      </c>
      <c r="H395">
        <v>1.694</v>
      </c>
      <c r="I395">
        <v>70.98</v>
      </c>
      <c r="J395">
        <v>53.86</v>
      </c>
      <c r="K395">
        <v>2.766</v>
      </c>
      <c r="L395">
        <v>0.1</v>
      </c>
      <c r="M395">
        <v>27.16</v>
      </c>
      <c r="N395">
        <v>23.8</v>
      </c>
      <c r="O395">
        <v>0</v>
      </c>
      <c r="P395">
        <v>8.31</v>
      </c>
      <c r="Q395">
        <v>0</v>
      </c>
      <c r="R395">
        <v>0.66</v>
      </c>
      <c r="S395" s="12">
        <v>1.8149999999999999</v>
      </c>
      <c r="T395">
        <v>20.170000000000002</v>
      </c>
      <c r="U395" s="12">
        <v>3.9740000000000002</v>
      </c>
      <c r="V395" s="14">
        <v>11740000000</v>
      </c>
      <c r="W395" s="4">
        <v>4.96</v>
      </c>
      <c r="X395">
        <v>29.78</v>
      </c>
      <c r="Y395">
        <v>1.4610000000000001</v>
      </c>
      <c r="Z395" s="4">
        <v>0</v>
      </c>
      <c r="AA395" s="14">
        <v>9712000000000</v>
      </c>
      <c r="AB395" s="14">
        <v>12150000000000</v>
      </c>
      <c r="AC395">
        <v>88.78</v>
      </c>
      <c r="AD395">
        <v>5.92</v>
      </c>
      <c r="AE395">
        <v>167.8</v>
      </c>
    </row>
    <row r="396" spans="1:31" x14ac:dyDescent="0.35">
      <c r="A396" s="1">
        <v>36454</v>
      </c>
      <c r="B396">
        <v>2.59</v>
      </c>
      <c r="C396">
        <v>2.75</v>
      </c>
      <c r="D396">
        <v>2.58</v>
      </c>
      <c r="E396">
        <v>2.72</v>
      </c>
      <c r="F396">
        <v>198363200</v>
      </c>
      <c r="G396">
        <v>12.52</v>
      </c>
      <c r="H396">
        <v>1.694</v>
      </c>
      <c r="I396">
        <v>70.98</v>
      </c>
      <c r="J396">
        <v>53.86</v>
      </c>
      <c r="K396">
        <v>2.766</v>
      </c>
      <c r="L396">
        <v>0.1</v>
      </c>
      <c r="M396">
        <v>27.16</v>
      </c>
      <c r="N396">
        <v>23.8</v>
      </c>
      <c r="O396">
        <v>0</v>
      </c>
      <c r="P396">
        <v>8.31</v>
      </c>
      <c r="Q396">
        <v>0</v>
      </c>
      <c r="R396">
        <v>0.66</v>
      </c>
      <c r="S396" s="12">
        <v>1.8919999999999999</v>
      </c>
      <c r="T396">
        <v>21.03</v>
      </c>
      <c r="U396" s="12">
        <v>4.1440000000000001</v>
      </c>
      <c r="V396" s="14">
        <v>12240000000</v>
      </c>
      <c r="W396" s="4">
        <v>4.76</v>
      </c>
      <c r="X396">
        <v>31.44</v>
      </c>
      <c r="Y396">
        <v>1.5429999999999999</v>
      </c>
      <c r="Z396" s="4">
        <v>0</v>
      </c>
      <c r="AA396" s="14">
        <v>9712000000000</v>
      </c>
      <c r="AB396" s="14">
        <v>12150000000000</v>
      </c>
      <c r="AC396">
        <v>88.78</v>
      </c>
      <c r="AD396">
        <v>5.92</v>
      </c>
      <c r="AE396">
        <v>167.8</v>
      </c>
    </row>
    <row r="397" spans="1:31" x14ac:dyDescent="0.35">
      <c r="A397" s="1">
        <v>36455</v>
      </c>
      <c r="B397">
        <v>2.75</v>
      </c>
      <c r="C397">
        <v>2.76</v>
      </c>
      <c r="D397">
        <v>2.62</v>
      </c>
      <c r="E397">
        <v>2.64</v>
      </c>
      <c r="F397">
        <v>104876800</v>
      </c>
      <c r="G397">
        <v>12.52</v>
      </c>
      <c r="H397">
        <v>1.694</v>
      </c>
      <c r="I397">
        <v>70.98</v>
      </c>
      <c r="J397">
        <v>53.86</v>
      </c>
      <c r="K397">
        <v>2.766</v>
      </c>
      <c r="L397">
        <v>0.1</v>
      </c>
      <c r="M397">
        <v>27.16</v>
      </c>
      <c r="N397">
        <v>23.8</v>
      </c>
      <c r="O397">
        <v>0</v>
      </c>
      <c r="P397">
        <v>8.31</v>
      </c>
      <c r="Q397">
        <v>0</v>
      </c>
      <c r="R397">
        <v>0.66</v>
      </c>
      <c r="S397" s="12">
        <v>1.8380000000000001</v>
      </c>
      <c r="T397">
        <v>20.420000000000002</v>
      </c>
      <c r="U397" s="12">
        <v>4.0250000000000004</v>
      </c>
      <c r="V397" s="14">
        <v>11890000000</v>
      </c>
      <c r="W397" s="4">
        <v>4.9000000000000004</v>
      </c>
      <c r="X397">
        <v>30.28</v>
      </c>
      <c r="Y397">
        <v>1.486</v>
      </c>
      <c r="Z397" s="4">
        <v>0</v>
      </c>
      <c r="AA397" s="14">
        <v>9712000000000</v>
      </c>
      <c r="AB397" s="14">
        <v>12150000000000</v>
      </c>
      <c r="AC397">
        <v>88.78</v>
      </c>
      <c r="AD397">
        <v>5.92</v>
      </c>
      <c r="AE397">
        <v>167.8</v>
      </c>
    </row>
    <row r="398" spans="1:31" x14ac:dyDescent="0.35">
      <c r="A398" s="1">
        <v>36458</v>
      </c>
      <c r="B398">
        <v>2.65</v>
      </c>
      <c r="C398">
        <v>2.72</v>
      </c>
      <c r="D398">
        <v>2.63</v>
      </c>
      <c r="E398">
        <v>2.66</v>
      </c>
      <c r="F398">
        <v>81648000</v>
      </c>
      <c r="G398">
        <v>12.52</v>
      </c>
      <c r="H398">
        <v>1.694</v>
      </c>
      <c r="I398">
        <v>70.98</v>
      </c>
      <c r="J398">
        <v>53.86</v>
      </c>
      <c r="K398">
        <v>2.766</v>
      </c>
      <c r="L398">
        <v>0.1</v>
      </c>
      <c r="M398">
        <v>27.16</v>
      </c>
      <c r="N398">
        <v>23.8</v>
      </c>
      <c r="O398">
        <v>0</v>
      </c>
      <c r="P398">
        <v>8.31</v>
      </c>
      <c r="Q398">
        <v>0</v>
      </c>
      <c r="R398">
        <v>0.66</v>
      </c>
      <c r="S398" s="12">
        <v>1.8520000000000001</v>
      </c>
      <c r="T398">
        <v>20.58</v>
      </c>
      <c r="U398" s="12">
        <v>4.0549999999999997</v>
      </c>
      <c r="V398" s="14">
        <v>11980000000</v>
      </c>
      <c r="W398" s="4">
        <v>4.8600000000000003</v>
      </c>
      <c r="X398">
        <v>30.58</v>
      </c>
      <c r="Y398">
        <v>1.5</v>
      </c>
      <c r="Z398" s="4">
        <v>0</v>
      </c>
      <c r="AA398" s="14">
        <v>9712000000000</v>
      </c>
      <c r="AB398" s="14">
        <v>12150000000000</v>
      </c>
      <c r="AC398">
        <v>88.78</v>
      </c>
      <c r="AD398">
        <v>5.92</v>
      </c>
      <c r="AE398">
        <v>167.8</v>
      </c>
    </row>
    <row r="399" spans="1:31" x14ac:dyDescent="0.35">
      <c r="A399" s="1">
        <v>36459</v>
      </c>
      <c r="B399">
        <v>2.68</v>
      </c>
      <c r="C399">
        <v>2.7</v>
      </c>
      <c r="D399">
        <v>2.62</v>
      </c>
      <c r="E399">
        <v>2.68</v>
      </c>
      <c r="F399">
        <v>90358800</v>
      </c>
      <c r="G399">
        <v>12.52</v>
      </c>
      <c r="H399">
        <v>1.694</v>
      </c>
      <c r="I399">
        <v>70.98</v>
      </c>
      <c r="J399">
        <v>53.86</v>
      </c>
      <c r="K399">
        <v>2.766</v>
      </c>
      <c r="L399">
        <v>0.1</v>
      </c>
      <c r="M399">
        <v>27.16</v>
      </c>
      <c r="N399">
        <v>23.8</v>
      </c>
      <c r="O399">
        <v>0</v>
      </c>
      <c r="P399">
        <v>8.31</v>
      </c>
      <c r="Q399">
        <v>0</v>
      </c>
      <c r="R399">
        <v>0.66</v>
      </c>
      <c r="S399" s="12">
        <v>1.8660000000000001</v>
      </c>
      <c r="T399">
        <v>20.74</v>
      </c>
      <c r="U399" s="12">
        <v>4.0860000000000003</v>
      </c>
      <c r="V399" s="14">
        <v>12070000000</v>
      </c>
      <c r="W399" s="4">
        <v>4.82</v>
      </c>
      <c r="X399">
        <v>30.88</v>
      </c>
      <c r="Y399">
        <v>1.5149999999999999</v>
      </c>
      <c r="Z399" s="4">
        <v>0</v>
      </c>
      <c r="AA399" s="14">
        <v>9712000000000</v>
      </c>
      <c r="AB399" s="14">
        <v>12150000000000</v>
      </c>
      <c r="AC399">
        <v>88.78</v>
      </c>
      <c r="AD399">
        <v>5.92</v>
      </c>
      <c r="AE399">
        <v>167.8</v>
      </c>
    </row>
    <row r="400" spans="1:31" x14ac:dyDescent="0.35">
      <c r="A400" s="1">
        <v>36460</v>
      </c>
      <c r="B400">
        <v>2.66</v>
      </c>
      <c r="C400">
        <v>2.74</v>
      </c>
      <c r="D400">
        <v>2.62</v>
      </c>
      <c r="E400">
        <v>2.73</v>
      </c>
      <c r="F400">
        <v>110768000</v>
      </c>
      <c r="G400">
        <v>12.52</v>
      </c>
      <c r="H400">
        <v>1.694</v>
      </c>
      <c r="I400">
        <v>70.98</v>
      </c>
      <c r="J400">
        <v>53.86</v>
      </c>
      <c r="K400">
        <v>2.766</v>
      </c>
      <c r="L400">
        <v>0.1</v>
      </c>
      <c r="M400">
        <v>27.16</v>
      </c>
      <c r="N400">
        <v>23.8</v>
      </c>
      <c r="O400">
        <v>0</v>
      </c>
      <c r="P400">
        <v>8.31</v>
      </c>
      <c r="Q400">
        <v>0</v>
      </c>
      <c r="R400">
        <v>0.66</v>
      </c>
      <c r="S400" s="12">
        <v>1.899</v>
      </c>
      <c r="T400">
        <v>21.1</v>
      </c>
      <c r="U400" s="12">
        <v>4.157</v>
      </c>
      <c r="V400" s="14">
        <v>12280000000</v>
      </c>
      <c r="W400" s="4">
        <v>4.74</v>
      </c>
      <c r="X400">
        <v>31.58</v>
      </c>
      <c r="Y400">
        <v>1.55</v>
      </c>
      <c r="Z400" s="4">
        <v>0</v>
      </c>
      <c r="AA400" s="14">
        <v>9712000000000</v>
      </c>
      <c r="AB400" s="14">
        <v>12150000000000</v>
      </c>
      <c r="AC400">
        <v>88.78</v>
      </c>
      <c r="AD400">
        <v>5.92</v>
      </c>
      <c r="AE400">
        <v>167.8</v>
      </c>
    </row>
    <row r="401" spans="1:31" x14ac:dyDescent="0.35">
      <c r="A401" s="1">
        <v>36461</v>
      </c>
      <c r="B401">
        <v>2.75</v>
      </c>
      <c r="C401">
        <v>2.82</v>
      </c>
      <c r="D401">
        <v>2.72</v>
      </c>
      <c r="E401">
        <v>2.78</v>
      </c>
      <c r="F401">
        <v>126022400</v>
      </c>
      <c r="G401">
        <v>12.52</v>
      </c>
      <c r="H401">
        <v>1.694</v>
      </c>
      <c r="I401">
        <v>70.98</v>
      </c>
      <c r="J401">
        <v>53.86</v>
      </c>
      <c r="K401">
        <v>2.766</v>
      </c>
      <c r="L401">
        <v>0.1</v>
      </c>
      <c r="M401">
        <v>27.16</v>
      </c>
      <c r="N401">
        <v>23.8</v>
      </c>
      <c r="O401">
        <v>0</v>
      </c>
      <c r="P401">
        <v>8.31</v>
      </c>
      <c r="Q401">
        <v>0</v>
      </c>
      <c r="R401">
        <v>0.66</v>
      </c>
      <c r="S401" s="12">
        <v>1.9359999999999999</v>
      </c>
      <c r="T401">
        <v>21.51</v>
      </c>
      <c r="U401" s="12">
        <v>4.2389999999999999</v>
      </c>
      <c r="V401" s="14">
        <v>12520000000</v>
      </c>
      <c r="W401" s="4">
        <v>4.6500000000000004</v>
      </c>
      <c r="X401">
        <v>32.380000000000003</v>
      </c>
      <c r="Y401">
        <v>1.589</v>
      </c>
      <c r="Z401" s="4">
        <v>0</v>
      </c>
      <c r="AA401" s="14">
        <v>9712000000000</v>
      </c>
      <c r="AB401" s="14">
        <v>12150000000000</v>
      </c>
      <c r="AC401">
        <v>88.78</v>
      </c>
      <c r="AD401">
        <v>5.92</v>
      </c>
      <c r="AE401">
        <v>167.8</v>
      </c>
    </row>
    <row r="402" spans="1:31" x14ac:dyDescent="0.35">
      <c r="A402" s="1">
        <v>36462</v>
      </c>
      <c r="B402">
        <v>2.81</v>
      </c>
      <c r="C402">
        <v>2.9</v>
      </c>
      <c r="D402">
        <v>2.81</v>
      </c>
      <c r="E402">
        <v>2.86</v>
      </c>
      <c r="F402">
        <v>130762800</v>
      </c>
      <c r="G402">
        <v>12.52</v>
      </c>
      <c r="H402">
        <v>1.694</v>
      </c>
      <c r="I402">
        <v>70.98</v>
      </c>
      <c r="J402">
        <v>53.86</v>
      </c>
      <c r="K402">
        <v>2.766</v>
      </c>
      <c r="L402">
        <v>0.1</v>
      </c>
      <c r="M402">
        <v>27.16</v>
      </c>
      <c r="N402">
        <v>23.8</v>
      </c>
      <c r="O402">
        <v>0</v>
      </c>
      <c r="P402">
        <v>8.31</v>
      </c>
      <c r="Q402">
        <v>0</v>
      </c>
      <c r="R402">
        <v>0.66</v>
      </c>
      <c r="S402" s="12">
        <v>1.992</v>
      </c>
      <c r="T402">
        <v>22.13</v>
      </c>
      <c r="U402" s="12">
        <v>4.3620000000000001</v>
      </c>
      <c r="V402" s="14">
        <v>12880000000</v>
      </c>
      <c r="W402" s="4">
        <v>4.5199999999999996</v>
      </c>
      <c r="X402">
        <v>33.58</v>
      </c>
      <c r="Y402">
        <v>1.6479999999999999</v>
      </c>
      <c r="Z402" s="4">
        <v>0</v>
      </c>
      <c r="AA402" s="14">
        <v>9712000000000</v>
      </c>
      <c r="AB402" s="14">
        <v>12150000000000</v>
      </c>
      <c r="AC402">
        <v>88.78</v>
      </c>
      <c r="AD402">
        <v>5.92</v>
      </c>
      <c r="AE402">
        <v>167.8</v>
      </c>
    </row>
    <row r="403" spans="1:31" x14ac:dyDescent="0.35">
      <c r="A403" s="1">
        <v>36465</v>
      </c>
      <c r="B403">
        <v>2.86</v>
      </c>
      <c r="C403">
        <v>2.88</v>
      </c>
      <c r="D403">
        <v>2.76</v>
      </c>
      <c r="E403">
        <v>2.77</v>
      </c>
      <c r="F403">
        <v>69644400</v>
      </c>
      <c r="G403">
        <v>12.52</v>
      </c>
      <c r="H403">
        <v>1.694</v>
      </c>
      <c r="I403">
        <v>70.98</v>
      </c>
      <c r="J403">
        <v>53.86</v>
      </c>
      <c r="K403">
        <v>2.766</v>
      </c>
      <c r="L403">
        <v>0.1</v>
      </c>
      <c r="M403">
        <v>27.16</v>
      </c>
      <c r="N403">
        <v>23.8</v>
      </c>
      <c r="O403">
        <v>0</v>
      </c>
      <c r="P403">
        <v>8.31</v>
      </c>
      <c r="Q403">
        <v>0</v>
      </c>
      <c r="R403">
        <v>0.66</v>
      </c>
      <c r="S403" s="12">
        <v>1.93</v>
      </c>
      <c r="T403">
        <v>21.44</v>
      </c>
      <c r="U403" s="12">
        <v>4.226</v>
      </c>
      <c r="V403" s="14">
        <v>12480000000</v>
      </c>
      <c r="W403" s="4">
        <v>4.66</v>
      </c>
      <c r="X403">
        <v>32.25</v>
      </c>
      <c r="Y403">
        <v>1.5820000000000001</v>
      </c>
      <c r="Z403" s="4">
        <v>0</v>
      </c>
      <c r="AA403" s="14">
        <v>9712000000000</v>
      </c>
      <c r="AB403" s="14">
        <v>12150000000000</v>
      </c>
      <c r="AC403">
        <v>89.97</v>
      </c>
      <c r="AD403">
        <v>6.11</v>
      </c>
      <c r="AE403">
        <v>168.1</v>
      </c>
    </row>
    <row r="404" spans="1:31" x14ac:dyDescent="0.35">
      <c r="A404" s="1">
        <v>36466</v>
      </c>
      <c r="B404">
        <v>2.79</v>
      </c>
      <c r="C404">
        <v>2.92</v>
      </c>
      <c r="D404">
        <v>2.76</v>
      </c>
      <c r="E404">
        <v>2.87</v>
      </c>
      <c r="F404">
        <v>99808800</v>
      </c>
      <c r="G404">
        <v>12.52</v>
      </c>
      <c r="H404">
        <v>1.694</v>
      </c>
      <c r="I404">
        <v>70.98</v>
      </c>
      <c r="J404">
        <v>53.86</v>
      </c>
      <c r="K404">
        <v>2.766</v>
      </c>
      <c r="L404">
        <v>0.1</v>
      </c>
      <c r="M404">
        <v>27.16</v>
      </c>
      <c r="N404">
        <v>23.8</v>
      </c>
      <c r="O404">
        <v>0</v>
      </c>
      <c r="P404">
        <v>8.31</v>
      </c>
      <c r="Q404">
        <v>0</v>
      </c>
      <c r="R404">
        <v>0.66</v>
      </c>
      <c r="S404" s="12">
        <v>1.9950000000000001</v>
      </c>
      <c r="T404">
        <v>22.17</v>
      </c>
      <c r="U404" s="12">
        <v>4.3680000000000003</v>
      </c>
      <c r="V404" s="14">
        <v>12900000000</v>
      </c>
      <c r="W404" s="4">
        <v>4.51</v>
      </c>
      <c r="X404">
        <v>33.65</v>
      </c>
      <c r="Y404">
        <v>1.651</v>
      </c>
      <c r="Z404" s="4">
        <v>0</v>
      </c>
      <c r="AA404" s="14">
        <v>9712000000000</v>
      </c>
      <c r="AB404" s="14">
        <v>12150000000000</v>
      </c>
      <c r="AC404">
        <v>89.97</v>
      </c>
      <c r="AD404">
        <v>6.11</v>
      </c>
      <c r="AE404">
        <v>168.1</v>
      </c>
    </row>
    <row r="405" spans="1:31" x14ac:dyDescent="0.35">
      <c r="A405" s="1">
        <v>36467</v>
      </c>
      <c r="B405">
        <v>2.92</v>
      </c>
      <c r="C405">
        <v>2.97</v>
      </c>
      <c r="D405">
        <v>2.89</v>
      </c>
      <c r="E405">
        <v>2.91</v>
      </c>
      <c r="F405">
        <v>82115600</v>
      </c>
      <c r="G405">
        <v>12.52</v>
      </c>
      <c r="H405">
        <v>1.694</v>
      </c>
      <c r="I405">
        <v>70.98</v>
      </c>
      <c r="J405">
        <v>53.86</v>
      </c>
      <c r="K405">
        <v>2.766</v>
      </c>
      <c r="L405">
        <v>0.1</v>
      </c>
      <c r="M405">
        <v>27.16</v>
      </c>
      <c r="N405">
        <v>23.8</v>
      </c>
      <c r="O405">
        <v>0</v>
      </c>
      <c r="P405">
        <v>8.31</v>
      </c>
      <c r="Q405">
        <v>0</v>
      </c>
      <c r="R405">
        <v>0.66</v>
      </c>
      <c r="S405" s="12">
        <v>2.0289999999999999</v>
      </c>
      <c r="T405">
        <v>22.55</v>
      </c>
      <c r="U405" s="12">
        <v>4.4429999999999996</v>
      </c>
      <c r="V405" s="14">
        <v>13130000000</v>
      </c>
      <c r="W405" s="4">
        <v>4.43</v>
      </c>
      <c r="X405">
        <v>34.380000000000003</v>
      </c>
      <c r="Y405">
        <v>1.6870000000000001</v>
      </c>
      <c r="Z405" s="4">
        <v>0</v>
      </c>
      <c r="AA405" s="14">
        <v>9712000000000</v>
      </c>
      <c r="AB405" s="14">
        <v>12150000000000</v>
      </c>
      <c r="AC405">
        <v>89.97</v>
      </c>
      <c r="AD405">
        <v>6.11</v>
      </c>
      <c r="AE405">
        <v>168.1</v>
      </c>
    </row>
    <row r="406" spans="1:31" x14ac:dyDescent="0.35">
      <c r="A406" s="1">
        <v>36468</v>
      </c>
      <c r="B406">
        <v>2.93</v>
      </c>
      <c r="C406">
        <v>3.05</v>
      </c>
      <c r="D406">
        <v>2.88</v>
      </c>
      <c r="E406">
        <v>2.99</v>
      </c>
      <c r="F406">
        <v>94771600</v>
      </c>
      <c r="G406">
        <v>12.52</v>
      </c>
      <c r="H406">
        <v>1.694</v>
      </c>
      <c r="I406">
        <v>70.98</v>
      </c>
      <c r="J406">
        <v>53.86</v>
      </c>
      <c r="K406">
        <v>2.766</v>
      </c>
      <c r="L406">
        <v>0.1</v>
      </c>
      <c r="M406">
        <v>27.16</v>
      </c>
      <c r="N406">
        <v>23.8</v>
      </c>
      <c r="O406">
        <v>0</v>
      </c>
      <c r="P406">
        <v>8.31</v>
      </c>
      <c r="Q406">
        <v>0</v>
      </c>
      <c r="R406">
        <v>0.66</v>
      </c>
      <c r="S406" s="12">
        <v>2.0790000000000002</v>
      </c>
      <c r="T406">
        <v>23.1</v>
      </c>
      <c r="U406" s="12">
        <v>4.5519999999999996</v>
      </c>
      <c r="V406" s="14">
        <v>13450000000</v>
      </c>
      <c r="W406" s="4">
        <v>4.33</v>
      </c>
      <c r="X406">
        <v>35.450000000000003</v>
      </c>
      <c r="Y406">
        <v>1.74</v>
      </c>
      <c r="Z406" s="4">
        <v>0</v>
      </c>
      <c r="AA406" s="14">
        <v>9712000000000</v>
      </c>
      <c r="AB406" s="14">
        <v>12150000000000</v>
      </c>
      <c r="AC406">
        <v>89.97</v>
      </c>
      <c r="AD406">
        <v>6.11</v>
      </c>
      <c r="AE406">
        <v>168.1</v>
      </c>
    </row>
    <row r="407" spans="1:31" x14ac:dyDescent="0.35">
      <c r="A407" s="1">
        <v>36469</v>
      </c>
      <c r="B407">
        <v>3.02</v>
      </c>
      <c r="C407">
        <v>3.16</v>
      </c>
      <c r="D407">
        <v>3</v>
      </c>
      <c r="E407">
        <v>3.15</v>
      </c>
      <c r="F407">
        <v>104202000</v>
      </c>
      <c r="G407">
        <v>12.52</v>
      </c>
      <c r="H407">
        <v>1.694</v>
      </c>
      <c r="I407">
        <v>70.98</v>
      </c>
      <c r="J407">
        <v>53.86</v>
      </c>
      <c r="K407">
        <v>2.766</v>
      </c>
      <c r="L407">
        <v>0.1</v>
      </c>
      <c r="M407">
        <v>27.16</v>
      </c>
      <c r="N407">
        <v>23.8</v>
      </c>
      <c r="O407">
        <v>0</v>
      </c>
      <c r="P407">
        <v>8.31</v>
      </c>
      <c r="Q407">
        <v>0</v>
      </c>
      <c r="R407">
        <v>0.66</v>
      </c>
      <c r="S407" s="12">
        <v>2.1960000000000002</v>
      </c>
      <c r="T407">
        <v>24.4</v>
      </c>
      <c r="U407" s="12">
        <v>4.8070000000000004</v>
      </c>
      <c r="V407" s="14">
        <v>14200000000</v>
      </c>
      <c r="W407" s="4">
        <v>4.0999999999999996</v>
      </c>
      <c r="X407">
        <v>37.96</v>
      </c>
      <c r="Y407">
        <v>1.8620000000000001</v>
      </c>
      <c r="Z407" s="4">
        <v>0</v>
      </c>
      <c r="AA407" s="14">
        <v>9712000000000</v>
      </c>
      <c r="AB407" s="14">
        <v>12150000000000</v>
      </c>
      <c r="AC407">
        <v>89.97</v>
      </c>
      <c r="AD407">
        <v>6.11</v>
      </c>
      <c r="AE407">
        <v>168.1</v>
      </c>
    </row>
    <row r="408" spans="1:31" x14ac:dyDescent="0.35">
      <c r="A408" s="1">
        <v>36472</v>
      </c>
      <c r="B408">
        <v>3.13</v>
      </c>
      <c r="C408">
        <v>3.49</v>
      </c>
      <c r="D408">
        <v>3.1</v>
      </c>
      <c r="E408">
        <v>3.44</v>
      </c>
      <c r="F408">
        <v>237731200</v>
      </c>
      <c r="G408">
        <v>12.52</v>
      </c>
      <c r="H408">
        <v>1.694</v>
      </c>
      <c r="I408">
        <v>70.98</v>
      </c>
      <c r="J408">
        <v>53.86</v>
      </c>
      <c r="K408">
        <v>2.766</v>
      </c>
      <c r="L408">
        <v>0.1</v>
      </c>
      <c r="M408">
        <v>27.16</v>
      </c>
      <c r="N408">
        <v>23.8</v>
      </c>
      <c r="O408">
        <v>0</v>
      </c>
      <c r="P408">
        <v>8.31</v>
      </c>
      <c r="Q408">
        <v>0</v>
      </c>
      <c r="R408">
        <v>0.66</v>
      </c>
      <c r="S408" s="12">
        <v>2.3929999999999998</v>
      </c>
      <c r="T408">
        <v>26.59</v>
      </c>
      <c r="U408" s="12">
        <v>5.2389999999999999</v>
      </c>
      <c r="V408" s="14">
        <v>15480000000</v>
      </c>
      <c r="W408" s="4">
        <v>3.76</v>
      </c>
      <c r="X408">
        <v>42.2</v>
      </c>
      <c r="Y408">
        <v>2.0710000000000002</v>
      </c>
      <c r="Z408" s="4">
        <v>0</v>
      </c>
      <c r="AA408" s="14">
        <v>9712000000000</v>
      </c>
      <c r="AB408" s="14">
        <v>12150000000000</v>
      </c>
      <c r="AC408">
        <v>89.97</v>
      </c>
      <c r="AD408">
        <v>6.11</v>
      </c>
      <c r="AE408">
        <v>168.1</v>
      </c>
    </row>
    <row r="409" spans="1:31" x14ac:dyDescent="0.35">
      <c r="A409" s="1">
        <v>36473</v>
      </c>
      <c r="B409">
        <v>3.37</v>
      </c>
      <c r="C409">
        <v>3.38</v>
      </c>
      <c r="D409">
        <v>3.14</v>
      </c>
      <c r="E409">
        <v>3.2</v>
      </c>
      <c r="F409">
        <v>202294400</v>
      </c>
      <c r="G409">
        <v>12.52</v>
      </c>
      <c r="H409">
        <v>1.694</v>
      </c>
      <c r="I409">
        <v>70.98</v>
      </c>
      <c r="J409">
        <v>53.86</v>
      </c>
      <c r="K409">
        <v>2.766</v>
      </c>
      <c r="L409">
        <v>0.1</v>
      </c>
      <c r="M409">
        <v>27.16</v>
      </c>
      <c r="N409">
        <v>23.8</v>
      </c>
      <c r="O409">
        <v>0</v>
      </c>
      <c r="P409">
        <v>8.31</v>
      </c>
      <c r="Q409">
        <v>0</v>
      </c>
      <c r="R409">
        <v>0.66</v>
      </c>
      <c r="S409" s="12">
        <v>2.2280000000000002</v>
      </c>
      <c r="T409">
        <v>24.76</v>
      </c>
      <c r="U409" s="12">
        <v>4.8789999999999996</v>
      </c>
      <c r="V409" s="14">
        <v>14410000000</v>
      </c>
      <c r="W409" s="4">
        <v>4.04</v>
      </c>
      <c r="X409">
        <v>38.659999999999997</v>
      </c>
      <c r="Y409">
        <v>1.897</v>
      </c>
      <c r="Z409" s="4">
        <v>0</v>
      </c>
      <c r="AA409" s="14">
        <v>9712000000000</v>
      </c>
      <c r="AB409" s="14">
        <v>12150000000000</v>
      </c>
      <c r="AC409">
        <v>89.97</v>
      </c>
      <c r="AD409">
        <v>6.11</v>
      </c>
      <c r="AE409">
        <v>168.1</v>
      </c>
    </row>
    <row r="410" spans="1:31" x14ac:dyDescent="0.35">
      <c r="A410" s="1">
        <v>36474</v>
      </c>
      <c r="B410">
        <v>3.15</v>
      </c>
      <c r="C410">
        <v>3.33</v>
      </c>
      <c r="D410">
        <v>3.15</v>
      </c>
      <c r="E410">
        <v>3.27</v>
      </c>
      <c r="F410">
        <v>144474400</v>
      </c>
      <c r="G410">
        <v>12.52</v>
      </c>
      <c r="H410">
        <v>1.694</v>
      </c>
      <c r="I410">
        <v>70.98</v>
      </c>
      <c r="J410">
        <v>53.86</v>
      </c>
      <c r="K410">
        <v>2.766</v>
      </c>
      <c r="L410">
        <v>0.1</v>
      </c>
      <c r="M410">
        <v>27.16</v>
      </c>
      <c r="N410">
        <v>23.8</v>
      </c>
      <c r="O410">
        <v>0</v>
      </c>
      <c r="P410">
        <v>8.31</v>
      </c>
      <c r="Q410">
        <v>0</v>
      </c>
      <c r="R410">
        <v>0.66</v>
      </c>
      <c r="S410" s="12">
        <v>2.2730000000000001</v>
      </c>
      <c r="T410">
        <v>25.26</v>
      </c>
      <c r="U410" s="12">
        <v>4.9770000000000003</v>
      </c>
      <c r="V410" s="14">
        <v>14700000000</v>
      </c>
      <c r="W410" s="4">
        <v>3.96</v>
      </c>
      <c r="X410">
        <v>39.619999999999997</v>
      </c>
      <c r="Y410">
        <v>1.944</v>
      </c>
      <c r="Z410" s="4">
        <v>0</v>
      </c>
      <c r="AA410" s="14">
        <v>9712000000000</v>
      </c>
      <c r="AB410" s="14">
        <v>12150000000000</v>
      </c>
      <c r="AC410">
        <v>89.97</v>
      </c>
      <c r="AD410">
        <v>6.11</v>
      </c>
      <c r="AE410">
        <v>168.1</v>
      </c>
    </row>
    <row r="411" spans="1:31" x14ac:dyDescent="0.35">
      <c r="A411" s="1">
        <v>36475</v>
      </c>
      <c r="B411">
        <v>3.27</v>
      </c>
      <c r="C411">
        <v>3.31</v>
      </c>
      <c r="D411">
        <v>3.21</v>
      </c>
      <c r="E411">
        <v>3.29</v>
      </c>
      <c r="F411">
        <v>67468800</v>
      </c>
      <c r="G411">
        <v>12.52</v>
      </c>
      <c r="H411">
        <v>1.694</v>
      </c>
      <c r="I411">
        <v>70.98</v>
      </c>
      <c r="J411">
        <v>53.86</v>
      </c>
      <c r="K411">
        <v>2.766</v>
      </c>
      <c r="L411">
        <v>0.1</v>
      </c>
      <c r="M411">
        <v>27.16</v>
      </c>
      <c r="N411">
        <v>23.8</v>
      </c>
      <c r="O411">
        <v>0</v>
      </c>
      <c r="P411">
        <v>8.31</v>
      </c>
      <c r="Q411">
        <v>0</v>
      </c>
      <c r="R411">
        <v>0.66</v>
      </c>
      <c r="S411" s="12">
        <v>2.2930000000000001</v>
      </c>
      <c r="T411">
        <v>25.48</v>
      </c>
      <c r="U411" s="12">
        <v>5.0220000000000002</v>
      </c>
      <c r="V411" s="14">
        <v>14830000000</v>
      </c>
      <c r="W411" s="4">
        <v>3.92</v>
      </c>
      <c r="X411">
        <v>40.06</v>
      </c>
      <c r="Y411">
        <v>1.966</v>
      </c>
      <c r="Z411" s="4">
        <v>0</v>
      </c>
      <c r="AA411" s="14">
        <v>9712000000000</v>
      </c>
      <c r="AB411" s="14">
        <v>12150000000000</v>
      </c>
      <c r="AC411">
        <v>89.97</v>
      </c>
      <c r="AD411">
        <v>6.11</v>
      </c>
      <c r="AE411">
        <v>168.1</v>
      </c>
    </row>
    <row r="412" spans="1:31" x14ac:dyDescent="0.35">
      <c r="A412" s="1">
        <v>36476</v>
      </c>
      <c r="B412">
        <v>3.28</v>
      </c>
      <c r="C412">
        <v>3.29</v>
      </c>
      <c r="D412">
        <v>3.12</v>
      </c>
      <c r="E412">
        <v>3.24</v>
      </c>
      <c r="F412">
        <v>69764800</v>
      </c>
      <c r="G412">
        <v>12.52</v>
      </c>
      <c r="H412">
        <v>1.694</v>
      </c>
      <c r="I412">
        <v>70.98</v>
      </c>
      <c r="J412">
        <v>53.86</v>
      </c>
      <c r="K412">
        <v>2.766</v>
      </c>
      <c r="L412">
        <v>0.1</v>
      </c>
      <c r="M412">
        <v>27.16</v>
      </c>
      <c r="N412">
        <v>23.8</v>
      </c>
      <c r="O412">
        <v>0</v>
      </c>
      <c r="P412">
        <v>8.31</v>
      </c>
      <c r="Q412">
        <v>0</v>
      </c>
      <c r="R412">
        <v>0.66</v>
      </c>
      <c r="S412" s="12">
        <v>2.2530000000000001</v>
      </c>
      <c r="T412">
        <v>25.03</v>
      </c>
      <c r="U412" s="12">
        <v>4.9329999999999998</v>
      </c>
      <c r="V412" s="14">
        <v>14570000000</v>
      </c>
      <c r="W412" s="4">
        <v>3.99</v>
      </c>
      <c r="X412">
        <v>39.19</v>
      </c>
      <c r="Y412">
        <v>1.923</v>
      </c>
      <c r="Z412" s="4">
        <v>0</v>
      </c>
      <c r="AA412" s="14">
        <v>9712000000000</v>
      </c>
      <c r="AB412" s="14">
        <v>12150000000000</v>
      </c>
      <c r="AC412">
        <v>89.97</v>
      </c>
      <c r="AD412">
        <v>6.11</v>
      </c>
      <c r="AE412">
        <v>168.1</v>
      </c>
    </row>
    <row r="413" spans="1:31" x14ac:dyDescent="0.35">
      <c r="A413" s="1">
        <v>36479</v>
      </c>
      <c r="B413">
        <v>3.2</v>
      </c>
      <c r="C413">
        <v>3.32</v>
      </c>
      <c r="D413">
        <v>3.16</v>
      </c>
      <c r="E413">
        <v>3.19</v>
      </c>
      <c r="F413">
        <v>64976800</v>
      </c>
      <c r="G413">
        <v>12.52</v>
      </c>
      <c r="H413">
        <v>1.694</v>
      </c>
      <c r="I413">
        <v>70.98</v>
      </c>
      <c r="J413">
        <v>53.86</v>
      </c>
      <c r="K413">
        <v>2.766</v>
      </c>
      <c r="L413">
        <v>0.1</v>
      </c>
      <c r="M413">
        <v>27.16</v>
      </c>
      <c r="N413">
        <v>23.8</v>
      </c>
      <c r="O413">
        <v>0</v>
      </c>
      <c r="P413">
        <v>8.31</v>
      </c>
      <c r="Q413">
        <v>0</v>
      </c>
      <c r="R413">
        <v>0.66</v>
      </c>
      <c r="S413" s="12">
        <v>2.2240000000000002</v>
      </c>
      <c r="T413">
        <v>24.71</v>
      </c>
      <c r="U413" s="12">
        <v>4.8680000000000003</v>
      </c>
      <c r="V413" s="14">
        <v>14380000000</v>
      </c>
      <c r="W413" s="4">
        <v>4.05</v>
      </c>
      <c r="X413">
        <v>38.56</v>
      </c>
      <c r="Y413">
        <v>1.8919999999999999</v>
      </c>
      <c r="Z413" s="4">
        <v>0</v>
      </c>
      <c r="AA413" s="14">
        <v>9712000000000</v>
      </c>
      <c r="AB413" s="14">
        <v>12150000000000</v>
      </c>
      <c r="AC413">
        <v>89.97</v>
      </c>
      <c r="AD413">
        <v>6.11</v>
      </c>
      <c r="AE413">
        <v>168.1</v>
      </c>
    </row>
    <row r="414" spans="1:31" x14ac:dyDescent="0.35">
      <c r="A414" s="1">
        <v>36480</v>
      </c>
      <c r="B414">
        <v>3.21</v>
      </c>
      <c r="C414">
        <v>3.28</v>
      </c>
      <c r="D414">
        <v>3.16</v>
      </c>
      <c r="E414">
        <v>3.26</v>
      </c>
      <c r="F414">
        <v>58464000</v>
      </c>
      <c r="G414">
        <v>12.52</v>
      </c>
      <c r="H414">
        <v>1.694</v>
      </c>
      <c r="I414">
        <v>70.98</v>
      </c>
      <c r="J414">
        <v>53.86</v>
      </c>
      <c r="K414">
        <v>2.766</v>
      </c>
      <c r="L414">
        <v>0.1</v>
      </c>
      <c r="M414">
        <v>27.16</v>
      </c>
      <c r="N414">
        <v>23.8</v>
      </c>
      <c r="O414">
        <v>0</v>
      </c>
      <c r="P414">
        <v>8.31</v>
      </c>
      <c r="Q414">
        <v>0</v>
      </c>
      <c r="R414">
        <v>0.66</v>
      </c>
      <c r="S414" s="12">
        <v>2.2669999999999999</v>
      </c>
      <c r="T414">
        <v>25.19</v>
      </c>
      <c r="U414" s="12">
        <v>4.9640000000000004</v>
      </c>
      <c r="V414" s="14">
        <v>14660000000</v>
      </c>
      <c r="W414" s="4">
        <v>3.97</v>
      </c>
      <c r="X414">
        <v>39.49</v>
      </c>
      <c r="Y414">
        <v>1.9379999999999999</v>
      </c>
      <c r="Z414" s="4">
        <v>0</v>
      </c>
      <c r="AA414" s="14">
        <v>9712000000000</v>
      </c>
      <c r="AB414" s="14">
        <v>12150000000000</v>
      </c>
      <c r="AC414">
        <v>89.97</v>
      </c>
      <c r="AD414">
        <v>6.11</v>
      </c>
      <c r="AE414">
        <v>168.1</v>
      </c>
    </row>
    <row r="415" spans="1:31" x14ac:dyDescent="0.35">
      <c r="A415" s="1">
        <v>36481</v>
      </c>
      <c r="B415">
        <v>3.24</v>
      </c>
      <c r="C415">
        <v>3.38</v>
      </c>
      <c r="D415">
        <v>3.21</v>
      </c>
      <c r="E415">
        <v>3.22</v>
      </c>
      <c r="F415">
        <v>91142800</v>
      </c>
      <c r="G415">
        <v>12.52</v>
      </c>
      <c r="H415">
        <v>1.694</v>
      </c>
      <c r="I415">
        <v>70.98</v>
      </c>
      <c r="J415">
        <v>53.86</v>
      </c>
      <c r="K415">
        <v>2.766</v>
      </c>
      <c r="L415">
        <v>0.1</v>
      </c>
      <c r="M415">
        <v>27.16</v>
      </c>
      <c r="N415">
        <v>23.8</v>
      </c>
      <c r="O415">
        <v>0</v>
      </c>
      <c r="P415">
        <v>8.31</v>
      </c>
      <c r="Q415">
        <v>0</v>
      </c>
      <c r="R415">
        <v>0.66</v>
      </c>
      <c r="S415" s="12">
        <v>2.2440000000000002</v>
      </c>
      <c r="T415">
        <v>24.93</v>
      </c>
      <c r="U415" s="12">
        <v>4.9130000000000003</v>
      </c>
      <c r="V415" s="14">
        <v>14510000000</v>
      </c>
      <c r="W415" s="4">
        <v>4.01</v>
      </c>
      <c r="X415">
        <v>38.99</v>
      </c>
      <c r="Y415">
        <v>1.913</v>
      </c>
      <c r="Z415" s="4">
        <v>0</v>
      </c>
      <c r="AA415" s="14">
        <v>9712000000000</v>
      </c>
      <c r="AB415" s="14">
        <v>12150000000000</v>
      </c>
      <c r="AC415">
        <v>89.97</v>
      </c>
      <c r="AD415">
        <v>6.11</v>
      </c>
      <c r="AE415">
        <v>168.1</v>
      </c>
    </row>
    <row r="416" spans="1:31" x14ac:dyDescent="0.35">
      <c r="A416" s="1">
        <v>36482</v>
      </c>
      <c r="B416">
        <v>3.25</v>
      </c>
      <c r="C416">
        <v>3.25</v>
      </c>
      <c r="D416">
        <v>3.16</v>
      </c>
      <c r="E416">
        <v>3.2</v>
      </c>
      <c r="F416">
        <v>91196000</v>
      </c>
      <c r="G416">
        <v>12.52</v>
      </c>
      <c r="H416">
        <v>1.694</v>
      </c>
      <c r="I416">
        <v>70.98</v>
      </c>
      <c r="J416">
        <v>53.86</v>
      </c>
      <c r="K416">
        <v>2.766</v>
      </c>
      <c r="L416">
        <v>0.1</v>
      </c>
      <c r="M416">
        <v>27.16</v>
      </c>
      <c r="N416">
        <v>23.8</v>
      </c>
      <c r="O416">
        <v>0</v>
      </c>
      <c r="P416">
        <v>8.31</v>
      </c>
      <c r="Q416">
        <v>0</v>
      </c>
      <c r="R416">
        <v>0.66</v>
      </c>
      <c r="S416" s="12">
        <v>2.2280000000000002</v>
      </c>
      <c r="T416">
        <v>24.76</v>
      </c>
      <c r="U416" s="12">
        <v>4.8789999999999996</v>
      </c>
      <c r="V416" s="14">
        <v>14410000000</v>
      </c>
      <c r="W416" s="4">
        <v>4.04</v>
      </c>
      <c r="X416">
        <v>38.659999999999997</v>
      </c>
      <c r="Y416">
        <v>1.897</v>
      </c>
      <c r="Z416" s="4">
        <v>0</v>
      </c>
      <c r="AA416" s="14">
        <v>9712000000000</v>
      </c>
      <c r="AB416" s="14">
        <v>12150000000000</v>
      </c>
      <c r="AC416">
        <v>89.97</v>
      </c>
      <c r="AD416">
        <v>6.11</v>
      </c>
      <c r="AE416">
        <v>168.1</v>
      </c>
    </row>
    <row r="417" spans="1:31" x14ac:dyDescent="0.35">
      <c r="A417" s="1">
        <v>36483</v>
      </c>
      <c r="B417">
        <v>3.2</v>
      </c>
      <c r="C417">
        <v>3.32</v>
      </c>
      <c r="D417">
        <v>3.15</v>
      </c>
      <c r="E417">
        <v>3.3</v>
      </c>
      <c r="F417">
        <v>78128400</v>
      </c>
      <c r="G417">
        <v>12.52</v>
      </c>
      <c r="H417">
        <v>1.694</v>
      </c>
      <c r="I417">
        <v>70.98</v>
      </c>
      <c r="J417">
        <v>53.86</v>
      </c>
      <c r="K417">
        <v>2.766</v>
      </c>
      <c r="L417">
        <v>0.1</v>
      </c>
      <c r="M417">
        <v>27.16</v>
      </c>
      <c r="N417">
        <v>23.8</v>
      </c>
      <c r="O417">
        <v>0</v>
      </c>
      <c r="P417">
        <v>8.31</v>
      </c>
      <c r="Q417">
        <v>0</v>
      </c>
      <c r="R417">
        <v>0.66</v>
      </c>
      <c r="S417" s="12">
        <v>2.298</v>
      </c>
      <c r="T417">
        <v>25.54</v>
      </c>
      <c r="U417" s="12">
        <v>5.032</v>
      </c>
      <c r="V417" s="14">
        <v>14860000000</v>
      </c>
      <c r="W417" s="4">
        <v>3.92</v>
      </c>
      <c r="X417">
        <v>40.159999999999997</v>
      </c>
      <c r="Y417">
        <v>1.9710000000000001</v>
      </c>
      <c r="Z417" s="4">
        <v>0</v>
      </c>
      <c r="AA417" s="14">
        <v>9712000000000</v>
      </c>
      <c r="AB417" s="14">
        <v>12150000000000</v>
      </c>
      <c r="AC417">
        <v>89.97</v>
      </c>
      <c r="AD417">
        <v>6.11</v>
      </c>
      <c r="AE417">
        <v>168.1</v>
      </c>
    </row>
    <row r="418" spans="1:31" x14ac:dyDescent="0.35">
      <c r="A418" s="1">
        <v>36486</v>
      </c>
      <c r="B418">
        <v>3.28</v>
      </c>
      <c r="C418">
        <v>3.28</v>
      </c>
      <c r="D418">
        <v>3.19</v>
      </c>
      <c r="E418">
        <v>3.24</v>
      </c>
      <c r="F418">
        <v>50590400</v>
      </c>
      <c r="G418">
        <v>12.52</v>
      </c>
      <c r="H418">
        <v>1.694</v>
      </c>
      <c r="I418">
        <v>70.98</v>
      </c>
      <c r="J418">
        <v>53.86</v>
      </c>
      <c r="K418">
        <v>2.766</v>
      </c>
      <c r="L418">
        <v>0.1</v>
      </c>
      <c r="M418">
        <v>27.16</v>
      </c>
      <c r="N418">
        <v>23.8</v>
      </c>
      <c r="O418">
        <v>0</v>
      </c>
      <c r="P418">
        <v>8.31</v>
      </c>
      <c r="Q418">
        <v>0</v>
      </c>
      <c r="R418">
        <v>0.66</v>
      </c>
      <c r="S418" s="12">
        <v>2.2530000000000001</v>
      </c>
      <c r="T418">
        <v>25.03</v>
      </c>
      <c r="U418" s="12">
        <v>4.9329999999999998</v>
      </c>
      <c r="V418" s="14">
        <v>14570000000</v>
      </c>
      <c r="W418" s="4">
        <v>3.99</v>
      </c>
      <c r="X418">
        <v>39.19</v>
      </c>
      <c r="Y418">
        <v>1.923</v>
      </c>
      <c r="Z418" s="4">
        <v>0</v>
      </c>
      <c r="AA418" s="14">
        <v>9712000000000</v>
      </c>
      <c r="AB418" s="14">
        <v>12150000000000</v>
      </c>
      <c r="AC418">
        <v>89.97</v>
      </c>
      <c r="AD418">
        <v>6.11</v>
      </c>
      <c r="AE418">
        <v>168.1</v>
      </c>
    </row>
    <row r="419" spans="1:31" x14ac:dyDescent="0.35">
      <c r="A419" s="1">
        <v>36487</v>
      </c>
      <c r="B419">
        <v>3.28</v>
      </c>
      <c r="C419">
        <v>3.4</v>
      </c>
      <c r="D419">
        <v>3.16</v>
      </c>
      <c r="E419">
        <v>3.31</v>
      </c>
      <c r="F419">
        <v>135828000</v>
      </c>
      <c r="G419">
        <v>12.52</v>
      </c>
      <c r="H419">
        <v>1.694</v>
      </c>
      <c r="I419">
        <v>70.98</v>
      </c>
      <c r="J419">
        <v>53.86</v>
      </c>
      <c r="K419">
        <v>2.766</v>
      </c>
      <c r="L419">
        <v>0.1</v>
      </c>
      <c r="M419">
        <v>27.16</v>
      </c>
      <c r="N419">
        <v>23.8</v>
      </c>
      <c r="O419">
        <v>0</v>
      </c>
      <c r="P419">
        <v>8.31</v>
      </c>
      <c r="Q419">
        <v>0</v>
      </c>
      <c r="R419">
        <v>0.66</v>
      </c>
      <c r="S419" s="12">
        <v>2.3069999999999999</v>
      </c>
      <c r="T419">
        <v>25.64</v>
      </c>
      <c r="U419" s="12">
        <v>5.0519999999999996</v>
      </c>
      <c r="V419" s="14">
        <v>14920000000</v>
      </c>
      <c r="W419" s="4">
        <v>3.9</v>
      </c>
      <c r="X419">
        <v>40.36</v>
      </c>
      <c r="Y419">
        <v>1.98</v>
      </c>
      <c r="Z419" s="4">
        <v>0</v>
      </c>
      <c r="AA419" s="14">
        <v>9712000000000</v>
      </c>
      <c r="AB419" s="14">
        <v>12150000000000</v>
      </c>
      <c r="AC419">
        <v>89.97</v>
      </c>
      <c r="AD419">
        <v>6.11</v>
      </c>
      <c r="AE419">
        <v>168.1</v>
      </c>
    </row>
    <row r="420" spans="1:31" x14ac:dyDescent="0.35">
      <c r="A420" s="1">
        <v>36488</v>
      </c>
      <c r="B420">
        <v>3.32</v>
      </c>
      <c r="C420">
        <v>3.39</v>
      </c>
      <c r="D420">
        <v>3.27</v>
      </c>
      <c r="E420">
        <v>3.38</v>
      </c>
      <c r="F420">
        <v>53776800</v>
      </c>
      <c r="G420">
        <v>12.52</v>
      </c>
      <c r="H420">
        <v>1.694</v>
      </c>
      <c r="I420">
        <v>70.98</v>
      </c>
      <c r="J420">
        <v>53.86</v>
      </c>
      <c r="K420">
        <v>2.766</v>
      </c>
      <c r="L420">
        <v>0.1</v>
      </c>
      <c r="M420">
        <v>27.16</v>
      </c>
      <c r="N420">
        <v>23.8</v>
      </c>
      <c r="O420">
        <v>0</v>
      </c>
      <c r="P420">
        <v>8.31</v>
      </c>
      <c r="Q420">
        <v>0</v>
      </c>
      <c r="R420">
        <v>0.66</v>
      </c>
      <c r="S420" s="12">
        <v>2.3490000000000002</v>
      </c>
      <c r="T420">
        <v>26.1</v>
      </c>
      <c r="U420" s="12">
        <v>5.1440000000000001</v>
      </c>
      <c r="V420" s="14">
        <v>15200000000</v>
      </c>
      <c r="W420" s="4">
        <v>3.83</v>
      </c>
      <c r="X420">
        <v>41.26</v>
      </c>
      <c r="Y420">
        <v>2.0249999999999999</v>
      </c>
      <c r="Z420" s="4">
        <v>0</v>
      </c>
      <c r="AA420" s="14">
        <v>9712000000000</v>
      </c>
      <c r="AB420" s="14">
        <v>12150000000000</v>
      </c>
      <c r="AC420">
        <v>89.97</v>
      </c>
      <c r="AD420">
        <v>6.11</v>
      </c>
      <c r="AE420">
        <v>168.1</v>
      </c>
    </row>
    <row r="421" spans="1:31" x14ac:dyDescent="0.35">
      <c r="A421" s="1">
        <v>36490</v>
      </c>
      <c r="B421">
        <v>3.38</v>
      </c>
      <c r="C421">
        <v>3.41</v>
      </c>
      <c r="D421">
        <v>3.36</v>
      </c>
      <c r="E421">
        <v>3.4</v>
      </c>
      <c r="F421">
        <v>33017600</v>
      </c>
      <c r="G421">
        <v>12.52</v>
      </c>
      <c r="H421">
        <v>1.694</v>
      </c>
      <c r="I421">
        <v>70.98</v>
      </c>
      <c r="J421">
        <v>53.86</v>
      </c>
      <c r="K421">
        <v>2.766</v>
      </c>
      <c r="L421">
        <v>0.1</v>
      </c>
      <c r="M421">
        <v>27.16</v>
      </c>
      <c r="N421">
        <v>23.8</v>
      </c>
      <c r="O421">
        <v>0</v>
      </c>
      <c r="P421">
        <v>8.31</v>
      </c>
      <c r="Q421">
        <v>0</v>
      </c>
      <c r="R421">
        <v>0.66</v>
      </c>
      <c r="S421" s="12">
        <v>2.363</v>
      </c>
      <c r="T421">
        <v>26.26</v>
      </c>
      <c r="U421" s="12">
        <v>5.1749999999999998</v>
      </c>
      <c r="V421" s="14">
        <v>15290000000</v>
      </c>
      <c r="W421" s="4">
        <v>3.81</v>
      </c>
      <c r="X421">
        <v>41.56</v>
      </c>
      <c r="Y421">
        <v>2.0390000000000001</v>
      </c>
      <c r="Z421" s="4">
        <v>0</v>
      </c>
      <c r="AA421" s="14">
        <v>9712000000000</v>
      </c>
      <c r="AB421" s="14">
        <v>12150000000000</v>
      </c>
      <c r="AC421">
        <v>89.97</v>
      </c>
      <c r="AD421">
        <v>6.11</v>
      </c>
      <c r="AE421">
        <v>168.1</v>
      </c>
    </row>
    <row r="422" spans="1:31" x14ac:dyDescent="0.35">
      <c r="A422" s="1">
        <v>36493</v>
      </c>
      <c r="B422">
        <v>3.37</v>
      </c>
      <c r="C422">
        <v>3.56</v>
      </c>
      <c r="D422">
        <v>3.33</v>
      </c>
      <c r="E422">
        <v>3.38</v>
      </c>
      <c r="F422">
        <v>116040400</v>
      </c>
      <c r="G422">
        <v>12.52</v>
      </c>
      <c r="H422">
        <v>1.694</v>
      </c>
      <c r="I422">
        <v>70.98</v>
      </c>
      <c r="J422">
        <v>53.86</v>
      </c>
      <c r="K422">
        <v>2.766</v>
      </c>
      <c r="L422">
        <v>0.1</v>
      </c>
      <c r="M422">
        <v>27.16</v>
      </c>
      <c r="N422">
        <v>23.8</v>
      </c>
      <c r="O422">
        <v>0</v>
      </c>
      <c r="P422">
        <v>8.31</v>
      </c>
      <c r="Q422">
        <v>0</v>
      </c>
      <c r="R422">
        <v>0.66</v>
      </c>
      <c r="S422" s="12">
        <v>2.3879999999999999</v>
      </c>
      <c r="T422">
        <v>26.54</v>
      </c>
      <c r="U422" s="12">
        <v>5.2290000000000001</v>
      </c>
      <c r="V422" s="14">
        <v>15450000000</v>
      </c>
      <c r="W422" s="4">
        <v>3.77</v>
      </c>
      <c r="X422">
        <v>42.1</v>
      </c>
      <c r="Y422">
        <v>2.0659999999999998</v>
      </c>
      <c r="Z422" s="4">
        <v>0</v>
      </c>
      <c r="AA422" s="14">
        <v>9712000000000</v>
      </c>
      <c r="AB422" s="14">
        <v>12150000000000</v>
      </c>
      <c r="AC422">
        <v>89.97</v>
      </c>
      <c r="AD422">
        <v>6.11</v>
      </c>
      <c r="AE422">
        <v>168.1</v>
      </c>
    </row>
    <row r="423" spans="1:31" x14ac:dyDescent="0.35">
      <c r="A423" s="1">
        <v>36494</v>
      </c>
      <c r="B423">
        <v>3.5</v>
      </c>
      <c r="C423">
        <v>3.71</v>
      </c>
      <c r="D423">
        <v>3.48</v>
      </c>
      <c r="E423">
        <v>3.5</v>
      </c>
      <c r="F423">
        <v>210795200</v>
      </c>
      <c r="G423">
        <v>12.52</v>
      </c>
      <c r="H423">
        <v>1.694</v>
      </c>
      <c r="I423">
        <v>70.98</v>
      </c>
      <c r="J423">
        <v>53.86</v>
      </c>
      <c r="K423">
        <v>2.766</v>
      </c>
      <c r="L423">
        <v>0.1</v>
      </c>
      <c r="M423">
        <v>27.16</v>
      </c>
      <c r="N423">
        <v>23.8</v>
      </c>
      <c r="O423">
        <v>0</v>
      </c>
      <c r="P423">
        <v>8.31</v>
      </c>
      <c r="Q423">
        <v>0</v>
      </c>
      <c r="R423">
        <v>0.66</v>
      </c>
      <c r="S423" s="12">
        <v>2.4329999999999998</v>
      </c>
      <c r="T423">
        <v>27.04</v>
      </c>
      <c r="U423" s="12">
        <v>5.3280000000000003</v>
      </c>
      <c r="V423" s="14">
        <v>15740000000</v>
      </c>
      <c r="W423" s="4">
        <v>3.7</v>
      </c>
      <c r="X423">
        <v>43.06</v>
      </c>
      <c r="Y423">
        <v>2.113</v>
      </c>
      <c r="Z423" s="4">
        <v>0</v>
      </c>
      <c r="AA423" s="14">
        <v>9712000000000</v>
      </c>
      <c r="AB423" s="14">
        <v>12150000000000</v>
      </c>
      <c r="AC423">
        <v>90.41</v>
      </c>
      <c r="AD423">
        <v>6.03</v>
      </c>
      <c r="AE423">
        <v>168.4</v>
      </c>
    </row>
    <row r="424" spans="1:31" x14ac:dyDescent="0.35">
      <c r="A424" s="1">
        <v>36495</v>
      </c>
      <c r="B424">
        <v>3.61</v>
      </c>
      <c r="C424">
        <v>3.73</v>
      </c>
      <c r="D424">
        <v>3.57</v>
      </c>
      <c r="E424">
        <v>3.68</v>
      </c>
      <c r="F424">
        <v>154641200</v>
      </c>
      <c r="G424">
        <v>12.52</v>
      </c>
      <c r="H424">
        <v>1.694</v>
      </c>
      <c r="I424">
        <v>70.98</v>
      </c>
      <c r="J424">
        <v>53.86</v>
      </c>
      <c r="K424">
        <v>2.766</v>
      </c>
      <c r="L424">
        <v>0.1</v>
      </c>
      <c r="M424">
        <v>27.16</v>
      </c>
      <c r="N424">
        <v>23.8</v>
      </c>
      <c r="O424">
        <v>0</v>
      </c>
      <c r="P424">
        <v>8.31</v>
      </c>
      <c r="Q424">
        <v>0</v>
      </c>
      <c r="R424">
        <v>0.66</v>
      </c>
      <c r="S424" s="12">
        <v>2.5670000000000002</v>
      </c>
      <c r="T424">
        <v>28.52</v>
      </c>
      <c r="U424" s="12">
        <v>5.62</v>
      </c>
      <c r="V424" s="14">
        <v>16600000000.000002</v>
      </c>
      <c r="W424" s="4">
        <v>3.51</v>
      </c>
      <c r="X424">
        <v>45.94</v>
      </c>
      <c r="Y424">
        <v>2.254</v>
      </c>
      <c r="Z424" s="4">
        <v>0</v>
      </c>
      <c r="AA424" s="14">
        <v>9712000000000</v>
      </c>
      <c r="AB424" s="14">
        <v>12150000000000</v>
      </c>
      <c r="AC424">
        <v>90.41</v>
      </c>
      <c r="AD424">
        <v>6.03</v>
      </c>
      <c r="AE424">
        <v>168.4</v>
      </c>
    </row>
    <row r="425" spans="1:31" x14ac:dyDescent="0.35">
      <c r="A425" s="1">
        <v>36496</v>
      </c>
      <c r="B425">
        <v>3.68</v>
      </c>
      <c r="C425">
        <v>3.95</v>
      </c>
      <c r="D425">
        <v>3.63</v>
      </c>
      <c r="E425">
        <v>3.94</v>
      </c>
      <c r="F425">
        <v>141839600</v>
      </c>
      <c r="G425">
        <v>12.52</v>
      </c>
      <c r="H425">
        <v>1.694</v>
      </c>
      <c r="I425">
        <v>70.98</v>
      </c>
      <c r="J425">
        <v>53.86</v>
      </c>
      <c r="K425">
        <v>2.766</v>
      </c>
      <c r="L425">
        <v>0.1</v>
      </c>
      <c r="M425">
        <v>27.16</v>
      </c>
      <c r="N425">
        <v>23.8</v>
      </c>
      <c r="O425">
        <v>0</v>
      </c>
      <c r="P425">
        <v>8.31</v>
      </c>
      <c r="Q425">
        <v>0</v>
      </c>
      <c r="R425">
        <v>0.66</v>
      </c>
      <c r="S425" s="12">
        <v>2.7189999999999999</v>
      </c>
      <c r="T425">
        <v>30.21</v>
      </c>
      <c r="U425" s="12">
        <v>5.9539999999999997</v>
      </c>
      <c r="V425" s="14">
        <v>17590000000</v>
      </c>
      <c r="W425" s="4">
        <v>3.31</v>
      </c>
      <c r="X425">
        <v>49.21</v>
      </c>
      <c r="Y425">
        <v>2.415</v>
      </c>
      <c r="Z425" s="4">
        <v>0</v>
      </c>
      <c r="AA425" s="14">
        <v>9712000000000</v>
      </c>
      <c r="AB425" s="14">
        <v>12150000000000</v>
      </c>
      <c r="AC425">
        <v>90.41</v>
      </c>
      <c r="AD425">
        <v>6.03</v>
      </c>
      <c r="AE425">
        <v>168.4</v>
      </c>
    </row>
    <row r="426" spans="1:31" x14ac:dyDescent="0.35">
      <c r="A426" s="1">
        <v>36497</v>
      </c>
      <c r="B426">
        <v>4.01</v>
      </c>
      <c r="C426">
        <v>4.13</v>
      </c>
      <c r="D426">
        <v>4</v>
      </c>
      <c r="E426">
        <v>4.1100000000000003</v>
      </c>
      <c r="F426">
        <v>161980000</v>
      </c>
      <c r="G426">
        <v>12.52</v>
      </c>
      <c r="H426">
        <v>1.694</v>
      </c>
      <c r="I426">
        <v>70.98</v>
      </c>
      <c r="J426">
        <v>53.86</v>
      </c>
      <c r="K426">
        <v>2.766</v>
      </c>
      <c r="L426">
        <v>0.1</v>
      </c>
      <c r="M426">
        <v>27.16</v>
      </c>
      <c r="N426">
        <v>23.8</v>
      </c>
      <c r="O426">
        <v>0</v>
      </c>
      <c r="P426">
        <v>8.31</v>
      </c>
      <c r="Q426">
        <v>0</v>
      </c>
      <c r="R426">
        <v>0.66</v>
      </c>
      <c r="S426" s="12">
        <v>2.859</v>
      </c>
      <c r="T426">
        <v>31.77</v>
      </c>
      <c r="U426" s="12">
        <v>6.26</v>
      </c>
      <c r="V426" s="14">
        <v>18490000000</v>
      </c>
      <c r="W426" s="4">
        <v>3.15</v>
      </c>
      <c r="X426">
        <v>52.21</v>
      </c>
      <c r="Y426">
        <v>2.5619999999999998</v>
      </c>
      <c r="Z426" s="4">
        <v>0</v>
      </c>
      <c r="AA426" s="14">
        <v>9712000000000</v>
      </c>
      <c r="AB426" s="14">
        <v>12150000000000</v>
      </c>
      <c r="AC426">
        <v>90.41</v>
      </c>
      <c r="AD426">
        <v>6.03</v>
      </c>
      <c r="AE426">
        <v>168.4</v>
      </c>
    </row>
    <row r="427" spans="1:31" x14ac:dyDescent="0.35">
      <c r="A427" s="1">
        <v>36500</v>
      </c>
      <c r="B427">
        <v>4.09</v>
      </c>
      <c r="C427">
        <v>4.1900000000000004</v>
      </c>
      <c r="D427">
        <v>3.98</v>
      </c>
      <c r="E427">
        <v>4.1399999999999997</v>
      </c>
      <c r="F427">
        <v>116695600</v>
      </c>
      <c r="G427">
        <v>12.52</v>
      </c>
      <c r="H427">
        <v>1.694</v>
      </c>
      <c r="I427">
        <v>70.98</v>
      </c>
      <c r="J427">
        <v>53.86</v>
      </c>
      <c r="K427">
        <v>2.766</v>
      </c>
      <c r="L427">
        <v>0.1</v>
      </c>
      <c r="M427">
        <v>27.16</v>
      </c>
      <c r="N427">
        <v>23.8</v>
      </c>
      <c r="O427">
        <v>0</v>
      </c>
      <c r="P427">
        <v>8.31</v>
      </c>
      <c r="Q427">
        <v>0</v>
      </c>
      <c r="R427">
        <v>0.66</v>
      </c>
      <c r="S427" s="12">
        <v>2.8839999999999999</v>
      </c>
      <c r="T427">
        <v>32.04</v>
      </c>
      <c r="U427" s="12">
        <v>6.3140000000000001</v>
      </c>
      <c r="V427" s="14">
        <v>18650000000</v>
      </c>
      <c r="W427" s="4">
        <v>3.12</v>
      </c>
      <c r="X427">
        <v>52.75</v>
      </c>
      <c r="Y427">
        <v>2.5880000000000001</v>
      </c>
      <c r="Z427" s="4">
        <v>0</v>
      </c>
      <c r="AA427" s="14">
        <v>9712000000000</v>
      </c>
      <c r="AB427" s="14">
        <v>12150000000000</v>
      </c>
      <c r="AC427">
        <v>90.41</v>
      </c>
      <c r="AD427">
        <v>6.03</v>
      </c>
      <c r="AE427">
        <v>168.4</v>
      </c>
    </row>
    <row r="428" spans="1:31" x14ac:dyDescent="0.35">
      <c r="A428" s="1">
        <v>36501</v>
      </c>
      <c r="B428">
        <v>4.16</v>
      </c>
      <c r="C428">
        <v>4.21</v>
      </c>
      <c r="D428">
        <v>4.07</v>
      </c>
      <c r="E428">
        <v>4.21</v>
      </c>
      <c r="F428">
        <v>111255200</v>
      </c>
      <c r="G428">
        <v>12.52</v>
      </c>
      <c r="H428">
        <v>1.694</v>
      </c>
      <c r="I428">
        <v>70.98</v>
      </c>
      <c r="J428">
        <v>53.86</v>
      </c>
      <c r="K428">
        <v>2.766</v>
      </c>
      <c r="L428">
        <v>0.1</v>
      </c>
      <c r="M428">
        <v>27.16</v>
      </c>
      <c r="N428">
        <v>23.8</v>
      </c>
      <c r="O428">
        <v>0</v>
      </c>
      <c r="P428">
        <v>8.31</v>
      </c>
      <c r="Q428">
        <v>0</v>
      </c>
      <c r="R428">
        <v>0.66</v>
      </c>
      <c r="S428" s="12">
        <v>2.8959999999999999</v>
      </c>
      <c r="T428">
        <v>32.18</v>
      </c>
      <c r="U428" s="12">
        <v>6.3419999999999996</v>
      </c>
      <c r="V428" s="14">
        <v>18730000000</v>
      </c>
      <c r="W428" s="4">
        <v>3.11</v>
      </c>
      <c r="X428">
        <v>53.01</v>
      </c>
      <c r="Y428">
        <v>2.601</v>
      </c>
      <c r="Z428" s="4">
        <v>0</v>
      </c>
      <c r="AA428" s="14">
        <v>9712000000000</v>
      </c>
      <c r="AB428" s="14">
        <v>12150000000000</v>
      </c>
      <c r="AC428">
        <v>90.41</v>
      </c>
      <c r="AD428">
        <v>6.03</v>
      </c>
      <c r="AE428">
        <v>168.4</v>
      </c>
    </row>
    <row r="429" spans="1:31" x14ac:dyDescent="0.35">
      <c r="A429" s="1">
        <v>36502</v>
      </c>
      <c r="B429">
        <v>4.1500000000000004</v>
      </c>
      <c r="C429">
        <v>4.21</v>
      </c>
      <c r="D429">
        <v>3.91</v>
      </c>
      <c r="E429">
        <v>3.93</v>
      </c>
      <c r="F429">
        <v>103087600</v>
      </c>
      <c r="G429">
        <v>12.52</v>
      </c>
      <c r="H429">
        <v>1.694</v>
      </c>
      <c r="I429">
        <v>70.98</v>
      </c>
      <c r="J429">
        <v>53.86</v>
      </c>
      <c r="K429">
        <v>2.766</v>
      </c>
      <c r="L429">
        <v>0.1</v>
      </c>
      <c r="M429">
        <v>27.16</v>
      </c>
      <c r="N429">
        <v>23.8</v>
      </c>
      <c r="O429">
        <v>0</v>
      </c>
      <c r="P429">
        <v>8.31</v>
      </c>
      <c r="Q429">
        <v>0</v>
      </c>
      <c r="R429">
        <v>0.66</v>
      </c>
      <c r="S429" s="12">
        <v>2.7360000000000002</v>
      </c>
      <c r="T429">
        <v>30.4</v>
      </c>
      <c r="U429" s="12">
        <v>5.9909999999999997</v>
      </c>
      <c r="V429" s="14">
        <v>17700000000</v>
      </c>
      <c r="W429" s="4">
        <v>3.29</v>
      </c>
      <c r="X429">
        <v>49.57</v>
      </c>
      <c r="Y429">
        <v>2.4329999999999998</v>
      </c>
      <c r="Z429" s="4">
        <v>0</v>
      </c>
      <c r="AA429" s="14">
        <v>9712000000000</v>
      </c>
      <c r="AB429" s="14">
        <v>12150000000000</v>
      </c>
      <c r="AC429">
        <v>90.41</v>
      </c>
      <c r="AD429">
        <v>6.03</v>
      </c>
      <c r="AE429">
        <v>168.4</v>
      </c>
    </row>
    <row r="430" spans="1:31" x14ac:dyDescent="0.35">
      <c r="A430" s="1">
        <v>36503</v>
      </c>
      <c r="B430">
        <v>3.96</v>
      </c>
      <c r="C430">
        <v>3.96</v>
      </c>
      <c r="D430">
        <v>3.6</v>
      </c>
      <c r="E430">
        <v>3.76</v>
      </c>
      <c r="F430">
        <v>213799600</v>
      </c>
      <c r="G430">
        <v>12.52</v>
      </c>
      <c r="H430">
        <v>1.694</v>
      </c>
      <c r="I430">
        <v>70.98</v>
      </c>
      <c r="J430">
        <v>53.86</v>
      </c>
      <c r="K430">
        <v>2.766</v>
      </c>
      <c r="L430">
        <v>0.1</v>
      </c>
      <c r="M430">
        <v>27.16</v>
      </c>
      <c r="N430">
        <v>23.8</v>
      </c>
      <c r="O430">
        <v>0</v>
      </c>
      <c r="P430">
        <v>8.31</v>
      </c>
      <c r="Q430">
        <v>0</v>
      </c>
      <c r="R430">
        <v>0.66</v>
      </c>
      <c r="S430" s="12">
        <v>2.6150000000000002</v>
      </c>
      <c r="T430">
        <v>29.06</v>
      </c>
      <c r="U430" s="12">
        <v>5.726</v>
      </c>
      <c r="V430" s="14">
        <v>16910000000</v>
      </c>
      <c r="W430" s="4">
        <v>3.44</v>
      </c>
      <c r="X430">
        <v>46.97</v>
      </c>
      <c r="Y430">
        <v>2.3050000000000002</v>
      </c>
      <c r="Z430" s="4">
        <v>0</v>
      </c>
      <c r="AA430" s="14">
        <v>9712000000000</v>
      </c>
      <c r="AB430" s="14">
        <v>12150000000000</v>
      </c>
      <c r="AC430">
        <v>90.41</v>
      </c>
      <c r="AD430">
        <v>6.03</v>
      </c>
      <c r="AE430">
        <v>168.4</v>
      </c>
    </row>
    <row r="431" spans="1:31" x14ac:dyDescent="0.35">
      <c r="A431" s="1">
        <v>36504</v>
      </c>
      <c r="B431">
        <v>3.76</v>
      </c>
      <c r="C431">
        <v>3.9</v>
      </c>
      <c r="D431">
        <v>3.54</v>
      </c>
      <c r="E431">
        <v>3.68</v>
      </c>
      <c r="F431">
        <v>159440400</v>
      </c>
      <c r="G431">
        <v>12.52</v>
      </c>
      <c r="H431">
        <v>1.694</v>
      </c>
      <c r="I431">
        <v>70.98</v>
      </c>
      <c r="J431">
        <v>53.86</v>
      </c>
      <c r="K431">
        <v>2.766</v>
      </c>
      <c r="L431">
        <v>0.1</v>
      </c>
      <c r="M431">
        <v>27.16</v>
      </c>
      <c r="N431">
        <v>23.8</v>
      </c>
      <c r="O431">
        <v>0</v>
      </c>
      <c r="P431">
        <v>8.31</v>
      </c>
      <c r="Q431">
        <v>0</v>
      </c>
      <c r="R431">
        <v>0.66</v>
      </c>
      <c r="S431" s="12">
        <v>2.5590000000000002</v>
      </c>
      <c r="T431">
        <v>28.44</v>
      </c>
      <c r="U431" s="12">
        <v>5.6159999999999997</v>
      </c>
      <c r="V431" s="14">
        <v>16590000000</v>
      </c>
      <c r="W431" s="4">
        <v>3.52</v>
      </c>
      <c r="X431">
        <v>45.89</v>
      </c>
      <c r="Y431">
        <v>2.2519999999999998</v>
      </c>
      <c r="Z431" s="4">
        <v>0</v>
      </c>
      <c r="AA431" s="14">
        <v>9712000000000</v>
      </c>
      <c r="AB431" s="14">
        <v>12150000000000</v>
      </c>
      <c r="AC431">
        <v>90.41</v>
      </c>
      <c r="AD431">
        <v>6.03</v>
      </c>
      <c r="AE431">
        <v>168.4</v>
      </c>
    </row>
    <row r="432" spans="1:31" x14ac:dyDescent="0.35">
      <c r="A432" s="1">
        <v>36507</v>
      </c>
      <c r="B432">
        <v>3.66</v>
      </c>
      <c r="C432">
        <v>3.66</v>
      </c>
      <c r="D432">
        <v>3.53</v>
      </c>
      <c r="E432">
        <v>3.54</v>
      </c>
      <c r="F432">
        <v>132490400</v>
      </c>
      <c r="G432">
        <v>12.52</v>
      </c>
      <c r="H432">
        <v>1.694</v>
      </c>
      <c r="I432">
        <v>70.98</v>
      </c>
      <c r="J432">
        <v>53.86</v>
      </c>
      <c r="K432">
        <v>2.766</v>
      </c>
      <c r="L432">
        <v>0.1</v>
      </c>
      <c r="M432">
        <v>27.16</v>
      </c>
      <c r="N432">
        <v>23.8</v>
      </c>
      <c r="O432">
        <v>0</v>
      </c>
      <c r="P432">
        <v>8.31</v>
      </c>
      <c r="Q432">
        <v>0</v>
      </c>
      <c r="R432">
        <v>0.66</v>
      </c>
      <c r="S432" s="12">
        <v>2.4609999999999999</v>
      </c>
      <c r="T432">
        <v>27.35</v>
      </c>
      <c r="U432" s="12">
        <v>5.4009999999999998</v>
      </c>
      <c r="V432" s="14">
        <v>15950000000</v>
      </c>
      <c r="W432" s="4">
        <v>3.66</v>
      </c>
      <c r="X432">
        <v>43.78</v>
      </c>
      <c r="Y432">
        <v>2.1480000000000001</v>
      </c>
      <c r="Z432" s="4">
        <v>0</v>
      </c>
      <c r="AA432" s="14">
        <v>9712000000000</v>
      </c>
      <c r="AB432" s="14">
        <v>12150000000000</v>
      </c>
      <c r="AC432">
        <v>90.41</v>
      </c>
      <c r="AD432">
        <v>6.03</v>
      </c>
      <c r="AE432">
        <v>168.4</v>
      </c>
    </row>
    <row r="433" spans="1:31" x14ac:dyDescent="0.35">
      <c r="A433" s="1">
        <v>36508</v>
      </c>
      <c r="B433">
        <v>3.51</v>
      </c>
      <c r="C433">
        <v>3.56</v>
      </c>
      <c r="D433">
        <v>3.38</v>
      </c>
      <c r="E433">
        <v>3.39</v>
      </c>
      <c r="F433">
        <v>108967600</v>
      </c>
      <c r="G433">
        <v>12.52</v>
      </c>
      <c r="H433">
        <v>1.694</v>
      </c>
      <c r="I433">
        <v>70.98</v>
      </c>
      <c r="J433">
        <v>53.86</v>
      </c>
      <c r="K433">
        <v>2.766</v>
      </c>
      <c r="L433">
        <v>0.1</v>
      </c>
      <c r="M433">
        <v>27.16</v>
      </c>
      <c r="N433">
        <v>23.8</v>
      </c>
      <c r="O433">
        <v>0</v>
      </c>
      <c r="P433">
        <v>8.31</v>
      </c>
      <c r="Q433">
        <v>0</v>
      </c>
      <c r="R433">
        <v>0.66</v>
      </c>
      <c r="S433" s="12">
        <v>2.359</v>
      </c>
      <c r="T433">
        <v>26.21</v>
      </c>
      <c r="U433" s="12">
        <v>5.1760000000000002</v>
      </c>
      <c r="V433" s="14">
        <v>15290000000</v>
      </c>
      <c r="W433" s="4">
        <v>3.82</v>
      </c>
      <c r="X433">
        <v>41.57</v>
      </c>
      <c r="Y433">
        <v>2.04</v>
      </c>
      <c r="Z433" s="4">
        <v>0</v>
      </c>
      <c r="AA433" s="14">
        <v>9712000000000</v>
      </c>
      <c r="AB433" s="14">
        <v>12150000000000</v>
      </c>
      <c r="AC433">
        <v>90.41</v>
      </c>
      <c r="AD433">
        <v>6.03</v>
      </c>
      <c r="AE433">
        <v>168.4</v>
      </c>
    </row>
    <row r="434" spans="1:31" x14ac:dyDescent="0.35">
      <c r="A434" s="1">
        <v>36509</v>
      </c>
      <c r="B434">
        <v>3.33</v>
      </c>
      <c r="C434">
        <v>3.47</v>
      </c>
      <c r="D434">
        <v>3.25</v>
      </c>
      <c r="E434">
        <v>3.46</v>
      </c>
      <c r="F434">
        <v>155744400</v>
      </c>
      <c r="G434">
        <v>12.52</v>
      </c>
      <c r="H434">
        <v>1.694</v>
      </c>
      <c r="I434">
        <v>70.98</v>
      </c>
      <c r="J434">
        <v>53.86</v>
      </c>
      <c r="K434">
        <v>2.766</v>
      </c>
      <c r="L434">
        <v>0.1</v>
      </c>
      <c r="M434">
        <v>27.16</v>
      </c>
      <c r="N434">
        <v>23.8</v>
      </c>
      <c r="O434">
        <v>0</v>
      </c>
      <c r="P434">
        <v>8.31</v>
      </c>
      <c r="Q434">
        <v>0</v>
      </c>
      <c r="R434">
        <v>0.66</v>
      </c>
      <c r="S434" s="12">
        <v>2.4079999999999999</v>
      </c>
      <c r="T434">
        <v>26.76</v>
      </c>
      <c r="U434" s="12">
        <v>5.2850000000000001</v>
      </c>
      <c r="V434" s="14">
        <v>15610000000</v>
      </c>
      <c r="W434" s="4">
        <v>3.74</v>
      </c>
      <c r="X434">
        <v>42.65</v>
      </c>
      <c r="Y434">
        <v>2.093</v>
      </c>
      <c r="Z434" s="4">
        <v>0</v>
      </c>
      <c r="AA434" s="14">
        <v>9712000000000</v>
      </c>
      <c r="AB434" s="14">
        <v>12150000000000</v>
      </c>
      <c r="AC434">
        <v>90.41</v>
      </c>
      <c r="AD434">
        <v>6.03</v>
      </c>
      <c r="AE434">
        <v>168.4</v>
      </c>
    </row>
    <row r="435" spans="1:31" x14ac:dyDescent="0.35">
      <c r="A435" s="1">
        <v>36510</v>
      </c>
      <c r="B435">
        <v>3.5</v>
      </c>
      <c r="C435">
        <v>3.51</v>
      </c>
      <c r="D435">
        <v>3.36</v>
      </c>
      <c r="E435">
        <v>3.51</v>
      </c>
      <c r="F435">
        <v>115956400</v>
      </c>
      <c r="G435">
        <v>12.52</v>
      </c>
      <c r="H435">
        <v>1.694</v>
      </c>
      <c r="I435">
        <v>70.98</v>
      </c>
      <c r="J435">
        <v>53.86</v>
      </c>
      <c r="K435">
        <v>2.766</v>
      </c>
      <c r="L435">
        <v>0.1</v>
      </c>
      <c r="M435">
        <v>27.16</v>
      </c>
      <c r="N435">
        <v>23.8</v>
      </c>
      <c r="O435">
        <v>0</v>
      </c>
      <c r="P435">
        <v>8.31</v>
      </c>
      <c r="Q435">
        <v>0</v>
      </c>
      <c r="R435">
        <v>0.66</v>
      </c>
      <c r="S435" s="12">
        <v>2.444</v>
      </c>
      <c r="T435">
        <v>27.16</v>
      </c>
      <c r="U435" s="12">
        <v>5.3639999999999999</v>
      </c>
      <c r="V435" s="14">
        <v>15840000000</v>
      </c>
      <c r="W435" s="4">
        <v>3.68</v>
      </c>
      <c r="X435">
        <v>43.42</v>
      </c>
      <c r="Y435">
        <v>2.13</v>
      </c>
      <c r="Z435" s="4">
        <v>0</v>
      </c>
      <c r="AA435" s="14">
        <v>9712000000000</v>
      </c>
      <c r="AB435" s="14">
        <v>12150000000000</v>
      </c>
      <c r="AC435">
        <v>90.41</v>
      </c>
      <c r="AD435">
        <v>6.03</v>
      </c>
      <c r="AE435">
        <v>168.4</v>
      </c>
    </row>
    <row r="436" spans="1:31" x14ac:dyDescent="0.35">
      <c r="A436" s="1">
        <v>36511</v>
      </c>
      <c r="B436">
        <v>3.6</v>
      </c>
      <c r="C436">
        <v>3.64</v>
      </c>
      <c r="D436">
        <v>3.52</v>
      </c>
      <c r="E436">
        <v>3.57</v>
      </c>
      <c r="F436">
        <v>123751600</v>
      </c>
      <c r="G436">
        <v>12.52</v>
      </c>
      <c r="H436">
        <v>1.694</v>
      </c>
      <c r="I436">
        <v>70.98</v>
      </c>
      <c r="J436">
        <v>53.86</v>
      </c>
      <c r="K436">
        <v>2.766</v>
      </c>
      <c r="L436">
        <v>0.1</v>
      </c>
      <c r="M436">
        <v>27.16</v>
      </c>
      <c r="N436">
        <v>23.8</v>
      </c>
      <c r="O436">
        <v>0</v>
      </c>
      <c r="P436">
        <v>8.31</v>
      </c>
      <c r="Q436">
        <v>0</v>
      </c>
      <c r="R436">
        <v>0.66</v>
      </c>
      <c r="S436" s="12">
        <v>2.4860000000000002</v>
      </c>
      <c r="T436">
        <v>27.62</v>
      </c>
      <c r="U436" s="12">
        <v>5.4560000000000004</v>
      </c>
      <c r="V436" s="14">
        <v>16120000000.000002</v>
      </c>
      <c r="W436" s="4">
        <v>3.62</v>
      </c>
      <c r="X436">
        <v>44.32</v>
      </c>
      <c r="Y436">
        <v>2.1749999999999998</v>
      </c>
      <c r="Z436" s="4">
        <v>0</v>
      </c>
      <c r="AA436" s="14">
        <v>9712000000000</v>
      </c>
      <c r="AB436" s="14">
        <v>12150000000000</v>
      </c>
      <c r="AC436">
        <v>90.41</v>
      </c>
      <c r="AD436">
        <v>6.03</v>
      </c>
      <c r="AE436">
        <v>168.4</v>
      </c>
    </row>
    <row r="437" spans="1:31" x14ac:dyDescent="0.35">
      <c r="A437" s="1">
        <v>36514</v>
      </c>
      <c r="B437">
        <v>3.56</v>
      </c>
      <c r="C437">
        <v>3.56</v>
      </c>
      <c r="D437">
        <v>3.45</v>
      </c>
      <c r="E437">
        <v>3.5</v>
      </c>
      <c r="F437">
        <v>70996800</v>
      </c>
      <c r="G437">
        <v>12.52</v>
      </c>
      <c r="H437">
        <v>1.694</v>
      </c>
      <c r="I437">
        <v>70.98</v>
      </c>
      <c r="J437">
        <v>53.86</v>
      </c>
      <c r="K437">
        <v>2.766</v>
      </c>
      <c r="L437">
        <v>0.1</v>
      </c>
      <c r="M437">
        <v>27.16</v>
      </c>
      <c r="N437">
        <v>23.8</v>
      </c>
      <c r="O437">
        <v>0</v>
      </c>
      <c r="P437">
        <v>8.31</v>
      </c>
      <c r="Q437">
        <v>0</v>
      </c>
      <c r="R437">
        <v>0.66</v>
      </c>
      <c r="S437" s="12">
        <v>2.4359999999999999</v>
      </c>
      <c r="T437">
        <v>27.07</v>
      </c>
      <c r="U437" s="12">
        <v>5.3460000000000001</v>
      </c>
      <c r="V437" s="14">
        <v>15790000000</v>
      </c>
      <c r="W437" s="4">
        <v>3.69</v>
      </c>
      <c r="X437">
        <v>43.25</v>
      </c>
      <c r="Y437">
        <v>2.1219999999999999</v>
      </c>
      <c r="Z437" s="4">
        <v>0</v>
      </c>
      <c r="AA437" s="14">
        <v>9712000000000</v>
      </c>
      <c r="AB437" s="14">
        <v>12150000000000</v>
      </c>
      <c r="AC437">
        <v>90.41</v>
      </c>
      <c r="AD437">
        <v>6.03</v>
      </c>
      <c r="AE437">
        <v>168.4</v>
      </c>
    </row>
    <row r="438" spans="1:31" x14ac:dyDescent="0.35">
      <c r="A438" s="1">
        <v>36515</v>
      </c>
      <c r="B438">
        <v>3.51</v>
      </c>
      <c r="C438">
        <v>3.68</v>
      </c>
      <c r="D438">
        <v>3.5</v>
      </c>
      <c r="E438">
        <v>3.66</v>
      </c>
      <c r="F438">
        <v>76899200</v>
      </c>
      <c r="G438">
        <v>12.52</v>
      </c>
      <c r="H438">
        <v>1.694</v>
      </c>
      <c r="I438">
        <v>70.98</v>
      </c>
      <c r="J438">
        <v>53.86</v>
      </c>
      <c r="K438">
        <v>2.766</v>
      </c>
      <c r="L438">
        <v>0.1</v>
      </c>
      <c r="M438">
        <v>27.16</v>
      </c>
      <c r="N438">
        <v>23.8</v>
      </c>
      <c r="O438">
        <v>0</v>
      </c>
      <c r="P438">
        <v>8.31</v>
      </c>
      <c r="Q438">
        <v>0</v>
      </c>
      <c r="R438">
        <v>0.66</v>
      </c>
      <c r="S438" s="12">
        <v>2.5249999999999999</v>
      </c>
      <c r="T438">
        <v>28.06</v>
      </c>
      <c r="U438" s="12">
        <v>5.5410000000000004</v>
      </c>
      <c r="V438" s="14">
        <v>16370000000.000002</v>
      </c>
      <c r="W438" s="4">
        <v>3.56</v>
      </c>
      <c r="X438">
        <v>45.16</v>
      </c>
      <c r="Y438">
        <v>2.2160000000000002</v>
      </c>
      <c r="Z438" s="4">
        <v>0</v>
      </c>
      <c r="AA438" s="14">
        <v>9712000000000</v>
      </c>
      <c r="AB438" s="14">
        <v>12150000000000</v>
      </c>
      <c r="AC438">
        <v>90.41</v>
      </c>
      <c r="AD438">
        <v>6.03</v>
      </c>
      <c r="AE438">
        <v>168.4</v>
      </c>
    </row>
    <row r="439" spans="1:31" x14ac:dyDescent="0.35">
      <c r="A439" s="1">
        <v>36516</v>
      </c>
      <c r="B439">
        <v>3.67</v>
      </c>
      <c r="C439">
        <v>3.73</v>
      </c>
      <c r="D439">
        <v>3.53</v>
      </c>
      <c r="E439">
        <v>3.57</v>
      </c>
      <c r="F439">
        <v>81768400</v>
      </c>
      <c r="G439">
        <v>12.52</v>
      </c>
      <c r="H439">
        <v>1.694</v>
      </c>
      <c r="I439">
        <v>70.98</v>
      </c>
      <c r="J439">
        <v>53.86</v>
      </c>
      <c r="K439">
        <v>2.766</v>
      </c>
      <c r="L439">
        <v>0.1</v>
      </c>
      <c r="M439">
        <v>27.16</v>
      </c>
      <c r="N439">
        <v>23.8</v>
      </c>
      <c r="O439">
        <v>0</v>
      </c>
      <c r="P439">
        <v>8.31</v>
      </c>
      <c r="Q439">
        <v>0</v>
      </c>
      <c r="R439">
        <v>0.66</v>
      </c>
      <c r="S439" s="12">
        <v>2.492</v>
      </c>
      <c r="T439">
        <v>27.69</v>
      </c>
      <c r="U439" s="12">
        <v>5.4690000000000003</v>
      </c>
      <c r="V439" s="14">
        <v>16160000000</v>
      </c>
      <c r="W439" s="4">
        <v>3.61</v>
      </c>
      <c r="X439">
        <v>44.45</v>
      </c>
      <c r="Y439">
        <v>2.181</v>
      </c>
      <c r="Z439" s="4">
        <v>0</v>
      </c>
      <c r="AA439" s="14">
        <v>9712000000000</v>
      </c>
      <c r="AB439" s="14">
        <v>12150000000000</v>
      </c>
      <c r="AC439">
        <v>90.41</v>
      </c>
      <c r="AD439">
        <v>6.03</v>
      </c>
      <c r="AE439">
        <v>168.4</v>
      </c>
    </row>
    <row r="440" spans="1:31" x14ac:dyDescent="0.35">
      <c r="A440" s="1">
        <v>36517</v>
      </c>
      <c r="B440">
        <v>3.64</v>
      </c>
      <c r="C440">
        <v>3.72</v>
      </c>
      <c r="D440">
        <v>3.61</v>
      </c>
      <c r="E440">
        <v>3.7</v>
      </c>
      <c r="F440">
        <v>57383200</v>
      </c>
      <c r="G440">
        <v>12.52</v>
      </c>
      <c r="H440">
        <v>1.694</v>
      </c>
      <c r="I440">
        <v>70.98</v>
      </c>
      <c r="J440">
        <v>53.86</v>
      </c>
      <c r="K440">
        <v>2.766</v>
      </c>
      <c r="L440">
        <v>0.1</v>
      </c>
      <c r="M440">
        <v>27.16</v>
      </c>
      <c r="N440">
        <v>23.8</v>
      </c>
      <c r="O440">
        <v>0</v>
      </c>
      <c r="P440">
        <v>8.31</v>
      </c>
      <c r="Q440">
        <v>0</v>
      </c>
      <c r="R440">
        <v>0.66</v>
      </c>
      <c r="S440" s="12">
        <v>2.573</v>
      </c>
      <c r="T440">
        <v>28.59</v>
      </c>
      <c r="U440" s="12">
        <v>5.6470000000000002</v>
      </c>
      <c r="V440" s="14">
        <v>16680000000</v>
      </c>
      <c r="W440" s="4">
        <v>3.5</v>
      </c>
      <c r="X440">
        <v>46.19</v>
      </c>
      <c r="Y440">
        <v>2.2669999999999999</v>
      </c>
      <c r="Z440" s="4">
        <v>0</v>
      </c>
      <c r="AA440" s="14">
        <v>9712000000000</v>
      </c>
      <c r="AB440" s="14">
        <v>12150000000000</v>
      </c>
      <c r="AC440">
        <v>90.41</v>
      </c>
      <c r="AD440">
        <v>6.03</v>
      </c>
      <c r="AE440">
        <v>168.4</v>
      </c>
    </row>
    <row r="441" spans="1:31" x14ac:dyDescent="0.35">
      <c r="A441" s="1">
        <v>36521</v>
      </c>
      <c r="B441">
        <v>3.73</v>
      </c>
      <c r="C441">
        <v>3.73</v>
      </c>
      <c r="D441">
        <v>3.54</v>
      </c>
      <c r="E441">
        <v>3.55</v>
      </c>
      <c r="F441">
        <v>42098000</v>
      </c>
      <c r="G441">
        <v>12.52</v>
      </c>
      <c r="H441">
        <v>1.694</v>
      </c>
      <c r="I441">
        <v>70.98</v>
      </c>
      <c r="J441">
        <v>53.86</v>
      </c>
      <c r="K441">
        <v>2.766</v>
      </c>
      <c r="L441">
        <v>0.1</v>
      </c>
      <c r="M441">
        <v>27.16</v>
      </c>
      <c r="N441">
        <v>23.8</v>
      </c>
      <c r="O441">
        <v>0</v>
      </c>
      <c r="P441">
        <v>8.31</v>
      </c>
      <c r="Q441">
        <v>0</v>
      </c>
      <c r="R441">
        <v>0.66</v>
      </c>
      <c r="S441" s="12">
        <v>2.4689999999999999</v>
      </c>
      <c r="T441">
        <v>27.43</v>
      </c>
      <c r="U441" s="12">
        <v>5.4180000000000001</v>
      </c>
      <c r="V441" s="14">
        <v>16010000000.000002</v>
      </c>
      <c r="W441" s="4">
        <v>3.65</v>
      </c>
      <c r="X441">
        <v>43.95</v>
      </c>
      <c r="Y441">
        <v>2.157</v>
      </c>
      <c r="Z441" s="4">
        <v>0</v>
      </c>
      <c r="AA441" s="14">
        <v>9712000000000</v>
      </c>
      <c r="AB441" s="14">
        <v>12150000000000</v>
      </c>
      <c r="AC441">
        <v>90.41</v>
      </c>
      <c r="AD441">
        <v>6.03</v>
      </c>
      <c r="AE441">
        <v>168.4</v>
      </c>
    </row>
    <row r="442" spans="1:31" x14ac:dyDescent="0.35">
      <c r="A442" s="1">
        <v>36522</v>
      </c>
      <c r="B442">
        <v>3.54</v>
      </c>
      <c r="C442">
        <v>3.56</v>
      </c>
      <c r="D442">
        <v>3.39</v>
      </c>
      <c r="E442">
        <v>3.51</v>
      </c>
      <c r="F442">
        <v>61894000</v>
      </c>
      <c r="G442">
        <v>12.52</v>
      </c>
      <c r="H442">
        <v>1.694</v>
      </c>
      <c r="I442">
        <v>70.98</v>
      </c>
      <c r="J442">
        <v>53.86</v>
      </c>
      <c r="K442">
        <v>2.766</v>
      </c>
      <c r="L442">
        <v>0.1</v>
      </c>
      <c r="M442">
        <v>27.16</v>
      </c>
      <c r="N442">
        <v>23.8</v>
      </c>
      <c r="O442">
        <v>0</v>
      </c>
      <c r="P442">
        <v>8.31</v>
      </c>
      <c r="Q442">
        <v>0</v>
      </c>
      <c r="R442">
        <v>0.66</v>
      </c>
      <c r="S442" s="12">
        <v>2.4409999999999998</v>
      </c>
      <c r="T442">
        <v>27.12</v>
      </c>
      <c r="U442" s="12">
        <v>5.3570000000000002</v>
      </c>
      <c r="V442" s="14">
        <v>15820000000</v>
      </c>
      <c r="W442" s="4">
        <v>3.69</v>
      </c>
      <c r="X442">
        <v>43.35</v>
      </c>
      <c r="Y442">
        <v>2.1269999999999998</v>
      </c>
      <c r="Z442" s="4">
        <v>0</v>
      </c>
      <c r="AA442" s="14">
        <v>9712000000000</v>
      </c>
      <c r="AB442" s="14">
        <v>12150000000000</v>
      </c>
      <c r="AC442">
        <v>90.41</v>
      </c>
      <c r="AD442">
        <v>6.03</v>
      </c>
      <c r="AE442">
        <v>168.4</v>
      </c>
    </row>
    <row r="443" spans="1:31" x14ac:dyDescent="0.35">
      <c r="A443" s="1">
        <v>36523</v>
      </c>
      <c r="B443">
        <v>3.46</v>
      </c>
      <c r="C443">
        <v>3.65</v>
      </c>
      <c r="D443">
        <v>3.41</v>
      </c>
      <c r="E443">
        <v>3.6</v>
      </c>
      <c r="F443">
        <v>71125600</v>
      </c>
      <c r="G443">
        <v>12.52</v>
      </c>
      <c r="H443">
        <v>1.694</v>
      </c>
      <c r="I443">
        <v>70.98</v>
      </c>
      <c r="J443">
        <v>53.86</v>
      </c>
      <c r="K443">
        <v>2.766</v>
      </c>
      <c r="L443">
        <v>0.1</v>
      </c>
      <c r="M443">
        <v>27.16</v>
      </c>
      <c r="N443">
        <v>23.8</v>
      </c>
      <c r="O443">
        <v>0</v>
      </c>
      <c r="P443">
        <v>8.31</v>
      </c>
      <c r="Q443">
        <v>0</v>
      </c>
      <c r="R443">
        <v>0.66</v>
      </c>
      <c r="S443" s="12">
        <v>2.5110000000000001</v>
      </c>
      <c r="T443">
        <v>27.9</v>
      </c>
      <c r="U443" s="12">
        <v>5.51</v>
      </c>
      <c r="V443" s="14">
        <v>16280000000.000002</v>
      </c>
      <c r="W443" s="4">
        <v>3.58</v>
      </c>
      <c r="X443">
        <v>44.85</v>
      </c>
      <c r="Y443">
        <v>2.2010000000000001</v>
      </c>
      <c r="Z443" s="4">
        <v>0</v>
      </c>
      <c r="AA443" s="14">
        <v>9712000000000</v>
      </c>
      <c r="AB443" s="14">
        <v>12150000000000</v>
      </c>
      <c r="AC443">
        <v>90.41</v>
      </c>
      <c r="AD443">
        <v>6.03</v>
      </c>
      <c r="AE443">
        <v>168.4</v>
      </c>
    </row>
    <row r="444" spans="1:31" x14ac:dyDescent="0.35">
      <c r="A444" s="1">
        <v>36524</v>
      </c>
      <c r="B444">
        <v>3.65</v>
      </c>
      <c r="C444">
        <v>3.72</v>
      </c>
      <c r="D444">
        <v>3.56</v>
      </c>
      <c r="E444">
        <v>3.58</v>
      </c>
      <c r="F444">
        <v>51786000</v>
      </c>
      <c r="G444">
        <v>12.52</v>
      </c>
      <c r="H444">
        <v>1.694</v>
      </c>
      <c r="I444">
        <v>70.98</v>
      </c>
      <c r="J444">
        <v>53.86</v>
      </c>
      <c r="K444">
        <v>2.766</v>
      </c>
      <c r="L444">
        <v>0.1</v>
      </c>
      <c r="M444">
        <v>27.16</v>
      </c>
      <c r="N444">
        <v>23.8</v>
      </c>
      <c r="O444">
        <v>0</v>
      </c>
      <c r="P444">
        <v>8.31</v>
      </c>
      <c r="Q444">
        <v>0</v>
      </c>
      <c r="R444">
        <v>0.66</v>
      </c>
      <c r="S444" s="12">
        <v>2.4940000000000002</v>
      </c>
      <c r="T444">
        <v>27.71</v>
      </c>
      <c r="U444" s="12">
        <v>5.4729999999999999</v>
      </c>
      <c r="V444" s="14">
        <v>16170000000.000002</v>
      </c>
      <c r="W444" s="4">
        <v>3.61</v>
      </c>
      <c r="X444">
        <v>44.49</v>
      </c>
      <c r="Y444">
        <v>2.1829999999999998</v>
      </c>
      <c r="Z444" s="4">
        <v>0</v>
      </c>
      <c r="AA444" s="14">
        <v>9712000000000</v>
      </c>
      <c r="AB444" s="14">
        <v>12150000000000</v>
      </c>
      <c r="AC444">
        <v>90.41</v>
      </c>
      <c r="AD444">
        <v>6.03</v>
      </c>
      <c r="AE444">
        <v>168.4</v>
      </c>
    </row>
    <row r="445" spans="1:31" x14ac:dyDescent="0.35">
      <c r="A445" s="1">
        <v>36525</v>
      </c>
      <c r="B445">
        <v>3.6</v>
      </c>
      <c r="C445">
        <v>3.67</v>
      </c>
      <c r="D445">
        <v>3.55</v>
      </c>
      <c r="E445">
        <v>3.67</v>
      </c>
      <c r="F445">
        <v>40952800</v>
      </c>
      <c r="G445">
        <v>11.58</v>
      </c>
      <c r="H445">
        <v>2.9790000000000001</v>
      </c>
      <c r="I445">
        <v>52.96</v>
      </c>
      <c r="J445">
        <v>30.63</v>
      </c>
      <c r="K445">
        <v>2.4980000000000002</v>
      </c>
      <c r="L445">
        <v>7.0000000000000007E-2</v>
      </c>
      <c r="M445">
        <v>22.84</v>
      </c>
      <c r="N445">
        <v>26.76</v>
      </c>
      <c r="O445">
        <v>0</v>
      </c>
      <c r="P445">
        <v>7.81</v>
      </c>
      <c r="Q445">
        <v>0</v>
      </c>
      <c r="R445">
        <v>0.94</v>
      </c>
      <c r="S445" s="12">
        <v>2.3450000000000002</v>
      </c>
      <c r="T445">
        <v>27.94</v>
      </c>
      <c r="U445" s="12">
        <v>3.887</v>
      </c>
      <c r="V445" s="14">
        <v>16579999999.999998</v>
      </c>
      <c r="W445" s="4">
        <v>3.58</v>
      </c>
      <c r="X445">
        <v>35.93</v>
      </c>
      <c r="Y445">
        <v>1.9750000000000001</v>
      </c>
      <c r="Z445" s="4">
        <v>0</v>
      </c>
      <c r="AA445" s="14">
        <v>9926000000000</v>
      </c>
      <c r="AB445" s="14">
        <v>12370000000000</v>
      </c>
      <c r="AC445">
        <v>91.1</v>
      </c>
      <c r="AD445">
        <v>6.28</v>
      </c>
      <c r="AE445">
        <v>168.8</v>
      </c>
    </row>
    <row r="446" spans="1:31" x14ac:dyDescent="0.35">
      <c r="A446" s="1">
        <v>36528</v>
      </c>
      <c r="B446">
        <v>3.75</v>
      </c>
      <c r="C446">
        <v>4.0199999999999996</v>
      </c>
      <c r="D446">
        <v>3.63</v>
      </c>
      <c r="E446">
        <v>4</v>
      </c>
      <c r="F446">
        <v>133949200</v>
      </c>
      <c r="G446">
        <v>11.58</v>
      </c>
      <c r="H446">
        <v>2.9790000000000001</v>
      </c>
      <c r="I446">
        <v>52.96</v>
      </c>
      <c r="J446">
        <v>30.63</v>
      </c>
      <c r="K446">
        <v>2.4980000000000002</v>
      </c>
      <c r="L446">
        <v>7.0000000000000007E-2</v>
      </c>
      <c r="M446">
        <v>22.84</v>
      </c>
      <c r="N446">
        <v>26.76</v>
      </c>
      <c r="O446">
        <v>0</v>
      </c>
      <c r="P446">
        <v>7.81</v>
      </c>
      <c r="Q446">
        <v>0</v>
      </c>
      <c r="R446">
        <v>0.94</v>
      </c>
      <c r="S446" s="12">
        <v>2.5529999999999999</v>
      </c>
      <c r="T446">
        <v>30.42</v>
      </c>
      <c r="U446" s="12">
        <v>4.2320000000000002</v>
      </c>
      <c r="V446" s="14">
        <v>18050000000</v>
      </c>
      <c r="W446" s="4">
        <v>3.29</v>
      </c>
      <c r="X446">
        <v>39.880000000000003</v>
      </c>
      <c r="Y446">
        <v>2.1930000000000001</v>
      </c>
      <c r="Z446" s="4">
        <v>0</v>
      </c>
      <c r="AA446" s="14">
        <v>9926000000000</v>
      </c>
      <c r="AB446" s="14">
        <v>12370000000000</v>
      </c>
      <c r="AC446">
        <v>91.1</v>
      </c>
      <c r="AD446">
        <v>6.28</v>
      </c>
      <c r="AE446">
        <v>168.8</v>
      </c>
    </row>
    <row r="447" spans="1:31" x14ac:dyDescent="0.35">
      <c r="A447" s="1">
        <v>36529</v>
      </c>
      <c r="B447">
        <v>3.87</v>
      </c>
      <c r="C447">
        <v>3.95</v>
      </c>
      <c r="D447">
        <v>3.61</v>
      </c>
      <c r="E447">
        <v>3.66</v>
      </c>
      <c r="F447">
        <v>128094400</v>
      </c>
      <c r="G447">
        <v>11.58</v>
      </c>
      <c r="H447">
        <v>2.9790000000000001</v>
      </c>
      <c r="I447">
        <v>52.96</v>
      </c>
      <c r="J447">
        <v>30.63</v>
      </c>
      <c r="K447">
        <v>2.4980000000000002</v>
      </c>
      <c r="L447">
        <v>7.0000000000000007E-2</v>
      </c>
      <c r="M447">
        <v>22.84</v>
      </c>
      <c r="N447">
        <v>26.76</v>
      </c>
      <c r="O447">
        <v>0</v>
      </c>
      <c r="P447">
        <v>7.81</v>
      </c>
      <c r="Q447">
        <v>0</v>
      </c>
      <c r="R447">
        <v>0.94</v>
      </c>
      <c r="S447" s="12">
        <v>2.3380000000000001</v>
      </c>
      <c r="T447">
        <v>27.85</v>
      </c>
      <c r="U447" s="12">
        <v>3.8759999999999999</v>
      </c>
      <c r="V447" s="14">
        <v>16530000000.000002</v>
      </c>
      <c r="W447" s="4">
        <v>3.59</v>
      </c>
      <c r="X447">
        <v>35.79</v>
      </c>
      <c r="Y447">
        <v>1.968</v>
      </c>
      <c r="Z447" s="4">
        <v>0</v>
      </c>
      <c r="AA447" s="14">
        <v>9926000000000</v>
      </c>
      <c r="AB447" s="14">
        <v>12370000000000</v>
      </c>
      <c r="AC447">
        <v>91.1</v>
      </c>
      <c r="AD447">
        <v>6.28</v>
      </c>
      <c r="AE447">
        <v>168.8</v>
      </c>
    </row>
    <row r="448" spans="1:31" x14ac:dyDescent="0.35">
      <c r="A448" s="1">
        <v>36530</v>
      </c>
      <c r="B448">
        <v>3.71</v>
      </c>
      <c r="C448">
        <v>3.95</v>
      </c>
      <c r="D448">
        <v>3.68</v>
      </c>
      <c r="E448">
        <v>3.71</v>
      </c>
      <c r="F448">
        <v>194580400</v>
      </c>
      <c r="G448">
        <v>11.58</v>
      </c>
      <c r="H448">
        <v>2.9790000000000001</v>
      </c>
      <c r="I448">
        <v>52.96</v>
      </c>
      <c r="J448">
        <v>30.63</v>
      </c>
      <c r="K448">
        <v>2.4980000000000002</v>
      </c>
      <c r="L448">
        <v>7.0000000000000007E-2</v>
      </c>
      <c r="M448">
        <v>22.84</v>
      </c>
      <c r="N448">
        <v>26.76</v>
      </c>
      <c r="O448">
        <v>0</v>
      </c>
      <c r="P448">
        <v>7.81</v>
      </c>
      <c r="Q448">
        <v>0</v>
      </c>
      <c r="R448">
        <v>0.94</v>
      </c>
      <c r="S448" s="12">
        <v>2.3149999999999999</v>
      </c>
      <c r="T448">
        <v>27.58</v>
      </c>
      <c r="U448" s="12">
        <v>3.8380000000000001</v>
      </c>
      <c r="V448" s="14">
        <v>16360000000</v>
      </c>
      <c r="W448" s="4">
        <v>3.63</v>
      </c>
      <c r="X448">
        <v>35.36</v>
      </c>
      <c r="Y448">
        <v>1.944</v>
      </c>
      <c r="Z448" s="4">
        <v>0</v>
      </c>
      <c r="AA448" s="14">
        <v>9926000000000</v>
      </c>
      <c r="AB448" s="14">
        <v>12370000000000</v>
      </c>
      <c r="AC448">
        <v>91.1</v>
      </c>
      <c r="AD448">
        <v>6.28</v>
      </c>
      <c r="AE448">
        <v>168.8</v>
      </c>
    </row>
    <row r="449" spans="1:31" x14ac:dyDescent="0.35">
      <c r="A449" s="1">
        <v>36531</v>
      </c>
      <c r="B449">
        <v>3.79</v>
      </c>
      <c r="C449">
        <v>3.82</v>
      </c>
      <c r="D449">
        <v>3.39</v>
      </c>
      <c r="E449">
        <v>3.39</v>
      </c>
      <c r="F449">
        <v>191993200</v>
      </c>
      <c r="G449">
        <v>11.58</v>
      </c>
      <c r="H449">
        <v>2.9790000000000001</v>
      </c>
      <c r="I449">
        <v>52.96</v>
      </c>
      <c r="J449">
        <v>30.63</v>
      </c>
      <c r="K449">
        <v>2.4980000000000002</v>
      </c>
      <c r="L449">
        <v>7.0000000000000007E-2</v>
      </c>
      <c r="M449">
        <v>22.84</v>
      </c>
      <c r="N449">
        <v>26.76</v>
      </c>
      <c r="O449">
        <v>0</v>
      </c>
      <c r="P449">
        <v>7.81</v>
      </c>
      <c r="Q449">
        <v>0</v>
      </c>
      <c r="R449">
        <v>0.94</v>
      </c>
      <c r="S449" s="12">
        <v>2.1669999999999998</v>
      </c>
      <c r="T449">
        <v>25.82</v>
      </c>
      <c r="U449" s="12">
        <v>3.5920000000000001</v>
      </c>
      <c r="V449" s="14">
        <v>15320000000</v>
      </c>
      <c r="W449" s="4">
        <v>3.87</v>
      </c>
      <c r="X449">
        <v>32.54</v>
      </c>
      <c r="Y449">
        <v>1.7889999999999999</v>
      </c>
      <c r="Z449" s="4">
        <v>0</v>
      </c>
      <c r="AA449" s="14">
        <v>9926000000000</v>
      </c>
      <c r="AB449" s="14">
        <v>12370000000000</v>
      </c>
      <c r="AC449">
        <v>91.1</v>
      </c>
      <c r="AD449">
        <v>6.28</v>
      </c>
      <c r="AE449">
        <v>168.8</v>
      </c>
    </row>
    <row r="450" spans="1:31" x14ac:dyDescent="0.35">
      <c r="A450" s="1">
        <v>36532</v>
      </c>
      <c r="B450">
        <v>3.45</v>
      </c>
      <c r="C450">
        <v>3.61</v>
      </c>
      <c r="D450">
        <v>3.41</v>
      </c>
      <c r="E450">
        <v>3.55</v>
      </c>
      <c r="F450">
        <v>115183600</v>
      </c>
      <c r="G450">
        <v>11.58</v>
      </c>
      <c r="H450">
        <v>2.9790000000000001</v>
      </c>
      <c r="I450">
        <v>52.96</v>
      </c>
      <c r="J450">
        <v>30.63</v>
      </c>
      <c r="K450">
        <v>2.4980000000000002</v>
      </c>
      <c r="L450">
        <v>7.0000000000000007E-2</v>
      </c>
      <c r="M450">
        <v>22.84</v>
      </c>
      <c r="N450">
        <v>26.76</v>
      </c>
      <c r="O450">
        <v>0</v>
      </c>
      <c r="P450">
        <v>7.81</v>
      </c>
      <c r="Q450">
        <v>0</v>
      </c>
      <c r="R450">
        <v>0.94</v>
      </c>
      <c r="S450" s="12">
        <v>2.238</v>
      </c>
      <c r="T450">
        <v>26.66</v>
      </c>
      <c r="U450" s="12">
        <v>3.71</v>
      </c>
      <c r="V450" s="14">
        <v>15820000000</v>
      </c>
      <c r="W450" s="4">
        <v>3.75</v>
      </c>
      <c r="X450">
        <v>33.9</v>
      </c>
      <c r="Y450">
        <v>1.8640000000000001</v>
      </c>
      <c r="Z450" s="4">
        <v>0</v>
      </c>
      <c r="AA450" s="14">
        <v>9926000000000</v>
      </c>
      <c r="AB450" s="14">
        <v>12370000000000</v>
      </c>
      <c r="AC450">
        <v>91.1</v>
      </c>
      <c r="AD450">
        <v>6.28</v>
      </c>
      <c r="AE450">
        <v>168.8</v>
      </c>
    </row>
    <row r="451" spans="1:31" x14ac:dyDescent="0.35">
      <c r="A451" s="1">
        <v>36535</v>
      </c>
      <c r="B451">
        <v>3.64</v>
      </c>
      <c r="C451">
        <v>3.65</v>
      </c>
      <c r="D451">
        <v>3.38</v>
      </c>
      <c r="E451">
        <v>3.49</v>
      </c>
      <c r="F451">
        <v>126266000</v>
      </c>
      <c r="G451">
        <v>11.58</v>
      </c>
      <c r="H451">
        <v>2.9790000000000001</v>
      </c>
      <c r="I451">
        <v>52.96</v>
      </c>
      <c r="J451">
        <v>30.63</v>
      </c>
      <c r="K451">
        <v>2.4980000000000002</v>
      </c>
      <c r="L451">
        <v>7.0000000000000007E-2</v>
      </c>
      <c r="M451">
        <v>22.84</v>
      </c>
      <c r="N451">
        <v>26.76</v>
      </c>
      <c r="O451">
        <v>0</v>
      </c>
      <c r="P451">
        <v>7.81</v>
      </c>
      <c r="Q451">
        <v>0</v>
      </c>
      <c r="R451">
        <v>0.94</v>
      </c>
      <c r="S451" s="12">
        <v>2.226</v>
      </c>
      <c r="T451">
        <v>26.52</v>
      </c>
      <c r="U451" s="12">
        <v>3.6909999999999998</v>
      </c>
      <c r="V451" s="14">
        <v>15740000000</v>
      </c>
      <c r="W451" s="4">
        <v>3.77</v>
      </c>
      <c r="X451">
        <v>33.67</v>
      </c>
      <c r="Y451">
        <v>1.851</v>
      </c>
      <c r="Z451" s="4">
        <v>0</v>
      </c>
      <c r="AA451" s="14">
        <v>9926000000000</v>
      </c>
      <c r="AB451" s="14">
        <v>12370000000000</v>
      </c>
      <c r="AC451">
        <v>91.1</v>
      </c>
      <c r="AD451">
        <v>6.28</v>
      </c>
      <c r="AE451">
        <v>168.8</v>
      </c>
    </row>
    <row r="452" spans="1:31" x14ac:dyDescent="0.35">
      <c r="A452" s="1">
        <v>36536</v>
      </c>
      <c r="B452">
        <v>3.43</v>
      </c>
      <c r="C452">
        <v>3.55</v>
      </c>
      <c r="D452">
        <v>3.23</v>
      </c>
      <c r="E452">
        <v>3.31</v>
      </c>
      <c r="F452">
        <v>110387200</v>
      </c>
      <c r="G452">
        <v>11.58</v>
      </c>
      <c r="H452">
        <v>2.9790000000000001</v>
      </c>
      <c r="I452">
        <v>52.96</v>
      </c>
      <c r="J452">
        <v>30.63</v>
      </c>
      <c r="K452">
        <v>2.4980000000000002</v>
      </c>
      <c r="L452">
        <v>7.0000000000000007E-2</v>
      </c>
      <c r="M452">
        <v>22.84</v>
      </c>
      <c r="N452">
        <v>26.76</v>
      </c>
      <c r="O452">
        <v>0</v>
      </c>
      <c r="P452">
        <v>7.81</v>
      </c>
      <c r="Q452">
        <v>0</v>
      </c>
      <c r="R452">
        <v>0.94</v>
      </c>
      <c r="S452" s="12">
        <v>2.1150000000000002</v>
      </c>
      <c r="T452">
        <v>25.2</v>
      </c>
      <c r="U452" s="12">
        <v>3.5070000000000001</v>
      </c>
      <c r="V452" s="14">
        <v>14950000000</v>
      </c>
      <c r="W452" s="4">
        <v>3.97</v>
      </c>
      <c r="X452">
        <v>31.57</v>
      </c>
      <c r="Y452">
        <v>1.7350000000000001</v>
      </c>
      <c r="Z452" s="4">
        <v>0</v>
      </c>
      <c r="AA452" s="14">
        <v>9926000000000</v>
      </c>
      <c r="AB452" s="14">
        <v>12370000000000</v>
      </c>
      <c r="AC452">
        <v>91.1</v>
      </c>
      <c r="AD452">
        <v>6.28</v>
      </c>
      <c r="AE452">
        <v>168.8</v>
      </c>
    </row>
    <row r="453" spans="1:31" x14ac:dyDescent="0.35">
      <c r="A453" s="1">
        <v>36537</v>
      </c>
      <c r="B453">
        <v>3.39</v>
      </c>
      <c r="C453">
        <v>3.41</v>
      </c>
      <c r="D453">
        <v>3.09</v>
      </c>
      <c r="E453">
        <v>3.11</v>
      </c>
      <c r="F453">
        <v>244017200</v>
      </c>
      <c r="G453">
        <v>11.58</v>
      </c>
      <c r="H453">
        <v>2.9790000000000001</v>
      </c>
      <c r="I453">
        <v>52.96</v>
      </c>
      <c r="J453">
        <v>30.63</v>
      </c>
      <c r="K453">
        <v>2.4980000000000002</v>
      </c>
      <c r="L453">
        <v>7.0000000000000007E-2</v>
      </c>
      <c r="M453">
        <v>22.84</v>
      </c>
      <c r="N453">
        <v>26.76</v>
      </c>
      <c r="O453">
        <v>0</v>
      </c>
      <c r="P453">
        <v>7.81</v>
      </c>
      <c r="Q453">
        <v>0</v>
      </c>
      <c r="R453">
        <v>0.94</v>
      </c>
      <c r="S453" s="12">
        <v>1.9910000000000001</v>
      </c>
      <c r="T453">
        <v>23.73</v>
      </c>
      <c r="U453" s="12">
        <v>3.3010000000000002</v>
      </c>
      <c r="V453" s="14">
        <v>14080000000</v>
      </c>
      <c r="W453" s="4">
        <v>4.21</v>
      </c>
      <c r="X453">
        <v>29.21</v>
      </c>
      <c r="Y453">
        <v>1.6060000000000001</v>
      </c>
      <c r="Z453" s="4">
        <v>0</v>
      </c>
      <c r="AA453" s="14">
        <v>9926000000000</v>
      </c>
      <c r="AB453" s="14">
        <v>12370000000000</v>
      </c>
      <c r="AC453">
        <v>91.1</v>
      </c>
      <c r="AD453">
        <v>6.28</v>
      </c>
      <c r="AE453">
        <v>168.8</v>
      </c>
    </row>
    <row r="454" spans="1:31" x14ac:dyDescent="0.35">
      <c r="A454" s="1">
        <v>36538</v>
      </c>
      <c r="B454">
        <v>3.37</v>
      </c>
      <c r="C454">
        <v>3.53</v>
      </c>
      <c r="D454">
        <v>3.3</v>
      </c>
      <c r="E454">
        <v>3.46</v>
      </c>
      <c r="F454">
        <v>258171200</v>
      </c>
      <c r="G454">
        <v>11.58</v>
      </c>
      <c r="H454">
        <v>2.9790000000000001</v>
      </c>
      <c r="I454">
        <v>52.96</v>
      </c>
      <c r="J454">
        <v>30.63</v>
      </c>
      <c r="K454">
        <v>2.4980000000000002</v>
      </c>
      <c r="L454">
        <v>7.0000000000000007E-2</v>
      </c>
      <c r="M454">
        <v>22.84</v>
      </c>
      <c r="N454">
        <v>26.76</v>
      </c>
      <c r="O454">
        <v>0</v>
      </c>
      <c r="P454">
        <v>7.81</v>
      </c>
      <c r="Q454">
        <v>0</v>
      </c>
      <c r="R454">
        <v>0.94</v>
      </c>
      <c r="S454" s="12">
        <v>2.2120000000000002</v>
      </c>
      <c r="T454">
        <v>26.36</v>
      </c>
      <c r="U454" s="12">
        <v>3.6680000000000001</v>
      </c>
      <c r="V454" s="14">
        <v>15640000000</v>
      </c>
      <c r="W454" s="4">
        <v>3.79</v>
      </c>
      <c r="X454">
        <v>33.409999999999997</v>
      </c>
      <c r="Y454">
        <v>1.837</v>
      </c>
      <c r="Z454" s="4">
        <v>0</v>
      </c>
      <c r="AA454" s="14">
        <v>9926000000000</v>
      </c>
      <c r="AB454" s="14">
        <v>12370000000000</v>
      </c>
      <c r="AC454">
        <v>91.1</v>
      </c>
      <c r="AD454">
        <v>6.28</v>
      </c>
      <c r="AE454">
        <v>168.8</v>
      </c>
    </row>
    <row r="455" spans="1:31" x14ac:dyDescent="0.35">
      <c r="A455" s="1">
        <v>36539</v>
      </c>
      <c r="B455">
        <v>3.57</v>
      </c>
      <c r="C455">
        <v>3.65</v>
      </c>
      <c r="D455">
        <v>3.55</v>
      </c>
      <c r="E455">
        <v>3.59</v>
      </c>
      <c r="F455">
        <v>97594000</v>
      </c>
      <c r="G455">
        <v>11.58</v>
      </c>
      <c r="H455">
        <v>2.9790000000000001</v>
      </c>
      <c r="I455">
        <v>52.96</v>
      </c>
      <c r="J455">
        <v>30.63</v>
      </c>
      <c r="K455">
        <v>2.4980000000000002</v>
      </c>
      <c r="L455">
        <v>7.0000000000000007E-2</v>
      </c>
      <c r="M455">
        <v>22.84</v>
      </c>
      <c r="N455">
        <v>26.76</v>
      </c>
      <c r="O455">
        <v>0</v>
      </c>
      <c r="P455">
        <v>7.81</v>
      </c>
      <c r="Q455">
        <v>0</v>
      </c>
      <c r="R455">
        <v>0.94</v>
      </c>
      <c r="S455" s="12">
        <v>2.2909999999999999</v>
      </c>
      <c r="T455">
        <v>27.29</v>
      </c>
      <c r="U455" s="12">
        <v>3.798</v>
      </c>
      <c r="V455" s="14">
        <v>16190000000.000002</v>
      </c>
      <c r="W455" s="4">
        <v>3.66</v>
      </c>
      <c r="X455">
        <v>34.9</v>
      </c>
      <c r="Y455">
        <v>1.919</v>
      </c>
      <c r="Z455" s="4">
        <v>0</v>
      </c>
      <c r="AA455" s="14">
        <v>9926000000000</v>
      </c>
      <c r="AB455" s="14">
        <v>12370000000000</v>
      </c>
      <c r="AC455">
        <v>91.1</v>
      </c>
      <c r="AD455">
        <v>6.28</v>
      </c>
      <c r="AE455">
        <v>168.8</v>
      </c>
    </row>
    <row r="456" spans="1:31" x14ac:dyDescent="0.35">
      <c r="A456" s="1">
        <v>36543</v>
      </c>
      <c r="B456">
        <v>3.61</v>
      </c>
      <c r="C456">
        <v>3.79</v>
      </c>
      <c r="D456">
        <v>3.59</v>
      </c>
      <c r="E456">
        <v>3.71</v>
      </c>
      <c r="F456">
        <v>114794400</v>
      </c>
      <c r="G456">
        <v>11.58</v>
      </c>
      <c r="H456">
        <v>2.9790000000000001</v>
      </c>
      <c r="I456">
        <v>52.96</v>
      </c>
      <c r="J456">
        <v>30.63</v>
      </c>
      <c r="K456">
        <v>2.4980000000000002</v>
      </c>
      <c r="L456">
        <v>7.0000000000000007E-2</v>
      </c>
      <c r="M456">
        <v>22.84</v>
      </c>
      <c r="N456">
        <v>26.76</v>
      </c>
      <c r="O456">
        <v>0</v>
      </c>
      <c r="P456">
        <v>7.81</v>
      </c>
      <c r="Q456">
        <v>0</v>
      </c>
      <c r="R456">
        <v>0.94</v>
      </c>
      <c r="S456" s="12">
        <v>2.4089999999999998</v>
      </c>
      <c r="T456">
        <v>28.7</v>
      </c>
      <c r="U456" s="12">
        <v>3.9940000000000002</v>
      </c>
      <c r="V456" s="14">
        <v>17030000000.000002</v>
      </c>
      <c r="W456" s="4">
        <v>3.48</v>
      </c>
      <c r="X456">
        <v>37.15</v>
      </c>
      <c r="Y456">
        <v>2.0419999999999998</v>
      </c>
      <c r="Z456" s="4">
        <v>0</v>
      </c>
      <c r="AA456" s="14">
        <v>9926000000000</v>
      </c>
      <c r="AB456" s="14">
        <v>12370000000000</v>
      </c>
      <c r="AC456">
        <v>91.1</v>
      </c>
      <c r="AD456">
        <v>6.28</v>
      </c>
      <c r="AE456">
        <v>168.8</v>
      </c>
    </row>
    <row r="457" spans="1:31" x14ac:dyDescent="0.35">
      <c r="A457" s="1">
        <v>36544</v>
      </c>
      <c r="B457">
        <v>3.77</v>
      </c>
      <c r="C457">
        <v>3.88</v>
      </c>
      <c r="D457">
        <v>3.69</v>
      </c>
      <c r="E457">
        <v>3.81</v>
      </c>
      <c r="F457">
        <v>149410800</v>
      </c>
      <c r="G457">
        <v>11.58</v>
      </c>
      <c r="H457">
        <v>2.9790000000000001</v>
      </c>
      <c r="I457">
        <v>52.96</v>
      </c>
      <c r="J457">
        <v>30.63</v>
      </c>
      <c r="K457">
        <v>2.4980000000000002</v>
      </c>
      <c r="L457">
        <v>7.0000000000000007E-2</v>
      </c>
      <c r="M457">
        <v>22.84</v>
      </c>
      <c r="N457">
        <v>26.76</v>
      </c>
      <c r="O457">
        <v>0</v>
      </c>
      <c r="P457">
        <v>7.81</v>
      </c>
      <c r="Q457">
        <v>0</v>
      </c>
      <c r="R457">
        <v>0.94</v>
      </c>
      <c r="S457" s="12">
        <v>2.4420000000000002</v>
      </c>
      <c r="T457">
        <v>29.09</v>
      </c>
      <c r="U457" s="12">
        <v>4.048</v>
      </c>
      <c r="V457" s="14">
        <v>17260000000</v>
      </c>
      <c r="W457" s="4">
        <v>3.44</v>
      </c>
      <c r="X457">
        <v>37.770000000000003</v>
      </c>
      <c r="Y457">
        <v>2.0760000000000001</v>
      </c>
      <c r="Z457" s="4">
        <v>0</v>
      </c>
      <c r="AA457" s="14">
        <v>9926000000000</v>
      </c>
      <c r="AB457" s="14">
        <v>12370000000000</v>
      </c>
      <c r="AC457">
        <v>91.1</v>
      </c>
      <c r="AD457">
        <v>6.28</v>
      </c>
      <c r="AE457">
        <v>168.8</v>
      </c>
    </row>
    <row r="458" spans="1:31" x14ac:dyDescent="0.35">
      <c r="A458" s="1">
        <v>36545</v>
      </c>
      <c r="B458">
        <v>4.12</v>
      </c>
      <c r="C458">
        <v>4.34</v>
      </c>
      <c r="D458">
        <v>4.05</v>
      </c>
      <c r="E458">
        <v>4.05</v>
      </c>
      <c r="F458">
        <v>457783200</v>
      </c>
      <c r="G458">
        <v>11.58</v>
      </c>
      <c r="H458">
        <v>2.9790000000000001</v>
      </c>
      <c r="I458">
        <v>52.96</v>
      </c>
      <c r="J458">
        <v>30.63</v>
      </c>
      <c r="K458">
        <v>2.4980000000000002</v>
      </c>
      <c r="L458">
        <v>7.0000000000000007E-2</v>
      </c>
      <c r="M458">
        <v>22.84</v>
      </c>
      <c r="N458">
        <v>26.76</v>
      </c>
      <c r="O458">
        <v>0</v>
      </c>
      <c r="P458">
        <v>7.81</v>
      </c>
      <c r="Q458">
        <v>0</v>
      </c>
      <c r="R458">
        <v>0.94</v>
      </c>
      <c r="S458" s="12">
        <v>2.617</v>
      </c>
      <c r="T458">
        <v>31.18</v>
      </c>
      <c r="U458" s="12">
        <v>4.3390000000000004</v>
      </c>
      <c r="V458" s="14">
        <v>18500000000</v>
      </c>
      <c r="W458" s="4">
        <v>3.21</v>
      </c>
      <c r="X458">
        <v>41.1</v>
      </c>
      <c r="Y458">
        <v>2.2599999999999998</v>
      </c>
      <c r="Z458" s="4">
        <v>0</v>
      </c>
      <c r="AA458" s="14">
        <v>9926000000000</v>
      </c>
      <c r="AB458" s="14">
        <v>12370000000000</v>
      </c>
      <c r="AC458">
        <v>91.1</v>
      </c>
      <c r="AD458">
        <v>6.28</v>
      </c>
      <c r="AE458">
        <v>168.8</v>
      </c>
    </row>
    <row r="459" spans="1:31" x14ac:dyDescent="0.35">
      <c r="A459" s="1">
        <v>36546</v>
      </c>
      <c r="B459">
        <v>4.08</v>
      </c>
      <c r="C459">
        <v>4.08</v>
      </c>
      <c r="D459">
        <v>3.94</v>
      </c>
      <c r="E459">
        <v>3.98</v>
      </c>
      <c r="F459">
        <v>123981200</v>
      </c>
      <c r="G459">
        <v>11.58</v>
      </c>
      <c r="H459">
        <v>2.9790000000000001</v>
      </c>
      <c r="I459">
        <v>52.96</v>
      </c>
      <c r="J459">
        <v>30.63</v>
      </c>
      <c r="K459">
        <v>2.4980000000000002</v>
      </c>
      <c r="L459">
        <v>7.0000000000000007E-2</v>
      </c>
      <c r="M459">
        <v>22.84</v>
      </c>
      <c r="N459">
        <v>26.76</v>
      </c>
      <c r="O459">
        <v>0</v>
      </c>
      <c r="P459">
        <v>7.81</v>
      </c>
      <c r="Q459">
        <v>0</v>
      </c>
      <c r="R459">
        <v>0.94</v>
      </c>
      <c r="S459" s="12">
        <v>2.5350000000000001</v>
      </c>
      <c r="T459">
        <v>30.21</v>
      </c>
      <c r="U459" s="12">
        <v>4.2140000000000004</v>
      </c>
      <c r="V459" s="14">
        <v>17970000000</v>
      </c>
      <c r="W459" s="4">
        <v>3.31</v>
      </c>
      <c r="X459">
        <v>39.68</v>
      </c>
      <c r="Y459">
        <v>2.181</v>
      </c>
      <c r="Z459" s="4">
        <v>0</v>
      </c>
      <c r="AA459" s="14">
        <v>9926000000000</v>
      </c>
      <c r="AB459" s="14">
        <v>12370000000000</v>
      </c>
      <c r="AC459">
        <v>91.1</v>
      </c>
      <c r="AD459">
        <v>6.28</v>
      </c>
      <c r="AE459">
        <v>168.8</v>
      </c>
    </row>
    <row r="460" spans="1:31" x14ac:dyDescent="0.35">
      <c r="A460" s="1">
        <v>36549</v>
      </c>
      <c r="B460">
        <v>3.87</v>
      </c>
      <c r="C460">
        <v>4.03</v>
      </c>
      <c r="D460">
        <v>3.75</v>
      </c>
      <c r="E460">
        <v>3.79</v>
      </c>
      <c r="F460">
        <v>110219200</v>
      </c>
      <c r="G460">
        <v>11.58</v>
      </c>
      <c r="H460">
        <v>2.9790000000000001</v>
      </c>
      <c r="I460">
        <v>52.96</v>
      </c>
      <c r="J460">
        <v>30.63</v>
      </c>
      <c r="K460">
        <v>2.4980000000000002</v>
      </c>
      <c r="L460">
        <v>7.0000000000000007E-2</v>
      </c>
      <c r="M460">
        <v>22.84</v>
      </c>
      <c r="N460">
        <v>26.76</v>
      </c>
      <c r="O460">
        <v>0</v>
      </c>
      <c r="P460">
        <v>7.81</v>
      </c>
      <c r="Q460">
        <v>0</v>
      </c>
      <c r="R460">
        <v>0.94</v>
      </c>
      <c r="S460" s="12">
        <v>2.4380000000000002</v>
      </c>
      <c r="T460">
        <v>29.04</v>
      </c>
      <c r="U460" s="12">
        <v>4.0519999999999996</v>
      </c>
      <c r="V460" s="14">
        <v>17280000000</v>
      </c>
      <c r="W460" s="4">
        <v>3.44</v>
      </c>
      <c r="X460">
        <v>37.82</v>
      </c>
      <c r="Y460">
        <v>2.0790000000000002</v>
      </c>
      <c r="Z460" s="4">
        <v>0</v>
      </c>
      <c r="AA460" s="14">
        <v>9926000000000</v>
      </c>
      <c r="AB460" s="14">
        <v>12370000000000</v>
      </c>
      <c r="AC460">
        <v>91.1</v>
      </c>
      <c r="AD460">
        <v>6.28</v>
      </c>
      <c r="AE460">
        <v>168.8</v>
      </c>
    </row>
    <row r="461" spans="1:31" x14ac:dyDescent="0.35">
      <c r="A461" s="1">
        <v>36550</v>
      </c>
      <c r="B461">
        <v>3.75</v>
      </c>
      <c r="C461">
        <v>4.04</v>
      </c>
      <c r="D461">
        <v>3.66</v>
      </c>
      <c r="E461">
        <v>4.01</v>
      </c>
      <c r="F461">
        <v>124286400</v>
      </c>
      <c r="G461">
        <v>11.58</v>
      </c>
      <c r="H461">
        <v>2.9790000000000001</v>
      </c>
      <c r="I461">
        <v>52.96</v>
      </c>
      <c r="J461">
        <v>30.63</v>
      </c>
      <c r="K461">
        <v>2.4980000000000002</v>
      </c>
      <c r="L461">
        <v>7.0000000000000007E-2</v>
      </c>
      <c r="M461">
        <v>22.84</v>
      </c>
      <c r="N461">
        <v>26.76</v>
      </c>
      <c r="O461">
        <v>0</v>
      </c>
      <c r="P461">
        <v>7.81</v>
      </c>
      <c r="Q461">
        <v>0</v>
      </c>
      <c r="R461">
        <v>0.94</v>
      </c>
      <c r="S461" s="12">
        <v>2.5489999999999999</v>
      </c>
      <c r="T461">
        <v>30.37</v>
      </c>
      <c r="U461" s="12">
        <v>4.2370000000000001</v>
      </c>
      <c r="V461" s="14">
        <v>18070000000</v>
      </c>
      <c r="W461" s="4">
        <v>3.29</v>
      </c>
      <c r="X461">
        <v>39.93</v>
      </c>
      <c r="Y461">
        <v>2.1949999999999998</v>
      </c>
      <c r="Z461" s="4">
        <v>0</v>
      </c>
      <c r="AA461" s="14">
        <v>9926000000000</v>
      </c>
      <c r="AB461" s="14">
        <v>12370000000000</v>
      </c>
      <c r="AC461">
        <v>91.1</v>
      </c>
      <c r="AD461">
        <v>6.28</v>
      </c>
      <c r="AE461">
        <v>168.8</v>
      </c>
    </row>
    <row r="462" spans="1:31" x14ac:dyDescent="0.35">
      <c r="A462" s="1">
        <v>36551</v>
      </c>
      <c r="B462">
        <v>3.93</v>
      </c>
      <c r="C462">
        <v>4.08</v>
      </c>
      <c r="D462">
        <v>3.92</v>
      </c>
      <c r="E462">
        <v>3.94</v>
      </c>
      <c r="F462">
        <v>91789600</v>
      </c>
      <c r="G462">
        <v>11.58</v>
      </c>
      <c r="H462">
        <v>2.9790000000000001</v>
      </c>
      <c r="I462">
        <v>52.96</v>
      </c>
      <c r="J462">
        <v>30.63</v>
      </c>
      <c r="K462">
        <v>2.4980000000000002</v>
      </c>
      <c r="L462">
        <v>7.0000000000000007E-2</v>
      </c>
      <c r="M462">
        <v>22.84</v>
      </c>
      <c r="N462">
        <v>26.76</v>
      </c>
      <c r="O462">
        <v>0</v>
      </c>
      <c r="P462">
        <v>7.81</v>
      </c>
      <c r="Q462">
        <v>0</v>
      </c>
      <c r="R462">
        <v>0.94</v>
      </c>
      <c r="S462" s="12">
        <v>2.4460000000000002</v>
      </c>
      <c r="T462">
        <v>29.14</v>
      </c>
      <c r="U462" s="12">
        <v>4.0659999999999998</v>
      </c>
      <c r="V462" s="14">
        <v>17340000000</v>
      </c>
      <c r="W462" s="4">
        <v>3.43</v>
      </c>
      <c r="X462">
        <v>37.979999999999997</v>
      </c>
      <c r="Y462">
        <v>2.0880000000000001</v>
      </c>
      <c r="Z462" s="4">
        <v>0</v>
      </c>
      <c r="AA462" s="14">
        <v>9926000000000</v>
      </c>
      <c r="AB462" s="14">
        <v>12370000000000</v>
      </c>
      <c r="AC462">
        <v>91.1</v>
      </c>
      <c r="AD462">
        <v>6.28</v>
      </c>
      <c r="AE462">
        <v>168.8</v>
      </c>
    </row>
    <row r="463" spans="1:31" x14ac:dyDescent="0.35">
      <c r="A463" s="1">
        <v>36552</v>
      </c>
      <c r="B463">
        <v>3.89</v>
      </c>
      <c r="C463">
        <v>4.04</v>
      </c>
      <c r="D463">
        <v>3.82</v>
      </c>
      <c r="E463">
        <v>3.93</v>
      </c>
      <c r="F463">
        <v>85036000</v>
      </c>
      <c r="G463">
        <v>11.58</v>
      </c>
      <c r="H463">
        <v>2.9790000000000001</v>
      </c>
      <c r="I463">
        <v>52.96</v>
      </c>
      <c r="J463">
        <v>30.63</v>
      </c>
      <c r="K463">
        <v>2.4980000000000002</v>
      </c>
      <c r="L463">
        <v>7.0000000000000007E-2</v>
      </c>
      <c r="M463">
        <v>22.84</v>
      </c>
      <c r="N463">
        <v>26.76</v>
      </c>
      <c r="O463">
        <v>0</v>
      </c>
      <c r="P463">
        <v>7.81</v>
      </c>
      <c r="Q463">
        <v>0</v>
      </c>
      <c r="R463">
        <v>0.94</v>
      </c>
      <c r="S463" s="12">
        <v>2.5089999999999999</v>
      </c>
      <c r="T463">
        <v>29.89</v>
      </c>
      <c r="U463" s="12">
        <v>4.17</v>
      </c>
      <c r="V463" s="14">
        <v>17780000000</v>
      </c>
      <c r="W463" s="4">
        <v>3.35</v>
      </c>
      <c r="X463">
        <v>39.17</v>
      </c>
      <c r="Y463">
        <v>2.1539999999999999</v>
      </c>
      <c r="Z463" s="4">
        <v>0</v>
      </c>
      <c r="AA463" s="14">
        <v>9926000000000</v>
      </c>
      <c r="AB463" s="14">
        <v>12370000000000</v>
      </c>
      <c r="AC463">
        <v>91.1</v>
      </c>
      <c r="AD463">
        <v>6.28</v>
      </c>
      <c r="AE463">
        <v>168.8</v>
      </c>
    </row>
    <row r="464" spans="1:31" x14ac:dyDescent="0.35">
      <c r="A464" s="1">
        <v>36553</v>
      </c>
      <c r="B464">
        <v>3.86</v>
      </c>
      <c r="C464">
        <v>3.96</v>
      </c>
      <c r="D464">
        <v>3.59</v>
      </c>
      <c r="E464">
        <v>3.63</v>
      </c>
      <c r="F464">
        <v>105837200</v>
      </c>
      <c r="G464">
        <v>11.58</v>
      </c>
      <c r="H464">
        <v>2.9790000000000001</v>
      </c>
      <c r="I464">
        <v>52.96</v>
      </c>
      <c r="J464">
        <v>30.63</v>
      </c>
      <c r="K464">
        <v>2.4980000000000002</v>
      </c>
      <c r="L464">
        <v>7.0000000000000007E-2</v>
      </c>
      <c r="M464">
        <v>22.84</v>
      </c>
      <c r="N464">
        <v>26.76</v>
      </c>
      <c r="O464">
        <v>0</v>
      </c>
      <c r="P464">
        <v>7.81</v>
      </c>
      <c r="Q464">
        <v>0</v>
      </c>
      <c r="R464">
        <v>0.94</v>
      </c>
      <c r="S464" s="12">
        <v>2.3180000000000001</v>
      </c>
      <c r="T464">
        <v>27.62</v>
      </c>
      <c r="U464" s="12">
        <v>3.8530000000000002</v>
      </c>
      <c r="V464" s="14">
        <v>16430000000</v>
      </c>
      <c r="W464" s="4">
        <v>3.62</v>
      </c>
      <c r="X464">
        <v>35.53</v>
      </c>
      <c r="Y464">
        <v>1.9530000000000001</v>
      </c>
      <c r="Z464" s="4">
        <v>0</v>
      </c>
      <c r="AA464" s="14">
        <v>9926000000000</v>
      </c>
      <c r="AB464" s="14">
        <v>12370000000000</v>
      </c>
      <c r="AC464">
        <v>91.1</v>
      </c>
      <c r="AD464">
        <v>6.28</v>
      </c>
      <c r="AE464">
        <v>168.8</v>
      </c>
    </row>
    <row r="465" spans="1:31" x14ac:dyDescent="0.35">
      <c r="A465" s="1">
        <v>36556</v>
      </c>
      <c r="B465">
        <v>3.61</v>
      </c>
      <c r="C465">
        <v>3.71</v>
      </c>
      <c r="D465">
        <v>3.38</v>
      </c>
      <c r="E465">
        <v>3.71</v>
      </c>
      <c r="F465">
        <v>175420000</v>
      </c>
      <c r="G465">
        <v>11.58</v>
      </c>
      <c r="H465">
        <v>2.9790000000000001</v>
      </c>
      <c r="I465">
        <v>52.96</v>
      </c>
      <c r="J465">
        <v>30.63</v>
      </c>
      <c r="K465">
        <v>2.4980000000000002</v>
      </c>
      <c r="L465">
        <v>7.0000000000000007E-2</v>
      </c>
      <c r="M465">
        <v>22.84</v>
      </c>
      <c r="N465">
        <v>26.76</v>
      </c>
      <c r="O465">
        <v>0</v>
      </c>
      <c r="P465">
        <v>7.81</v>
      </c>
      <c r="Q465">
        <v>0</v>
      </c>
      <c r="R465">
        <v>0.94</v>
      </c>
      <c r="S465" s="12">
        <v>2.363</v>
      </c>
      <c r="T465">
        <v>28.15</v>
      </c>
      <c r="U465" s="12">
        <v>3.9279999999999999</v>
      </c>
      <c r="V465" s="14">
        <v>16750000000</v>
      </c>
      <c r="W465" s="4">
        <v>3.55</v>
      </c>
      <c r="X465">
        <v>36.4</v>
      </c>
      <c r="Y465">
        <v>2.0009999999999999</v>
      </c>
      <c r="Z465" s="4">
        <v>0</v>
      </c>
      <c r="AA465" s="14">
        <v>9926000000000</v>
      </c>
      <c r="AB465" s="14">
        <v>12370000000000</v>
      </c>
      <c r="AC465">
        <v>91.13</v>
      </c>
      <c r="AD465">
        <v>6.66</v>
      </c>
      <c r="AE465">
        <v>169.3</v>
      </c>
    </row>
    <row r="466" spans="1:31" x14ac:dyDescent="0.35">
      <c r="A466" s="1">
        <v>36557</v>
      </c>
      <c r="B466">
        <v>3.71</v>
      </c>
      <c r="C466">
        <v>3.75</v>
      </c>
      <c r="D466">
        <v>3.57</v>
      </c>
      <c r="E466">
        <v>3.58</v>
      </c>
      <c r="F466">
        <v>79508800</v>
      </c>
      <c r="G466">
        <v>11.58</v>
      </c>
      <c r="H466">
        <v>2.9790000000000001</v>
      </c>
      <c r="I466">
        <v>52.96</v>
      </c>
      <c r="J466">
        <v>30.63</v>
      </c>
      <c r="K466">
        <v>2.4980000000000002</v>
      </c>
      <c r="L466">
        <v>7.0000000000000007E-2</v>
      </c>
      <c r="M466">
        <v>22.84</v>
      </c>
      <c r="N466">
        <v>26.76</v>
      </c>
      <c r="O466">
        <v>0</v>
      </c>
      <c r="P466">
        <v>7.81</v>
      </c>
      <c r="Q466">
        <v>0</v>
      </c>
      <c r="R466">
        <v>0.94</v>
      </c>
      <c r="S466" s="12">
        <v>2.286</v>
      </c>
      <c r="T466">
        <v>27.24</v>
      </c>
      <c r="U466" s="12">
        <v>3.8010000000000002</v>
      </c>
      <c r="V466" s="14">
        <v>16210000000</v>
      </c>
      <c r="W466" s="4">
        <v>3.67</v>
      </c>
      <c r="X466">
        <v>34.94</v>
      </c>
      <c r="Y466">
        <v>1.921</v>
      </c>
      <c r="Z466" s="4">
        <v>0</v>
      </c>
      <c r="AA466" s="14">
        <v>9926000000000</v>
      </c>
      <c r="AB466" s="14">
        <v>12370000000000</v>
      </c>
      <c r="AC466">
        <v>91.13</v>
      </c>
      <c r="AD466">
        <v>6.66</v>
      </c>
      <c r="AE466">
        <v>169.3</v>
      </c>
    </row>
    <row r="467" spans="1:31" x14ac:dyDescent="0.35">
      <c r="A467" s="1">
        <v>36558</v>
      </c>
      <c r="B467">
        <v>3.6</v>
      </c>
      <c r="C467">
        <v>3.65</v>
      </c>
      <c r="D467">
        <v>3.46</v>
      </c>
      <c r="E467">
        <v>3.53</v>
      </c>
      <c r="F467">
        <v>116048800</v>
      </c>
      <c r="G467">
        <v>11.58</v>
      </c>
      <c r="H467">
        <v>2.9790000000000001</v>
      </c>
      <c r="I467">
        <v>52.96</v>
      </c>
      <c r="J467">
        <v>30.63</v>
      </c>
      <c r="K467">
        <v>2.4980000000000002</v>
      </c>
      <c r="L467">
        <v>7.0000000000000007E-2</v>
      </c>
      <c r="M467">
        <v>22.84</v>
      </c>
      <c r="N467">
        <v>26.76</v>
      </c>
      <c r="O467">
        <v>0</v>
      </c>
      <c r="P467">
        <v>7.81</v>
      </c>
      <c r="Q467">
        <v>0</v>
      </c>
      <c r="R467">
        <v>0.94</v>
      </c>
      <c r="S467" s="12">
        <v>2.2519999999999998</v>
      </c>
      <c r="T467">
        <v>26.83</v>
      </c>
      <c r="U467" s="12">
        <v>3.7440000000000002</v>
      </c>
      <c r="V467" s="14">
        <v>15960000000</v>
      </c>
      <c r="W467" s="4">
        <v>3.73</v>
      </c>
      <c r="X467">
        <v>34.29</v>
      </c>
      <c r="Y467">
        <v>1.885</v>
      </c>
      <c r="Z467" s="4">
        <v>0</v>
      </c>
      <c r="AA467" s="14">
        <v>9926000000000</v>
      </c>
      <c r="AB467" s="14">
        <v>12370000000000</v>
      </c>
      <c r="AC467">
        <v>91.13</v>
      </c>
      <c r="AD467">
        <v>6.66</v>
      </c>
      <c r="AE467">
        <v>169.3</v>
      </c>
    </row>
    <row r="468" spans="1:31" x14ac:dyDescent="0.35">
      <c r="A468" s="1">
        <v>36559</v>
      </c>
      <c r="B468">
        <v>3.58</v>
      </c>
      <c r="C468">
        <v>3.72</v>
      </c>
      <c r="D468">
        <v>3.58</v>
      </c>
      <c r="E468">
        <v>3.69</v>
      </c>
      <c r="F468">
        <v>118798400</v>
      </c>
      <c r="G468">
        <v>11.58</v>
      </c>
      <c r="H468">
        <v>2.9790000000000001</v>
      </c>
      <c r="I468">
        <v>52.96</v>
      </c>
      <c r="J468">
        <v>30.63</v>
      </c>
      <c r="K468">
        <v>2.4980000000000002</v>
      </c>
      <c r="L468">
        <v>7.0000000000000007E-2</v>
      </c>
      <c r="M468">
        <v>22.84</v>
      </c>
      <c r="N468">
        <v>26.76</v>
      </c>
      <c r="O468">
        <v>0</v>
      </c>
      <c r="P468">
        <v>7.81</v>
      </c>
      <c r="Q468">
        <v>0</v>
      </c>
      <c r="R468">
        <v>0.94</v>
      </c>
      <c r="S468" s="12">
        <v>2.3559999999999999</v>
      </c>
      <c r="T468">
        <v>28.07</v>
      </c>
      <c r="U468" s="12">
        <v>3.9169999999999998</v>
      </c>
      <c r="V468" s="14">
        <v>16700000000</v>
      </c>
      <c r="W468" s="4">
        <v>3.56</v>
      </c>
      <c r="X468">
        <v>36.270000000000003</v>
      </c>
      <c r="Y468">
        <v>1.994</v>
      </c>
      <c r="Z468" s="4">
        <v>0</v>
      </c>
      <c r="AA468" s="14">
        <v>9926000000000</v>
      </c>
      <c r="AB468" s="14">
        <v>12370000000000</v>
      </c>
      <c r="AC468">
        <v>91.13</v>
      </c>
      <c r="AD468">
        <v>6.66</v>
      </c>
      <c r="AE468">
        <v>169.3</v>
      </c>
    </row>
    <row r="469" spans="1:31" x14ac:dyDescent="0.35">
      <c r="A469" s="1">
        <v>36560</v>
      </c>
      <c r="B469">
        <v>3.71</v>
      </c>
      <c r="C469">
        <v>3.93</v>
      </c>
      <c r="D469">
        <v>3.7</v>
      </c>
      <c r="E469">
        <v>3.86</v>
      </c>
      <c r="F469">
        <v>106330000</v>
      </c>
      <c r="G469">
        <v>11.58</v>
      </c>
      <c r="H469">
        <v>2.9790000000000001</v>
      </c>
      <c r="I469">
        <v>52.96</v>
      </c>
      <c r="J469">
        <v>30.63</v>
      </c>
      <c r="K469">
        <v>2.4980000000000002</v>
      </c>
      <c r="L469">
        <v>7.0000000000000007E-2</v>
      </c>
      <c r="M469">
        <v>22.84</v>
      </c>
      <c r="N469">
        <v>26.76</v>
      </c>
      <c r="O469">
        <v>0</v>
      </c>
      <c r="P469">
        <v>7.81</v>
      </c>
      <c r="Q469">
        <v>0</v>
      </c>
      <c r="R469">
        <v>0.94</v>
      </c>
      <c r="S469" s="12">
        <v>2.46</v>
      </c>
      <c r="T469">
        <v>29.31</v>
      </c>
      <c r="U469" s="12">
        <v>4.09</v>
      </c>
      <c r="V469" s="14">
        <v>17440000000</v>
      </c>
      <c r="W469" s="4">
        <v>3.41</v>
      </c>
      <c r="X469">
        <v>38.25</v>
      </c>
      <c r="Y469">
        <v>2.1030000000000002</v>
      </c>
      <c r="Z469" s="4">
        <v>0</v>
      </c>
      <c r="AA469" s="14">
        <v>9926000000000</v>
      </c>
      <c r="AB469" s="14">
        <v>12370000000000</v>
      </c>
      <c r="AC469">
        <v>91.13</v>
      </c>
      <c r="AD469">
        <v>6.66</v>
      </c>
      <c r="AE469">
        <v>169.3</v>
      </c>
    </row>
    <row r="470" spans="1:31" x14ac:dyDescent="0.35">
      <c r="A470" s="1">
        <v>36563</v>
      </c>
      <c r="B470">
        <v>3.86</v>
      </c>
      <c r="C470">
        <v>4.08</v>
      </c>
      <c r="D470">
        <v>3.78</v>
      </c>
      <c r="E470">
        <v>4.07</v>
      </c>
      <c r="F470">
        <v>110266800</v>
      </c>
      <c r="G470">
        <v>11.58</v>
      </c>
      <c r="H470">
        <v>2.9790000000000001</v>
      </c>
      <c r="I470">
        <v>52.96</v>
      </c>
      <c r="J470">
        <v>30.63</v>
      </c>
      <c r="K470">
        <v>2.4980000000000002</v>
      </c>
      <c r="L470">
        <v>7.0000000000000007E-2</v>
      </c>
      <c r="M470">
        <v>22.84</v>
      </c>
      <c r="N470">
        <v>26.76</v>
      </c>
      <c r="O470">
        <v>0</v>
      </c>
      <c r="P470">
        <v>7.81</v>
      </c>
      <c r="Q470">
        <v>0</v>
      </c>
      <c r="R470">
        <v>0.94</v>
      </c>
      <c r="S470" s="12">
        <v>2.601</v>
      </c>
      <c r="T470">
        <v>31</v>
      </c>
      <c r="U470" s="12">
        <v>4.3239999999999998</v>
      </c>
      <c r="V470" s="14">
        <v>18440000000</v>
      </c>
      <c r="W470" s="4">
        <v>3.23</v>
      </c>
      <c r="X470">
        <v>40.94</v>
      </c>
      <c r="Y470">
        <v>2.2509999999999999</v>
      </c>
      <c r="Z470" s="4">
        <v>0</v>
      </c>
      <c r="AA470" s="14">
        <v>9926000000000</v>
      </c>
      <c r="AB470" s="14">
        <v>12370000000000</v>
      </c>
      <c r="AC470">
        <v>91.13</v>
      </c>
      <c r="AD470">
        <v>6.66</v>
      </c>
      <c r="AE470">
        <v>169.3</v>
      </c>
    </row>
    <row r="471" spans="1:31" x14ac:dyDescent="0.35">
      <c r="A471" s="1">
        <v>36564</v>
      </c>
      <c r="B471">
        <v>4.07</v>
      </c>
      <c r="C471">
        <v>4.1500000000000004</v>
      </c>
      <c r="D471">
        <v>3.97</v>
      </c>
      <c r="E471">
        <v>4.0999999999999996</v>
      </c>
      <c r="F471">
        <v>102160800</v>
      </c>
      <c r="G471">
        <v>11.58</v>
      </c>
      <c r="H471">
        <v>2.9790000000000001</v>
      </c>
      <c r="I471">
        <v>52.96</v>
      </c>
      <c r="J471">
        <v>30.63</v>
      </c>
      <c r="K471">
        <v>2.4980000000000002</v>
      </c>
      <c r="L471">
        <v>7.0000000000000007E-2</v>
      </c>
      <c r="M471">
        <v>22.84</v>
      </c>
      <c r="N471">
        <v>26.76</v>
      </c>
      <c r="O471">
        <v>0</v>
      </c>
      <c r="P471">
        <v>7.81</v>
      </c>
      <c r="Q471">
        <v>0</v>
      </c>
      <c r="R471">
        <v>0.94</v>
      </c>
      <c r="S471" s="12">
        <v>2.6160000000000001</v>
      </c>
      <c r="T471">
        <v>31.16</v>
      </c>
      <c r="U471" s="12">
        <v>4.3479999999999999</v>
      </c>
      <c r="V471" s="14">
        <v>18540000000</v>
      </c>
      <c r="W471" s="4">
        <v>3.21</v>
      </c>
      <c r="X471">
        <v>41.21</v>
      </c>
      <c r="Y471">
        <v>2.266</v>
      </c>
      <c r="Z471" s="4">
        <v>0</v>
      </c>
      <c r="AA471" s="14">
        <v>9926000000000</v>
      </c>
      <c r="AB471" s="14">
        <v>12370000000000</v>
      </c>
      <c r="AC471">
        <v>91.13</v>
      </c>
      <c r="AD471">
        <v>6.66</v>
      </c>
      <c r="AE471">
        <v>169.3</v>
      </c>
    </row>
    <row r="472" spans="1:31" x14ac:dyDescent="0.35">
      <c r="A472" s="1">
        <v>36565</v>
      </c>
      <c r="B472">
        <v>4.08</v>
      </c>
      <c r="C472">
        <v>4.18</v>
      </c>
      <c r="D472">
        <v>4.0199999999999996</v>
      </c>
      <c r="E472">
        <v>4.0199999999999996</v>
      </c>
      <c r="F472">
        <v>74841200</v>
      </c>
      <c r="G472">
        <v>11.58</v>
      </c>
      <c r="H472">
        <v>2.9790000000000001</v>
      </c>
      <c r="I472">
        <v>52.96</v>
      </c>
      <c r="J472">
        <v>30.63</v>
      </c>
      <c r="K472">
        <v>2.4980000000000002</v>
      </c>
      <c r="L472">
        <v>7.0000000000000007E-2</v>
      </c>
      <c r="M472">
        <v>22.84</v>
      </c>
      <c r="N472">
        <v>26.76</v>
      </c>
      <c r="O472">
        <v>0</v>
      </c>
      <c r="P472">
        <v>7.81</v>
      </c>
      <c r="Q472">
        <v>0</v>
      </c>
      <c r="R472">
        <v>0.94</v>
      </c>
      <c r="S472" s="12">
        <v>2.6059999999999999</v>
      </c>
      <c r="T472">
        <v>31.05</v>
      </c>
      <c r="U472" s="12">
        <v>4.3319999999999999</v>
      </c>
      <c r="V472" s="14">
        <v>18470000000</v>
      </c>
      <c r="W472" s="4">
        <v>3.22</v>
      </c>
      <c r="X472">
        <v>41.03</v>
      </c>
      <c r="Y472">
        <v>2.2549999999999999</v>
      </c>
      <c r="Z472" s="4">
        <v>0</v>
      </c>
      <c r="AA472" s="14">
        <v>9926000000000</v>
      </c>
      <c r="AB472" s="14">
        <v>12370000000000</v>
      </c>
      <c r="AC472">
        <v>91.13</v>
      </c>
      <c r="AD472">
        <v>6.66</v>
      </c>
      <c r="AE472">
        <v>169.3</v>
      </c>
    </row>
    <row r="473" spans="1:31" x14ac:dyDescent="0.35">
      <c r="A473" s="1">
        <v>36566</v>
      </c>
      <c r="B473">
        <v>4.03</v>
      </c>
      <c r="C473">
        <v>4.07</v>
      </c>
      <c r="D473">
        <v>3.93</v>
      </c>
      <c r="E473">
        <v>4.05</v>
      </c>
      <c r="F473">
        <v>75745600</v>
      </c>
      <c r="G473">
        <v>11.58</v>
      </c>
      <c r="H473">
        <v>2.9790000000000001</v>
      </c>
      <c r="I473">
        <v>52.96</v>
      </c>
      <c r="J473">
        <v>30.63</v>
      </c>
      <c r="K473">
        <v>2.4980000000000002</v>
      </c>
      <c r="L473">
        <v>7.0000000000000007E-2</v>
      </c>
      <c r="M473">
        <v>22.84</v>
      </c>
      <c r="N473">
        <v>26.76</v>
      </c>
      <c r="O473">
        <v>0</v>
      </c>
      <c r="P473">
        <v>7.81</v>
      </c>
      <c r="Q473">
        <v>0</v>
      </c>
      <c r="R473">
        <v>0.94</v>
      </c>
      <c r="S473" s="12">
        <v>2.5880000000000001</v>
      </c>
      <c r="T473">
        <v>30.84</v>
      </c>
      <c r="U473" s="12">
        <v>4.3019999999999996</v>
      </c>
      <c r="V473" s="14">
        <v>18350000000</v>
      </c>
      <c r="W473" s="4">
        <v>3.24</v>
      </c>
      <c r="X473">
        <v>40.69</v>
      </c>
      <c r="Y473">
        <v>2.2370000000000001</v>
      </c>
      <c r="Z473" s="4">
        <v>0</v>
      </c>
      <c r="AA473" s="14">
        <v>9926000000000</v>
      </c>
      <c r="AB473" s="14">
        <v>12370000000000</v>
      </c>
      <c r="AC473">
        <v>91.13</v>
      </c>
      <c r="AD473">
        <v>6.66</v>
      </c>
      <c r="AE473">
        <v>169.3</v>
      </c>
    </row>
    <row r="474" spans="1:31" x14ac:dyDescent="0.35">
      <c r="A474" s="1">
        <v>36567</v>
      </c>
      <c r="B474">
        <v>4.0599999999999996</v>
      </c>
      <c r="C474">
        <v>4.08</v>
      </c>
      <c r="D474">
        <v>3.87</v>
      </c>
      <c r="E474">
        <v>3.88</v>
      </c>
      <c r="F474">
        <v>53062800</v>
      </c>
      <c r="G474">
        <v>11.58</v>
      </c>
      <c r="H474">
        <v>2.9790000000000001</v>
      </c>
      <c r="I474">
        <v>52.96</v>
      </c>
      <c r="J474">
        <v>30.63</v>
      </c>
      <c r="K474">
        <v>2.4980000000000002</v>
      </c>
      <c r="L474">
        <v>7.0000000000000007E-2</v>
      </c>
      <c r="M474">
        <v>22.84</v>
      </c>
      <c r="N474">
        <v>26.76</v>
      </c>
      <c r="O474">
        <v>0</v>
      </c>
      <c r="P474">
        <v>7.81</v>
      </c>
      <c r="Q474">
        <v>0</v>
      </c>
      <c r="R474">
        <v>0.94</v>
      </c>
      <c r="S474" s="12">
        <v>2.48</v>
      </c>
      <c r="T474">
        <v>29.55</v>
      </c>
      <c r="U474" s="12">
        <v>4.1230000000000002</v>
      </c>
      <c r="V474" s="14">
        <v>17580000000</v>
      </c>
      <c r="W474" s="4">
        <v>3.38</v>
      </c>
      <c r="X474">
        <v>38.630000000000003</v>
      </c>
      <c r="Y474">
        <v>2.1240000000000001</v>
      </c>
      <c r="Z474" s="4">
        <v>0</v>
      </c>
      <c r="AA474" s="14">
        <v>9926000000000</v>
      </c>
      <c r="AB474" s="14">
        <v>12370000000000</v>
      </c>
      <c r="AC474">
        <v>91.13</v>
      </c>
      <c r="AD474">
        <v>6.66</v>
      </c>
      <c r="AE474">
        <v>169.3</v>
      </c>
    </row>
    <row r="475" spans="1:31" x14ac:dyDescent="0.35">
      <c r="A475" s="1">
        <v>36570</v>
      </c>
      <c r="B475">
        <v>3.9</v>
      </c>
      <c r="C475">
        <v>4.1399999999999997</v>
      </c>
      <c r="D475">
        <v>3.88</v>
      </c>
      <c r="E475">
        <v>4.1399999999999997</v>
      </c>
      <c r="F475">
        <v>91884800</v>
      </c>
      <c r="G475">
        <v>11.58</v>
      </c>
      <c r="H475">
        <v>2.9790000000000001</v>
      </c>
      <c r="I475">
        <v>52.96</v>
      </c>
      <c r="J475">
        <v>30.63</v>
      </c>
      <c r="K475">
        <v>2.4980000000000002</v>
      </c>
      <c r="L475">
        <v>7.0000000000000007E-2</v>
      </c>
      <c r="M475">
        <v>22.84</v>
      </c>
      <c r="N475">
        <v>26.76</v>
      </c>
      <c r="O475">
        <v>0</v>
      </c>
      <c r="P475">
        <v>7.81</v>
      </c>
      <c r="Q475">
        <v>0</v>
      </c>
      <c r="R475">
        <v>0.94</v>
      </c>
      <c r="S475" s="12">
        <v>2.6659999999999999</v>
      </c>
      <c r="T475">
        <v>31.76</v>
      </c>
      <c r="U475" s="12">
        <v>4.431</v>
      </c>
      <c r="V475" s="14">
        <v>18890000000</v>
      </c>
      <c r="W475" s="4">
        <v>3.15</v>
      </c>
      <c r="X475">
        <v>42.16</v>
      </c>
      <c r="Y475">
        <v>2.3180000000000001</v>
      </c>
      <c r="Z475" s="4">
        <v>0</v>
      </c>
      <c r="AA475" s="14">
        <v>9926000000000</v>
      </c>
      <c r="AB475" s="14">
        <v>12370000000000</v>
      </c>
      <c r="AC475">
        <v>91.13</v>
      </c>
      <c r="AD475">
        <v>6.66</v>
      </c>
      <c r="AE475">
        <v>169.3</v>
      </c>
    </row>
    <row r="476" spans="1:31" x14ac:dyDescent="0.35">
      <c r="A476" s="1">
        <v>36571</v>
      </c>
      <c r="B476">
        <v>4.12</v>
      </c>
      <c r="C476">
        <v>4.28</v>
      </c>
      <c r="D476">
        <v>4.1100000000000003</v>
      </c>
      <c r="E476">
        <v>4.25</v>
      </c>
      <c r="F476">
        <v>121436000</v>
      </c>
      <c r="G476">
        <v>11.58</v>
      </c>
      <c r="H476">
        <v>2.9790000000000001</v>
      </c>
      <c r="I476">
        <v>52.96</v>
      </c>
      <c r="J476">
        <v>30.63</v>
      </c>
      <c r="K476">
        <v>2.4980000000000002</v>
      </c>
      <c r="L476">
        <v>7.0000000000000007E-2</v>
      </c>
      <c r="M476">
        <v>22.84</v>
      </c>
      <c r="N476">
        <v>26.76</v>
      </c>
      <c r="O476">
        <v>0</v>
      </c>
      <c r="P476">
        <v>7.81</v>
      </c>
      <c r="Q476">
        <v>0</v>
      </c>
      <c r="R476">
        <v>0.94</v>
      </c>
      <c r="S476" s="12">
        <v>2.714</v>
      </c>
      <c r="T476">
        <v>32.340000000000003</v>
      </c>
      <c r="U476" s="12">
        <v>4.5119999999999996</v>
      </c>
      <c r="V476" s="14">
        <v>19240000000</v>
      </c>
      <c r="W476" s="4">
        <v>3.09</v>
      </c>
      <c r="X476">
        <v>43.09</v>
      </c>
      <c r="Y476">
        <v>2.3679999999999999</v>
      </c>
      <c r="Z476" s="4">
        <v>0</v>
      </c>
      <c r="AA476" s="14">
        <v>9926000000000</v>
      </c>
      <c r="AB476" s="14">
        <v>12370000000000</v>
      </c>
      <c r="AC476">
        <v>91.13</v>
      </c>
      <c r="AD476">
        <v>6.66</v>
      </c>
      <c r="AE476">
        <v>169.3</v>
      </c>
    </row>
    <row r="477" spans="1:31" x14ac:dyDescent="0.35">
      <c r="A477" s="1">
        <v>36572</v>
      </c>
      <c r="B477">
        <v>4.21</v>
      </c>
      <c r="C477">
        <v>4.22</v>
      </c>
      <c r="D477">
        <v>4</v>
      </c>
      <c r="E477">
        <v>4.08</v>
      </c>
      <c r="F477">
        <v>94561600</v>
      </c>
      <c r="G477">
        <v>11.58</v>
      </c>
      <c r="H477">
        <v>2.9790000000000001</v>
      </c>
      <c r="I477">
        <v>52.96</v>
      </c>
      <c r="J477">
        <v>30.63</v>
      </c>
      <c r="K477">
        <v>2.4980000000000002</v>
      </c>
      <c r="L477">
        <v>7.0000000000000007E-2</v>
      </c>
      <c r="M477">
        <v>22.84</v>
      </c>
      <c r="N477">
        <v>26.76</v>
      </c>
      <c r="O477">
        <v>0</v>
      </c>
      <c r="P477">
        <v>7.81</v>
      </c>
      <c r="Q477">
        <v>0</v>
      </c>
      <c r="R477">
        <v>0.94</v>
      </c>
      <c r="S477" s="12">
        <v>2.6030000000000002</v>
      </c>
      <c r="T477">
        <v>31.01</v>
      </c>
      <c r="U477" s="12">
        <v>4.327</v>
      </c>
      <c r="V477" s="14">
        <v>18450000000</v>
      </c>
      <c r="W477" s="4">
        <v>3.22</v>
      </c>
      <c r="X477">
        <v>40.97</v>
      </c>
      <c r="Y477">
        <v>2.2519999999999998</v>
      </c>
      <c r="Z477" s="4">
        <v>0</v>
      </c>
      <c r="AA477" s="14">
        <v>9926000000000</v>
      </c>
      <c r="AB477" s="14">
        <v>12370000000000</v>
      </c>
      <c r="AC477">
        <v>91.13</v>
      </c>
      <c r="AD477">
        <v>6.66</v>
      </c>
      <c r="AE477">
        <v>169.3</v>
      </c>
    </row>
    <row r="478" spans="1:31" x14ac:dyDescent="0.35">
      <c r="A478" s="1">
        <v>36573</v>
      </c>
      <c r="B478">
        <v>4.1100000000000003</v>
      </c>
      <c r="C478">
        <v>4.12</v>
      </c>
      <c r="D478">
        <v>4.04</v>
      </c>
      <c r="E478">
        <v>4.0999999999999996</v>
      </c>
      <c r="F478">
        <v>72374400</v>
      </c>
      <c r="G478">
        <v>11.58</v>
      </c>
      <c r="H478">
        <v>2.9790000000000001</v>
      </c>
      <c r="I478">
        <v>52.96</v>
      </c>
      <c r="J478">
        <v>30.63</v>
      </c>
      <c r="K478">
        <v>2.4980000000000002</v>
      </c>
      <c r="L478">
        <v>7.0000000000000007E-2</v>
      </c>
      <c r="M478">
        <v>22.84</v>
      </c>
      <c r="N478">
        <v>26.76</v>
      </c>
      <c r="O478">
        <v>0</v>
      </c>
      <c r="P478">
        <v>7.81</v>
      </c>
      <c r="Q478">
        <v>0</v>
      </c>
      <c r="R478">
        <v>0.94</v>
      </c>
      <c r="S478" s="12">
        <v>2.62</v>
      </c>
      <c r="T478">
        <v>31.22</v>
      </c>
      <c r="U478" s="12">
        <v>4.3550000000000004</v>
      </c>
      <c r="V478" s="14">
        <v>18570000000</v>
      </c>
      <c r="W478" s="4">
        <v>3.2</v>
      </c>
      <c r="X478">
        <v>41.29</v>
      </c>
      <c r="Y478">
        <v>2.27</v>
      </c>
      <c r="Z478" s="4">
        <v>0</v>
      </c>
      <c r="AA478" s="14">
        <v>9926000000000</v>
      </c>
      <c r="AB478" s="14">
        <v>12370000000000</v>
      </c>
      <c r="AC478">
        <v>91.13</v>
      </c>
      <c r="AD478">
        <v>6.66</v>
      </c>
      <c r="AE478">
        <v>169.3</v>
      </c>
    </row>
    <row r="479" spans="1:31" x14ac:dyDescent="0.35">
      <c r="A479" s="1">
        <v>36574</v>
      </c>
      <c r="B479">
        <v>4.09</v>
      </c>
      <c r="C479">
        <v>4.12</v>
      </c>
      <c r="D479">
        <v>3.96</v>
      </c>
      <c r="E479">
        <v>3.97</v>
      </c>
      <c r="F479">
        <v>58360400</v>
      </c>
      <c r="G479">
        <v>11.58</v>
      </c>
      <c r="H479">
        <v>2.9790000000000001</v>
      </c>
      <c r="I479">
        <v>52.96</v>
      </c>
      <c r="J479">
        <v>30.63</v>
      </c>
      <c r="K479">
        <v>2.4980000000000002</v>
      </c>
      <c r="L479">
        <v>7.0000000000000007E-2</v>
      </c>
      <c r="M479">
        <v>22.84</v>
      </c>
      <c r="N479">
        <v>26.76</v>
      </c>
      <c r="O479">
        <v>0</v>
      </c>
      <c r="P479">
        <v>7.81</v>
      </c>
      <c r="Q479">
        <v>0</v>
      </c>
      <c r="R479">
        <v>0.94</v>
      </c>
      <c r="S479" s="12">
        <v>2.5590000000000002</v>
      </c>
      <c r="T479">
        <v>30.49</v>
      </c>
      <c r="U479" s="12">
        <v>4.2530000000000001</v>
      </c>
      <c r="V479" s="14">
        <v>18140000000</v>
      </c>
      <c r="W479" s="4">
        <v>3.28</v>
      </c>
      <c r="X479">
        <v>40.119999999999997</v>
      </c>
      <c r="Y479">
        <v>2.206</v>
      </c>
      <c r="Z479" s="4">
        <v>0</v>
      </c>
      <c r="AA479" s="14">
        <v>9926000000000</v>
      </c>
      <c r="AB479" s="14">
        <v>12370000000000</v>
      </c>
      <c r="AC479">
        <v>91.13</v>
      </c>
      <c r="AD479">
        <v>6.66</v>
      </c>
      <c r="AE479">
        <v>169.3</v>
      </c>
    </row>
    <row r="480" spans="1:31" x14ac:dyDescent="0.35">
      <c r="A480" s="1">
        <v>36578</v>
      </c>
      <c r="B480">
        <v>3.93</v>
      </c>
      <c r="C480">
        <v>4.18</v>
      </c>
      <c r="D480">
        <v>3.81</v>
      </c>
      <c r="E480">
        <v>4.0599999999999996</v>
      </c>
      <c r="F480">
        <v>105574000</v>
      </c>
      <c r="G480">
        <v>11.58</v>
      </c>
      <c r="H480">
        <v>2.9790000000000001</v>
      </c>
      <c r="I480">
        <v>52.96</v>
      </c>
      <c r="J480">
        <v>30.63</v>
      </c>
      <c r="K480">
        <v>2.4980000000000002</v>
      </c>
      <c r="L480">
        <v>7.0000000000000007E-2</v>
      </c>
      <c r="M480">
        <v>22.84</v>
      </c>
      <c r="N480">
        <v>26.76</v>
      </c>
      <c r="O480">
        <v>0</v>
      </c>
      <c r="P480">
        <v>7.81</v>
      </c>
      <c r="Q480">
        <v>0</v>
      </c>
      <c r="R480">
        <v>0.94</v>
      </c>
      <c r="S480" s="12">
        <v>2.577</v>
      </c>
      <c r="T480">
        <v>30.71</v>
      </c>
      <c r="U480" s="12">
        <v>4.2839999999999998</v>
      </c>
      <c r="V480" s="14">
        <v>18270000000</v>
      </c>
      <c r="W480" s="4">
        <v>3.26</v>
      </c>
      <c r="X480">
        <v>40.479999999999997</v>
      </c>
      <c r="Y480">
        <v>2.2250000000000001</v>
      </c>
      <c r="Z480" s="4">
        <v>0</v>
      </c>
      <c r="AA480" s="14">
        <v>9926000000000</v>
      </c>
      <c r="AB480" s="14">
        <v>12370000000000</v>
      </c>
      <c r="AC480">
        <v>91.13</v>
      </c>
      <c r="AD480">
        <v>6.66</v>
      </c>
      <c r="AE480">
        <v>169.3</v>
      </c>
    </row>
    <row r="481" spans="1:31" x14ac:dyDescent="0.35">
      <c r="A481" s="1">
        <v>36579</v>
      </c>
      <c r="B481">
        <v>4.04</v>
      </c>
      <c r="C481">
        <v>4.25</v>
      </c>
      <c r="D481">
        <v>3.96</v>
      </c>
      <c r="E481">
        <v>4.1500000000000004</v>
      </c>
      <c r="F481">
        <v>118274800</v>
      </c>
      <c r="G481">
        <v>11.58</v>
      </c>
      <c r="H481">
        <v>2.9790000000000001</v>
      </c>
      <c r="I481">
        <v>52.96</v>
      </c>
      <c r="J481">
        <v>30.63</v>
      </c>
      <c r="K481">
        <v>2.4980000000000002</v>
      </c>
      <c r="L481">
        <v>7.0000000000000007E-2</v>
      </c>
      <c r="M481">
        <v>22.84</v>
      </c>
      <c r="N481">
        <v>26.76</v>
      </c>
      <c r="O481">
        <v>0</v>
      </c>
      <c r="P481">
        <v>7.81</v>
      </c>
      <c r="Q481">
        <v>0</v>
      </c>
      <c r="R481">
        <v>0.94</v>
      </c>
      <c r="S481" s="12">
        <v>2.6509999999999998</v>
      </c>
      <c r="T481">
        <v>31.59</v>
      </c>
      <c r="U481" s="12">
        <v>4.407</v>
      </c>
      <c r="V481" s="14">
        <v>18790000000</v>
      </c>
      <c r="W481" s="4">
        <v>3.17</v>
      </c>
      <c r="X481">
        <v>41.89</v>
      </c>
      <c r="Y481">
        <v>2.3029999999999999</v>
      </c>
      <c r="Z481" s="4">
        <v>0</v>
      </c>
      <c r="AA481" s="14">
        <v>9926000000000</v>
      </c>
      <c r="AB481" s="14">
        <v>12370000000000</v>
      </c>
      <c r="AC481">
        <v>91.13</v>
      </c>
      <c r="AD481">
        <v>6.66</v>
      </c>
      <c r="AE481">
        <v>169.3</v>
      </c>
    </row>
    <row r="482" spans="1:31" x14ac:dyDescent="0.35">
      <c r="A482" s="1">
        <v>36580</v>
      </c>
      <c r="B482">
        <v>4.1900000000000004</v>
      </c>
      <c r="C482">
        <v>4.25</v>
      </c>
      <c r="D482">
        <v>3.99</v>
      </c>
      <c r="E482">
        <v>4.1100000000000003</v>
      </c>
      <c r="F482">
        <v>94108000</v>
      </c>
      <c r="G482">
        <v>11.58</v>
      </c>
      <c r="H482">
        <v>2.9790000000000001</v>
      </c>
      <c r="I482">
        <v>52.96</v>
      </c>
      <c r="J482">
        <v>30.63</v>
      </c>
      <c r="K482">
        <v>2.4980000000000002</v>
      </c>
      <c r="L482">
        <v>7.0000000000000007E-2</v>
      </c>
      <c r="M482">
        <v>22.84</v>
      </c>
      <c r="N482">
        <v>26.76</v>
      </c>
      <c r="O482">
        <v>0</v>
      </c>
      <c r="P482">
        <v>7.81</v>
      </c>
      <c r="Q482">
        <v>0</v>
      </c>
      <c r="R482">
        <v>0.94</v>
      </c>
      <c r="S482" s="12">
        <v>2.6269999999999998</v>
      </c>
      <c r="T482">
        <v>31.31</v>
      </c>
      <c r="U482" s="12">
        <v>4.3680000000000003</v>
      </c>
      <c r="V482" s="14">
        <v>18620000000</v>
      </c>
      <c r="W482" s="4">
        <v>3.19</v>
      </c>
      <c r="X482">
        <v>41.44</v>
      </c>
      <c r="Y482">
        <v>2.278</v>
      </c>
      <c r="Z482" s="4">
        <v>0</v>
      </c>
      <c r="AA482" s="14">
        <v>9926000000000</v>
      </c>
      <c r="AB482" s="14">
        <v>12370000000000</v>
      </c>
      <c r="AC482">
        <v>91.13</v>
      </c>
      <c r="AD482">
        <v>6.66</v>
      </c>
      <c r="AE482">
        <v>169.3</v>
      </c>
    </row>
    <row r="483" spans="1:31" x14ac:dyDescent="0.35">
      <c r="A483" s="1">
        <v>36581</v>
      </c>
      <c r="B483">
        <v>4.0999999999999996</v>
      </c>
      <c r="C483">
        <v>4.18</v>
      </c>
      <c r="D483">
        <v>3.93</v>
      </c>
      <c r="E483">
        <v>3.94</v>
      </c>
      <c r="F483">
        <v>62286000</v>
      </c>
      <c r="G483">
        <v>11.58</v>
      </c>
      <c r="H483">
        <v>2.9790000000000001</v>
      </c>
      <c r="I483">
        <v>52.96</v>
      </c>
      <c r="J483">
        <v>30.63</v>
      </c>
      <c r="K483">
        <v>2.4980000000000002</v>
      </c>
      <c r="L483">
        <v>7.0000000000000007E-2</v>
      </c>
      <c r="M483">
        <v>22.84</v>
      </c>
      <c r="N483">
        <v>26.76</v>
      </c>
      <c r="O483">
        <v>0</v>
      </c>
      <c r="P483">
        <v>7.81</v>
      </c>
      <c r="Q483">
        <v>0</v>
      </c>
      <c r="R483">
        <v>0.94</v>
      </c>
      <c r="S483" s="12">
        <v>2.532</v>
      </c>
      <c r="T483">
        <v>30.16</v>
      </c>
      <c r="U483" s="12">
        <v>4.2080000000000002</v>
      </c>
      <c r="V483" s="14">
        <v>17940000000</v>
      </c>
      <c r="W483" s="4">
        <v>3.32</v>
      </c>
      <c r="X483">
        <v>39.61</v>
      </c>
      <c r="Y483">
        <v>2.177</v>
      </c>
      <c r="Z483" s="4">
        <v>0</v>
      </c>
      <c r="AA483" s="14">
        <v>9926000000000</v>
      </c>
      <c r="AB483" s="14">
        <v>12370000000000</v>
      </c>
      <c r="AC483">
        <v>91.13</v>
      </c>
      <c r="AD483">
        <v>6.66</v>
      </c>
      <c r="AE483">
        <v>169.3</v>
      </c>
    </row>
    <row r="484" spans="1:31" x14ac:dyDescent="0.35">
      <c r="A484" s="1">
        <v>36584</v>
      </c>
      <c r="B484">
        <v>3.93</v>
      </c>
      <c r="C484">
        <v>4.1100000000000003</v>
      </c>
      <c r="D484">
        <v>3.87</v>
      </c>
      <c r="E484">
        <v>4.04</v>
      </c>
      <c r="F484">
        <v>82082000</v>
      </c>
      <c r="G484">
        <v>11.58</v>
      </c>
      <c r="H484">
        <v>2.9790000000000001</v>
      </c>
      <c r="I484">
        <v>52.96</v>
      </c>
      <c r="J484">
        <v>30.63</v>
      </c>
      <c r="K484">
        <v>2.4980000000000002</v>
      </c>
      <c r="L484">
        <v>7.0000000000000007E-2</v>
      </c>
      <c r="M484">
        <v>22.84</v>
      </c>
      <c r="N484">
        <v>26.76</v>
      </c>
      <c r="O484">
        <v>0</v>
      </c>
      <c r="P484">
        <v>7.81</v>
      </c>
      <c r="Q484">
        <v>0</v>
      </c>
      <c r="R484">
        <v>0.94</v>
      </c>
      <c r="S484" s="12">
        <v>2.58</v>
      </c>
      <c r="T484">
        <v>30.74</v>
      </c>
      <c r="U484" s="12">
        <v>4.2889999999999997</v>
      </c>
      <c r="V484" s="14">
        <v>18290000000</v>
      </c>
      <c r="W484" s="4">
        <v>3.25</v>
      </c>
      <c r="X484">
        <v>40.53</v>
      </c>
      <c r="Y484">
        <v>2.2280000000000002</v>
      </c>
      <c r="Z484" s="4">
        <v>0</v>
      </c>
      <c r="AA484" s="14">
        <v>9926000000000</v>
      </c>
      <c r="AB484" s="14">
        <v>12370000000000</v>
      </c>
      <c r="AC484">
        <v>91.13</v>
      </c>
      <c r="AD484">
        <v>6.66</v>
      </c>
      <c r="AE484">
        <v>169.3</v>
      </c>
    </row>
    <row r="485" spans="1:31" x14ac:dyDescent="0.35">
      <c r="A485" s="1">
        <v>36585</v>
      </c>
      <c r="B485">
        <v>4.0599999999999996</v>
      </c>
      <c r="C485">
        <v>4.1900000000000004</v>
      </c>
      <c r="D485">
        <v>4.0199999999999996</v>
      </c>
      <c r="E485">
        <v>4.09</v>
      </c>
      <c r="F485">
        <v>92240400</v>
      </c>
      <c r="G485">
        <v>11.58</v>
      </c>
      <c r="H485">
        <v>2.9790000000000001</v>
      </c>
      <c r="I485">
        <v>52.96</v>
      </c>
      <c r="J485">
        <v>30.63</v>
      </c>
      <c r="K485">
        <v>2.4980000000000002</v>
      </c>
      <c r="L485">
        <v>7.0000000000000007E-2</v>
      </c>
      <c r="M485">
        <v>22.84</v>
      </c>
      <c r="N485">
        <v>26.76</v>
      </c>
      <c r="O485">
        <v>0</v>
      </c>
      <c r="P485">
        <v>7.81</v>
      </c>
      <c r="Q485">
        <v>0</v>
      </c>
      <c r="R485">
        <v>0.94</v>
      </c>
      <c r="S485" s="12">
        <v>2.6139999999999999</v>
      </c>
      <c r="T485">
        <v>31.15</v>
      </c>
      <c r="U485" s="12">
        <v>4.3460000000000001</v>
      </c>
      <c r="V485" s="14">
        <v>18530000000</v>
      </c>
      <c r="W485" s="4">
        <v>3.21</v>
      </c>
      <c r="X485">
        <v>41.18</v>
      </c>
      <c r="Y485">
        <v>2.2639999999999998</v>
      </c>
      <c r="Z485" s="4">
        <v>0</v>
      </c>
      <c r="AA485" s="14">
        <v>9926000000000</v>
      </c>
      <c r="AB485" s="14">
        <v>12370000000000</v>
      </c>
      <c r="AC485">
        <v>91.41</v>
      </c>
      <c r="AD485">
        <v>6.52</v>
      </c>
      <c r="AE485">
        <v>170</v>
      </c>
    </row>
    <row r="486" spans="1:31" x14ac:dyDescent="0.35">
      <c r="A486" s="1">
        <v>36586</v>
      </c>
      <c r="B486">
        <v>4.2300000000000004</v>
      </c>
      <c r="C486">
        <v>4.72</v>
      </c>
      <c r="D486">
        <v>4.2300000000000004</v>
      </c>
      <c r="E486">
        <v>4.6500000000000004</v>
      </c>
      <c r="F486">
        <v>269250800</v>
      </c>
      <c r="G486">
        <v>11.58</v>
      </c>
      <c r="H486">
        <v>2.9790000000000001</v>
      </c>
      <c r="I486">
        <v>52.96</v>
      </c>
      <c r="J486">
        <v>30.63</v>
      </c>
      <c r="K486">
        <v>2.4980000000000002</v>
      </c>
      <c r="L486">
        <v>7.0000000000000007E-2</v>
      </c>
      <c r="M486">
        <v>22.84</v>
      </c>
      <c r="N486">
        <v>26.76</v>
      </c>
      <c r="O486">
        <v>0</v>
      </c>
      <c r="P486">
        <v>7.81</v>
      </c>
      <c r="Q486">
        <v>0</v>
      </c>
      <c r="R486">
        <v>0.94</v>
      </c>
      <c r="S486" s="12">
        <v>2.9420000000000002</v>
      </c>
      <c r="T486">
        <v>35.049999999999997</v>
      </c>
      <c r="U486" s="12">
        <v>4.891</v>
      </c>
      <c r="V486" s="14">
        <v>20850000000</v>
      </c>
      <c r="W486" s="4">
        <v>2.85</v>
      </c>
      <c r="X486">
        <v>47.43</v>
      </c>
      <c r="Y486">
        <v>2.6070000000000002</v>
      </c>
      <c r="Z486" s="4">
        <v>0</v>
      </c>
      <c r="AA486" s="14">
        <v>9926000000000</v>
      </c>
      <c r="AB486" s="14">
        <v>12370000000000</v>
      </c>
      <c r="AC486">
        <v>91.41</v>
      </c>
      <c r="AD486">
        <v>6.52</v>
      </c>
      <c r="AE486">
        <v>170</v>
      </c>
    </row>
    <row r="487" spans="1:31" x14ac:dyDescent="0.35">
      <c r="A487" s="1">
        <v>36587</v>
      </c>
      <c r="B487">
        <v>4.54</v>
      </c>
      <c r="C487">
        <v>4.57</v>
      </c>
      <c r="D487">
        <v>4.3099999999999996</v>
      </c>
      <c r="E487">
        <v>4.3600000000000003</v>
      </c>
      <c r="F487">
        <v>77814800</v>
      </c>
      <c r="G487">
        <v>11.58</v>
      </c>
      <c r="H487">
        <v>2.9790000000000001</v>
      </c>
      <c r="I487">
        <v>52.96</v>
      </c>
      <c r="J487">
        <v>30.63</v>
      </c>
      <c r="K487">
        <v>2.4980000000000002</v>
      </c>
      <c r="L487">
        <v>7.0000000000000007E-2</v>
      </c>
      <c r="M487">
        <v>22.84</v>
      </c>
      <c r="N487">
        <v>26.76</v>
      </c>
      <c r="O487">
        <v>0</v>
      </c>
      <c r="P487">
        <v>7.81</v>
      </c>
      <c r="Q487">
        <v>0</v>
      </c>
      <c r="R487">
        <v>0.94</v>
      </c>
      <c r="S487" s="12">
        <v>2.782</v>
      </c>
      <c r="T487">
        <v>33.15</v>
      </c>
      <c r="U487" s="12">
        <v>4.625</v>
      </c>
      <c r="V487" s="14">
        <v>19720000000</v>
      </c>
      <c r="W487" s="4">
        <v>3.02</v>
      </c>
      <c r="X487">
        <v>44.39</v>
      </c>
      <c r="Y487">
        <v>2.44</v>
      </c>
      <c r="Z487" s="4">
        <v>0</v>
      </c>
      <c r="AA487" s="14">
        <v>9926000000000</v>
      </c>
      <c r="AB487" s="14">
        <v>12370000000000</v>
      </c>
      <c r="AC487">
        <v>91.41</v>
      </c>
      <c r="AD487">
        <v>6.52</v>
      </c>
      <c r="AE487">
        <v>170</v>
      </c>
    </row>
    <row r="488" spans="1:31" x14ac:dyDescent="0.35">
      <c r="A488" s="1">
        <v>36588</v>
      </c>
      <c r="B488">
        <v>4.46</v>
      </c>
      <c r="C488">
        <v>4.58</v>
      </c>
      <c r="D488">
        <v>4.29</v>
      </c>
      <c r="E488">
        <v>4.57</v>
      </c>
      <c r="F488">
        <v>80841600</v>
      </c>
      <c r="G488">
        <v>11.58</v>
      </c>
      <c r="H488">
        <v>2.9790000000000001</v>
      </c>
      <c r="I488">
        <v>52.96</v>
      </c>
      <c r="J488">
        <v>30.63</v>
      </c>
      <c r="K488">
        <v>2.4980000000000002</v>
      </c>
      <c r="L488">
        <v>7.0000000000000007E-2</v>
      </c>
      <c r="M488">
        <v>22.84</v>
      </c>
      <c r="N488">
        <v>26.76</v>
      </c>
      <c r="O488">
        <v>0</v>
      </c>
      <c r="P488">
        <v>7.81</v>
      </c>
      <c r="Q488">
        <v>0</v>
      </c>
      <c r="R488">
        <v>0.94</v>
      </c>
      <c r="S488" s="12">
        <v>2.919</v>
      </c>
      <c r="T488">
        <v>34.78</v>
      </c>
      <c r="U488" s="12">
        <v>4.8529999999999998</v>
      </c>
      <c r="V488" s="14">
        <v>20690000000</v>
      </c>
      <c r="W488" s="4">
        <v>2.88</v>
      </c>
      <c r="X488">
        <v>47</v>
      </c>
      <c r="Y488">
        <v>2.5840000000000001</v>
      </c>
      <c r="Z488" s="4">
        <v>0</v>
      </c>
      <c r="AA488" s="14">
        <v>9926000000000</v>
      </c>
      <c r="AB488" s="14">
        <v>12370000000000</v>
      </c>
      <c r="AC488">
        <v>91.41</v>
      </c>
      <c r="AD488">
        <v>6.52</v>
      </c>
      <c r="AE488">
        <v>170</v>
      </c>
    </row>
    <row r="489" spans="1:31" x14ac:dyDescent="0.35">
      <c r="A489" s="1">
        <v>36591</v>
      </c>
      <c r="B489">
        <v>4.5</v>
      </c>
      <c r="C489">
        <v>4.6100000000000003</v>
      </c>
      <c r="D489">
        <v>4.46</v>
      </c>
      <c r="E489">
        <v>4.49</v>
      </c>
      <c r="F489">
        <v>52640000</v>
      </c>
      <c r="G489">
        <v>11.58</v>
      </c>
      <c r="H489">
        <v>2.9790000000000001</v>
      </c>
      <c r="I489">
        <v>52.96</v>
      </c>
      <c r="J489">
        <v>30.63</v>
      </c>
      <c r="K489">
        <v>2.4980000000000002</v>
      </c>
      <c r="L489">
        <v>7.0000000000000007E-2</v>
      </c>
      <c r="M489">
        <v>22.84</v>
      </c>
      <c r="N489">
        <v>26.76</v>
      </c>
      <c r="O489">
        <v>0</v>
      </c>
      <c r="P489">
        <v>7.81</v>
      </c>
      <c r="Q489">
        <v>0</v>
      </c>
      <c r="R489">
        <v>0.94</v>
      </c>
      <c r="S489" s="12">
        <v>2.9049999999999998</v>
      </c>
      <c r="T489">
        <v>34.61</v>
      </c>
      <c r="U489" s="12">
        <v>4.8289999999999997</v>
      </c>
      <c r="V489" s="14">
        <v>20590000000</v>
      </c>
      <c r="W489" s="4">
        <v>2.89</v>
      </c>
      <c r="X489">
        <v>46.72</v>
      </c>
      <c r="Y489">
        <v>2.569</v>
      </c>
      <c r="Z489" s="4">
        <v>0</v>
      </c>
      <c r="AA489" s="14">
        <v>9926000000000</v>
      </c>
      <c r="AB489" s="14">
        <v>12370000000000</v>
      </c>
      <c r="AC489">
        <v>91.41</v>
      </c>
      <c r="AD489">
        <v>6.52</v>
      </c>
      <c r="AE489">
        <v>170</v>
      </c>
    </row>
    <row r="490" spans="1:31" x14ac:dyDescent="0.35">
      <c r="A490" s="1">
        <v>36592</v>
      </c>
      <c r="B490">
        <v>4.5199999999999996</v>
      </c>
      <c r="C490">
        <v>4.55</v>
      </c>
      <c r="D490">
        <v>4.33</v>
      </c>
      <c r="E490">
        <v>4.3899999999999997</v>
      </c>
      <c r="F490">
        <v>68252800</v>
      </c>
      <c r="G490">
        <v>11.58</v>
      </c>
      <c r="H490">
        <v>2.9790000000000001</v>
      </c>
      <c r="I490">
        <v>52.96</v>
      </c>
      <c r="J490">
        <v>30.63</v>
      </c>
      <c r="K490">
        <v>2.4980000000000002</v>
      </c>
      <c r="L490">
        <v>7.0000000000000007E-2</v>
      </c>
      <c r="M490">
        <v>22.84</v>
      </c>
      <c r="N490">
        <v>26.76</v>
      </c>
      <c r="O490">
        <v>0</v>
      </c>
      <c r="P490">
        <v>7.81</v>
      </c>
      <c r="Q490">
        <v>0</v>
      </c>
      <c r="R490">
        <v>0.94</v>
      </c>
      <c r="S490" s="12">
        <v>2.7919999999999998</v>
      </c>
      <c r="T490">
        <v>33.270000000000003</v>
      </c>
      <c r="U490" s="12">
        <v>4.6420000000000003</v>
      </c>
      <c r="V490" s="14">
        <v>19790000000</v>
      </c>
      <c r="W490" s="4">
        <v>3.01</v>
      </c>
      <c r="X490">
        <v>44.58</v>
      </c>
      <c r="Y490">
        <v>2.4510000000000001</v>
      </c>
      <c r="Z490" s="4">
        <v>0</v>
      </c>
      <c r="AA490" s="14">
        <v>9926000000000</v>
      </c>
      <c r="AB490" s="14">
        <v>12370000000000</v>
      </c>
      <c r="AC490">
        <v>91.41</v>
      </c>
      <c r="AD490">
        <v>6.52</v>
      </c>
      <c r="AE490">
        <v>170</v>
      </c>
    </row>
    <row r="491" spans="1:31" x14ac:dyDescent="0.35">
      <c r="A491" s="1">
        <v>36593</v>
      </c>
      <c r="B491">
        <v>4.3899999999999997</v>
      </c>
      <c r="C491">
        <v>4.43</v>
      </c>
      <c r="D491">
        <v>4.2300000000000004</v>
      </c>
      <c r="E491">
        <v>4.3600000000000003</v>
      </c>
      <c r="F491">
        <v>67807600</v>
      </c>
      <c r="G491">
        <v>11.58</v>
      </c>
      <c r="H491">
        <v>2.9790000000000001</v>
      </c>
      <c r="I491">
        <v>52.96</v>
      </c>
      <c r="J491">
        <v>30.63</v>
      </c>
      <c r="K491">
        <v>2.4980000000000002</v>
      </c>
      <c r="L491">
        <v>7.0000000000000007E-2</v>
      </c>
      <c r="M491">
        <v>22.84</v>
      </c>
      <c r="N491">
        <v>26.76</v>
      </c>
      <c r="O491">
        <v>0</v>
      </c>
      <c r="P491">
        <v>7.81</v>
      </c>
      <c r="Q491">
        <v>0</v>
      </c>
      <c r="R491">
        <v>0.94</v>
      </c>
      <c r="S491" s="12">
        <v>2.782</v>
      </c>
      <c r="T491">
        <v>33.15</v>
      </c>
      <c r="U491" s="12">
        <v>4.625</v>
      </c>
      <c r="V491" s="14">
        <v>19720000000</v>
      </c>
      <c r="W491" s="4">
        <v>3.02</v>
      </c>
      <c r="X491">
        <v>44.39</v>
      </c>
      <c r="Y491">
        <v>2.44</v>
      </c>
      <c r="Z491" s="4">
        <v>0</v>
      </c>
      <c r="AA491" s="14">
        <v>9926000000000</v>
      </c>
      <c r="AB491" s="14">
        <v>12370000000000</v>
      </c>
      <c r="AC491">
        <v>91.41</v>
      </c>
      <c r="AD491">
        <v>6.52</v>
      </c>
      <c r="AE491">
        <v>170</v>
      </c>
    </row>
    <row r="492" spans="1:31" x14ac:dyDescent="0.35">
      <c r="A492" s="1">
        <v>36594</v>
      </c>
      <c r="B492">
        <v>4.32</v>
      </c>
      <c r="C492">
        <v>4.46</v>
      </c>
      <c r="D492">
        <v>4.22</v>
      </c>
      <c r="E492">
        <v>4.37</v>
      </c>
      <c r="F492">
        <v>69179600</v>
      </c>
      <c r="G492">
        <v>11.58</v>
      </c>
      <c r="H492">
        <v>2.9790000000000001</v>
      </c>
      <c r="I492">
        <v>52.96</v>
      </c>
      <c r="J492">
        <v>30.63</v>
      </c>
      <c r="K492">
        <v>2.4980000000000002</v>
      </c>
      <c r="L492">
        <v>7.0000000000000007E-2</v>
      </c>
      <c r="M492">
        <v>22.84</v>
      </c>
      <c r="N492">
        <v>26.76</v>
      </c>
      <c r="O492">
        <v>0</v>
      </c>
      <c r="P492">
        <v>7.81</v>
      </c>
      <c r="Q492">
        <v>0</v>
      </c>
      <c r="R492">
        <v>0.94</v>
      </c>
      <c r="S492" s="12">
        <v>2.802</v>
      </c>
      <c r="T492">
        <v>33.39</v>
      </c>
      <c r="U492" s="12">
        <v>4.6589999999999998</v>
      </c>
      <c r="V492" s="14">
        <v>19860000000</v>
      </c>
      <c r="W492" s="4">
        <v>2.99</v>
      </c>
      <c r="X492">
        <v>44.77</v>
      </c>
      <c r="Y492">
        <v>2.4609999999999999</v>
      </c>
      <c r="Z492" s="4">
        <v>0</v>
      </c>
      <c r="AA492" s="14">
        <v>9926000000000</v>
      </c>
      <c r="AB492" s="14">
        <v>12370000000000</v>
      </c>
      <c r="AC492">
        <v>91.41</v>
      </c>
      <c r="AD492">
        <v>6.52</v>
      </c>
      <c r="AE492">
        <v>170</v>
      </c>
    </row>
    <row r="493" spans="1:31" x14ac:dyDescent="0.35">
      <c r="A493" s="1">
        <v>36595</v>
      </c>
      <c r="B493">
        <v>4.3499999999999996</v>
      </c>
      <c r="C493">
        <v>4.57</v>
      </c>
      <c r="D493">
        <v>4.32</v>
      </c>
      <c r="E493">
        <v>4.49</v>
      </c>
      <c r="F493">
        <v>62151600</v>
      </c>
      <c r="G493">
        <v>11.58</v>
      </c>
      <c r="H493">
        <v>2.9790000000000001</v>
      </c>
      <c r="I493">
        <v>52.96</v>
      </c>
      <c r="J493">
        <v>30.63</v>
      </c>
      <c r="K493">
        <v>2.4980000000000002</v>
      </c>
      <c r="L493">
        <v>7.0000000000000007E-2</v>
      </c>
      <c r="M493">
        <v>22.84</v>
      </c>
      <c r="N493">
        <v>26.76</v>
      </c>
      <c r="O493">
        <v>0</v>
      </c>
      <c r="P493">
        <v>7.81</v>
      </c>
      <c r="Q493">
        <v>0</v>
      </c>
      <c r="R493">
        <v>0.94</v>
      </c>
      <c r="S493" s="12">
        <v>2.8679999999999999</v>
      </c>
      <c r="T493">
        <v>34.17</v>
      </c>
      <c r="U493" s="12">
        <v>4.7679999999999998</v>
      </c>
      <c r="V493" s="14">
        <v>20330000000</v>
      </c>
      <c r="W493" s="4">
        <v>2.93</v>
      </c>
      <c r="X493">
        <v>46.02</v>
      </c>
      <c r="Y493">
        <v>2.5299999999999998</v>
      </c>
      <c r="Z493" s="4">
        <v>0</v>
      </c>
      <c r="AA493" s="14">
        <v>9926000000000</v>
      </c>
      <c r="AB493" s="14">
        <v>12370000000000</v>
      </c>
      <c r="AC493">
        <v>91.41</v>
      </c>
      <c r="AD493">
        <v>6.52</v>
      </c>
      <c r="AE493">
        <v>170</v>
      </c>
    </row>
    <row r="494" spans="1:31" x14ac:dyDescent="0.35">
      <c r="A494" s="1">
        <v>36598</v>
      </c>
      <c r="B494">
        <v>4.3600000000000003</v>
      </c>
      <c r="C494">
        <v>4.5199999999999996</v>
      </c>
      <c r="D494">
        <v>4.2699999999999996</v>
      </c>
      <c r="E494">
        <v>4.33</v>
      </c>
      <c r="F494">
        <v>75989200</v>
      </c>
      <c r="G494">
        <v>11.58</v>
      </c>
      <c r="H494">
        <v>2.9790000000000001</v>
      </c>
      <c r="I494">
        <v>52.96</v>
      </c>
      <c r="J494">
        <v>30.63</v>
      </c>
      <c r="K494">
        <v>2.4980000000000002</v>
      </c>
      <c r="L494">
        <v>7.0000000000000007E-2</v>
      </c>
      <c r="M494">
        <v>22.84</v>
      </c>
      <c r="N494">
        <v>26.76</v>
      </c>
      <c r="O494">
        <v>0</v>
      </c>
      <c r="P494">
        <v>7.81</v>
      </c>
      <c r="Q494">
        <v>0</v>
      </c>
      <c r="R494">
        <v>0.94</v>
      </c>
      <c r="S494" s="12">
        <v>2.762</v>
      </c>
      <c r="T494">
        <v>32.909999999999997</v>
      </c>
      <c r="U494" s="12">
        <v>4.5919999999999996</v>
      </c>
      <c r="V494" s="14">
        <v>19580000000</v>
      </c>
      <c r="W494" s="4">
        <v>3.04</v>
      </c>
      <c r="X494">
        <v>44.01</v>
      </c>
      <c r="Y494">
        <v>2.419</v>
      </c>
      <c r="Z494" s="4">
        <v>0</v>
      </c>
      <c r="AA494" s="14">
        <v>9926000000000</v>
      </c>
      <c r="AB494" s="14">
        <v>12370000000000</v>
      </c>
      <c r="AC494">
        <v>91.41</v>
      </c>
      <c r="AD494">
        <v>6.52</v>
      </c>
      <c r="AE494">
        <v>170</v>
      </c>
    </row>
    <row r="495" spans="1:31" x14ac:dyDescent="0.35">
      <c r="A495" s="1">
        <v>36599</v>
      </c>
      <c r="B495">
        <v>4.33</v>
      </c>
      <c r="C495">
        <v>4.4400000000000004</v>
      </c>
      <c r="D495">
        <v>4.07</v>
      </c>
      <c r="E495">
        <v>4.08</v>
      </c>
      <c r="F495">
        <v>107144800</v>
      </c>
      <c r="G495">
        <v>11.58</v>
      </c>
      <c r="H495">
        <v>2.9790000000000001</v>
      </c>
      <c r="I495">
        <v>52.96</v>
      </c>
      <c r="J495">
        <v>30.63</v>
      </c>
      <c r="K495">
        <v>2.4980000000000002</v>
      </c>
      <c r="L495">
        <v>7.0000000000000007E-2</v>
      </c>
      <c r="M495">
        <v>22.84</v>
      </c>
      <c r="N495">
        <v>26.76</v>
      </c>
      <c r="O495">
        <v>0</v>
      </c>
      <c r="P495">
        <v>7.81</v>
      </c>
      <c r="Q495">
        <v>0</v>
      </c>
      <c r="R495">
        <v>0.94</v>
      </c>
      <c r="S495" s="12">
        <v>2.6059999999999999</v>
      </c>
      <c r="T495">
        <v>31.05</v>
      </c>
      <c r="U495" s="12">
        <v>4.3319999999999999</v>
      </c>
      <c r="V495" s="14">
        <v>18470000000</v>
      </c>
      <c r="W495" s="4">
        <v>3.22</v>
      </c>
      <c r="X495">
        <v>41.02</v>
      </c>
      <c r="Y495">
        <v>2.2549999999999999</v>
      </c>
      <c r="Z495" s="4">
        <v>0</v>
      </c>
      <c r="AA495" s="14">
        <v>9926000000000</v>
      </c>
      <c r="AB495" s="14">
        <v>12370000000000</v>
      </c>
      <c r="AC495">
        <v>91.41</v>
      </c>
      <c r="AD495">
        <v>6.52</v>
      </c>
      <c r="AE495">
        <v>170</v>
      </c>
    </row>
    <row r="496" spans="1:31" x14ac:dyDescent="0.35">
      <c r="A496" s="1">
        <v>36600</v>
      </c>
      <c r="B496">
        <v>4.13</v>
      </c>
      <c r="C496">
        <v>4.29</v>
      </c>
      <c r="D496">
        <v>4.08</v>
      </c>
      <c r="E496">
        <v>4.1500000000000004</v>
      </c>
      <c r="F496">
        <v>110902400</v>
      </c>
      <c r="G496">
        <v>11.58</v>
      </c>
      <c r="H496">
        <v>2.9790000000000001</v>
      </c>
      <c r="I496">
        <v>52.96</v>
      </c>
      <c r="J496">
        <v>30.63</v>
      </c>
      <c r="K496">
        <v>2.4980000000000002</v>
      </c>
      <c r="L496">
        <v>7.0000000000000007E-2</v>
      </c>
      <c r="M496">
        <v>22.84</v>
      </c>
      <c r="N496">
        <v>26.76</v>
      </c>
      <c r="O496">
        <v>0</v>
      </c>
      <c r="P496">
        <v>7.81</v>
      </c>
      <c r="Q496">
        <v>0</v>
      </c>
      <c r="R496">
        <v>0.94</v>
      </c>
      <c r="S496" s="12">
        <v>2.6629999999999998</v>
      </c>
      <c r="T496">
        <v>31.73</v>
      </c>
      <c r="U496" s="12">
        <v>4.4260000000000002</v>
      </c>
      <c r="V496" s="14">
        <v>18870000000</v>
      </c>
      <c r="W496" s="4">
        <v>3.15</v>
      </c>
      <c r="X496">
        <v>42.11</v>
      </c>
      <c r="Y496">
        <v>2.3149999999999999</v>
      </c>
      <c r="Z496" s="4">
        <v>0</v>
      </c>
      <c r="AA496" s="14">
        <v>9926000000000</v>
      </c>
      <c r="AB496" s="14">
        <v>12370000000000</v>
      </c>
      <c r="AC496">
        <v>91.41</v>
      </c>
      <c r="AD496">
        <v>6.52</v>
      </c>
      <c r="AE496">
        <v>170</v>
      </c>
    </row>
    <row r="497" spans="1:31" x14ac:dyDescent="0.35">
      <c r="A497" s="1">
        <v>36601</v>
      </c>
      <c r="B497">
        <v>4.1900000000000004</v>
      </c>
      <c r="C497">
        <v>4.3600000000000003</v>
      </c>
      <c r="D497">
        <v>4.09</v>
      </c>
      <c r="E497">
        <v>4.34</v>
      </c>
      <c r="F497">
        <v>94525200</v>
      </c>
      <c r="G497">
        <v>11.58</v>
      </c>
      <c r="H497">
        <v>2.9790000000000001</v>
      </c>
      <c r="I497">
        <v>52.96</v>
      </c>
      <c r="J497">
        <v>30.63</v>
      </c>
      <c r="K497">
        <v>2.4980000000000002</v>
      </c>
      <c r="L497">
        <v>7.0000000000000007E-2</v>
      </c>
      <c r="M497">
        <v>22.84</v>
      </c>
      <c r="N497">
        <v>26.76</v>
      </c>
      <c r="O497">
        <v>0</v>
      </c>
      <c r="P497">
        <v>7.81</v>
      </c>
      <c r="Q497">
        <v>0</v>
      </c>
      <c r="R497">
        <v>0.94</v>
      </c>
      <c r="S497" s="12">
        <v>2.7719999999999998</v>
      </c>
      <c r="T497">
        <v>33.03</v>
      </c>
      <c r="U497" s="12">
        <v>4.609</v>
      </c>
      <c r="V497" s="14">
        <v>19650000000</v>
      </c>
      <c r="W497" s="4">
        <v>3.03</v>
      </c>
      <c r="X497">
        <v>44.2</v>
      </c>
      <c r="Y497">
        <v>2.4300000000000002</v>
      </c>
      <c r="Z497" s="4">
        <v>0</v>
      </c>
      <c r="AA497" s="14">
        <v>9926000000000</v>
      </c>
      <c r="AB497" s="14">
        <v>12370000000000</v>
      </c>
      <c r="AC497">
        <v>91.41</v>
      </c>
      <c r="AD497">
        <v>6.52</v>
      </c>
      <c r="AE497">
        <v>170</v>
      </c>
    </row>
    <row r="498" spans="1:31" x14ac:dyDescent="0.35">
      <c r="A498" s="1">
        <v>36602</v>
      </c>
      <c r="B498">
        <v>4.29</v>
      </c>
      <c r="C498">
        <v>4.46</v>
      </c>
      <c r="D498">
        <v>4.2699999999999996</v>
      </c>
      <c r="E498">
        <v>4.46</v>
      </c>
      <c r="F498">
        <v>76260800</v>
      </c>
      <c r="G498">
        <v>11.58</v>
      </c>
      <c r="H498">
        <v>2.9790000000000001</v>
      </c>
      <c r="I498">
        <v>52.96</v>
      </c>
      <c r="J498">
        <v>30.63</v>
      </c>
      <c r="K498">
        <v>2.4980000000000002</v>
      </c>
      <c r="L498">
        <v>7.0000000000000007E-2</v>
      </c>
      <c r="M498">
        <v>22.84</v>
      </c>
      <c r="N498">
        <v>26.76</v>
      </c>
      <c r="O498">
        <v>0</v>
      </c>
      <c r="P498">
        <v>7.81</v>
      </c>
      <c r="Q498">
        <v>0</v>
      </c>
      <c r="R498">
        <v>0.94</v>
      </c>
      <c r="S498" s="12">
        <v>2.8490000000000002</v>
      </c>
      <c r="T498">
        <v>33.950000000000003</v>
      </c>
      <c r="U498" s="12">
        <v>4.7370000000000001</v>
      </c>
      <c r="V498" s="14">
        <v>20200000000</v>
      </c>
      <c r="W498" s="4">
        <v>2.95</v>
      </c>
      <c r="X498">
        <v>45.67</v>
      </c>
      <c r="Y498">
        <v>2.5099999999999998</v>
      </c>
      <c r="Z498" s="4">
        <v>0</v>
      </c>
      <c r="AA498" s="14">
        <v>9926000000000</v>
      </c>
      <c r="AB498" s="14">
        <v>12370000000000</v>
      </c>
      <c r="AC498">
        <v>91.41</v>
      </c>
      <c r="AD498">
        <v>6.52</v>
      </c>
      <c r="AE498">
        <v>170</v>
      </c>
    </row>
    <row r="499" spans="1:31" x14ac:dyDescent="0.35">
      <c r="A499" s="1">
        <v>36605</v>
      </c>
      <c r="B499">
        <v>4.41</v>
      </c>
      <c r="C499">
        <v>4.51</v>
      </c>
      <c r="D499">
        <v>4.37</v>
      </c>
      <c r="E499">
        <v>4.3899999999999997</v>
      </c>
      <c r="F499">
        <v>51122400</v>
      </c>
      <c r="G499">
        <v>11.58</v>
      </c>
      <c r="H499">
        <v>2.9790000000000001</v>
      </c>
      <c r="I499">
        <v>52.96</v>
      </c>
      <c r="J499">
        <v>30.63</v>
      </c>
      <c r="K499">
        <v>2.4980000000000002</v>
      </c>
      <c r="L499">
        <v>7.0000000000000007E-2</v>
      </c>
      <c r="M499">
        <v>22.84</v>
      </c>
      <c r="N499">
        <v>26.76</v>
      </c>
      <c r="O499">
        <v>0</v>
      </c>
      <c r="P499">
        <v>7.81</v>
      </c>
      <c r="Q499">
        <v>0</v>
      </c>
      <c r="R499">
        <v>0.94</v>
      </c>
      <c r="S499" s="12">
        <v>2.871</v>
      </c>
      <c r="T499">
        <v>34.21</v>
      </c>
      <c r="U499" s="12">
        <v>4.7720000000000002</v>
      </c>
      <c r="V499" s="14">
        <v>20350000000</v>
      </c>
      <c r="W499" s="4">
        <v>2.92</v>
      </c>
      <c r="X499">
        <v>46.07</v>
      </c>
      <c r="Y499">
        <v>2.5329999999999999</v>
      </c>
      <c r="Z499" s="4">
        <v>0</v>
      </c>
      <c r="AA499" s="14">
        <v>9926000000000</v>
      </c>
      <c r="AB499" s="14">
        <v>12370000000000</v>
      </c>
      <c r="AC499">
        <v>91.41</v>
      </c>
      <c r="AD499">
        <v>6.52</v>
      </c>
      <c r="AE499">
        <v>170</v>
      </c>
    </row>
    <row r="500" spans="1:31" x14ac:dyDescent="0.35">
      <c r="A500" s="1">
        <v>36606</v>
      </c>
      <c r="B500">
        <v>4.38</v>
      </c>
      <c r="C500">
        <v>4.88</v>
      </c>
      <c r="D500">
        <v>4.34</v>
      </c>
      <c r="E500">
        <v>4.82</v>
      </c>
      <c r="F500">
        <v>131082000</v>
      </c>
      <c r="G500">
        <v>11.58</v>
      </c>
      <c r="H500">
        <v>2.9790000000000001</v>
      </c>
      <c r="I500">
        <v>52.96</v>
      </c>
      <c r="J500">
        <v>30.63</v>
      </c>
      <c r="K500">
        <v>2.4980000000000002</v>
      </c>
      <c r="L500">
        <v>7.0000000000000007E-2</v>
      </c>
      <c r="M500">
        <v>22.84</v>
      </c>
      <c r="N500">
        <v>26.76</v>
      </c>
      <c r="O500">
        <v>0</v>
      </c>
      <c r="P500">
        <v>7.81</v>
      </c>
      <c r="Q500">
        <v>0</v>
      </c>
      <c r="R500">
        <v>0.94</v>
      </c>
      <c r="S500" s="12">
        <v>3.056</v>
      </c>
      <c r="T500">
        <v>36.409999999999997</v>
      </c>
      <c r="U500" s="12">
        <v>5.08</v>
      </c>
      <c r="V500" s="14">
        <v>21660000000</v>
      </c>
      <c r="W500" s="4">
        <v>2.75</v>
      </c>
      <c r="X500">
        <v>49.6</v>
      </c>
      <c r="Y500">
        <v>2.7269999999999999</v>
      </c>
      <c r="Z500" s="4">
        <v>0</v>
      </c>
      <c r="AA500" s="14">
        <v>9926000000000</v>
      </c>
      <c r="AB500" s="14">
        <v>12370000000000</v>
      </c>
      <c r="AC500">
        <v>91.41</v>
      </c>
      <c r="AD500">
        <v>6.52</v>
      </c>
      <c r="AE500">
        <v>170</v>
      </c>
    </row>
    <row r="501" spans="1:31" x14ac:dyDescent="0.35">
      <c r="A501" s="1">
        <v>36607</v>
      </c>
      <c r="B501">
        <v>4.74</v>
      </c>
      <c r="C501">
        <v>5.16</v>
      </c>
      <c r="D501">
        <v>4.7</v>
      </c>
      <c r="E501">
        <v>5.15</v>
      </c>
      <c r="F501">
        <v>141999200</v>
      </c>
      <c r="G501">
        <v>11.58</v>
      </c>
      <c r="H501">
        <v>2.9790000000000001</v>
      </c>
      <c r="I501">
        <v>52.96</v>
      </c>
      <c r="J501">
        <v>30.63</v>
      </c>
      <c r="K501">
        <v>2.4980000000000002</v>
      </c>
      <c r="L501">
        <v>7.0000000000000007E-2</v>
      </c>
      <c r="M501">
        <v>22.84</v>
      </c>
      <c r="N501">
        <v>26.76</v>
      </c>
      <c r="O501">
        <v>0</v>
      </c>
      <c r="P501">
        <v>7.81</v>
      </c>
      <c r="Q501">
        <v>0</v>
      </c>
      <c r="R501">
        <v>0.94</v>
      </c>
      <c r="S501" s="12">
        <v>3.25</v>
      </c>
      <c r="T501">
        <v>38.72</v>
      </c>
      <c r="U501" s="12">
        <v>5.4029999999999996</v>
      </c>
      <c r="V501" s="14">
        <v>23040000000</v>
      </c>
      <c r="W501" s="4">
        <v>2.58</v>
      </c>
      <c r="X501">
        <v>53.3</v>
      </c>
      <c r="Y501">
        <v>2.93</v>
      </c>
      <c r="Z501" s="4">
        <v>0</v>
      </c>
      <c r="AA501" s="14">
        <v>9926000000000</v>
      </c>
      <c r="AB501" s="14">
        <v>12370000000000</v>
      </c>
      <c r="AC501">
        <v>91.41</v>
      </c>
      <c r="AD501">
        <v>6.52</v>
      </c>
      <c r="AE501">
        <v>170</v>
      </c>
    </row>
    <row r="502" spans="1:31" x14ac:dyDescent="0.35">
      <c r="A502" s="1">
        <v>36608</v>
      </c>
      <c r="B502">
        <v>5.07</v>
      </c>
      <c r="C502">
        <v>5.37</v>
      </c>
      <c r="D502">
        <v>5</v>
      </c>
      <c r="E502">
        <v>5.05</v>
      </c>
      <c r="F502">
        <v>140641200</v>
      </c>
      <c r="G502">
        <v>11.58</v>
      </c>
      <c r="H502">
        <v>2.9790000000000001</v>
      </c>
      <c r="I502">
        <v>52.96</v>
      </c>
      <c r="J502">
        <v>30.63</v>
      </c>
      <c r="K502">
        <v>2.4980000000000002</v>
      </c>
      <c r="L502">
        <v>7.0000000000000007E-2</v>
      </c>
      <c r="M502">
        <v>22.84</v>
      </c>
      <c r="N502">
        <v>26.76</v>
      </c>
      <c r="O502">
        <v>0</v>
      </c>
      <c r="P502">
        <v>7.81</v>
      </c>
      <c r="Q502">
        <v>0</v>
      </c>
      <c r="R502">
        <v>0.94</v>
      </c>
      <c r="S502" s="12">
        <v>3.218</v>
      </c>
      <c r="T502">
        <v>38.340000000000003</v>
      </c>
      <c r="U502" s="12">
        <v>5.3490000000000002</v>
      </c>
      <c r="V502" s="14">
        <v>22810000000</v>
      </c>
      <c r="W502" s="4">
        <v>2.61</v>
      </c>
      <c r="X502">
        <v>52.68</v>
      </c>
      <c r="Y502">
        <v>2.8959999999999999</v>
      </c>
      <c r="Z502" s="4">
        <v>0</v>
      </c>
      <c r="AA502" s="14">
        <v>9926000000000</v>
      </c>
      <c r="AB502" s="14">
        <v>12370000000000</v>
      </c>
      <c r="AC502">
        <v>91.41</v>
      </c>
      <c r="AD502">
        <v>6.52</v>
      </c>
      <c r="AE502">
        <v>170</v>
      </c>
    </row>
    <row r="503" spans="1:31" x14ac:dyDescent="0.35">
      <c r="A503" s="1">
        <v>36609</v>
      </c>
      <c r="B503">
        <v>5.09</v>
      </c>
      <c r="C503">
        <v>5.14</v>
      </c>
      <c r="D503">
        <v>4.84</v>
      </c>
      <c r="E503">
        <v>4.95</v>
      </c>
      <c r="F503">
        <v>111728400</v>
      </c>
      <c r="G503">
        <v>11.58</v>
      </c>
      <c r="H503">
        <v>2.9790000000000001</v>
      </c>
      <c r="I503">
        <v>52.96</v>
      </c>
      <c r="J503">
        <v>30.63</v>
      </c>
      <c r="K503">
        <v>2.4980000000000002</v>
      </c>
      <c r="L503">
        <v>7.0000000000000007E-2</v>
      </c>
      <c r="M503">
        <v>22.84</v>
      </c>
      <c r="N503">
        <v>26.76</v>
      </c>
      <c r="O503">
        <v>0</v>
      </c>
      <c r="P503">
        <v>7.81</v>
      </c>
      <c r="Q503">
        <v>0</v>
      </c>
      <c r="R503">
        <v>0.94</v>
      </c>
      <c r="S503" s="12">
        <v>3.1629999999999998</v>
      </c>
      <c r="T503">
        <v>37.69</v>
      </c>
      <c r="U503" s="12">
        <v>5.258</v>
      </c>
      <c r="V503" s="14">
        <v>22420000000</v>
      </c>
      <c r="W503" s="4">
        <v>2.65</v>
      </c>
      <c r="X503">
        <v>51.64</v>
      </c>
      <c r="Y503">
        <v>2.839</v>
      </c>
      <c r="Z503" s="4">
        <v>0</v>
      </c>
      <c r="AA503" s="14">
        <v>9926000000000</v>
      </c>
      <c r="AB503" s="14">
        <v>12370000000000</v>
      </c>
      <c r="AC503">
        <v>91.41</v>
      </c>
      <c r="AD503">
        <v>6.52</v>
      </c>
      <c r="AE503">
        <v>170</v>
      </c>
    </row>
    <row r="504" spans="1:31" x14ac:dyDescent="0.35">
      <c r="A504" s="1">
        <v>36612</v>
      </c>
      <c r="B504">
        <v>4.92</v>
      </c>
      <c r="C504">
        <v>5.17</v>
      </c>
      <c r="D504">
        <v>4.8899999999999997</v>
      </c>
      <c r="E504">
        <v>4.9800000000000004</v>
      </c>
      <c r="F504">
        <v>69795600</v>
      </c>
      <c r="G504">
        <v>11.58</v>
      </c>
      <c r="H504">
        <v>2.9790000000000001</v>
      </c>
      <c r="I504">
        <v>52.96</v>
      </c>
      <c r="J504">
        <v>30.63</v>
      </c>
      <c r="K504">
        <v>2.4980000000000002</v>
      </c>
      <c r="L504">
        <v>7.0000000000000007E-2</v>
      </c>
      <c r="M504">
        <v>22.84</v>
      </c>
      <c r="N504">
        <v>26.76</v>
      </c>
      <c r="O504">
        <v>0</v>
      </c>
      <c r="P504">
        <v>7.81</v>
      </c>
      <c r="Q504">
        <v>0</v>
      </c>
      <c r="R504">
        <v>0.94</v>
      </c>
      <c r="S504" s="12">
        <v>3.1930000000000001</v>
      </c>
      <c r="T504">
        <v>38.04</v>
      </c>
      <c r="U504" s="12">
        <v>5.3079999999999998</v>
      </c>
      <c r="V504" s="14">
        <v>22630000000</v>
      </c>
      <c r="W504" s="4">
        <v>2.63</v>
      </c>
      <c r="X504">
        <v>52.21</v>
      </c>
      <c r="Y504">
        <v>2.87</v>
      </c>
      <c r="Z504" s="4">
        <v>0</v>
      </c>
      <c r="AA504" s="14">
        <v>9926000000000</v>
      </c>
      <c r="AB504" s="14">
        <v>12370000000000</v>
      </c>
      <c r="AC504">
        <v>91.41</v>
      </c>
      <c r="AD504">
        <v>6.52</v>
      </c>
      <c r="AE504">
        <v>170</v>
      </c>
    </row>
    <row r="505" spans="1:31" x14ac:dyDescent="0.35">
      <c r="A505" s="1">
        <v>36613</v>
      </c>
      <c r="B505">
        <v>4.9000000000000004</v>
      </c>
      <c r="C505">
        <v>5.07</v>
      </c>
      <c r="D505">
        <v>4.9000000000000004</v>
      </c>
      <c r="E505">
        <v>4.97</v>
      </c>
      <c r="F505">
        <v>50741600</v>
      </c>
      <c r="G505">
        <v>11.58</v>
      </c>
      <c r="H505">
        <v>2.9790000000000001</v>
      </c>
      <c r="I505">
        <v>52.96</v>
      </c>
      <c r="J505">
        <v>30.63</v>
      </c>
      <c r="K505">
        <v>2.4980000000000002</v>
      </c>
      <c r="L505">
        <v>7.0000000000000007E-2</v>
      </c>
      <c r="M505">
        <v>22.84</v>
      </c>
      <c r="N505">
        <v>26.76</v>
      </c>
      <c r="O505">
        <v>0</v>
      </c>
      <c r="P505">
        <v>7.81</v>
      </c>
      <c r="Q505">
        <v>0</v>
      </c>
      <c r="R505">
        <v>0.94</v>
      </c>
      <c r="S505" s="12">
        <v>3.173</v>
      </c>
      <c r="T505">
        <v>37.81</v>
      </c>
      <c r="U505" s="12">
        <v>5.2750000000000004</v>
      </c>
      <c r="V505" s="14">
        <v>22490000000</v>
      </c>
      <c r="W505" s="4">
        <v>2.65</v>
      </c>
      <c r="X505">
        <v>51.83</v>
      </c>
      <c r="Y505">
        <v>2.8490000000000002</v>
      </c>
      <c r="Z505" s="4">
        <v>0</v>
      </c>
      <c r="AA505" s="14">
        <v>9926000000000</v>
      </c>
      <c r="AB505" s="14">
        <v>12370000000000</v>
      </c>
      <c r="AC505">
        <v>91.41</v>
      </c>
      <c r="AD505">
        <v>6.52</v>
      </c>
      <c r="AE505">
        <v>170</v>
      </c>
    </row>
    <row r="506" spans="1:31" x14ac:dyDescent="0.35">
      <c r="A506" s="1">
        <v>36614</v>
      </c>
      <c r="B506">
        <v>4.9800000000000004</v>
      </c>
      <c r="C506">
        <v>4.9800000000000004</v>
      </c>
      <c r="D506">
        <v>4.78</v>
      </c>
      <c r="E506">
        <v>4.8499999999999996</v>
      </c>
      <c r="F506">
        <v>59959200</v>
      </c>
      <c r="G506">
        <v>11.58</v>
      </c>
      <c r="H506">
        <v>2.9790000000000001</v>
      </c>
      <c r="I506">
        <v>52.96</v>
      </c>
      <c r="J506">
        <v>30.63</v>
      </c>
      <c r="K506">
        <v>2.4980000000000002</v>
      </c>
      <c r="L506">
        <v>7.0000000000000007E-2</v>
      </c>
      <c r="M506">
        <v>22.84</v>
      </c>
      <c r="N506">
        <v>26.76</v>
      </c>
      <c r="O506">
        <v>0</v>
      </c>
      <c r="P506">
        <v>7.81</v>
      </c>
      <c r="Q506">
        <v>0</v>
      </c>
      <c r="R506">
        <v>0.94</v>
      </c>
      <c r="S506" s="12">
        <v>3.093</v>
      </c>
      <c r="T506">
        <v>36.85</v>
      </c>
      <c r="U506" s="12">
        <v>5.1420000000000003</v>
      </c>
      <c r="V506" s="14">
        <v>21930000000</v>
      </c>
      <c r="W506" s="4">
        <v>2.71</v>
      </c>
      <c r="X506">
        <v>50.31</v>
      </c>
      <c r="Y506">
        <v>2.766</v>
      </c>
      <c r="Z506" s="4">
        <v>0</v>
      </c>
      <c r="AA506" s="14">
        <v>9926000000000</v>
      </c>
      <c r="AB506" s="14">
        <v>12370000000000</v>
      </c>
      <c r="AC506">
        <v>91.41</v>
      </c>
      <c r="AD506">
        <v>6.52</v>
      </c>
      <c r="AE506">
        <v>170</v>
      </c>
    </row>
    <row r="507" spans="1:31" x14ac:dyDescent="0.35">
      <c r="A507" s="1">
        <v>36615</v>
      </c>
      <c r="B507">
        <v>4.7699999999999996</v>
      </c>
      <c r="C507">
        <v>4.92</v>
      </c>
      <c r="D507">
        <v>4.4800000000000004</v>
      </c>
      <c r="E507">
        <v>4.49</v>
      </c>
      <c r="F507">
        <v>103600000</v>
      </c>
      <c r="G507">
        <v>11.58</v>
      </c>
      <c r="H507">
        <v>2.9790000000000001</v>
      </c>
      <c r="I507">
        <v>52.96</v>
      </c>
      <c r="J507">
        <v>30.63</v>
      </c>
      <c r="K507">
        <v>2.4980000000000002</v>
      </c>
      <c r="L507">
        <v>7.0000000000000007E-2</v>
      </c>
      <c r="M507">
        <v>22.84</v>
      </c>
      <c r="N507">
        <v>26.76</v>
      </c>
      <c r="O507">
        <v>0</v>
      </c>
      <c r="P507">
        <v>7.81</v>
      </c>
      <c r="Q507">
        <v>0</v>
      </c>
      <c r="R507">
        <v>0.94</v>
      </c>
      <c r="S507" s="12">
        <v>2.8820000000000001</v>
      </c>
      <c r="T507">
        <v>34.340000000000003</v>
      </c>
      <c r="U507" s="12">
        <v>4.7910000000000004</v>
      </c>
      <c r="V507" s="14">
        <v>20430000000</v>
      </c>
      <c r="W507" s="4">
        <v>2.91</v>
      </c>
      <c r="X507">
        <v>46.29</v>
      </c>
      <c r="Y507">
        <v>2.5449999999999999</v>
      </c>
      <c r="Z507" s="4">
        <v>0</v>
      </c>
      <c r="AA507" s="14">
        <v>9926000000000</v>
      </c>
      <c r="AB507" s="14">
        <v>12370000000000</v>
      </c>
      <c r="AC507">
        <v>91.41</v>
      </c>
      <c r="AD507">
        <v>6.52</v>
      </c>
      <c r="AE507">
        <v>170</v>
      </c>
    </row>
    <row r="508" spans="1:31" x14ac:dyDescent="0.35">
      <c r="A508" s="1">
        <v>36616</v>
      </c>
      <c r="B508">
        <v>4.55</v>
      </c>
      <c r="C508">
        <v>4.9000000000000004</v>
      </c>
      <c r="D508">
        <v>4.5</v>
      </c>
      <c r="E508">
        <v>4.8499999999999996</v>
      </c>
      <c r="F508">
        <v>101158400</v>
      </c>
      <c r="G508">
        <v>12.29</v>
      </c>
      <c r="H508">
        <v>2.1230000000000002</v>
      </c>
      <c r="I508">
        <v>74.95</v>
      </c>
      <c r="J508">
        <v>42.97</v>
      </c>
      <c r="K508">
        <v>2.6509999999999998</v>
      </c>
      <c r="L508">
        <v>7.0000000000000007E-2</v>
      </c>
      <c r="M508">
        <v>22.63</v>
      </c>
      <c r="N508">
        <v>28.23</v>
      </c>
      <c r="O508">
        <v>0</v>
      </c>
      <c r="P508">
        <v>11.98</v>
      </c>
      <c r="Q508">
        <v>0</v>
      </c>
      <c r="R508">
        <v>0.89</v>
      </c>
      <c r="S508" s="12">
        <v>3.3690000000000002</v>
      </c>
      <c r="T508">
        <v>32.96</v>
      </c>
      <c r="U508" s="12">
        <v>5.4349999999999996</v>
      </c>
      <c r="V508" s="14">
        <v>22090000000</v>
      </c>
      <c r="W508" s="4">
        <v>3.03</v>
      </c>
      <c r="X508">
        <v>50.63</v>
      </c>
      <c r="Y508">
        <v>2.6360000000000001</v>
      </c>
      <c r="Z508" s="4">
        <v>0</v>
      </c>
      <c r="AA508" s="14">
        <v>10030000000000</v>
      </c>
      <c r="AB508" s="14">
        <v>12400000000000</v>
      </c>
      <c r="AC508">
        <v>91.8</v>
      </c>
      <c r="AD508">
        <v>6.26</v>
      </c>
      <c r="AE508">
        <v>171</v>
      </c>
    </row>
    <row r="509" spans="1:31" x14ac:dyDescent="0.35">
      <c r="A509" s="1">
        <v>36619</v>
      </c>
      <c r="B509">
        <v>4.84</v>
      </c>
      <c r="C509">
        <v>4.9800000000000004</v>
      </c>
      <c r="D509">
        <v>4.62</v>
      </c>
      <c r="E509">
        <v>4.76</v>
      </c>
      <c r="F509">
        <v>82140800</v>
      </c>
      <c r="G509">
        <v>12.29</v>
      </c>
      <c r="H509">
        <v>2.1230000000000002</v>
      </c>
      <c r="I509">
        <v>74.95</v>
      </c>
      <c r="J509">
        <v>42.97</v>
      </c>
      <c r="K509">
        <v>2.6509999999999998</v>
      </c>
      <c r="L509">
        <v>7.0000000000000007E-2</v>
      </c>
      <c r="M509">
        <v>22.63</v>
      </c>
      <c r="N509">
        <v>28.23</v>
      </c>
      <c r="O509">
        <v>0</v>
      </c>
      <c r="P509">
        <v>11.98</v>
      </c>
      <c r="Q509">
        <v>0</v>
      </c>
      <c r="R509">
        <v>0.89</v>
      </c>
      <c r="S509" s="12">
        <v>3.3</v>
      </c>
      <c r="T509">
        <v>32.28</v>
      </c>
      <c r="U509" s="12">
        <v>5.3230000000000004</v>
      </c>
      <c r="V509" s="14">
        <v>21640000000</v>
      </c>
      <c r="W509" s="4">
        <v>3.1</v>
      </c>
      <c r="X509">
        <v>49.4</v>
      </c>
      <c r="Y509">
        <v>2.573</v>
      </c>
      <c r="Z509" s="4">
        <v>0</v>
      </c>
      <c r="AA509" s="14">
        <v>10030000000000</v>
      </c>
      <c r="AB509" s="14">
        <v>12400000000000</v>
      </c>
      <c r="AC509">
        <v>91.8</v>
      </c>
      <c r="AD509">
        <v>6.26</v>
      </c>
      <c r="AE509">
        <v>171</v>
      </c>
    </row>
    <row r="510" spans="1:31" x14ac:dyDescent="0.35">
      <c r="A510" s="1">
        <v>36620</v>
      </c>
      <c r="B510">
        <v>4.74</v>
      </c>
      <c r="C510">
        <v>4.75</v>
      </c>
      <c r="D510">
        <v>4.17</v>
      </c>
      <c r="E510">
        <v>4.55</v>
      </c>
      <c r="F510">
        <v>165082400</v>
      </c>
      <c r="G510">
        <v>12.29</v>
      </c>
      <c r="H510">
        <v>2.1230000000000002</v>
      </c>
      <c r="I510">
        <v>74.95</v>
      </c>
      <c r="J510">
        <v>42.97</v>
      </c>
      <c r="K510">
        <v>2.6509999999999998</v>
      </c>
      <c r="L510">
        <v>7.0000000000000007E-2</v>
      </c>
      <c r="M510">
        <v>22.63</v>
      </c>
      <c r="N510">
        <v>28.23</v>
      </c>
      <c r="O510">
        <v>0</v>
      </c>
      <c r="P510">
        <v>11.98</v>
      </c>
      <c r="Q510">
        <v>0</v>
      </c>
      <c r="R510">
        <v>0.89</v>
      </c>
      <c r="S510" s="12">
        <v>3.1579999999999999</v>
      </c>
      <c r="T510">
        <v>30.9</v>
      </c>
      <c r="U510" s="12">
        <v>5.0949999999999998</v>
      </c>
      <c r="V510" s="14">
        <v>20710000000</v>
      </c>
      <c r="W510" s="4">
        <v>3.24</v>
      </c>
      <c r="X510">
        <v>46.93</v>
      </c>
      <c r="Y510">
        <v>2.444</v>
      </c>
      <c r="Z510" s="4">
        <v>0</v>
      </c>
      <c r="AA510" s="14">
        <v>10030000000000</v>
      </c>
      <c r="AB510" s="14">
        <v>12400000000000</v>
      </c>
      <c r="AC510">
        <v>91.8</v>
      </c>
      <c r="AD510">
        <v>6.26</v>
      </c>
      <c r="AE510">
        <v>171</v>
      </c>
    </row>
    <row r="511" spans="1:31" x14ac:dyDescent="0.35">
      <c r="A511" s="1">
        <v>36621</v>
      </c>
      <c r="B511">
        <v>4.5199999999999996</v>
      </c>
      <c r="C511">
        <v>4.75</v>
      </c>
      <c r="D511">
        <v>4.43</v>
      </c>
      <c r="E511">
        <v>4.66</v>
      </c>
      <c r="F511">
        <v>114416400</v>
      </c>
      <c r="G511">
        <v>12.29</v>
      </c>
      <c r="H511">
        <v>2.1230000000000002</v>
      </c>
      <c r="I511">
        <v>74.95</v>
      </c>
      <c r="J511">
        <v>42.97</v>
      </c>
      <c r="K511">
        <v>2.6509999999999998</v>
      </c>
      <c r="L511">
        <v>7.0000000000000007E-2</v>
      </c>
      <c r="M511">
        <v>22.63</v>
      </c>
      <c r="N511">
        <v>28.23</v>
      </c>
      <c r="O511">
        <v>0</v>
      </c>
      <c r="P511">
        <v>11.98</v>
      </c>
      <c r="Q511">
        <v>0</v>
      </c>
      <c r="R511">
        <v>0.89</v>
      </c>
      <c r="S511" s="12">
        <v>3.2360000000000002</v>
      </c>
      <c r="T511">
        <v>31.66</v>
      </c>
      <c r="U511" s="12">
        <v>5.22</v>
      </c>
      <c r="V511" s="14">
        <v>21220000000</v>
      </c>
      <c r="W511" s="4">
        <v>3.16</v>
      </c>
      <c r="X511">
        <v>48.29</v>
      </c>
      <c r="Y511">
        <v>2.5150000000000001</v>
      </c>
      <c r="Z511" s="4">
        <v>0</v>
      </c>
      <c r="AA511" s="14">
        <v>10030000000000</v>
      </c>
      <c r="AB511" s="14">
        <v>12400000000000</v>
      </c>
      <c r="AC511">
        <v>91.8</v>
      </c>
      <c r="AD511">
        <v>6.26</v>
      </c>
      <c r="AE511">
        <v>171</v>
      </c>
    </row>
    <row r="512" spans="1:31" x14ac:dyDescent="0.35">
      <c r="A512" s="1">
        <v>36622</v>
      </c>
      <c r="B512">
        <v>4.67</v>
      </c>
      <c r="C512">
        <v>4.8</v>
      </c>
      <c r="D512">
        <v>4.4000000000000004</v>
      </c>
      <c r="E512">
        <v>4.47</v>
      </c>
      <c r="F512">
        <v>64906800</v>
      </c>
      <c r="G512">
        <v>12.29</v>
      </c>
      <c r="H512">
        <v>2.1230000000000002</v>
      </c>
      <c r="I512">
        <v>74.95</v>
      </c>
      <c r="J512">
        <v>42.97</v>
      </c>
      <c r="K512">
        <v>2.6509999999999998</v>
      </c>
      <c r="L512">
        <v>7.0000000000000007E-2</v>
      </c>
      <c r="M512">
        <v>22.63</v>
      </c>
      <c r="N512">
        <v>28.23</v>
      </c>
      <c r="O512">
        <v>0</v>
      </c>
      <c r="P512">
        <v>11.98</v>
      </c>
      <c r="Q512">
        <v>0</v>
      </c>
      <c r="R512">
        <v>0.89</v>
      </c>
      <c r="S512" s="12">
        <v>3.1059999999999999</v>
      </c>
      <c r="T512">
        <v>30.39</v>
      </c>
      <c r="U512" s="12">
        <v>5.01</v>
      </c>
      <c r="V512" s="14">
        <v>20370000000</v>
      </c>
      <c r="W512" s="4">
        <v>3.29</v>
      </c>
      <c r="X512">
        <v>46.01</v>
      </c>
      <c r="Y512">
        <v>2.3959999999999999</v>
      </c>
      <c r="Z512" s="4">
        <v>0</v>
      </c>
      <c r="AA512" s="14">
        <v>10030000000000</v>
      </c>
      <c r="AB512" s="14">
        <v>12400000000000</v>
      </c>
      <c r="AC512">
        <v>91.8</v>
      </c>
      <c r="AD512">
        <v>6.26</v>
      </c>
      <c r="AE512">
        <v>171</v>
      </c>
    </row>
    <row r="513" spans="1:31" x14ac:dyDescent="0.35">
      <c r="A513" s="1">
        <v>36623</v>
      </c>
      <c r="B513">
        <v>4.54</v>
      </c>
      <c r="C513">
        <v>4.71</v>
      </c>
      <c r="D513">
        <v>4.4800000000000004</v>
      </c>
      <c r="E513">
        <v>4.71</v>
      </c>
      <c r="F513">
        <v>60608800</v>
      </c>
      <c r="G513">
        <v>12.29</v>
      </c>
      <c r="H513">
        <v>2.1230000000000002</v>
      </c>
      <c r="I513">
        <v>74.95</v>
      </c>
      <c r="J513">
        <v>42.97</v>
      </c>
      <c r="K513">
        <v>2.6509999999999998</v>
      </c>
      <c r="L513">
        <v>7.0000000000000007E-2</v>
      </c>
      <c r="M513">
        <v>22.63</v>
      </c>
      <c r="N513">
        <v>28.23</v>
      </c>
      <c r="O513">
        <v>0</v>
      </c>
      <c r="P513">
        <v>11.98</v>
      </c>
      <c r="Q513">
        <v>0</v>
      </c>
      <c r="R513">
        <v>0.89</v>
      </c>
      <c r="S513" s="12">
        <v>3.2589999999999999</v>
      </c>
      <c r="T513">
        <v>31.89</v>
      </c>
      <c r="U513" s="12">
        <v>5.258</v>
      </c>
      <c r="V513" s="14">
        <v>21370000000</v>
      </c>
      <c r="W513" s="4">
        <v>3.14</v>
      </c>
      <c r="X513">
        <v>48.7</v>
      </c>
      <c r="Y513">
        <v>2.536</v>
      </c>
      <c r="Z513" s="4">
        <v>0</v>
      </c>
      <c r="AA513" s="14">
        <v>10030000000000</v>
      </c>
      <c r="AB513" s="14">
        <v>12400000000000</v>
      </c>
      <c r="AC513">
        <v>91.8</v>
      </c>
      <c r="AD513">
        <v>6.26</v>
      </c>
      <c r="AE513">
        <v>171</v>
      </c>
    </row>
    <row r="514" spans="1:31" x14ac:dyDescent="0.35">
      <c r="A514" s="1">
        <v>36626</v>
      </c>
      <c r="B514">
        <v>4.7</v>
      </c>
      <c r="C514">
        <v>4.74</v>
      </c>
      <c r="D514">
        <v>4.46</v>
      </c>
      <c r="E514">
        <v>4.46</v>
      </c>
      <c r="F514">
        <v>53065600</v>
      </c>
      <c r="G514">
        <v>12.29</v>
      </c>
      <c r="H514">
        <v>2.1230000000000002</v>
      </c>
      <c r="I514">
        <v>74.95</v>
      </c>
      <c r="J514">
        <v>42.97</v>
      </c>
      <c r="K514">
        <v>2.6509999999999998</v>
      </c>
      <c r="L514">
        <v>7.0000000000000007E-2</v>
      </c>
      <c r="M514">
        <v>22.63</v>
      </c>
      <c r="N514">
        <v>28.23</v>
      </c>
      <c r="O514">
        <v>0</v>
      </c>
      <c r="P514">
        <v>11.98</v>
      </c>
      <c r="Q514">
        <v>0</v>
      </c>
      <c r="R514">
        <v>0.89</v>
      </c>
      <c r="S514" s="12">
        <v>3.101</v>
      </c>
      <c r="T514">
        <v>30.34</v>
      </c>
      <c r="U514" s="12">
        <v>5.0019999999999998</v>
      </c>
      <c r="V514" s="14">
        <v>20340000000</v>
      </c>
      <c r="W514" s="4">
        <v>3.3</v>
      </c>
      <c r="X514">
        <v>45.93</v>
      </c>
      <c r="Y514">
        <v>2.3919999999999999</v>
      </c>
      <c r="Z514" s="4">
        <v>0</v>
      </c>
      <c r="AA514" s="14">
        <v>10030000000000</v>
      </c>
      <c r="AB514" s="14">
        <v>12400000000000</v>
      </c>
      <c r="AC514">
        <v>91.8</v>
      </c>
      <c r="AD514">
        <v>6.26</v>
      </c>
      <c r="AE514">
        <v>171</v>
      </c>
    </row>
    <row r="515" spans="1:31" x14ac:dyDescent="0.35">
      <c r="A515" s="1">
        <v>36627</v>
      </c>
      <c r="B515">
        <v>4.41</v>
      </c>
      <c r="C515">
        <v>4.46</v>
      </c>
      <c r="D515">
        <v>4.22</v>
      </c>
      <c r="E515">
        <v>4.2699999999999996</v>
      </c>
      <c r="F515">
        <v>135455600</v>
      </c>
      <c r="G515">
        <v>12.29</v>
      </c>
      <c r="H515">
        <v>2.1230000000000002</v>
      </c>
      <c r="I515">
        <v>74.95</v>
      </c>
      <c r="J515">
        <v>42.97</v>
      </c>
      <c r="K515">
        <v>2.6509999999999998</v>
      </c>
      <c r="L515">
        <v>7.0000000000000007E-2</v>
      </c>
      <c r="M515">
        <v>22.63</v>
      </c>
      <c r="N515">
        <v>28.23</v>
      </c>
      <c r="O515">
        <v>0</v>
      </c>
      <c r="P515">
        <v>11.98</v>
      </c>
      <c r="Q515">
        <v>0</v>
      </c>
      <c r="R515">
        <v>0.89</v>
      </c>
      <c r="S515" s="12">
        <v>2.9630000000000001</v>
      </c>
      <c r="T515">
        <v>28.99</v>
      </c>
      <c r="U515" s="12">
        <v>4.78</v>
      </c>
      <c r="V515" s="14">
        <v>19430000000</v>
      </c>
      <c r="W515" s="4">
        <v>3.45</v>
      </c>
      <c r="X515">
        <v>43.51</v>
      </c>
      <c r="Y515">
        <v>2.266</v>
      </c>
      <c r="Z515" s="4">
        <v>0</v>
      </c>
      <c r="AA515" s="14">
        <v>10030000000000</v>
      </c>
      <c r="AB515" s="14">
        <v>12400000000000</v>
      </c>
      <c r="AC515">
        <v>91.8</v>
      </c>
      <c r="AD515">
        <v>6.26</v>
      </c>
      <c r="AE515">
        <v>171</v>
      </c>
    </row>
    <row r="516" spans="1:31" x14ac:dyDescent="0.35">
      <c r="A516" s="1">
        <v>36628</v>
      </c>
      <c r="B516">
        <v>4.25</v>
      </c>
      <c r="C516">
        <v>4.25</v>
      </c>
      <c r="D516">
        <v>3.75</v>
      </c>
      <c r="E516">
        <v>3.9</v>
      </c>
      <c r="F516">
        <v>235284000</v>
      </c>
      <c r="G516">
        <v>12.29</v>
      </c>
      <c r="H516">
        <v>2.1230000000000002</v>
      </c>
      <c r="I516">
        <v>74.95</v>
      </c>
      <c r="J516">
        <v>42.97</v>
      </c>
      <c r="K516">
        <v>2.6509999999999998</v>
      </c>
      <c r="L516">
        <v>7.0000000000000007E-2</v>
      </c>
      <c r="M516">
        <v>22.63</v>
      </c>
      <c r="N516">
        <v>28.23</v>
      </c>
      <c r="O516">
        <v>0</v>
      </c>
      <c r="P516">
        <v>11.98</v>
      </c>
      <c r="Q516">
        <v>0</v>
      </c>
      <c r="R516">
        <v>0.89</v>
      </c>
      <c r="S516" s="12">
        <v>2.7170000000000001</v>
      </c>
      <c r="T516">
        <v>26.58</v>
      </c>
      <c r="U516" s="12">
        <v>4.3819999999999997</v>
      </c>
      <c r="V516" s="14">
        <v>17810000000</v>
      </c>
      <c r="W516" s="4">
        <v>3.76</v>
      </c>
      <c r="X516">
        <v>39.18</v>
      </c>
      <c r="Y516">
        <v>2.04</v>
      </c>
      <c r="Z516" s="4">
        <v>0</v>
      </c>
      <c r="AA516" s="14">
        <v>10030000000000</v>
      </c>
      <c r="AB516" s="14">
        <v>12400000000000</v>
      </c>
      <c r="AC516">
        <v>91.8</v>
      </c>
      <c r="AD516">
        <v>6.26</v>
      </c>
      <c r="AE516">
        <v>171</v>
      </c>
    </row>
    <row r="517" spans="1:31" x14ac:dyDescent="0.35">
      <c r="A517" s="1">
        <v>36629</v>
      </c>
      <c r="B517">
        <v>3.98</v>
      </c>
      <c r="C517">
        <v>4.29</v>
      </c>
      <c r="D517">
        <v>3.88</v>
      </c>
      <c r="E517">
        <v>4.0599999999999996</v>
      </c>
      <c r="F517">
        <v>132456800</v>
      </c>
      <c r="G517">
        <v>12.29</v>
      </c>
      <c r="H517">
        <v>2.1230000000000002</v>
      </c>
      <c r="I517">
        <v>74.95</v>
      </c>
      <c r="J517">
        <v>42.97</v>
      </c>
      <c r="K517">
        <v>2.6509999999999998</v>
      </c>
      <c r="L517">
        <v>7.0000000000000007E-2</v>
      </c>
      <c r="M517">
        <v>22.63</v>
      </c>
      <c r="N517">
        <v>28.23</v>
      </c>
      <c r="O517">
        <v>0</v>
      </c>
      <c r="P517">
        <v>11.98</v>
      </c>
      <c r="Q517">
        <v>0</v>
      </c>
      <c r="R517">
        <v>0.89</v>
      </c>
      <c r="S517" s="12">
        <v>2.827</v>
      </c>
      <c r="T517">
        <v>27.65</v>
      </c>
      <c r="U517" s="12">
        <v>4.5599999999999996</v>
      </c>
      <c r="V517" s="14">
        <v>18540000000</v>
      </c>
      <c r="W517" s="4">
        <v>3.62</v>
      </c>
      <c r="X517">
        <v>41.11</v>
      </c>
      <c r="Y517">
        <v>2.141</v>
      </c>
      <c r="Z517" s="4">
        <v>0</v>
      </c>
      <c r="AA517" s="14">
        <v>10030000000000</v>
      </c>
      <c r="AB517" s="14">
        <v>12400000000000</v>
      </c>
      <c r="AC517">
        <v>91.8</v>
      </c>
      <c r="AD517">
        <v>6.26</v>
      </c>
      <c r="AE517">
        <v>171</v>
      </c>
    </row>
    <row r="518" spans="1:31" x14ac:dyDescent="0.35">
      <c r="A518" s="1">
        <v>36630</v>
      </c>
      <c r="B518">
        <v>3.9</v>
      </c>
      <c r="C518">
        <v>4.21</v>
      </c>
      <c r="D518">
        <v>3.89</v>
      </c>
      <c r="E518">
        <v>4</v>
      </c>
      <c r="F518">
        <v>166905200</v>
      </c>
      <c r="G518">
        <v>12.29</v>
      </c>
      <c r="H518">
        <v>2.1230000000000002</v>
      </c>
      <c r="I518">
        <v>74.95</v>
      </c>
      <c r="J518">
        <v>42.97</v>
      </c>
      <c r="K518">
        <v>2.6509999999999998</v>
      </c>
      <c r="L518">
        <v>7.0000000000000007E-2</v>
      </c>
      <c r="M518">
        <v>22.63</v>
      </c>
      <c r="N518">
        <v>28.23</v>
      </c>
      <c r="O518">
        <v>0</v>
      </c>
      <c r="P518">
        <v>11.98</v>
      </c>
      <c r="Q518">
        <v>0</v>
      </c>
      <c r="R518">
        <v>0.89</v>
      </c>
      <c r="S518" s="12">
        <v>2.8029999999999999</v>
      </c>
      <c r="T518">
        <v>27.43</v>
      </c>
      <c r="U518" s="12">
        <v>4.5220000000000002</v>
      </c>
      <c r="V518" s="14">
        <v>18380000000</v>
      </c>
      <c r="W518" s="4">
        <v>3.65</v>
      </c>
      <c r="X518">
        <v>40.71</v>
      </c>
      <c r="Y518">
        <v>2.12</v>
      </c>
      <c r="Z518" s="4">
        <v>0</v>
      </c>
      <c r="AA518" s="14">
        <v>10030000000000</v>
      </c>
      <c r="AB518" s="14">
        <v>12400000000000</v>
      </c>
      <c r="AC518">
        <v>91.8</v>
      </c>
      <c r="AD518">
        <v>6.26</v>
      </c>
      <c r="AE518">
        <v>171</v>
      </c>
    </row>
    <row r="519" spans="1:31" x14ac:dyDescent="0.35">
      <c r="A519" s="1">
        <v>36633</v>
      </c>
      <c r="B519">
        <v>3.91</v>
      </c>
      <c r="C519">
        <v>4.43</v>
      </c>
      <c r="D519">
        <v>3.9</v>
      </c>
      <c r="E519">
        <v>4.42</v>
      </c>
      <c r="F519">
        <v>102390400</v>
      </c>
      <c r="G519">
        <v>12.29</v>
      </c>
      <c r="H519">
        <v>2.1230000000000002</v>
      </c>
      <c r="I519">
        <v>74.95</v>
      </c>
      <c r="J519">
        <v>42.97</v>
      </c>
      <c r="K519">
        <v>2.6509999999999998</v>
      </c>
      <c r="L519">
        <v>7.0000000000000007E-2</v>
      </c>
      <c r="M519">
        <v>22.63</v>
      </c>
      <c r="N519">
        <v>28.23</v>
      </c>
      <c r="O519">
        <v>0</v>
      </c>
      <c r="P519">
        <v>11.98</v>
      </c>
      <c r="Q519">
        <v>0</v>
      </c>
      <c r="R519">
        <v>0.89</v>
      </c>
      <c r="S519" s="12">
        <v>3.0830000000000002</v>
      </c>
      <c r="T519">
        <v>30.16</v>
      </c>
      <c r="U519" s="12">
        <v>4.9720000000000004</v>
      </c>
      <c r="V519" s="14">
        <v>20210000000</v>
      </c>
      <c r="W519" s="4">
        <v>3.32</v>
      </c>
      <c r="X519">
        <v>45.6</v>
      </c>
      <c r="Y519">
        <v>2.3740000000000001</v>
      </c>
      <c r="Z519" s="4">
        <v>0</v>
      </c>
      <c r="AA519" s="14">
        <v>10030000000000</v>
      </c>
      <c r="AB519" s="14">
        <v>12400000000000</v>
      </c>
      <c r="AC519">
        <v>91.8</v>
      </c>
      <c r="AD519">
        <v>6.26</v>
      </c>
      <c r="AE519">
        <v>171</v>
      </c>
    </row>
    <row r="520" spans="1:31" x14ac:dyDescent="0.35">
      <c r="A520" s="1">
        <v>36634</v>
      </c>
      <c r="B520">
        <v>4.41</v>
      </c>
      <c r="C520">
        <v>4.53</v>
      </c>
      <c r="D520">
        <v>4.26</v>
      </c>
      <c r="E520">
        <v>4.53</v>
      </c>
      <c r="F520">
        <v>97731200</v>
      </c>
      <c r="G520">
        <v>12.29</v>
      </c>
      <c r="H520">
        <v>2.1230000000000002</v>
      </c>
      <c r="I520">
        <v>74.95</v>
      </c>
      <c r="J520">
        <v>42.97</v>
      </c>
      <c r="K520">
        <v>2.6509999999999998</v>
      </c>
      <c r="L520">
        <v>7.0000000000000007E-2</v>
      </c>
      <c r="M520">
        <v>22.63</v>
      </c>
      <c r="N520">
        <v>28.23</v>
      </c>
      <c r="O520">
        <v>0</v>
      </c>
      <c r="P520">
        <v>11.98</v>
      </c>
      <c r="Q520">
        <v>0</v>
      </c>
      <c r="R520">
        <v>0.89</v>
      </c>
      <c r="S520" s="12">
        <v>3.129</v>
      </c>
      <c r="T520">
        <v>30.61</v>
      </c>
      <c r="U520" s="12">
        <v>5.048</v>
      </c>
      <c r="V520" s="14">
        <v>20520000000</v>
      </c>
      <c r="W520" s="4">
        <v>3.27</v>
      </c>
      <c r="X520">
        <v>46.41</v>
      </c>
      <c r="Y520">
        <v>2.4169999999999998</v>
      </c>
      <c r="Z520" s="4">
        <v>0</v>
      </c>
      <c r="AA520" s="14">
        <v>10030000000000</v>
      </c>
      <c r="AB520" s="14">
        <v>12400000000000</v>
      </c>
      <c r="AC520">
        <v>91.8</v>
      </c>
      <c r="AD520">
        <v>6.26</v>
      </c>
      <c r="AE520">
        <v>171</v>
      </c>
    </row>
    <row r="521" spans="1:31" x14ac:dyDescent="0.35">
      <c r="A521" s="1">
        <v>36635</v>
      </c>
      <c r="B521">
        <v>4.51</v>
      </c>
      <c r="C521">
        <v>4.6500000000000004</v>
      </c>
      <c r="D521">
        <v>4.28</v>
      </c>
      <c r="E521">
        <v>4.33</v>
      </c>
      <c r="F521">
        <v>130037600</v>
      </c>
      <c r="G521">
        <v>12.29</v>
      </c>
      <c r="H521">
        <v>2.1230000000000002</v>
      </c>
      <c r="I521">
        <v>74.95</v>
      </c>
      <c r="J521">
        <v>42.97</v>
      </c>
      <c r="K521">
        <v>2.6509999999999998</v>
      </c>
      <c r="L521">
        <v>7.0000000000000007E-2</v>
      </c>
      <c r="M521">
        <v>22.63</v>
      </c>
      <c r="N521">
        <v>28.23</v>
      </c>
      <c r="O521">
        <v>0</v>
      </c>
      <c r="P521">
        <v>11.98</v>
      </c>
      <c r="Q521">
        <v>0</v>
      </c>
      <c r="R521">
        <v>0.89</v>
      </c>
      <c r="S521" s="12">
        <v>3.052</v>
      </c>
      <c r="T521">
        <v>29.85</v>
      </c>
      <c r="U521" s="12">
        <v>4.9219999999999997</v>
      </c>
      <c r="V521" s="14">
        <v>20010000000</v>
      </c>
      <c r="W521" s="4">
        <v>3.35</v>
      </c>
      <c r="X521">
        <v>45.06</v>
      </c>
      <c r="Y521">
        <v>2.3460000000000001</v>
      </c>
      <c r="Z521" s="4">
        <v>0</v>
      </c>
      <c r="AA521" s="14">
        <v>10030000000000</v>
      </c>
      <c r="AB521" s="14">
        <v>12400000000000</v>
      </c>
      <c r="AC521">
        <v>91.8</v>
      </c>
      <c r="AD521">
        <v>6.26</v>
      </c>
      <c r="AE521">
        <v>171</v>
      </c>
    </row>
    <row r="522" spans="1:31" x14ac:dyDescent="0.35">
      <c r="A522" s="1">
        <v>36636</v>
      </c>
      <c r="B522">
        <v>4.42</v>
      </c>
      <c r="C522">
        <v>4.46</v>
      </c>
      <c r="D522">
        <v>4.18</v>
      </c>
      <c r="E522">
        <v>4.25</v>
      </c>
      <c r="F522">
        <v>180530000</v>
      </c>
      <c r="G522">
        <v>12.29</v>
      </c>
      <c r="H522">
        <v>2.1230000000000002</v>
      </c>
      <c r="I522">
        <v>74.95</v>
      </c>
      <c r="J522">
        <v>42.97</v>
      </c>
      <c r="K522">
        <v>2.6509999999999998</v>
      </c>
      <c r="L522">
        <v>7.0000000000000007E-2</v>
      </c>
      <c r="M522">
        <v>22.63</v>
      </c>
      <c r="N522">
        <v>28.23</v>
      </c>
      <c r="O522">
        <v>0</v>
      </c>
      <c r="P522">
        <v>11.98</v>
      </c>
      <c r="Q522">
        <v>0</v>
      </c>
      <c r="R522">
        <v>0.89</v>
      </c>
      <c r="S522" s="12">
        <v>2.9279999999999999</v>
      </c>
      <c r="T522">
        <v>28.64</v>
      </c>
      <c r="U522" s="12">
        <v>4.7220000000000004</v>
      </c>
      <c r="V522" s="14">
        <v>19200000000</v>
      </c>
      <c r="W522" s="4">
        <v>3.49</v>
      </c>
      <c r="X522">
        <v>42.88</v>
      </c>
      <c r="Y522">
        <v>2.2330000000000001</v>
      </c>
      <c r="Z522" s="4">
        <v>0</v>
      </c>
      <c r="AA522" s="14">
        <v>10030000000000</v>
      </c>
      <c r="AB522" s="14">
        <v>12400000000000</v>
      </c>
      <c r="AC522">
        <v>91.8</v>
      </c>
      <c r="AD522">
        <v>6.26</v>
      </c>
      <c r="AE522">
        <v>171</v>
      </c>
    </row>
    <row r="523" spans="1:31" x14ac:dyDescent="0.35">
      <c r="A523" s="1">
        <v>36640</v>
      </c>
      <c r="B523">
        <v>4.1100000000000003</v>
      </c>
      <c r="C523">
        <v>4.3</v>
      </c>
      <c r="D523">
        <v>4.0999999999999996</v>
      </c>
      <c r="E523">
        <v>4.3</v>
      </c>
      <c r="F523">
        <v>110905200</v>
      </c>
      <c r="G523">
        <v>12.29</v>
      </c>
      <c r="H523">
        <v>2.1230000000000002</v>
      </c>
      <c r="I523">
        <v>74.95</v>
      </c>
      <c r="J523">
        <v>42.97</v>
      </c>
      <c r="K523">
        <v>2.6509999999999998</v>
      </c>
      <c r="L523">
        <v>7.0000000000000007E-2</v>
      </c>
      <c r="M523">
        <v>22.63</v>
      </c>
      <c r="N523">
        <v>28.23</v>
      </c>
      <c r="O523">
        <v>0</v>
      </c>
      <c r="P523">
        <v>11.98</v>
      </c>
      <c r="Q523">
        <v>0</v>
      </c>
      <c r="R523">
        <v>0.89</v>
      </c>
      <c r="S523" s="12">
        <v>2.99</v>
      </c>
      <c r="T523">
        <v>29.25</v>
      </c>
      <c r="U523" s="12">
        <v>4.8220000000000001</v>
      </c>
      <c r="V523" s="14">
        <v>19600000000</v>
      </c>
      <c r="W523" s="4">
        <v>3.42</v>
      </c>
      <c r="X523">
        <v>43.97</v>
      </c>
      <c r="Y523">
        <v>2.29</v>
      </c>
      <c r="Z523" s="4">
        <v>0</v>
      </c>
      <c r="AA523" s="14">
        <v>10030000000000</v>
      </c>
      <c r="AB523" s="14">
        <v>12400000000000</v>
      </c>
      <c r="AC523">
        <v>91.8</v>
      </c>
      <c r="AD523">
        <v>6.26</v>
      </c>
      <c r="AE523">
        <v>171</v>
      </c>
    </row>
    <row r="524" spans="1:31" x14ac:dyDescent="0.35">
      <c r="A524" s="1">
        <v>36641</v>
      </c>
      <c r="B524">
        <v>4.3600000000000003</v>
      </c>
      <c r="C524">
        <v>4.5999999999999996</v>
      </c>
      <c r="D524">
        <v>4.3600000000000003</v>
      </c>
      <c r="E524">
        <v>4.58</v>
      </c>
      <c r="F524">
        <v>97910400</v>
      </c>
      <c r="G524">
        <v>12.29</v>
      </c>
      <c r="H524">
        <v>2.1230000000000002</v>
      </c>
      <c r="I524">
        <v>74.95</v>
      </c>
      <c r="J524">
        <v>42.97</v>
      </c>
      <c r="K524">
        <v>2.6509999999999998</v>
      </c>
      <c r="L524">
        <v>7.0000000000000007E-2</v>
      </c>
      <c r="M524">
        <v>22.63</v>
      </c>
      <c r="N524">
        <v>28.23</v>
      </c>
      <c r="O524">
        <v>0</v>
      </c>
      <c r="P524">
        <v>11.98</v>
      </c>
      <c r="Q524">
        <v>0</v>
      </c>
      <c r="R524">
        <v>0.89</v>
      </c>
      <c r="S524" s="12">
        <v>3.149</v>
      </c>
      <c r="T524">
        <v>30.81</v>
      </c>
      <c r="U524" s="12">
        <v>5.08</v>
      </c>
      <c r="V524" s="14">
        <v>20650000000</v>
      </c>
      <c r="W524" s="4">
        <v>3.25</v>
      </c>
      <c r="X524">
        <v>46.77</v>
      </c>
      <c r="Y524">
        <v>2.4350000000000001</v>
      </c>
      <c r="Z524" s="4">
        <v>0</v>
      </c>
      <c r="AA524" s="14">
        <v>10030000000000</v>
      </c>
      <c r="AB524" s="14">
        <v>12400000000000</v>
      </c>
      <c r="AC524">
        <v>91.8</v>
      </c>
      <c r="AD524">
        <v>6.26</v>
      </c>
      <c r="AE524">
        <v>171</v>
      </c>
    </row>
    <row r="525" spans="1:31" x14ac:dyDescent="0.35">
      <c r="A525" s="1">
        <v>36642</v>
      </c>
      <c r="B525">
        <v>4.5199999999999996</v>
      </c>
      <c r="C525">
        <v>4.57</v>
      </c>
      <c r="D525">
        <v>4.29</v>
      </c>
      <c r="E525">
        <v>4.33</v>
      </c>
      <c r="F525">
        <v>91728000</v>
      </c>
      <c r="G525">
        <v>12.29</v>
      </c>
      <c r="H525">
        <v>2.1230000000000002</v>
      </c>
      <c r="I525">
        <v>74.95</v>
      </c>
      <c r="J525">
        <v>42.97</v>
      </c>
      <c r="K525">
        <v>2.6509999999999998</v>
      </c>
      <c r="L525">
        <v>7.0000000000000007E-2</v>
      </c>
      <c r="M525">
        <v>22.63</v>
      </c>
      <c r="N525">
        <v>28.23</v>
      </c>
      <c r="O525">
        <v>0</v>
      </c>
      <c r="P525">
        <v>11.98</v>
      </c>
      <c r="Q525">
        <v>0</v>
      </c>
      <c r="R525">
        <v>0.89</v>
      </c>
      <c r="S525" s="12">
        <v>3.077</v>
      </c>
      <c r="T525">
        <v>30.1</v>
      </c>
      <c r="U525" s="12">
        <v>4.9630000000000001</v>
      </c>
      <c r="V525" s="14">
        <v>20170000000</v>
      </c>
      <c r="W525" s="4">
        <v>3.32</v>
      </c>
      <c r="X525">
        <v>45.5</v>
      </c>
      <c r="Y525">
        <v>2.3690000000000002</v>
      </c>
      <c r="Z525" s="4">
        <v>0</v>
      </c>
      <c r="AA525" s="14">
        <v>10030000000000</v>
      </c>
      <c r="AB525" s="14">
        <v>12400000000000</v>
      </c>
      <c r="AC525">
        <v>91.8</v>
      </c>
      <c r="AD525">
        <v>6.26</v>
      </c>
      <c r="AE525">
        <v>171</v>
      </c>
    </row>
    <row r="526" spans="1:31" x14ac:dyDescent="0.35">
      <c r="A526" s="1">
        <v>36643</v>
      </c>
      <c r="B526">
        <v>4.1900000000000004</v>
      </c>
      <c r="C526">
        <v>4.54</v>
      </c>
      <c r="D526">
        <v>4.16</v>
      </c>
      <c r="E526">
        <v>4.53</v>
      </c>
      <c r="F526">
        <v>81650800</v>
      </c>
      <c r="G526">
        <v>12.29</v>
      </c>
      <c r="H526">
        <v>2.1230000000000002</v>
      </c>
      <c r="I526">
        <v>74.95</v>
      </c>
      <c r="J526">
        <v>42.97</v>
      </c>
      <c r="K526">
        <v>2.6509999999999998</v>
      </c>
      <c r="L526">
        <v>7.0000000000000007E-2</v>
      </c>
      <c r="M526">
        <v>22.63</v>
      </c>
      <c r="N526">
        <v>28.23</v>
      </c>
      <c r="O526">
        <v>0</v>
      </c>
      <c r="P526">
        <v>11.98</v>
      </c>
      <c r="Q526">
        <v>0</v>
      </c>
      <c r="R526">
        <v>0.89</v>
      </c>
      <c r="S526" s="12">
        <v>3.145</v>
      </c>
      <c r="T526">
        <v>30.76</v>
      </c>
      <c r="U526" s="12">
        <v>5.0720000000000001</v>
      </c>
      <c r="V526" s="14">
        <v>20620000000</v>
      </c>
      <c r="W526" s="4">
        <v>3.25</v>
      </c>
      <c r="X526">
        <v>46.69</v>
      </c>
      <c r="Y526">
        <v>2.431</v>
      </c>
      <c r="Z526" s="4">
        <v>0</v>
      </c>
      <c r="AA526" s="14">
        <v>10030000000000</v>
      </c>
      <c r="AB526" s="14">
        <v>12400000000000</v>
      </c>
      <c r="AC526">
        <v>91.8</v>
      </c>
      <c r="AD526">
        <v>6.26</v>
      </c>
      <c r="AE526">
        <v>171</v>
      </c>
    </row>
    <row r="527" spans="1:31" x14ac:dyDescent="0.35">
      <c r="A527" s="1">
        <v>36644</v>
      </c>
      <c r="B527">
        <v>4.54</v>
      </c>
      <c r="C527">
        <v>4.55</v>
      </c>
      <c r="D527">
        <v>4.33</v>
      </c>
      <c r="E527">
        <v>4.43</v>
      </c>
      <c r="F527">
        <v>62395200</v>
      </c>
      <c r="G527">
        <v>12.29</v>
      </c>
      <c r="H527">
        <v>2.1230000000000002</v>
      </c>
      <c r="I527">
        <v>74.95</v>
      </c>
      <c r="J527">
        <v>42.97</v>
      </c>
      <c r="K527">
        <v>2.6509999999999998</v>
      </c>
      <c r="L527">
        <v>7.0000000000000007E-2</v>
      </c>
      <c r="M527">
        <v>22.63</v>
      </c>
      <c r="N527">
        <v>28.23</v>
      </c>
      <c r="O527">
        <v>0</v>
      </c>
      <c r="P527">
        <v>11.98</v>
      </c>
      <c r="Q527">
        <v>0</v>
      </c>
      <c r="R527">
        <v>0.89</v>
      </c>
      <c r="S527" s="12">
        <v>3.089</v>
      </c>
      <c r="T527">
        <v>30.22</v>
      </c>
      <c r="U527" s="12">
        <v>4.9820000000000002</v>
      </c>
      <c r="V527" s="14">
        <v>20250000000</v>
      </c>
      <c r="W527" s="4">
        <v>3.31</v>
      </c>
      <c r="X527">
        <v>45.71</v>
      </c>
      <c r="Y527">
        <v>2.38</v>
      </c>
      <c r="Z527" s="4">
        <v>0</v>
      </c>
      <c r="AA527" s="14">
        <v>10030000000000</v>
      </c>
      <c r="AB527" s="14">
        <v>12400000000000</v>
      </c>
      <c r="AC527">
        <v>91.8</v>
      </c>
      <c r="AD527">
        <v>6.26</v>
      </c>
      <c r="AE527">
        <v>171</v>
      </c>
    </row>
    <row r="528" spans="1:31" x14ac:dyDescent="0.35">
      <c r="A528" s="1">
        <v>36647</v>
      </c>
      <c r="B528">
        <v>4.46</v>
      </c>
      <c r="C528">
        <v>4.47</v>
      </c>
      <c r="D528">
        <v>4.3499999999999996</v>
      </c>
      <c r="E528">
        <v>4.4400000000000004</v>
      </c>
      <c r="F528">
        <v>56548800</v>
      </c>
      <c r="G528">
        <v>12.29</v>
      </c>
      <c r="H528">
        <v>2.1230000000000002</v>
      </c>
      <c r="I528">
        <v>74.95</v>
      </c>
      <c r="J528">
        <v>42.97</v>
      </c>
      <c r="K528">
        <v>2.6509999999999998</v>
      </c>
      <c r="L528">
        <v>7.0000000000000007E-2</v>
      </c>
      <c r="M528">
        <v>22.63</v>
      </c>
      <c r="N528">
        <v>28.23</v>
      </c>
      <c r="O528">
        <v>0</v>
      </c>
      <c r="P528">
        <v>11.98</v>
      </c>
      <c r="Q528">
        <v>0</v>
      </c>
      <c r="R528">
        <v>0.89</v>
      </c>
      <c r="S528" s="12">
        <v>3.0840000000000001</v>
      </c>
      <c r="T528">
        <v>30.17</v>
      </c>
      <c r="U528" s="12">
        <v>4.9749999999999996</v>
      </c>
      <c r="V528" s="14">
        <v>20220000000</v>
      </c>
      <c r="W528" s="4">
        <v>3.31</v>
      </c>
      <c r="X528">
        <v>45.63</v>
      </c>
      <c r="Y528">
        <v>2.3759999999999999</v>
      </c>
      <c r="Z528" s="4">
        <v>0</v>
      </c>
      <c r="AA528" s="14">
        <v>10030000000000</v>
      </c>
      <c r="AB528" s="14">
        <v>12400000000000</v>
      </c>
      <c r="AC528">
        <v>92.47</v>
      </c>
      <c r="AD528">
        <v>5.99</v>
      </c>
      <c r="AE528">
        <v>170.9</v>
      </c>
    </row>
    <row r="529" spans="1:31" x14ac:dyDescent="0.35">
      <c r="A529" s="1">
        <v>36648</v>
      </c>
      <c r="B529">
        <v>4.4000000000000004</v>
      </c>
      <c r="C529">
        <v>4.51</v>
      </c>
      <c r="D529">
        <v>4.2</v>
      </c>
      <c r="E529">
        <v>4.21</v>
      </c>
      <c r="F529">
        <v>59108000</v>
      </c>
      <c r="G529">
        <v>12.29</v>
      </c>
      <c r="H529">
        <v>2.1230000000000002</v>
      </c>
      <c r="I529">
        <v>74.95</v>
      </c>
      <c r="J529">
        <v>42.97</v>
      </c>
      <c r="K529">
        <v>2.6509999999999998</v>
      </c>
      <c r="L529">
        <v>7.0000000000000007E-2</v>
      </c>
      <c r="M529">
        <v>22.63</v>
      </c>
      <c r="N529">
        <v>28.23</v>
      </c>
      <c r="O529">
        <v>0</v>
      </c>
      <c r="P529">
        <v>11.98</v>
      </c>
      <c r="Q529">
        <v>0</v>
      </c>
      <c r="R529">
        <v>0.89</v>
      </c>
      <c r="S529" s="12">
        <v>2.9209999999999998</v>
      </c>
      <c r="T529">
        <v>28.58</v>
      </c>
      <c r="U529" s="12">
        <v>4.7119999999999997</v>
      </c>
      <c r="V529" s="14">
        <v>19160000000</v>
      </c>
      <c r="W529" s="4">
        <v>3.5</v>
      </c>
      <c r="X529">
        <v>42.77</v>
      </c>
      <c r="Y529">
        <v>2.2269999999999999</v>
      </c>
      <c r="Z529" s="4">
        <v>0</v>
      </c>
      <c r="AA529" s="14">
        <v>10030000000000</v>
      </c>
      <c r="AB529" s="14">
        <v>12400000000000</v>
      </c>
      <c r="AC529">
        <v>92.47</v>
      </c>
      <c r="AD529">
        <v>5.99</v>
      </c>
      <c r="AE529">
        <v>170.9</v>
      </c>
    </row>
    <row r="530" spans="1:31" x14ac:dyDescent="0.35">
      <c r="A530" s="1">
        <v>36649</v>
      </c>
      <c r="B530">
        <v>4.25</v>
      </c>
      <c r="C530">
        <v>4.33</v>
      </c>
      <c r="D530">
        <v>3.99</v>
      </c>
      <c r="E530">
        <v>4.1100000000000003</v>
      </c>
      <c r="F530">
        <v>122449600</v>
      </c>
      <c r="G530">
        <v>12.29</v>
      </c>
      <c r="H530">
        <v>2.1230000000000002</v>
      </c>
      <c r="I530">
        <v>74.95</v>
      </c>
      <c r="J530">
        <v>42.97</v>
      </c>
      <c r="K530">
        <v>2.6509999999999998</v>
      </c>
      <c r="L530">
        <v>7.0000000000000007E-2</v>
      </c>
      <c r="M530">
        <v>22.63</v>
      </c>
      <c r="N530">
        <v>28.23</v>
      </c>
      <c r="O530">
        <v>0</v>
      </c>
      <c r="P530">
        <v>11.98</v>
      </c>
      <c r="Q530">
        <v>0</v>
      </c>
      <c r="R530">
        <v>0.89</v>
      </c>
      <c r="S530" s="12">
        <v>2.855</v>
      </c>
      <c r="T530">
        <v>27.93</v>
      </c>
      <c r="U530" s="12">
        <v>4.6050000000000004</v>
      </c>
      <c r="V530" s="14">
        <v>18720000000</v>
      </c>
      <c r="W530" s="4">
        <v>3.58</v>
      </c>
      <c r="X530">
        <v>41.6</v>
      </c>
      <c r="Y530">
        <v>2.1659999999999999</v>
      </c>
      <c r="Z530" s="4">
        <v>0</v>
      </c>
      <c r="AA530" s="14">
        <v>10030000000000</v>
      </c>
      <c r="AB530" s="14">
        <v>12400000000000</v>
      </c>
      <c r="AC530">
        <v>92.47</v>
      </c>
      <c r="AD530">
        <v>5.99</v>
      </c>
      <c r="AE530">
        <v>170.9</v>
      </c>
    </row>
    <row r="531" spans="1:31" x14ac:dyDescent="0.35">
      <c r="A531" s="1">
        <v>36650</v>
      </c>
      <c r="B531">
        <v>4.1100000000000003</v>
      </c>
      <c r="C531">
        <v>4.12</v>
      </c>
      <c r="D531">
        <v>3.95</v>
      </c>
      <c r="E531">
        <v>3.95</v>
      </c>
      <c r="F531">
        <v>99878800</v>
      </c>
      <c r="G531">
        <v>12.29</v>
      </c>
      <c r="H531">
        <v>2.1230000000000002</v>
      </c>
      <c r="I531">
        <v>74.95</v>
      </c>
      <c r="J531">
        <v>42.97</v>
      </c>
      <c r="K531">
        <v>2.6509999999999998</v>
      </c>
      <c r="L531">
        <v>7.0000000000000007E-2</v>
      </c>
      <c r="M531">
        <v>22.63</v>
      </c>
      <c r="N531">
        <v>28.23</v>
      </c>
      <c r="O531">
        <v>0</v>
      </c>
      <c r="P531">
        <v>11.98</v>
      </c>
      <c r="Q531">
        <v>0</v>
      </c>
      <c r="R531">
        <v>0.89</v>
      </c>
      <c r="S531" s="12">
        <v>2.746</v>
      </c>
      <c r="T531">
        <v>26.87</v>
      </c>
      <c r="U531" s="12">
        <v>4.43</v>
      </c>
      <c r="V531" s="14">
        <v>18010000000</v>
      </c>
      <c r="W531" s="4">
        <v>3.72</v>
      </c>
      <c r="X531">
        <v>39.700000000000003</v>
      </c>
      <c r="Y531">
        <v>2.0670000000000002</v>
      </c>
      <c r="Z531" s="4">
        <v>0</v>
      </c>
      <c r="AA531" s="14">
        <v>10030000000000</v>
      </c>
      <c r="AB531" s="14">
        <v>12400000000000</v>
      </c>
      <c r="AC531">
        <v>92.47</v>
      </c>
      <c r="AD531">
        <v>5.99</v>
      </c>
      <c r="AE531">
        <v>170.9</v>
      </c>
    </row>
    <row r="532" spans="1:31" x14ac:dyDescent="0.35">
      <c r="A532" s="1">
        <v>36651</v>
      </c>
      <c r="B532">
        <v>3.96</v>
      </c>
      <c r="C532">
        <v>4.0999999999999996</v>
      </c>
      <c r="D532">
        <v>3.95</v>
      </c>
      <c r="E532">
        <v>4.04</v>
      </c>
      <c r="F532">
        <v>71019200</v>
      </c>
      <c r="G532">
        <v>12.29</v>
      </c>
      <c r="H532">
        <v>2.1230000000000002</v>
      </c>
      <c r="I532">
        <v>74.95</v>
      </c>
      <c r="J532">
        <v>42.97</v>
      </c>
      <c r="K532">
        <v>2.6509999999999998</v>
      </c>
      <c r="L532">
        <v>7.0000000000000007E-2</v>
      </c>
      <c r="M532">
        <v>22.63</v>
      </c>
      <c r="N532">
        <v>28.23</v>
      </c>
      <c r="O532">
        <v>0</v>
      </c>
      <c r="P532">
        <v>11.98</v>
      </c>
      <c r="Q532">
        <v>0</v>
      </c>
      <c r="R532">
        <v>0.89</v>
      </c>
      <c r="S532" s="12">
        <v>2.802</v>
      </c>
      <c r="T532">
        <v>27.41</v>
      </c>
      <c r="U532" s="12">
        <v>4.5220000000000002</v>
      </c>
      <c r="V532" s="14">
        <v>18380000000</v>
      </c>
      <c r="W532" s="4">
        <v>3.65</v>
      </c>
      <c r="X532">
        <v>40.700000000000003</v>
      </c>
      <c r="Y532">
        <v>2.1190000000000002</v>
      </c>
      <c r="Z532" s="4">
        <v>0</v>
      </c>
      <c r="AA532" s="14">
        <v>10030000000000</v>
      </c>
      <c r="AB532" s="14">
        <v>12400000000000</v>
      </c>
      <c r="AC532">
        <v>92.47</v>
      </c>
      <c r="AD532">
        <v>5.99</v>
      </c>
      <c r="AE532">
        <v>170.9</v>
      </c>
    </row>
    <row r="533" spans="1:31" x14ac:dyDescent="0.35">
      <c r="A533" s="1">
        <v>36654</v>
      </c>
      <c r="B533">
        <v>4</v>
      </c>
      <c r="C533">
        <v>4.0599999999999996</v>
      </c>
      <c r="D533">
        <v>3.93</v>
      </c>
      <c r="E533">
        <v>3.93</v>
      </c>
      <c r="F533">
        <v>46225200</v>
      </c>
      <c r="G533">
        <v>12.29</v>
      </c>
      <c r="H533">
        <v>2.1230000000000002</v>
      </c>
      <c r="I533">
        <v>74.95</v>
      </c>
      <c r="J533">
        <v>42.97</v>
      </c>
      <c r="K533">
        <v>2.6509999999999998</v>
      </c>
      <c r="L533">
        <v>7.0000000000000007E-2</v>
      </c>
      <c r="M533">
        <v>22.63</v>
      </c>
      <c r="N533">
        <v>28.23</v>
      </c>
      <c r="O533">
        <v>0</v>
      </c>
      <c r="P533">
        <v>11.98</v>
      </c>
      <c r="Q533">
        <v>0</v>
      </c>
      <c r="R533">
        <v>0.89</v>
      </c>
      <c r="S533" s="12">
        <v>2.7320000000000002</v>
      </c>
      <c r="T533">
        <v>26.73</v>
      </c>
      <c r="U533" s="12">
        <v>4.4089999999999998</v>
      </c>
      <c r="V533" s="14">
        <v>17920000000</v>
      </c>
      <c r="W533" s="4">
        <v>3.74</v>
      </c>
      <c r="X533">
        <v>39.47</v>
      </c>
      <c r="Y533">
        <v>2.056</v>
      </c>
      <c r="Z533" s="4">
        <v>0</v>
      </c>
      <c r="AA533" s="14">
        <v>10030000000000</v>
      </c>
      <c r="AB533" s="14">
        <v>12400000000000</v>
      </c>
      <c r="AC533">
        <v>92.47</v>
      </c>
      <c r="AD533">
        <v>5.99</v>
      </c>
      <c r="AE533">
        <v>170.9</v>
      </c>
    </row>
    <row r="534" spans="1:31" x14ac:dyDescent="0.35">
      <c r="A534" s="1">
        <v>36655</v>
      </c>
      <c r="B534">
        <v>3.94</v>
      </c>
      <c r="C534">
        <v>3.97</v>
      </c>
      <c r="D534">
        <v>3.75</v>
      </c>
      <c r="E534">
        <v>3.77</v>
      </c>
      <c r="F534">
        <v>81785200</v>
      </c>
      <c r="G534">
        <v>12.29</v>
      </c>
      <c r="H534">
        <v>2.1230000000000002</v>
      </c>
      <c r="I534">
        <v>74.95</v>
      </c>
      <c r="J534">
        <v>42.97</v>
      </c>
      <c r="K534">
        <v>2.6509999999999998</v>
      </c>
      <c r="L534">
        <v>7.0000000000000007E-2</v>
      </c>
      <c r="M534">
        <v>22.63</v>
      </c>
      <c r="N534">
        <v>28.23</v>
      </c>
      <c r="O534">
        <v>0</v>
      </c>
      <c r="P534">
        <v>11.98</v>
      </c>
      <c r="Q534">
        <v>0</v>
      </c>
      <c r="R534">
        <v>0.89</v>
      </c>
      <c r="S534" s="12">
        <v>2.6240000000000001</v>
      </c>
      <c r="T534">
        <v>25.67</v>
      </c>
      <c r="U534" s="12">
        <v>4.234</v>
      </c>
      <c r="V534" s="14">
        <v>17210000000</v>
      </c>
      <c r="W534" s="4">
        <v>3.9</v>
      </c>
      <c r="X534">
        <v>37.57</v>
      </c>
      <c r="Y534">
        <v>1.956</v>
      </c>
      <c r="Z534" s="4">
        <v>0</v>
      </c>
      <c r="AA534" s="14">
        <v>10030000000000</v>
      </c>
      <c r="AB534" s="14">
        <v>12400000000000</v>
      </c>
      <c r="AC534">
        <v>92.47</v>
      </c>
      <c r="AD534">
        <v>5.99</v>
      </c>
      <c r="AE534">
        <v>170.9</v>
      </c>
    </row>
    <row r="535" spans="1:31" x14ac:dyDescent="0.35">
      <c r="A535" s="1">
        <v>36656</v>
      </c>
      <c r="B535">
        <v>3.72</v>
      </c>
      <c r="C535">
        <v>3.75</v>
      </c>
      <c r="D535">
        <v>3.53</v>
      </c>
      <c r="E535">
        <v>3.55</v>
      </c>
      <c r="F535">
        <v>133772800</v>
      </c>
      <c r="G535">
        <v>12.29</v>
      </c>
      <c r="H535">
        <v>2.1230000000000002</v>
      </c>
      <c r="I535">
        <v>74.95</v>
      </c>
      <c r="J535">
        <v>42.97</v>
      </c>
      <c r="K535">
        <v>2.6509999999999998</v>
      </c>
      <c r="L535">
        <v>7.0000000000000007E-2</v>
      </c>
      <c r="M535">
        <v>22.63</v>
      </c>
      <c r="N535">
        <v>28.23</v>
      </c>
      <c r="O535">
        <v>0</v>
      </c>
      <c r="P535">
        <v>11.98</v>
      </c>
      <c r="Q535">
        <v>0</v>
      </c>
      <c r="R535">
        <v>0.89</v>
      </c>
      <c r="S535" s="12">
        <v>2.444</v>
      </c>
      <c r="T535">
        <v>23.91</v>
      </c>
      <c r="U535" s="12">
        <v>3.944</v>
      </c>
      <c r="V535" s="14">
        <v>16030000000.000002</v>
      </c>
      <c r="W535" s="4">
        <v>4.18</v>
      </c>
      <c r="X535">
        <v>34.42</v>
      </c>
      <c r="Y535">
        <v>1.792</v>
      </c>
      <c r="Z535" s="4">
        <v>0</v>
      </c>
      <c r="AA535" s="14">
        <v>10030000000000</v>
      </c>
      <c r="AB535" s="14">
        <v>12400000000000</v>
      </c>
      <c r="AC535">
        <v>92.47</v>
      </c>
      <c r="AD535">
        <v>5.99</v>
      </c>
      <c r="AE535">
        <v>170.9</v>
      </c>
    </row>
    <row r="536" spans="1:31" x14ac:dyDescent="0.35">
      <c r="A536" s="1">
        <v>36657</v>
      </c>
      <c r="B536">
        <v>3.62</v>
      </c>
      <c r="C536">
        <v>3.72</v>
      </c>
      <c r="D536">
        <v>3.54</v>
      </c>
      <c r="E536">
        <v>3.67</v>
      </c>
      <c r="F536">
        <v>124936000</v>
      </c>
      <c r="G536">
        <v>12.29</v>
      </c>
      <c r="H536">
        <v>2.1230000000000002</v>
      </c>
      <c r="I536">
        <v>74.95</v>
      </c>
      <c r="J536">
        <v>42.97</v>
      </c>
      <c r="K536">
        <v>2.6509999999999998</v>
      </c>
      <c r="L536">
        <v>7.0000000000000007E-2</v>
      </c>
      <c r="M536">
        <v>22.63</v>
      </c>
      <c r="N536">
        <v>28.23</v>
      </c>
      <c r="O536">
        <v>0</v>
      </c>
      <c r="P536">
        <v>11.98</v>
      </c>
      <c r="Q536">
        <v>0</v>
      </c>
      <c r="R536">
        <v>0.89</v>
      </c>
      <c r="S536" s="12">
        <v>2.5819999999999999</v>
      </c>
      <c r="T536">
        <v>25.26</v>
      </c>
      <c r="U536" s="12">
        <v>4.1660000000000004</v>
      </c>
      <c r="V536" s="14">
        <v>16940000000.000002</v>
      </c>
      <c r="W536" s="4">
        <v>3.96</v>
      </c>
      <c r="X536">
        <v>36.840000000000003</v>
      </c>
      <c r="Y536">
        <v>1.9179999999999999</v>
      </c>
      <c r="Z536" s="4">
        <v>0</v>
      </c>
      <c r="AA536" s="14">
        <v>10030000000000</v>
      </c>
      <c r="AB536" s="14">
        <v>12400000000000</v>
      </c>
      <c r="AC536">
        <v>92.47</v>
      </c>
      <c r="AD536">
        <v>5.99</v>
      </c>
      <c r="AE536">
        <v>170.9</v>
      </c>
    </row>
    <row r="537" spans="1:31" x14ac:dyDescent="0.35">
      <c r="A537" s="1">
        <v>36658</v>
      </c>
      <c r="B537">
        <v>3.79</v>
      </c>
      <c r="C537">
        <v>3.95</v>
      </c>
      <c r="D537">
        <v>3.74</v>
      </c>
      <c r="E537">
        <v>3.84</v>
      </c>
      <c r="F537">
        <v>76728400</v>
      </c>
      <c r="G537">
        <v>12.29</v>
      </c>
      <c r="H537">
        <v>2.1230000000000002</v>
      </c>
      <c r="I537">
        <v>74.95</v>
      </c>
      <c r="J537">
        <v>42.97</v>
      </c>
      <c r="K537">
        <v>2.6509999999999998</v>
      </c>
      <c r="L537">
        <v>7.0000000000000007E-2</v>
      </c>
      <c r="M537">
        <v>22.63</v>
      </c>
      <c r="N537">
        <v>28.23</v>
      </c>
      <c r="O537">
        <v>0</v>
      </c>
      <c r="P537">
        <v>11.98</v>
      </c>
      <c r="Q537">
        <v>0</v>
      </c>
      <c r="R537">
        <v>0.89</v>
      </c>
      <c r="S537" s="12">
        <v>2.67</v>
      </c>
      <c r="T537">
        <v>26.12</v>
      </c>
      <c r="U537" s="12">
        <v>4.3090000000000002</v>
      </c>
      <c r="V537" s="14">
        <v>17520000000</v>
      </c>
      <c r="W537" s="4">
        <v>3.83</v>
      </c>
      <c r="X537">
        <v>38.39</v>
      </c>
      <c r="Y537">
        <v>1.9990000000000001</v>
      </c>
      <c r="Z537" s="4">
        <v>0</v>
      </c>
      <c r="AA537" s="14">
        <v>10030000000000</v>
      </c>
      <c r="AB537" s="14">
        <v>12400000000000</v>
      </c>
      <c r="AC537">
        <v>92.47</v>
      </c>
      <c r="AD537">
        <v>5.99</v>
      </c>
      <c r="AE537">
        <v>170.9</v>
      </c>
    </row>
    <row r="538" spans="1:31" x14ac:dyDescent="0.35">
      <c r="A538" s="1">
        <v>36661</v>
      </c>
      <c r="B538">
        <v>3.86</v>
      </c>
      <c r="C538">
        <v>3.86</v>
      </c>
      <c r="D538">
        <v>3.58</v>
      </c>
      <c r="E538">
        <v>3.61</v>
      </c>
      <c r="F538">
        <v>169733200</v>
      </c>
      <c r="G538">
        <v>12.29</v>
      </c>
      <c r="H538">
        <v>2.1230000000000002</v>
      </c>
      <c r="I538">
        <v>74.95</v>
      </c>
      <c r="J538">
        <v>42.97</v>
      </c>
      <c r="K538">
        <v>2.6509999999999998</v>
      </c>
      <c r="L538">
        <v>7.0000000000000007E-2</v>
      </c>
      <c r="M538">
        <v>22.63</v>
      </c>
      <c r="N538">
        <v>28.23</v>
      </c>
      <c r="O538">
        <v>0</v>
      </c>
      <c r="P538">
        <v>11.98</v>
      </c>
      <c r="Q538">
        <v>0</v>
      </c>
      <c r="R538">
        <v>0.89</v>
      </c>
      <c r="S538" s="12">
        <v>2.5059999999999998</v>
      </c>
      <c r="T538">
        <v>24.51</v>
      </c>
      <c r="U538" s="12">
        <v>4.0439999999999996</v>
      </c>
      <c r="V538" s="14">
        <v>16440000000.000002</v>
      </c>
      <c r="W538" s="4">
        <v>4.08</v>
      </c>
      <c r="X538">
        <v>35.5</v>
      </c>
      <c r="Y538">
        <v>1.849</v>
      </c>
      <c r="Z538" s="4">
        <v>0</v>
      </c>
      <c r="AA538" s="14">
        <v>10030000000000</v>
      </c>
      <c r="AB538" s="14">
        <v>12400000000000</v>
      </c>
      <c r="AC538">
        <v>92.47</v>
      </c>
      <c r="AD538">
        <v>5.99</v>
      </c>
      <c r="AE538">
        <v>170.9</v>
      </c>
    </row>
    <row r="539" spans="1:31" x14ac:dyDescent="0.35">
      <c r="A539" s="1">
        <v>36662</v>
      </c>
      <c r="B539">
        <v>3.73</v>
      </c>
      <c r="C539">
        <v>3.9</v>
      </c>
      <c r="D539">
        <v>3.67</v>
      </c>
      <c r="E539">
        <v>3.77</v>
      </c>
      <c r="F539">
        <v>110112800</v>
      </c>
      <c r="G539">
        <v>12.29</v>
      </c>
      <c r="H539">
        <v>2.1230000000000002</v>
      </c>
      <c r="I539">
        <v>74.95</v>
      </c>
      <c r="J539">
        <v>42.97</v>
      </c>
      <c r="K539">
        <v>2.6509999999999998</v>
      </c>
      <c r="L539">
        <v>7.0000000000000007E-2</v>
      </c>
      <c r="M539">
        <v>22.63</v>
      </c>
      <c r="N539">
        <v>28.23</v>
      </c>
      <c r="O539">
        <v>0</v>
      </c>
      <c r="P539">
        <v>11.98</v>
      </c>
      <c r="Q539">
        <v>0</v>
      </c>
      <c r="R539">
        <v>0.89</v>
      </c>
      <c r="S539" s="12">
        <v>2.6240000000000001</v>
      </c>
      <c r="T539">
        <v>25.67</v>
      </c>
      <c r="U539" s="12">
        <v>4.234</v>
      </c>
      <c r="V539" s="14">
        <v>17210000000</v>
      </c>
      <c r="W539" s="4">
        <v>3.9</v>
      </c>
      <c r="X539">
        <v>37.57</v>
      </c>
      <c r="Y539">
        <v>1.956</v>
      </c>
      <c r="Z539" s="4">
        <v>0</v>
      </c>
      <c r="AA539" s="14">
        <v>10030000000000</v>
      </c>
      <c r="AB539" s="14">
        <v>12400000000000</v>
      </c>
      <c r="AC539">
        <v>92.47</v>
      </c>
      <c r="AD539">
        <v>5.99</v>
      </c>
      <c r="AE539">
        <v>170.9</v>
      </c>
    </row>
    <row r="540" spans="1:31" x14ac:dyDescent="0.35">
      <c r="A540" s="1">
        <v>36663</v>
      </c>
      <c r="B540">
        <v>3.7</v>
      </c>
      <c r="C540">
        <v>3.7</v>
      </c>
      <c r="D540">
        <v>3.58</v>
      </c>
      <c r="E540">
        <v>3.62</v>
      </c>
      <c r="F540">
        <v>99523200</v>
      </c>
      <c r="G540">
        <v>12.29</v>
      </c>
      <c r="H540">
        <v>2.1230000000000002</v>
      </c>
      <c r="I540">
        <v>74.95</v>
      </c>
      <c r="J540">
        <v>42.97</v>
      </c>
      <c r="K540">
        <v>2.6509999999999998</v>
      </c>
      <c r="L540">
        <v>7.0000000000000007E-2</v>
      </c>
      <c r="M540">
        <v>22.63</v>
      </c>
      <c r="N540">
        <v>28.23</v>
      </c>
      <c r="O540">
        <v>0</v>
      </c>
      <c r="P540">
        <v>11.98</v>
      </c>
      <c r="Q540">
        <v>0</v>
      </c>
      <c r="R540">
        <v>0.89</v>
      </c>
      <c r="S540" s="12">
        <v>2.5150000000000001</v>
      </c>
      <c r="T540">
        <v>24.61</v>
      </c>
      <c r="U540" s="12">
        <v>4.0590000000000002</v>
      </c>
      <c r="V540" s="14">
        <v>16500000000</v>
      </c>
      <c r="W540" s="4">
        <v>4.0599999999999996</v>
      </c>
      <c r="X540">
        <v>35.67</v>
      </c>
      <c r="Y540">
        <v>1.857</v>
      </c>
      <c r="Z540" s="4">
        <v>0</v>
      </c>
      <c r="AA540" s="14">
        <v>10030000000000</v>
      </c>
      <c r="AB540" s="14">
        <v>12400000000000</v>
      </c>
      <c r="AC540">
        <v>92.47</v>
      </c>
      <c r="AD540">
        <v>5.99</v>
      </c>
      <c r="AE540">
        <v>170.9</v>
      </c>
    </row>
    <row r="541" spans="1:31" x14ac:dyDescent="0.35">
      <c r="A541" s="1">
        <v>36664</v>
      </c>
      <c r="B541">
        <v>3.68</v>
      </c>
      <c r="C541">
        <v>3.75</v>
      </c>
      <c r="D541">
        <v>3.59</v>
      </c>
      <c r="E541">
        <v>3.6</v>
      </c>
      <c r="F541">
        <v>93444400</v>
      </c>
      <c r="G541">
        <v>12.29</v>
      </c>
      <c r="H541">
        <v>2.1230000000000002</v>
      </c>
      <c r="I541">
        <v>74.95</v>
      </c>
      <c r="J541">
        <v>42.97</v>
      </c>
      <c r="K541">
        <v>2.6509999999999998</v>
      </c>
      <c r="L541">
        <v>7.0000000000000007E-2</v>
      </c>
      <c r="M541">
        <v>22.63</v>
      </c>
      <c r="N541">
        <v>28.23</v>
      </c>
      <c r="O541">
        <v>0</v>
      </c>
      <c r="P541">
        <v>11.98</v>
      </c>
      <c r="Q541">
        <v>0</v>
      </c>
      <c r="R541">
        <v>0.89</v>
      </c>
      <c r="S541" s="12">
        <v>2.5</v>
      </c>
      <c r="T541">
        <v>24.45</v>
      </c>
      <c r="U541" s="12">
        <v>4.0339999999999998</v>
      </c>
      <c r="V541" s="14">
        <v>16399999999.999998</v>
      </c>
      <c r="W541" s="4">
        <v>4.09</v>
      </c>
      <c r="X541">
        <v>35.39</v>
      </c>
      <c r="Y541">
        <v>1.843</v>
      </c>
      <c r="Z541" s="4">
        <v>0</v>
      </c>
      <c r="AA541" s="14">
        <v>10030000000000</v>
      </c>
      <c r="AB541" s="14">
        <v>12400000000000</v>
      </c>
      <c r="AC541">
        <v>92.47</v>
      </c>
      <c r="AD541">
        <v>5.99</v>
      </c>
      <c r="AE541">
        <v>170.9</v>
      </c>
    </row>
    <row r="542" spans="1:31" x14ac:dyDescent="0.35">
      <c r="A542" s="1">
        <v>36665</v>
      </c>
      <c r="B542">
        <v>3.54</v>
      </c>
      <c r="C542">
        <v>3.54</v>
      </c>
      <c r="D542">
        <v>3.33</v>
      </c>
      <c r="E542">
        <v>3.36</v>
      </c>
      <c r="F542">
        <v>185166800</v>
      </c>
      <c r="G542">
        <v>12.29</v>
      </c>
      <c r="H542">
        <v>2.1230000000000002</v>
      </c>
      <c r="I542">
        <v>74.95</v>
      </c>
      <c r="J542">
        <v>42.97</v>
      </c>
      <c r="K542">
        <v>2.6509999999999998</v>
      </c>
      <c r="L542">
        <v>7.0000000000000007E-2</v>
      </c>
      <c r="M542">
        <v>22.63</v>
      </c>
      <c r="N542">
        <v>28.23</v>
      </c>
      <c r="O542">
        <v>0</v>
      </c>
      <c r="P542">
        <v>11.98</v>
      </c>
      <c r="Q542">
        <v>0</v>
      </c>
      <c r="R542">
        <v>0.89</v>
      </c>
      <c r="S542" s="12">
        <v>2.347</v>
      </c>
      <c r="T542">
        <v>22.96</v>
      </c>
      <c r="U542" s="12">
        <v>3.7869999999999999</v>
      </c>
      <c r="V542" s="14">
        <v>15390000000</v>
      </c>
      <c r="W542" s="4">
        <v>4.3600000000000003</v>
      </c>
      <c r="X542">
        <v>32.72</v>
      </c>
      <c r="Y542">
        <v>1.704</v>
      </c>
      <c r="Z542" s="4">
        <v>0</v>
      </c>
      <c r="AA542" s="14">
        <v>10030000000000</v>
      </c>
      <c r="AB542" s="14">
        <v>12400000000000</v>
      </c>
      <c r="AC542">
        <v>92.47</v>
      </c>
      <c r="AD542">
        <v>5.99</v>
      </c>
      <c r="AE542">
        <v>170.9</v>
      </c>
    </row>
    <row r="543" spans="1:31" x14ac:dyDescent="0.35">
      <c r="A543" s="1">
        <v>36668</v>
      </c>
      <c r="B543">
        <v>3.35</v>
      </c>
      <c r="C543">
        <v>3.35</v>
      </c>
      <c r="D543">
        <v>3.07</v>
      </c>
      <c r="E543">
        <v>3.21</v>
      </c>
      <c r="F543">
        <v>188876800</v>
      </c>
      <c r="G543">
        <v>12.29</v>
      </c>
      <c r="H543">
        <v>2.1230000000000002</v>
      </c>
      <c r="I543">
        <v>74.95</v>
      </c>
      <c r="J543">
        <v>42.97</v>
      </c>
      <c r="K543">
        <v>2.6509999999999998</v>
      </c>
      <c r="L543">
        <v>7.0000000000000007E-2</v>
      </c>
      <c r="M543">
        <v>22.63</v>
      </c>
      <c r="N543">
        <v>28.23</v>
      </c>
      <c r="O543">
        <v>0</v>
      </c>
      <c r="P543">
        <v>11.98</v>
      </c>
      <c r="Q543">
        <v>0</v>
      </c>
      <c r="R543">
        <v>0.89</v>
      </c>
      <c r="S543" s="12">
        <v>2.2309999999999999</v>
      </c>
      <c r="T543">
        <v>21.83</v>
      </c>
      <c r="U543" s="12">
        <v>3.601</v>
      </c>
      <c r="V543" s="14">
        <v>14640000000</v>
      </c>
      <c r="W543" s="4">
        <v>4.58</v>
      </c>
      <c r="X543">
        <v>30.69</v>
      </c>
      <c r="Y543">
        <v>1.5980000000000001</v>
      </c>
      <c r="Z543" s="4">
        <v>0</v>
      </c>
      <c r="AA543" s="14">
        <v>10030000000000</v>
      </c>
      <c r="AB543" s="14">
        <v>12400000000000</v>
      </c>
      <c r="AC543">
        <v>92.47</v>
      </c>
      <c r="AD543">
        <v>5.99</v>
      </c>
      <c r="AE543">
        <v>170.9</v>
      </c>
    </row>
    <row r="544" spans="1:31" x14ac:dyDescent="0.35">
      <c r="A544" s="1">
        <v>36669</v>
      </c>
      <c r="B544">
        <v>3.23</v>
      </c>
      <c r="C544">
        <v>3.33</v>
      </c>
      <c r="D544">
        <v>3.06</v>
      </c>
      <c r="E544">
        <v>3.06</v>
      </c>
      <c r="F544">
        <v>129396400</v>
      </c>
      <c r="G544">
        <v>12.29</v>
      </c>
      <c r="H544">
        <v>2.1230000000000002</v>
      </c>
      <c r="I544">
        <v>74.95</v>
      </c>
      <c r="J544">
        <v>42.97</v>
      </c>
      <c r="K544">
        <v>2.6509999999999998</v>
      </c>
      <c r="L544">
        <v>7.0000000000000007E-2</v>
      </c>
      <c r="M544">
        <v>22.63</v>
      </c>
      <c r="N544">
        <v>28.23</v>
      </c>
      <c r="O544">
        <v>0</v>
      </c>
      <c r="P544">
        <v>11.98</v>
      </c>
      <c r="Q544">
        <v>0</v>
      </c>
      <c r="R544">
        <v>0.89</v>
      </c>
      <c r="S544" s="12">
        <v>2.0960000000000001</v>
      </c>
      <c r="T544">
        <v>20.51</v>
      </c>
      <c r="U544" s="12">
        <v>3.383</v>
      </c>
      <c r="V544" s="14">
        <v>13750000000</v>
      </c>
      <c r="W544" s="4">
        <v>4.88</v>
      </c>
      <c r="X544">
        <v>28.32</v>
      </c>
      <c r="Y544">
        <v>1.4750000000000001</v>
      </c>
      <c r="Z544" s="4">
        <v>0</v>
      </c>
      <c r="AA544" s="14">
        <v>10030000000000</v>
      </c>
      <c r="AB544" s="14">
        <v>12400000000000</v>
      </c>
      <c r="AC544">
        <v>92.47</v>
      </c>
      <c r="AD544">
        <v>5.99</v>
      </c>
      <c r="AE544">
        <v>170.9</v>
      </c>
    </row>
    <row r="545" spans="1:31" x14ac:dyDescent="0.35">
      <c r="A545" s="1">
        <v>36670</v>
      </c>
      <c r="B545">
        <v>3.08</v>
      </c>
      <c r="C545">
        <v>3.21</v>
      </c>
      <c r="D545">
        <v>2.96</v>
      </c>
      <c r="E545">
        <v>3.13</v>
      </c>
      <c r="F545">
        <v>169615600</v>
      </c>
      <c r="G545">
        <v>12.29</v>
      </c>
      <c r="H545">
        <v>2.1230000000000002</v>
      </c>
      <c r="I545">
        <v>74.95</v>
      </c>
      <c r="J545">
        <v>42.97</v>
      </c>
      <c r="K545">
        <v>2.6509999999999998</v>
      </c>
      <c r="L545">
        <v>7.0000000000000007E-2</v>
      </c>
      <c r="M545">
        <v>22.63</v>
      </c>
      <c r="N545">
        <v>28.23</v>
      </c>
      <c r="O545">
        <v>0</v>
      </c>
      <c r="P545">
        <v>11.98</v>
      </c>
      <c r="Q545">
        <v>0</v>
      </c>
      <c r="R545">
        <v>0.89</v>
      </c>
      <c r="S545" s="12">
        <v>2.1760000000000002</v>
      </c>
      <c r="T545">
        <v>21.28</v>
      </c>
      <c r="U545" s="12">
        <v>3.5110000000000001</v>
      </c>
      <c r="V545" s="14">
        <v>14270000000</v>
      </c>
      <c r="W545" s="4">
        <v>4.7</v>
      </c>
      <c r="X545">
        <v>29.71</v>
      </c>
      <c r="Y545">
        <v>1.5469999999999999</v>
      </c>
      <c r="Z545" s="4">
        <v>0</v>
      </c>
      <c r="AA545" s="14">
        <v>10030000000000</v>
      </c>
      <c r="AB545" s="14">
        <v>12400000000000</v>
      </c>
      <c r="AC545">
        <v>92.47</v>
      </c>
      <c r="AD545">
        <v>5.99</v>
      </c>
      <c r="AE545">
        <v>170.9</v>
      </c>
    </row>
    <row r="546" spans="1:31" x14ac:dyDescent="0.35">
      <c r="A546" s="1">
        <v>36671</v>
      </c>
      <c r="B546">
        <v>3.16</v>
      </c>
      <c r="C546">
        <v>3.31</v>
      </c>
      <c r="D546">
        <v>3.07</v>
      </c>
      <c r="E546">
        <v>3.12</v>
      </c>
      <c r="F546">
        <v>101687600</v>
      </c>
      <c r="G546">
        <v>12.29</v>
      </c>
      <c r="H546">
        <v>2.1230000000000002</v>
      </c>
      <c r="I546">
        <v>74.95</v>
      </c>
      <c r="J546">
        <v>42.97</v>
      </c>
      <c r="K546">
        <v>2.6509999999999998</v>
      </c>
      <c r="L546">
        <v>7.0000000000000007E-2</v>
      </c>
      <c r="M546">
        <v>22.63</v>
      </c>
      <c r="N546">
        <v>28.23</v>
      </c>
      <c r="O546">
        <v>0</v>
      </c>
      <c r="P546">
        <v>11.98</v>
      </c>
      <c r="Q546">
        <v>0</v>
      </c>
      <c r="R546">
        <v>0.89</v>
      </c>
      <c r="S546" s="12">
        <v>2.165</v>
      </c>
      <c r="T546">
        <v>21.18</v>
      </c>
      <c r="U546" s="12">
        <v>3.4940000000000002</v>
      </c>
      <c r="V546" s="14">
        <v>14200000000</v>
      </c>
      <c r="W546" s="4">
        <v>4.72</v>
      </c>
      <c r="X546">
        <v>29.53</v>
      </c>
      <c r="Y546">
        <v>1.538</v>
      </c>
      <c r="Z546" s="4">
        <v>0</v>
      </c>
      <c r="AA546" s="14">
        <v>10030000000000</v>
      </c>
      <c r="AB546" s="14">
        <v>12400000000000</v>
      </c>
      <c r="AC546">
        <v>92.47</v>
      </c>
      <c r="AD546">
        <v>5.99</v>
      </c>
      <c r="AE546">
        <v>170.9</v>
      </c>
    </row>
    <row r="547" spans="1:31" x14ac:dyDescent="0.35">
      <c r="A547" s="1">
        <v>36672</v>
      </c>
      <c r="B547">
        <v>3.14</v>
      </c>
      <c r="C547">
        <v>3.21</v>
      </c>
      <c r="D547">
        <v>3.04</v>
      </c>
      <c r="E547">
        <v>3.08</v>
      </c>
      <c r="F547">
        <v>45287200</v>
      </c>
      <c r="G547">
        <v>12.29</v>
      </c>
      <c r="H547">
        <v>2.1230000000000002</v>
      </c>
      <c r="I547">
        <v>74.95</v>
      </c>
      <c r="J547">
        <v>42.97</v>
      </c>
      <c r="K547">
        <v>2.6509999999999998</v>
      </c>
      <c r="L547">
        <v>7.0000000000000007E-2</v>
      </c>
      <c r="M547">
        <v>22.63</v>
      </c>
      <c r="N547">
        <v>28.23</v>
      </c>
      <c r="O547">
        <v>0</v>
      </c>
      <c r="P547">
        <v>11.98</v>
      </c>
      <c r="Q547">
        <v>0</v>
      </c>
      <c r="R547">
        <v>0.89</v>
      </c>
      <c r="S547" s="12">
        <v>2.1429999999999998</v>
      </c>
      <c r="T547">
        <v>20.96</v>
      </c>
      <c r="U547" s="12">
        <v>3.4580000000000002</v>
      </c>
      <c r="V547" s="14">
        <v>14060000000</v>
      </c>
      <c r="W547" s="4">
        <v>4.7699999999999996</v>
      </c>
      <c r="X547">
        <v>29.14</v>
      </c>
      <c r="Y547">
        <v>1.5169999999999999</v>
      </c>
      <c r="Z547" s="4">
        <v>0</v>
      </c>
      <c r="AA547" s="14">
        <v>10030000000000</v>
      </c>
      <c r="AB547" s="14">
        <v>12400000000000</v>
      </c>
      <c r="AC547">
        <v>92.47</v>
      </c>
      <c r="AD547">
        <v>5.99</v>
      </c>
      <c r="AE547">
        <v>170.9</v>
      </c>
    </row>
    <row r="548" spans="1:31" x14ac:dyDescent="0.35">
      <c r="A548" s="1">
        <v>36676</v>
      </c>
      <c r="B548">
        <v>3.13</v>
      </c>
      <c r="C548">
        <v>3.15</v>
      </c>
      <c r="D548">
        <v>2.92</v>
      </c>
      <c r="E548">
        <v>3.13</v>
      </c>
      <c r="F548">
        <v>178264800</v>
      </c>
      <c r="G548">
        <v>12.29</v>
      </c>
      <c r="H548">
        <v>2.1230000000000002</v>
      </c>
      <c r="I548">
        <v>74.95</v>
      </c>
      <c r="J548">
        <v>42.97</v>
      </c>
      <c r="K548">
        <v>2.6509999999999998</v>
      </c>
      <c r="L548">
        <v>7.0000000000000007E-2</v>
      </c>
      <c r="M548">
        <v>22.63</v>
      </c>
      <c r="N548">
        <v>28.23</v>
      </c>
      <c r="O548">
        <v>0</v>
      </c>
      <c r="P548">
        <v>11.98</v>
      </c>
      <c r="Q548">
        <v>0</v>
      </c>
      <c r="R548">
        <v>0.89</v>
      </c>
      <c r="S548" s="12">
        <v>2.1720000000000002</v>
      </c>
      <c r="T548">
        <v>21.25</v>
      </c>
      <c r="U548" s="12">
        <v>3.5059999999999998</v>
      </c>
      <c r="V548" s="14">
        <v>14250000000</v>
      </c>
      <c r="W548" s="4">
        <v>4.71</v>
      </c>
      <c r="X548">
        <v>29.66</v>
      </c>
      <c r="Y548">
        <v>1.544</v>
      </c>
      <c r="Z548" s="4">
        <v>0</v>
      </c>
      <c r="AA548" s="14">
        <v>10030000000000</v>
      </c>
      <c r="AB548" s="14">
        <v>12400000000000</v>
      </c>
      <c r="AC548">
        <v>92.47</v>
      </c>
      <c r="AD548">
        <v>5.99</v>
      </c>
      <c r="AE548">
        <v>170.9</v>
      </c>
    </row>
    <row r="549" spans="1:31" x14ac:dyDescent="0.35">
      <c r="A549" s="1">
        <v>36677</v>
      </c>
      <c r="B549">
        <v>3.1</v>
      </c>
      <c r="C549">
        <v>3.26</v>
      </c>
      <c r="D549">
        <v>2.99</v>
      </c>
      <c r="E549">
        <v>3</v>
      </c>
      <c r="F549">
        <v>108376800</v>
      </c>
      <c r="G549">
        <v>12.29</v>
      </c>
      <c r="H549">
        <v>2.1230000000000002</v>
      </c>
      <c r="I549">
        <v>74.95</v>
      </c>
      <c r="J549">
        <v>42.97</v>
      </c>
      <c r="K549">
        <v>2.6509999999999998</v>
      </c>
      <c r="L549">
        <v>7.0000000000000007E-2</v>
      </c>
      <c r="M549">
        <v>22.63</v>
      </c>
      <c r="N549">
        <v>28.23</v>
      </c>
      <c r="O549">
        <v>0</v>
      </c>
      <c r="P549">
        <v>11.98</v>
      </c>
      <c r="Q549">
        <v>0</v>
      </c>
      <c r="R549">
        <v>0.89</v>
      </c>
      <c r="S549" s="12">
        <v>2.0840000000000001</v>
      </c>
      <c r="T549">
        <v>20.39</v>
      </c>
      <c r="U549" s="12">
        <v>3.363</v>
      </c>
      <c r="V549" s="14">
        <v>13670000000</v>
      </c>
      <c r="W549" s="4">
        <v>4.9000000000000004</v>
      </c>
      <c r="X549">
        <v>28.11</v>
      </c>
      <c r="Y549">
        <v>1.464</v>
      </c>
      <c r="Z549" s="4">
        <v>0</v>
      </c>
      <c r="AA549" s="14">
        <v>10030000000000</v>
      </c>
      <c r="AB549" s="14">
        <v>12400000000000</v>
      </c>
      <c r="AC549">
        <v>92.67</v>
      </c>
      <c r="AD549">
        <v>6.44</v>
      </c>
      <c r="AE549">
        <v>171.2</v>
      </c>
    </row>
    <row r="550" spans="1:31" x14ac:dyDescent="0.35">
      <c r="A550" s="1">
        <v>36678</v>
      </c>
      <c r="B550">
        <v>2.92</v>
      </c>
      <c r="C550">
        <v>3.2</v>
      </c>
      <c r="D550">
        <v>2.87</v>
      </c>
      <c r="E550">
        <v>3.18</v>
      </c>
      <c r="F550">
        <v>225960000</v>
      </c>
      <c r="G550">
        <v>12.29</v>
      </c>
      <c r="H550">
        <v>2.1230000000000002</v>
      </c>
      <c r="I550">
        <v>74.95</v>
      </c>
      <c r="J550">
        <v>42.97</v>
      </c>
      <c r="K550">
        <v>2.6509999999999998</v>
      </c>
      <c r="L550">
        <v>7.0000000000000007E-2</v>
      </c>
      <c r="M550">
        <v>22.63</v>
      </c>
      <c r="N550">
        <v>28.23</v>
      </c>
      <c r="O550">
        <v>0</v>
      </c>
      <c r="P550">
        <v>11.98</v>
      </c>
      <c r="Q550">
        <v>0</v>
      </c>
      <c r="R550">
        <v>0.89</v>
      </c>
      <c r="S550" s="12">
        <v>2.214</v>
      </c>
      <c r="T550">
        <v>21.66</v>
      </c>
      <c r="U550" s="12">
        <v>3.573</v>
      </c>
      <c r="V550" s="14">
        <v>14520000000</v>
      </c>
      <c r="W550" s="4">
        <v>4.62</v>
      </c>
      <c r="X550">
        <v>30.39</v>
      </c>
      <c r="Y550">
        <v>1.583</v>
      </c>
      <c r="Z550" s="4">
        <v>0</v>
      </c>
      <c r="AA550" s="14">
        <v>10030000000000</v>
      </c>
      <c r="AB550" s="14">
        <v>12400000000000</v>
      </c>
      <c r="AC550">
        <v>92.67</v>
      </c>
      <c r="AD550">
        <v>6.44</v>
      </c>
      <c r="AE550">
        <v>171.2</v>
      </c>
    </row>
    <row r="551" spans="1:31" x14ac:dyDescent="0.35">
      <c r="A551" s="1">
        <v>36679</v>
      </c>
      <c r="B551">
        <v>3.35</v>
      </c>
      <c r="C551">
        <v>3.56</v>
      </c>
      <c r="D551">
        <v>3.18</v>
      </c>
      <c r="E551">
        <v>3.31</v>
      </c>
      <c r="F551">
        <v>198212000</v>
      </c>
      <c r="G551">
        <v>12.29</v>
      </c>
      <c r="H551">
        <v>2.1230000000000002</v>
      </c>
      <c r="I551">
        <v>74.95</v>
      </c>
      <c r="J551">
        <v>42.97</v>
      </c>
      <c r="K551">
        <v>2.6509999999999998</v>
      </c>
      <c r="L551">
        <v>7.0000000000000007E-2</v>
      </c>
      <c r="M551">
        <v>22.63</v>
      </c>
      <c r="N551">
        <v>28.23</v>
      </c>
      <c r="O551">
        <v>0</v>
      </c>
      <c r="P551">
        <v>11.98</v>
      </c>
      <c r="Q551">
        <v>0</v>
      </c>
      <c r="R551">
        <v>0.89</v>
      </c>
      <c r="S551" s="12">
        <v>2.2959999999999998</v>
      </c>
      <c r="T551">
        <v>22.47</v>
      </c>
      <c r="U551" s="12">
        <v>3.706</v>
      </c>
      <c r="V551" s="14">
        <v>15060000000</v>
      </c>
      <c r="W551" s="4">
        <v>4.45</v>
      </c>
      <c r="X551">
        <v>31.83</v>
      </c>
      <c r="Y551">
        <v>1.6579999999999999</v>
      </c>
      <c r="Z551" s="4">
        <v>0</v>
      </c>
      <c r="AA551" s="14">
        <v>10030000000000</v>
      </c>
      <c r="AB551" s="14">
        <v>12400000000000</v>
      </c>
      <c r="AC551">
        <v>92.67</v>
      </c>
      <c r="AD551">
        <v>6.44</v>
      </c>
      <c r="AE551">
        <v>171.2</v>
      </c>
    </row>
    <row r="552" spans="1:31" x14ac:dyDescent="0.35">
      <c r="A552" s="1">
        <v>36682</v>
      </c>
      <c r="B552">
        <v>3.33</v>
      </c>
      <c r="C552">
        <v>3.4</v>
      </c>
      <c r="D552">
        <v>3.2</v>
      </c>
      <c r="E552">
        <v>3.26</v>
      </c>
      <c r="F552">
        <v>80917200</v>
      </c>
      <c r="G552">
        <v>12.29</v>
      </c>
      <c r="H552">
        <v>2.1230000000000002</v>
      </c>
      <c r="I552">
        <v>74.95</v>
      </c>
      <c r="J552">
        <v>42.97</v>
      </c>
      <c r="K552">
        <v>2.6509999999999998</v>
      </c>
      <c r="L552">
        <v>7.0000000000000007E-2</v>
      </c>
      <c r="M552">
        <v>22.63</v>
      </c>
      <c r="N552">
        <v>28.23</v>
      </c>
      <c r="O552">
        <v>0</v>
      </c>
      <c r="P552">
        <v>11.98</v>
      </c>
      <c r="Q552">
        <v>0</v>
      </c>
      <c r="R552">
        <v>0.89</v>
      </c>
      <c r="S552" s="12">
        <v>2.262</v>
      </c>
      <c r="T552">
        <v>22.13</v>
      </c>
      <c r="U552" s="12">
        <v>3.6509999999999998</v>
      </c>
      <c r="V552" s="14">
        <v>14840000000</v>
      </c>
      <c r="W552" s="4">
        <v>4.5199999999999996</v>
      </c>
      <c r="X552">
        <v>31.23</v>
      </c>
      <c r="Y552">
        <v>1.6259999999999999</v>
      </c>
      <c r="Z552" s="4">
        <v>0</v>
      </c>
      <c r="AA552" s="14">
        <v>10030000000000</v>
      </c>
      <c r="AB552" s="14">
        <v>12400000000000</v>
      </c>
      <c r="AC552">
        <v>92.67</v>
      </c>
      <c r="AD552">
        <v>6.44</v>
      </c>
      <c r="AE552">
        <v>171.2</v>
      </c>
    </row>
    <row r="553" spans="1:31" x14ac:dyDescent="0.35">
      <c r="A553" s="1">
        <v>36683</v>
      </c>
      <c r="B553">
        <v>3.28</v>
      </c>
      <c r="C553">
        <v>3.46</v>
      </c>
      <c r="D553">
        <v>3.23</v>
      </c>
      <c r="E553">
        <v>3.32</v>
      </c>
      <c r="F553">
        <v>131370400</v>
      </c>
      <c r="G553">
        <v>12.29</v>
      </c>
      <c r="H553">
        <v>2.1230000000000002</v>
      </c>
      <c r="I553">
        <v>74.95</v>
      </c>
      <c r="J553">
        <v>42.97</v>
      </c>
      <c r="K553">
        <v>2.6509999999999998</v>
      </c>
      <c r="L553">
        <v>7.0000000000000007E-2</v>
      </c>
      <c r="M553">
        <v>22.63</v>
      </c>
      <c r="N553">
        <v>28.23</v>
      </c>
      <c r="O553">
        <v>0</v>
      </c>
      <c r="P553">
        <v>11.98</v>
      </c>
      <c r="Q553">
        <v>0</v>
      </c>
      <c r="R553">
        <v>0.89</v>
      </c>
      <c r="S553" s="12">
        <v>2.3039999999999998</v>
      </c>
      <c r="T553">
        <v>22.54</v>
      </c>
      <c r="U553" s="12">
        <v>3.718</v>
      </c>
      <c r="V553" s="14">
        <v>15110000000</v>
      </c>
      <c r="W553" s="4">
        <v>4.4400000000000004</v>
      </c>
      <c r="X553">
        <v>31.97</v>
      </c>
      <c r="Y553">
        <v>1.665</v>
      </c>
      <c r="Z553" s="4">
        <v>0</v>
      </c>
      <c r="AA553" s="14">
        <v>10030000000000</v>
      </c>
      <c r="AB553" s="14">
        <v>12400000000000</v>
      </c>
      <c r="AC553">
        <v>92.67</v>
      </c>
      <c r="AD553">
        <v>6.44</v>
      </c>
      <c r="AE553">
        <v>171.2</v>
      </c>
    </row>
    <row r="554" spans="1:31" x14ac:dyDescent="0.35">
      <c r="A554" s="1">
        <v>36684</v>
      </c>
      <c r="B554">
        <v>3.34</v>
      </c>
      <c r="C554">
        <v>3.46</v>
      </c>
      <c r="D554">
        <v>3.27</v>
      </c>
      <c r="E554">
        <v>3.45</v>
      </c>
      <c r="F554">
        <v>84254800</v>
      </c>
      <c r="G554">
        <v>12.29</v>
      </c>
      <c r="H554">
        <v>2.1230000000000002</v>
      </c>
      <c r="I554">
        <v>74.95</v>
      </c>
      <c r="J554">
        <v>42.97</v>
      </c>
      <c r="K554">
        <v>2.6509999999999998</v>
      </c>
      <c r="L554">
        <v>7.0000000000000007E-2</v>
      </c>
      <c r="M554">
        <v>22.63</v>
      </c>
      <c r="N554">
        <v>28.23</v>
      </c>
      <c r="O554">
        <v>0</v>
      </c>
      <c r="P554">
        <v>11.98</v>
      </c>
      <c r="Q554">
        <v>0</v>
      </c>
      <c r="R554">
        <v>0.89</v>
      </c>
      <c r="S554" s="12">
        <v>2.4279999999999999</v>
      </c>
      <c r="T554">
        <v>23.76</v>
      </c>
      <c r="U554" s="12">
        <v>3.9180000000000001</v>
      </c>
      <c r="V554" s="14">
        <v>15930000000</v>
      </c>
      <c r="W554" s="4">
        <v>4.21</v>
      </c>
      <c r="X554">
        <v>34.14</v>
      </c>
      <c r="Y554">
        <v>1.778</v>
      </c>
      <c r="Z554" s="4">
        <v>0</v>
      </c>
      <c r="AA554" s="14">
        <v>10030000000000</v>
      </c>
      <c r="AB554" s="14">
        <v>12400000000000</v>
      </c>
      <c r="AC554">
        <v>92.67</v>
      </c>
      <c r="AD554">
        <v>6.44</v>
      </c>
      <c r="AE554">
        <v>171.2</v>
      </c>
    </row>
    <row r="555" spans="1:31" x14ac:dyDescent="0.35">
      <c r="A555" s="1">
        <v>36685</v>
      </c>
      <c r="B555">
        <v>3.49</v>
      </c>
      <c r="C555">
        <v>3.52</v>
      </c>
      <c r="D555">
        <v>3.33</v>
      </c>
      <c r="E555">
        <v>3.39</v>
      </c>
      <c r="F555">
        <v>59631600</v>
      </c>
      <c r="G555">
        <v>12.29</v>
      </c>
      <c r="H555">
        <v>2.1230000000000002</v>
      </c>
      <c r="I555">
        <v>74.95</v>
      </c>
      <c r="J555">
        <v>42.97</v>
      </c>
      <c r="K555">
        <v>2.6509999999999998</v>
      </c>
      <c r="L555">
        <v>7.0000000000000007E-2</v>
      </c>
      <c r="M555">
        <v>22.63</v>
      </c>
      <c r="N555">
        <v>28.23</v>
      </c>
      <c r="O555">
        <v>0</v>
      </c>
      <c r="P555">
        <v>11.98</v>
      </c>
      <c r="Q555">
        <v>0</v>
      </c>
      <c r="R555">
        <v>0.89</v>
      </c>
      <c r="S555" s="12">
        <v>2.3519999999999999</v>
      </c>
      <c r="T555">
        <v>23.01</v>
      </c>
      <c r="U555" s="12">
        <v>3.7959999999999998</v>
      </c>
      <c r="V555" s="14">
        <v>15430000000</v>
      </c>
      <c r="W555" s="4">
        <v>4.3499999999999996</v>
      </c>
      <c r="X555">
        <v>32.81</v>
      </c>
      <c r="Y555">
        <v>1.7090000000000001</v>
      </c>
      <c r="Z555" s="4">
        <v>0</v>
      </c>
      <c r="AA555" s="14">
        <v>10030000000000</v>
      </c>
      <c r="AB555" s="14">
        <v>12400000000000</v>
      </c>
      <c r="AC555">
        <v>92.67</v>
      </c>
      <c r="AD555">
        <v>6.44</v>
      </c>
      <c r="AE555">
        <v>171.2</v>
      </c>
    </row>
    <row r="556" spans="1:31" x14ac:dyDescent="0.35">
      <c r="A556" s="1">
        <v>36686</v>
      </c>
      <c r="B556">
        <v>3.46</v>
      </c>
      <c r="C556">
        <v>3.5</v>
      </c>
      <c r="D556">
        <v>3.37</v>
      </c>
      <c r="E556">
        <v>3.42</v>
      </c>
      <c r="F556">
        <v>63089600</v>
      </c>
      <c r="G556">
        <v>12.29</v>
      </c>
      <c r="H556">
        <v>2.1230000000000002</v>
      </c>
      <c r="I556">
        <v>74.95</v>
      </c>
      <c r="J556">
        <v>42.97</v>
      </c>
      <c r="K556">
        <v>2.6509999999999998</v>
      </c>
      <c r="L556">
        <v>7.0000000000000007E-2</v>
      </c>
      <c r="M556">
        <v>22.63</v>
      </c>
      <c r="N556">
        <v>28.23</v>
      </c>
      <c r="O556">
        <v>0</v>
      </c>
      <c r="P556">
        <v>11.98</v>
      </c>
      <c r="Q556">
        <v>0</v>
      </c>
      <c r="R556">
        <v>0.89</v>
      </c>
      <c r="S556" s="12">
        <v>2.3690000000000002</v>
      </c>
      <c r="T556">
        <v>23.18</v>
      </c>
      <c r="U556" s="12">
        <v>3.823</v>
      </c>
      <c r="V556" s="14">
        <v>15540000000</v>
      </c>
      <c r="W556" s="4">
        <v>4.3099999999999996</v>
      </c>
      <c r="X556">
        <v>33.11</v>
      </c>
      <c r="Y556">
        <v>1.724</v>
      </c>
      <c r="Z556" s="4">
        <v>0</v>
      </c>
      <c r="AA556" s="14">
        <v>10030000000000</v>
      </c>
      <c r="AB556" s="14">
        <v>12400000000000</v>
      </c>
      <c r="AC556">
        <v>92.67</v>
      </c>
      <c r="AD556">
        <v>6.44</v>
      </c>
      <c r="AE556">
        <v>171.2</v>
      </c>
    </row>
    <row r="557" spans="1:31" x14ac:dyDescent="0.35">
      <c r="A557" s="1">
        <v>36689</v>
      </c>
      <c r="B557">
        <v>3.44</v>
      </c>
      <c r="C557">
        <v>3.44</v>
      </c>
      <c r="D557">
        <v>3.25</v>
      </c>
      <c r="E557">
        <v>3.26</v>
      </c>
      <c r="F557">
        <v>72584400</v>
      </c>
      <c r="G557">
        <v>12.29</v>
      </c>
      <c r="H557">
        <v>2.1230000000000002</v>
      </c>
      <c r="I557">
        <v>74.95</v>
      </c>
      <c r="J557">
        <v>42.97</v>
      </c>
      <c r="K557">
        <v>2.6509999999999998</v>
      </c>
      <c r="L557">
        <v>7.0000000000000007E-2</v>
      </c>
      <c r="M557">
        <v>22.63</v>
      </c>
      <c r="N557">
        <v>28.23</v>
      </c>
      <c r="O557">
        <v>0</v>
      </c>
      <c r="P557">
        <v>11.98</v>
      </c>
      <c r="Q557">
        <v>0</v>
      </c>
      <c r="R557">
        <v>0.89</v>
      </c>
      <c r="S557" s="12">
        <v>2.262</v>
      </c>
      <c r="T557">
        <v>22.13</v>
      </c>
      <c r="U557" s="12">
        <v>3.6509999999999998</v>
      </c>
      <c r="V557" s="14">
        <v>14840000000</v>
      </c>
      <c r="W557" s="4">
        <v>4.5199999999999996</v>
      </c>
      <c r="X557">
        <v>31.23</v>
      </c>
      <c r="Y557">
        <v>1.6259999999999999</v>
      </c>
      <c r="Z557" s="4">
        <v>0</v>
      </c>
      <c r="AA557" s="14">
        <v>10030000000000</v>
      </c>
      <c r="AB557" s="14">
        <v>12400000000000</v>
      </c>
      <c r="AC557">
        <v>92.67</v>
      </c>
      <c r="AD557">
        <v>6.44</v>
      </c>
      <c r="AE557">
        <v>171.2</v>
      </c>
    </row>
    <row r="558" spans="1:31" x14ac:dyDescent="0.35">
      <c r="A558" s="1">
        <v>36690</v>
      </c>
      <c r="B558">
        <v>3.26</v>
      </c>
      <c r="C558">
        <v>3.38</v>
      </c>
      <c r="D558">
        <v>3.15</v>
      </c>
      <c r="E558">
        <v>3.38</v>
      </c>
      <c r="F558">
        <v>87864000</v>
      </c>
      <c r="G558">
        <v>12.29</v>
      </c>
      <c r="H558">
        <v>2.1230000000000002</v>
      </c>
      <c r="I558">
        <v>74.95</v>
      </c>
      <c r="J558">
        <v>42.97</v>
      </c>
      <c r="K558">
        <v>2.6509999999999998</v>
      </c>
      <c r="L558">
        <v>7.0000000000000007E-2</v>
      </c>
      <c r="M558">
        <v>22.63</v>
      </c>
      <c r="N558">
        <v>28.23</v>
      </c>
      <c r="O558">
        <v>0</v>
      </c>
      <c r="P558">
        <v>11.98</v>
      </c>
      <c r="Q558">
        <v>0</v>
      </c>
      <c r="R558">
        <v>0.89</v>
      </c>
      <c r="S558" s="12">
        <v>2.363</v>
      </c>
      <c r="T558">
        <v>23.12</v>
      </c>
      <c r="U558" s="12">
        <v>3.8130000000000002</v>
      </c>
      <c r="V558" s="14">
        <v>15500000000</v>
      </c>
      <c r="W558" s="4">
        <v>4.33</v>
      </c>
      <c r="X558">
        <v>33</v>
      </c>
      <c r="Y558">
        <v>1.718</v>
      </c>
      <c r="Z558" s="4">
        <v>0</v>
      </c>
      <c r="AA558" s="14">
        <v>10030000000000</v>
      </c>
      <c r="AB558" s="14">
        <v>12400000000000</v>
      </c>
      <c r="AC558">
        <v>92.67</v>
      </c>
      <c r="AD558">
        <v>6.44</v>
      </c>
      <c r="AE558">
        <v>171.2</v>
      </c>
    </row>
    <row r="559" spans="1:31" x14ac:dyDescent="0.35">
      <c r="A559" s="1">
        <v>36691</v>
      </c>
      <c r="B559">
        <v>3.38</v>
      </c>
      <c r="C559">
        <v>3.44</v>
      </c>
      <c r="D559">
        <v>3.22</v>
      </c>
      <c r="E559">
        <v>3.23</v>
      </c>
      <c r="F559">
        <v>69361600</v>
      </c>
      <c r="G559">
        <v>12.29</v>
      </c>
      <c r="H559">
        <v>2.1230000000000002</v>
      </c>
      <c r="I559">
        <v>74.95</v>
      </c>
      <c r="J559">
        <v>42.97</v>
      </c>
      <c r="K559">
        <v>2.6509999999999998</v>
      </c>
      <c r="L559">
        <v>7.0000000000000007E-2</v>
      </c>
      <c r="M559">
        <v>22.63</v>
      </c>
      <c r="N559">
        <v>28.23</v>
      </c>
      <c r="O559">
        <v>0</v>
      </c>
      <c r="P559">
        <v>11.98</v>
      </c>
      <c r="Q559">
        <v>0</v>
      </c>
      <c r="R559">
        <v>0.89</v>
      </c>
      <c r="S559" s="12">
        <v>2.2509999999999999</v>
      </c>
      <c r="T559">
        <v>22.03</v>
      </c>
      <c r="U559" s="12">
        <v>3.633</v>
      </c>
      <c r="V559" s="14">
        <v>14770000000</v>
      </c>
      <c r="W559" s="4">
        <v>4.54</v>
      </c>
      <c r="X559">
        <v>31.04</v>
      </c>
      <c r="Y559">
        <v>1.6160000000000001</v>
      </c>
      <c r="Z559" s="4">
        <v>0</v>
      </c>
      <c r="AA559" s="14">
        <v>10030000000000</v>
      </c>
      <c r="AB559" s="14">
        <v>12400000000000</v>
      </c>
      <c r="AC559">
        <v>92.67</v>
      </c>
      <c r="AD559">
        <v>6.44</v>
      </c>
      <c r="AE559">
        <v>171.2</v>
      </c>
    </row>
    <row r="560" spans="1:31" x14ac:dyDescent="0.35">
      <c r="A560" s="1">
        <v>36692</v>
      </c>
      <c r="B560">
        <v>3.26</v>
      </c>
      <c r="C560">
        <v>3.33</v>
      </c>
      <c r="D560">
        <v>3.18</v>
      </c>
      <c r="E560">
        <v>3.3</v>
      </c>
      <c r="F560">
        <v>62143200</v>
      </c>
      <c r="G560">
        <v>12.29</v>
      </c>
      <c r="H560">
        <v>2.1230000000000002</v>
      </c>
      <c r="I560">
        <v>74.95</v>
      </c>
      <c r="J560">
        <v>42.97</v>
      </c>
      <c r="K560">
        <v>2.6509999999999998</v>
      </c>
      <c r="L560">
        <v>7.0000000000000007E-2</v>
      </c>
      <c r="M560">
        <v>22.63</v>
      </c>
      <c r="N560">
        <v>28.23</v>
      </c>
      <c r="O560">
        <v>0</v>
      </c>
      <c r="P560">
        <v>11.98</v>
      </c>
      <c r="Q560">
        <v>0</v>
      </c>
      <c r="R560">
        <v>0.89</v>
      </c>
      <c r="S560" s="12">
        <v>2.2919999999999998</v>
      </c>
      <c r="T560">
        <v>22.42</v>
      </c>
      <c r="U560" s="12">
        <v>3.698</v>
      </c>
      <c r="V560" s="14">
        <v>15030000000</v>
      </c>
      <c r="W560" s="4">
        <v>4.46</v>
      </c>
      <c r="X560">
        <v>31.75</v>
      </c>
      <c r="Y560">
        <v>1.653</v>
      </c>
      <c r="Z560" s="4">
        <v>0</v>
      </c>
      <c r="AA560" s="14">
        <v>10030000000000</v>
      </c>
      <c r="AB560" s="14">
        <v>12400000000000</v>
      </c>
      <c r="AC560">
        <v>92.67</v>
      </c>
      <c r="AD560">
        <v>6.44</v>
      </c>
      <c r="AE560">
        <v>171.2</v>
      </c>
    </row>
    <row r="561" spans="1:31" x14ac:dyDescent="0.35">
      <c r="A561" s="1">
        <v>36693</v>
      </c>
      <c r="B561">
        <v>3.34</v>
      </c>
      <c r="C561">
        <v>3.35</v>
      </c>
      <c r="D561">
        <v>3.18</v>
      </c>
      <c r="E561">
        <v>3.26</v>
      </c>
      <c r="F561">
        <v>75891200</v>
      </c>
      <c r="G561">
        <v>12.29</v>
      </c>
      <c r="H561">
        <v>2.1230000000000002</v>
      </c>
      <c r="I561">
        <v>74.95</v>
      </c>
      <c r="J561">
        <v>42.97</v>
      </c>
      <c r="K561">
        <v>2.6509999999999998</v>
      </c>
      <c r="L561">
        <v>7.0000000000000007E-2</v>
      </c>
      <c r="M561">
        <v>22.63</v>
      </c>
      <c r="N561">
        <v>28.23</v>
      </c>
      <c r="O561">
        <v>0</v>
      </c>
      <c r="P561">
        <v>11.98</v>
      </c>
      <c r="Q561">
        <v>0</v>
      </c>
      <c r="R561">
        <v>0.89</v>
      </c>
      <c r="S561" s="12">
        <v>2.262</v>
      </c>
      <c r="T561">
        <v>22.13</v>
      </c>
      <c r="U561" s="12">
        <v>3.65</v>
      </c>
      <c r="V561" s="14">
        <v>14840000000</v>
      </c>
      <c r="W561" s="4">
        <v>4.5199999999999996</v>
      </c>
      <c r="X561">
        <v>31.23</v>
      </c>
      <c r="Y561">
        <v>1.6259999999999999</v>
      </c>
      <c r="Z561" s="4">
        <v>0</v>
      </c>
      <c r="AA561" s="14">
        <v>10030000000000</v>
      </c>
      <c r="AB561" s="14">
        <v>12400000000000</v>
      </c>
      <c r="AC561">
        <v>92.67</v>
      </c>
      <c r="AD561">
        <v>6.44</v>
      </c>
      <c r="AE561">
        <v>171.2</v>
      </c>
    </row>
    <row r="562" spans="1:31" x14ac:dyDescent="0.35">
      <c r="A562" s="1">
        <v>36696</v>
      </c>
      <c r="B562">
        <v>3.23</v>
      </c>
      <c r="C562">
        <v>3.5</v>
      </c>
      <c r="D562">
        <v>3.21</v>
      </c>
      <c r="E562">
        <v>3.45</v>
      </c>
      <c r="F562">
        <v>98501200</v>
      </c>
      <c r="G562">
        <v>12.29</v>
      </c>
      <c r="H562">
        <v>2.1230000000000002</v>
      </c>
      <c r="I562">
        <v>74.95</v>
      </c>
      <c r="J562">
        <v>42.97</v>
      </c>
      <c r="K562">
        <v>2.6509999999999998</v>
      </c>
      <c r="L562">
        <v>7.0000000000000007E-2</v>
      </c>
      <c r="M562">
        <v>22.63</v>
      </c>
      <c r="N562">
        <v>28.23</v>
      </c>
      <c r="O562">
        <v>0</v>
      </c>
      <c r="P562">
        <v>11.98</v>
      </c>
      <c r="Q562">
        <v>0</v>
      </c>
      <c r="R562">
        <v>0.89</v>
      </c>
      <c r="S562" s="12">
        <v>2.419</v>
      </c>
      <c r="T562">
        <v>23.66</v>
      </c>
      <c r="U562" s="12">
        <v>3.903</v>
      </c>
      <c r="V562" s="14">
        <v>15870000000</v>
      </c>
      <c r="W562" s="4">
        <v>4.2300000000000004</v>
      </c>
      <c r="X562">
        <v>33.979999999999997</v>
      </c>
      <c r="Y562">
        <v>1.77</v>
      </c>
      <c r="Z562" s="4">
        <v>0</v>
      </c>
      <c r="AA562" s="14">
        <v>10030000000000</v>
      </c>
      <c r="AB562" s="14">
        <v>12400000000000</v>
      </c>
      <c r="AC562">
        <v>92.67</v>
      </c>
      <c r="AD562">
        <v>6.44</v>
      </c>
      <c r="AE562">
        <v>171.2</v>
      </c>
    </row>
    <row r="563" spans="1:31" x14ac:dyDescent="0.35">
      <c r="A563" s="1">
        <v>36697</v>
      </c>
      <c r="B563">
        <v>3.52</v>
      </c>
      <c r="C563">
        <v>3.71</v>
      </c>
      <c r="D563">
        <v>3.51</v>
      </c>
      <c r="E563">
        <v>3.62</v>
      </c>
      <c r="F563">
        <v>125347600</v>
      </c>
      <c r="G563">
        <v>12.29</v>
      </c>
      <c r="H563">
        <v>2.1230000000000002</v>
      </c>
      <c r="I563">
        <v>74.95</v>
      </c>
      <c r="J563">
        <v>42.97</v>
      </c>
      <c r="K563">
        <v>2.6509999999999998</v>
      </c>
      <c r="L563">
        <v>7.0000000000000007E-2</v>
      </c>
      <c r="M563">
        <v>22.63</v>
      </c>
      <c r="N563">
        <v>28.23</v>
      </c>
      <c r="O563">
        <v>0</v>
      </c>
      <c r="P563">
        <v>11.98</v>
      </c>
      <c r="Q563">
        <v>0</v>
      </c>
      <c r="R563">
        <v>0.89</v>
      </c>
      <c r="S563" s="12">
        <v>2.5179999999999998</v>
      </c>
      <c r="T563">
        <v>24.64</v>
      </c>
      <c r="U563" s="12">
        <v>4.0640000000000001</v>
      </c>
      <c r="V563" s="14">
        <v>16520000000</v>
      </c>
      <c r="W563" s="4">
        <v>4.0599999999999996</v>
      </c>
      <c r="X563">
        <v>35.72</v>
      </c>
      <c r="Y563">
        <v>1.86</v>
      </c>
      <c r="Z563" s="4">
        <v>0</v>
      </c>
      <c r="AA563" s="14">
        <v>10030000000000</v>
      </c>
      <c r="AB563" s="14">
        <v>12400000000000</v>
      </c>
      <c r="AC563">
        <v>92.67</v>
      </c>
      <c r="AD563">
        <v>6.44</v>
      </c>
      <c r="AE563">
        <v>171.2</v>
      </c>
    </row>
    <row r="564" spans="1:31" x14ac:dyDescent="0.35">
      <c r="A564" s="1">
        <v>36698</v>
      </c>
      <c r="B564">
        <v>3.61</v>
      </c>
      <c r="C564">
        <v>4.07</v>
      </c>
      <c r="D564">
        <v>3.59</v>
      </c>
      <c r="E564">
        <v>3.97</v>
      </c>
      <c r="F564">
        <v>122500000</v>
      </c>
      <c r="G564">
        <v>12.29</v>
      </c>
      <c r="H564">
        <v>2.1230000000000002</v>
      </c>
      <c r="I564">
        <v>74.95</v>
      </c>
      <c r="J564">
        <v>42.97</v>
      </c>
      <c r="K564">
        <v>2.6509999999999998</v>
      </c>
      <c r="L564">
        <v>7.0000000000000007E-2</v>
      </c>
      <c r="M564">
        <v>22.63</v>
      </c>
      <c r="N564">
        <v>28.23</v>
      </c>
      <c r="O564">
        <v>0</v>
      </c>
      <c r="P564">
        <v>11.98</v>
      </c>
      <c r="Q564">
        <v>0</v>
      </c>
      <c r="R564">
        <v>0.89</v>
      </c>
      <c r="S564" s="12">
        <v>2.7629999999999999</v>
      </c>
      <c r="T564">
        <v>27.03</v>
      </c>
      <c r="U564" s="12">
        <v>4.4589999999999996</v>
      </c>
      <c r="V564" s="14">
        <v>18130000000</v>
      </c>
      <c r="W564" s="4">
        <v>3.7</v>
      </c>
      <c r="X564">
        <v>40.020000000000003</v>
      </c>
      <c r="Y564">
        <v>2.0840000000000001</v>
      </c>
      <c r="Z564" s="4">
        <v>0</v>
      </c>
      <c r="AA564" s="14">
        <v>10030000000000</v>
      </c>
      <c r="AB564" s="14">
        <v>12400000000000</v>
      </c>
      <c r="AC564">
        <v>92.67</v>
      </c>
      <c r="AD564">
        <v>6.44</v>
      </c>
      <c r="AE564">
        <v>171.2</v>
      </c>
    </row>
    <row r="565" spans="1:31" x14ac:dyDescent="0.35">
      <c r="A565" s="1">
        <v>36699</v>
      </c>
      <c r="B565">
        <v>3.98</v>
      </c>
      <c r="C565">
        <v>4.12</v>
      </c>
      <c r="D565">
        <v>3.83</v>
      </c>
      <c r="E565">
        <v>3.84</v>
      </c>
      <c r="F565">
        <v>116928000</v>
      </c>
      <c r="G565">
        <v>12.29</v>
      </c>
      <c r="H565">
        <v>2.1230000000000002</v>
      </c>
      <c r="I565">
        <v>74.95</v>
      </c>
      <c r="J565">
        <v>42.97</v>
      </c>
      <c r="K565">
        <v>2.6509999999999998</v>
      </c>
      <c r="L565">
        <v>7.0000000000000007E-2</v>
      </c>
      <c r="M565">
        <v>22.63</v>
      </c>
      <c r="N565">
        <v>28.23</v>
      </c>
      <c r="O565">
        <v>0</v>
      </c>
      <c r="P565">
        <v>11.98</v>
      </c>
      <c r="Q565">
        <v>0</v>
      </c>
      <c r="R565">
        <v>0.89</v>
      </c>
      <c r="S565" s="12">
        <v>2.63</v>
      </c>
      <c r="T565">
        <v>25.73</v>
      </c>
      <c r="U565" s="12">
        <v>4.2439999999999998</v>
      </c>
      <c r="V565" s="14">
        <v>17250000000</v>
      </c>
      <c r="W565" s="4">
        <v>3.89</v>
      </c>
      <c r="X565">
        <v>37.68</v>
      </c>
      <c r="Y565">
        <v>1.962</v>
      </c>
      <c r="Z565" s="4">
        <v>0</v>
      </c>
      <c r="AA565" s="14">
        <v>10030000000000</v>
      </c>
      <c r="AB565" s="14">
        <v>12400000000000</v>
      </c>
      <c r="AC565">
        <v>92.67</v>
      </c>
      <c r="AD565">
        <v>6.44</v>
      </c>
      <c r="AE565">
        <v>171.2</v>
      </c>
    </row>
    <row r="566" spans="1:31" x14ac:dyDescent="0.35">
      <c r="A566" s="1">
        <v>36700</v>
      </c>
      <c r="B566">
        <v>3.84</v>
      </c>
      <c r="C566">
        <v>3.9</v>
      </c>
      <c r="D566">
        <v>3.63</v>
      </c>
      <c r="E566">
        <v>3.69</v>
      </c>
      <c r="F566">
        <v>51241400</v>
      </c>
      <c r="G566">
        <v>12.29</v>
      </c>
      <c r="H566">
        <v>2.1230000000000002</v>
      </c>
      <c r="I566">
        <v>74.95</v>
      </c>
      <c r="J566">
        <v>42.97</v>
      </c>
      <c r="K566">
        <v>2.6509999999999998</v>
      </c>
      <c r="L566">
        <v>7.0000000000000007E-2</v>
      </c>
      <c r="M566">
        <v>22.63</v>
      </c>
      <c r="N566">
        <v>28.23</v>
      </c>
      <c r="O566">
        <v>0</v>
      </c>
      <c r="P566">
        <v>11.98</v>
      </c>
      <c r="Q566">
        <v>0</v>
      </c>
      <c r="R566">
        <v>0.89</v>
      </c>
      <c r="S566" s="12">
        <v>2.5680000000000001</v>
      </c>
      <c r="T566">
        <v>25.12</v>
      </c>
      <c r="U566" s="12">
        <v>4.1440000000000001</v>
      </c>
      <c r="V566" s="14">
        <v>16840000000</v>
      </c>
      <c r="W566" s="4">
        <v>3.98</v>
      </c>
      <c r="X566">
        <v>36.590000000000003</v>
      </c>
      <c r="Y566">
        <v>1.9059999999999999</v>
      </c>
      <c r="Z566" s="4">
        <v>0</v>
      </c>
      <c r="AA566" s="14">
        <v>10030000000000</v>
      </c>
      <c r="AB566" s="14">
        <v>12400000000000</v>
      </c>
      <c r="AC566">
        <v>92.67</v>
      </c>
      <c r="AD566">
        <v>6.44</v>
      </c>
      <c r="AE566">
        <v>171.2</v>
      </c>
    </row>
    <row r="567" spans="1:31" x14ac:dyDescent="0.35">
      <c r="A567" s="1">
        <v>36703</v>
      </c>
      <c r="B567">
        <v>3.75</v>
      </c>
      <c r="C567">
        <v>3.91</v>
      </c>
      <c r="D567">
        <v>3.72</v>
      </c>
      <c r="E567">
        <v>3.87</v>
      </c>
      <c r="F567">
        <v>46338600</v>
      </c>
      <c r="G567">
        <v>12.29</v>
      </c>
      <c r="H567">
        <v>2.1230000000000002</v>
      </c>
      <c r="I567">
        <v>74.95</v>
      </c>
      <c r="J567">
        <v>42.97</v>
      </c>
      <c r="K567">
        <v>2.6509999999999998</v>
      </c>
      <c r="L567">
        <v>7.0000000000000007E-2</v>
      </c>
      <c r="M567">
        <v>22.63</v>
      </c>
      <c r="N567">
        <v>28.23</v>
      </c>
      <c r="O567">
        <v>0</v>
      </c>
      <c r="P567">
        <v>11.98</v>
      </c>
      <c r="Q567">
        <v>0</v>
      </c>
      <c r="R567">
        <v>0.89</v>
      </c>
      <c r="S567" s="12">
        <v>2.6859999999999999</v>
      </c>
      <c r="T567">
        <v>26.27</v>
      </c>
      <c r="U567" s="12">
        <v>4.3339999999999996</v>
      </c>
      <c r="V567" s="14">
        <v>17620000000</v>
      </c>
      <c r="W567" s="4">
        <v>3.81</v>
      </c>
      <c r="X567">
        <v>38.659999999999997</v>
      </c>
      <c r="Y567">
        <v>2.0129999999999999</v>
      </c>
      <c r="Z567" s="4">
        <v>0</v>
      </c>
      <c r="AA567" s="14">
        <v>10030000000000</v>
      </c>
      <c r="AB567" s="14">
        <v>12400000000000</v>
      </c>
      <c r="AC567">
        <v>92.67</v>
      </c>
      <c r="AD567">
        <v>6.44</v>
      </c>
      <c r="AE567">
        <v>171.2</v>
      </c>
    </row>
    <row r="568" spans="1:31" x14ac:dyDescent="0.35">
      <c r="A568" s="1">
        <v>36704</v>
      </c>
      <c r="B568">
        <v>3.84</v>
      </c>
      <c r="C568">
        <v>3.96</v>
      </c>
      <c r="D568">
        <v>3.69</v>
      </c>
      <c r="E568">
        <v>3.7</v>
      </c>
      <c r="F568">
        <v>50867600</v>
      </c>
      <c r="G568">
        <v>12.29</v>
      </c>
      <c r="H568">
        <v>2.1230000000000002</v>
      </c>
      <c r="I568">
        <v>74.95</v>
      </c>
      <c r="J568">
        <v>42.97</v>
      </c>
      <c r="K568">
        <v>2.6509999999999998</v>
      </c>
      <c r="L568">
        <v>7.0000000000000007E-2</v>
      </c>
      <c r="M568">
        <v>22.63</v>
      </c>
      <c r="N568">
        <v>28.23</v>
      </c>
      <c r="O568">
        <v>0</v>
      </c>
      <c r="P568">
        <v>11.98</v>
      </c>
      <c r="Q568">
        <v>0</v>
      </c>
      <c r="R568">
        <v>0.89</v>
      </c>
      <c r="S568" s="12">
        <v>2.5680000000000001</v>
      </c>
      <c r="T568">
        <v>25.12</v>
      </c>
      <c r="U568" s="12">
        <v>4.1440000000000001</v>
      </c>
      <c r="V568" s="14">
        <v>16840000000</v>
      </c>
      <c r="W568" s="4">
        <v>3.98</v>
      </c>
      <c r="X568">
        <v>36.590000000000003</v>
      </c>
      <c r="Y568">
        <v>1.9059999999999999</v>
      </c>
      <c r="Z568" s="4">
        <v>0</v>
      </c>
      <c r="AA568" s="14">
        <v>10030000000000</v>
      </c>
      <c r="AB568" s="14">
        <v>12400000000000</v>
      </c>
      <c r="AC568">
        <v>92.67</v>
      </c>
      <c r="AD568">
        <v>6.44</v>
      </c>
      <c r="AE568">
        <v>171.2</v>
      </c>
    </row>
    <row r="569" spans="1:31" x14ac:dyDescent="0.35">
      <c r="A569" s="1">
        <v>36705</v>
      </c>
      <c r="B569">
        <v>3.81</v>
      </c>
      <c r="C569">
        <v>3.96</v>
      </c>
      <c r="D569">
        <v>3.68</v>
      </c>
      <c r="E569">
        <v>3.89</v>
      </c>
      <c r="F569">
        <v>71607200</v>
      </c>
      <c r="G569">
        <v>12.29</v>
      </c>
      <c r="H569">
        <v>2.1230000000000002</v>
      </c>
      <c r="I569">
        <v>74.95</v>
      </c>
      <c r="J569">
        <v>42.97</v>
      </c>
      <c r="K569">
        <v>2.6509999999999998</v>
      </c>
      <c r="L569">
        <v>7.0000000000000007E-2</v>
      </c>
      <c r="M569">
        <v>22.63</v>
      </c>
      <c r="N569">
        <v>28.23</v>
      </c>
      <c r="O569">
        <v>0</v>
      </c>
      <c r="P569">
        <v>11.98</v>
      </c>
      <c r="Q569">
        <v>0</v>
      </c>
      <c r="R569">
        <v>0.89</v>
      </c>
      <c r="S569" s="12">
        <v>2.7010000000000001</v>
      </c>
      <c r="T569">
        <v>26.43</v>
      </c>
      <c r="U569" s="12">
        <v>4.359</v>
      </c>
      <c r="V569" s="14">
        <v>17720000000</v>
      </c>
      <c r="W569" s="4">
        <v>3.78</v>
      </c>
      <c r="X569">
        <v>38.93</v>
      </c>
      <c r="Y569">
        <v>2.0270000000000001</v>
      </c>
      <c r="Z569" s="4">
        <v>0</v>
      </c>
      <c r="AA569" s="14">
        <v>10030000000000</v>
      </c>
      <c r="AB569" s="14">
        <v>12400000000000</v>
      </c>
      <c r="AC569">
        <v>92.67</v>
      </c>
      <c r="AD569">
        <v>6.44</v>
      </c>
      <c r="AE569">
        <v>171.2</v>
      </c>
    </row>
    <row r="570" spans="1:31" x14ac:dyDescent="0.35">
      <c r="A570" s="1">
        <v>36706</v>
      </c>
      <c r="B570">
        <v>3.79</v>
      </c>
      <c r="C570">
        <v>3.85</v>
      </c>
      <c r="D570">
        <v>3.65</v>
      </c>
      <c r="E570">
        <v>3.66</v>
      </c>
      <c r="F570">
        <v>50915200</v>
      </c>
      <c r="G570">
        <v>12.29</v>
      </c>
      <c r="H570">
        <v>2.1230000000000002</v>
      </c>
      <c r="I570">
        <v>74.95</v>
      </c>
      <c r="J570">
        <v>42.97</v>
      </c>
      <c r="K570">
        <v>2.6509999999999998</v>
      </c>
      <c r="L570">
        <v>7.0000000000000007E-2</v>
      </c>
      <c r="M570">
        <v>22.63</v>
      </c>
      <c r="N570">
        <v>28.23</v>
      </c>
      <c r="O570">
        <v>0</v>
      </c>
      <c r="P570">
        <v>11.98</v>
      </c>
      <c r="Q570">
        <v>0</v>
      </c>
      <c r="R570">
        <v>0.89</v>
      </c>
      <c r="S570" s="12">
        <v>2.5739999999999998</v>
      </c>
      <c r="T570">
        <v>25.18</v>
      </c>
      <c r="U570" s="12">
        <v>4.1539999999999999</v>
      </c>
      <c r="V570" s="14">
        <v>16879999999.999998</v>
      </c>
      <c r="W570" s="4">
        <v>3.97</v>
      </c>
      <c r="X570">
        <v>36.700000000000003</v>
      </c>
      <c r="Y570">
        <v>1.911</v>
      </c>
      <c r="Z570" s="4">
        <v>0</v>
      </c>
      <c r="AA570" s="14">
        <v>10030000000000</v>
      </c>
      <c r="AB570" s="14">
        <v>12400000000000</v>
      </c>
      <c r="AC570">
        <v>92.67</v>
      </c>
      <c r="AD570">
        <v>6.44</v>
      </c>
      <c r="AE570">
        <v>171.2</v>
      </c>
    </row>
    <row r="571" spans="1:31" x14ac:dyDescent="0.35">
      <c r="A571" s="1">
        <v>36707</v>
      </c>
      <c r="B571">
        <v>3.77</v>
      </c>
      <c r="C571">
        <v>3.92</v>
      </c>
      <c r="D571">
        <v>3.69</v>
      </c>
      <c r="E571">
        <v>3.74</v>
      </c>
      <c r="F571">
        <v>80774400</v>
      </c>
      <c r="G571">
        <v>11.47</v>
      </c>
      <c r="H571">
        <v>1.9139999999999999</v>
      </c>
      <c r="I571">
        <v>76.849999999999994</v>
      </c>
      <c r="J571">
        <v>47.68</v>
      </c>
      <c r="K571">
        <v>2.7530000000000001</v>
      </c>
      <c r="L571">
        <v>7.0000000000000007E-2</v>
      </c>
      <c r="M571">
        <v>20.05</v>
      </c>
      <c r="N571">
        <v>29.75</v>
      </c>
      <c r="O571">
        <v>0</v>
      </c>
      <c r="P571">
        <v>10.96</v>
      </c>
      <c r="Q571">
        <v>0</v>
      </c>
      <c r="R571">
        <v>0.89</v>
      </c>
      <c r="S571" s="12">
        <v>2.5059999999999998</v>
      </c>
      <c r="T571">
        <v>25.84</v>
      </c>
      <c r="U571" s="12">
        <v>4.1900000000000004</v>
      </c>
      <c r="V571" s="14">
        <v>16870000000.000002</v>
      </c>
      <c r="W571" s="4">
        <v>3.87</v>
      </c>
      <c r="X571">
        <v>44.68</v>
      </c>
      <c r="Y571">
        <v>1.8120000000000001</v>
      </c>
      <c r="Z571" s="4">
        <v>0</v>
      </c>
      <c r="AA571" s="14">
        <v>10280000000000</v>
      </c>
      <c r="AB571" s="14">
        <v>12640000000000</v>
      </c>
      <c r="AC571">
        <v>92.74</v>
      </c>
      <c r="AD571">
        <v>6.1</v>
      </c>
      <c r="AE571">
        <v>172.2</v>
      </c>
    </row>
    <row r="572" spans="1:31" x14ac:dyDescent="0.35">
      <c r="A572" s="1">
        <v>36710</v>
      </c>
      <c r="B572">
        <v>3.72</v>
      </c>
      <c r="C572">
        <v>3.88</v>
      </c>
      <c r="D572">
        <v>3.72</v>
      </c>
      <c r="E572">
        <v>3.81</v>
      </c>
      <c r="F572">
        <v>17707200</v>
      </c>
      <c r="G572">
        <v>11.47</v>
      </c>
      <c r="H572">
        <v>1.9139999999999999</v>
      </c>
      <c r="I572">
        <v>76.849999999999994</v>
      </c>
      <c r="J572">
        <v>47.68</v>
      </c>
      <c r="K572">
        <v>2.7530000000000001</v>
      </c>
      <c r="L572">
        <v>7.0000000000000007E-2</v>
      </c>
      <c r="M572">
        <v>20.05</v>
      </c>
      <c r="N572">
        <v>29.75</v>
      </c>
      <c r="O572">
        <v>0</v>
      </c>
      <c r="P572">
        <v>10.96</v>
      </c>
      <c r="Q572">
        <v>0</v>
      </c>
      <c r="R572">
        <v>0.89</v>
      </c>
      <c r="S572" s="12">
        <v>2.573</v>
      </c>
      <c r="T572">
        <v>26.52</v>
      </c>
      <c r="U572" s="12">
        <v>4.3010000000000002</v>
      </c>
      <c r="V572" s="14">
        <v>17320000000</v>
      </c>
      <c r="W572" s="4">
        <v>3.77</v>
      </c>
      <c r="X572">
        <v>46.16</v>
      </c>
      <c r="Y572">
        <v>1.8720000000000001</v>
      </c>
      <c r="Z572" s="4">
        <v>0</v>
      </c>
      <c r="AA572" s="14">
        <v>10280000000000</v>
      </c>
      <c r="AB572" s="14">
        <v>12640000000000</v>
      </c>
      <c r="AC572">
        <v>92.74</v>
      </c>
      <c r="AD572">
        <v>6.1</v>
      </c>
      <c r="AE572">
        <v>172.2</v>
      </c>
    </row>
    <row r="573" spans="1:31" x14ac:dyDescent="0.35">
      <c r="A573" s="1">
        <v>36712</v>
      </c>
      <c r="B573">
        <v>3.8</v>
      </c>
      <c r="C573">
        <v>3.94</v>
      </c>
      <c r="D573">
        <v>3.62</v>
      </c>
      <c r="E573">
        <v>3.69</v>
      </c>
      <c r="F573">
        <v>66304000</v>
      </c>
      <c r="G573">
        <v>11.47</v>
      </c>
      <c r="H573">
        <v>1.9139999999999999</v>
      </c>
      <c r="I573">
        <v>76.849999999999994</v>
      </c>
      <c r="J573">
        <v>47.68</v>
      </c>
      <c r="K573">
        <v>2.7530000000000001</v>
      </c>
      <c r="L573">
        <v>7.0000000000000007E-2</v>
      </c>
      <c r="M573">
        <v>20.05</v>
      </c>
      <c r="N573">
        <v>29.75</v>
      </c>
      <c r="O573">
        <v>0</v>
      </c>
      <c r="P573">
        <v>10.96</v>
      </c>
      <c r="Q573">
        <v>0</v>
      </c>
      <c r="R573">
        <v>0.89</v>
      </c>
      <c r="S573" s="12">
        <v>2.4910000000000001</v>
      </c>
      <c r="T573">
        <v>25.68</v>
      </c>
      <c r="U573" s="12">
        <v>4.165</v>
      </c>
      <c r="V573" s="14">
        <v>16770000000</v>
      </c>
      <c r="W573" s="4">
        <v>3.89</v>
      </c>
      <c r="X573">
        <v>44.35</v>
      </c>
      <c r="Y573">
        <v>1.798</v>
      </c>
      <c r="Z573" s="4">
        <v>0</v>
      </c>
      <c r="AA573" s="14">
        <v>10280000000000</v>
      </c>
      <c r="AB573" s="14">
        <v>12640000000000</v>
      </c>
      <c r="AC573">
        <v>92.74</v>
      </c>
      <c r="AD573">
        <v>6.1</v>
      </c>
      <c r="AE573">
        <v>172.2</v>
      </c>
    </row>
    <row r="574" spans="1:31" x14ac:dyDescent="0.35">
      <c r="A574" s="1">
        <v>36713</v>
      </c>
      <c r="B574">
        <v>3.75</v>
      </c>
      <c r="C574">
        <v>3.78</v>
      </c>
      <c r="D574">
        <v>3.54</v>
      </c>
      <c r="E574">
        <v>3.7</v>
      </c>
      <c r="F574">
        <v>77386400</v>
      </c>
      <c r="G574">
        <v>11.47</v>
      </c>
      <c r="H574">
        <v>1.9139999999999999</v>
      </c>
      <c r="I574">
        <v>76.849999999999994</v>
      </c>
      <c r="J574">
        <v>47.68</v>
      </c>
      <c r="K574">
        <v>2.7530000000000001</v>
      </c>
      <c r="L574">
        <v>7.0000000000000007E-2</v>
      </c>
      <c r="M574">
        <v>20.05</v>
      </c>
      <c r="N574">
        <v>29.75</v>
      </c>
      <c r="O574">
        <v>0</v>
      </c>
      <c r="P574">
        <v>10.96</v>
      </c>
      <c r="Q574">
        <v>0</v>
      </c>
      <c r="R574">
        <v>0.89</v>
      </c>
      <c r="S574" s="12">
        <v>2.4990000000000001</v>
      </c>
      <c r="T574">
        <v>25.76</v>
      </c>
      <c r="U574" s="12">
        <v>4.1779999999999999</v>
      </c>
      <c r="V574" s="14">
        <v>16820000000</v>
      </c>
      <c r="W574" s="4">
        <v>3.88</v>
      </c>
      <c r="X574">
        <v>44.52</v>
      </c>
      <c r="Y574">
        <v>1.8049999999999999</v>
      </c>
      <c r="Z574" s="4">
        <v>0</v>
      </c>
      <c r="AA574" s="14">
        <v>10280000000000</v>
      </c>
      <c r="AB574" s="14">
        <v>12640000000000</v>
      </c>
      <c r="AC574">
        <v>92.74</v>
      </c>
      <c r="AD574">
        <v>6.1</v>
      </c>
      <c r="AE574">
        <v>172.2</v>
      </c>
    </row>
    <row r="575" spans="1:31" x14ac:dyDescent="0.35">
      <c r="A575" s="1">
        <v>36714</v>
      </c>
      <c r="B575">
        <v>3.76</v>
      </c>
      <c r="C575">
        <v>3.92</v>
      </c>
      <c r="D575">
        <v>3.72</v>
      </c>
      <c r="E575">
        <v>3.89</v>
      </c>
      <c r="F575">
        <v>65900800</v>
      </c>
      <c r="G575">
        <v>11.47</v>
      </c>
      <c r="H575">
        <v>1.9139999999999999</v>
      </c>
      <c r="I575">
        <v>76.849999999999994</v>
      </c>
      <c r="J575">
        <v>47.68</v>
      </c>
      <c r="K575">
        <v>2.7530000000000001</v>
      </c>
      <c r="L575">
        <v>7.0000000000000007E-2</v>
      </c>
      <c r="M575">
        <v>20.05</v>
      </c>
      <c r="N575">
        <v>29.75</v>
      </c>
      <c r="O575">
        <v>0</v>
      </c>
      <c r="P575">
        <v>10.96</v>
      </c>
      <c r="Q575">
        <v>0</v>
      </c>
      <c r="R575">
        <v>0.89</v>
      </c>
      <c r="S575" s="12">
        <v>2.6</v>
      </c>
      <c r="T575">
        <v>26.8</v>
      </c>
      <c r="U575" s="12">
        <v>4.3470000000000004</v>
      </c>
      <c r="V575" s="14">
        <v>17500000000</v>
      </c>
      <c r="W575" s="4">
        <v>3.73</v>
      </c>
      <c r="X575">
        <v>46.77</v>
      </c>
      <c r="Y575">
        <v>1.8959999999999999</v>
      </c>
      <c r="Z575" s="4">
        <v>0</v>
      </c>
      <c r="AA575" s="14">
        <v>10280000000000</v>
      </c>
      <c r="AB575" s="14">
        <v>12640000000000</v>
      </c>
      <c r="AC575">
        <v>92.74</v>
      </c>
      <c r="AD575">
        <v>6.1</v>
      </c>
      <c r="AE575">
        <v>172.2</v>
      </c>
    </row>
    <row r="576" spans="1:31" x14ac:dyDescent="0.35">
      <c r="A576" s="1">
        <v>36717</v>
      </c>
      <c r="B576">
        <v>3.86</v>
      </c>
      <c r="C576">
        <v>4.16</v>
      </c>
      <c r="D576">
        <v>3.84</v>
      </c>
      <c r="E576">
        <v>4.08</v>
      </c>
      <c r="F576">
        <v>99449000</v>
      </c>
      <c r="G576">
        <v>11.47</v>
      </c>
      <c r="H576">
        <v>1.9139999999999999</v>
      </c>
      <c r="I576">
        <v>76.849999999999994</v>
      </c>
      <c r="J576">
        <v>47.68</v>
      </c>
      <c r="K576">
        <v>2.7530000000000001</v>
      </c>
      <c r="L576">
        <v>7.0000000000000007E-2</v>
      </c>
      <c r="M576">
        <v>20.05</v>
      </c>
      <c r="N576">
        <v>29.75</v>
      </c>
      <c r="O576">
        <v>0</v>
      </c>
      <c r="P576">
        <v>10.96</v>
      </c>
      <c r="Q576">
        <v>0</v>
      </c>
      <c r="R576">
        <v>0.89</v>
      </c>
      <c r="S576" s="12">
        <v>2.7389999999999999</v>
      </c>
      <c r="T576">
        <v>28.23</v>
      </c>
      <c r="U576" s="12">
        <v>4.5789999999999997</v>
      </c>
      <c r="V576" s="14">
        <v>18430000000</v>
      </c>
      <c r="W576" s="4">
        <v>3.54</v>
      </c>
      <c r="X576">
        <v>49.86</v>
      </c>
      <c r="Y576">
        <v>2.0219999999999998</v>
      </c>
      <c r="Z576" s="4">
        <v>0</v>
      </c>
      <c r="AA576" s="14">
        <v>10280000000000</v>
      </c>
      <c r="AB576" s="14">
        <v>12640000000000</v>
      </c>
      <c r="AC576">
        <v>92.74</v>
      </c>
      <c r="AD576">
        <v>6.1</v>
      </c>
      <c r="AE576">
        <v>172.2</v>
      </c>
    </row>
    <row r="577" spans="1:31" x14ac:dyDescent="0.35">
      <c r="A577" s="1">
        <v>36718</v>
      </c>
      <c r="B577">
        <v>4.07</v>
      </c>
      <c r="C577">
        <v>4.2300000000000004</v>
      </c>
      <c r="D577">
        <v>3.96</v>
      </c>
      <c r="E577">
        <v>4.07</v>
      </c>
      <c r="F577">
        <v>89474000</v>
      </c>
      <c r="G577">
        <v>11.47</v>
      </c>
      <c r="H577">
        <v>1.9139999999999999</v>
      </c>
      <c r="I577">
        <v>76.849999999999994</v>
      </c>
      <c r="J577">
        <v>47.68</v>
      </c>
      <c r="K577">
        <v>2.7530000000000001</v>
      </c>
      <c r="L577">
        <v>7.0000000000000007E-2</v>
      </c>
      <c r="M577">
        <v>20.05</v>
      </c>
      <c r="N577">
        <v>29.75</v>
      </c>
      <c r="O577">
        <v>0</v>
      </c>
      <c r="P577">
        <v>10.96</v>
      </c>
      <c r="Q577">
        <v>0</v>
      </c>
      <c r="R577">
        <v>0.89</v>
      </c>
      <c r="S577" s="12">
        <v>2.7480000000000002</v>
      </c>
      <c r="T577">
        <v>28.33</v>
      </c>
      <c r="U577" s="12">
        <v>4.5940000000000003</v>
      </c>
      <c r="V577" s="14">
        <v>18490000000</v>
      </c>
      <c r="W577" s="4">
        <v>3.53</v>
      </c>
      <c r="X577">
        <v>50.06</v>
      </c>
      <c r="Y577">
        <v>2.0299999999999998</v>
      </c>
      <c r="Z577" s="4">
        <v>0</v>
      </c>
      <c r="AA577" s="14">
        <v>10280000000000</v>
      </c>
      <c r="AB577" s="14">
        <v>12640000000000</v>
      </c>
      <c r="AC577">
        <v>92.74</v>
      </c>
      <c r="AD577">
        <v>6.1</v>
      </c>
      <c r="AE577">
        <v>172.2</v>
      </c>
    </row>
    <row r="578" spans="1:31" x14ac:dyDescent="0.35">
      <c r="A578" s="1">
        <v>36719</v>
      </c>
      <c r="B578">
        <v>4.1500000000000004</v>
      </c>
      <c r="C578">
        <v>4.21</v>
      </c>
      <c r="D578">
        <v>4.03</v>
      </c>
      <c r="E578">
        <v>4.21</v>
      </c>
      <c r="F578">
        <v>56358400</v>
      </c>
      <c r="G578">
        <v>11.47</v>
      </c>
      <c r="H578">
        <v>1.9139999999999999</v>
      </c>
      <c r="I578">
        <v>76.849999999999994</v>
      </c>
      <c r="J578">
        <v>47.68</v>
      </c>
      <c r="K578">
        <v>2.7530000000000001</v>
      </c>
      <c r="L578">
        <v>7.0000000000000007E-2</v>
      </c>
      <c r="M578">
        <v>20.05</v>
      </c>
      <c r="N578">
        <v>29.75</v>
      </c>
      <c r="O578">
        <v>0</v>
      </c>
      <c r="P578">
        <v>10.96</v>
      </c>
      <c r="Q578">
        <v>0</v>
      </c>
      <c r="R578">
        <v>0.89</v>
      </c>
      <c r="S578" s="12">
        <v>2.7989999999999999</v>
      </c>
      <c r="T578">
        <v>28.86</v>
      </c>
      <c r="U578" s="12">
        <v>4.68</v>
      </c>
      <c r="V578" s="14">
        <v>18840000000</v>
      </c>
      <c r="W578" s="4">
        <v>3.47</v>
      </c>
      <c r="X578">
        <v>51.2</v>
      </c>
      <c r="Y578">
        <v>2.0760000000000001</v>
      </c>
      <c r="Z578" s="4">
        <v>0</v>
      </c>
      <c r="AA578" s="14">
        <v>10280000000000</v>
      </c>
      <c r="AB578" s="14">
        <v>12640000000000</v>
      </c>
      <c r="AC578">
        <v>92.74</v>
      </c>
      <c r="AD578">
        <v>6.1</v>
      </c>
      <c r="AE578">
        <v>172.2</v>
      </c>
    </row>
    <row r="579" spans="1:31" x14ac:dyDescent="0.35">
      <c r="A579" s="1">
        <v>36720</v>
      </c>
      <c r="B579">
        <v>4.18</v>
      </c>
      <c r="C579">
        <v>4.33</v>
      </c>
      <c r="D579">
        <v>3.91</v>
      </c>
      <c r="E579">
        <v>4.04</v>
      </c>
      <c r="F579">
        <v>111414800</v>
      </c>
      <c r="G579">
        <v>11.47</v>
      </c>
      <c r="H579">
        <v>1.9139999999999999</v>
      </c>
      <c r="I579">
        <v>76.849999999999994</v>
      </c>
      <c r="J579">
        <v>47.68</v>
      </c>
      <c r="K579">
        <v>2.7530000000000001</v>
      </c>
      <c r="L579">
        <v>7.0000000000000007E-2</v>
      </c>
      <c r="M579">
        <v>20.05</v>
      </c>
      <c r="N579">
        <v>29.75</v>
      </c>
      <c r="O579">
        <v>0</v>
      </c>
      <c r="P579">
        <v>10.96</v>
      </c>
      <c r="Q579">
        <v>0</v>
      </c>
      <c r="R579">
        <v>0.89</v>
      </c>
      <c r="S579" s="12">
        <v>2.7509999999999999</v>
      </c>
      <c r="T579">
        <v>28.36</v>
      </c>
      <c r="U579" s="12">
        <v>4.5990000000000002</v>
      </c>
      <c r="V579" s="14">
        <v>18520000000</v>
      </c>
      <c r="W579" s="4">
        <v>3.53</v>
      </c>
      <c r="X579">
        <v>50.13</v>
      </c>
      <c r="Y579">
        <v>2.032</v>
      </c>
      <c r="Z579" s="4">
        <v>0</v>
      </c>
      <c r="AA579" s="14">
        <v>10280000000000</v>
      </c>
      <c r="AB579" s="14">
        <v>12640000000000</v>
      </c>
      <c r="AC579">
        <v>92.74</v>
      </c>
      <c r="AD579">
        <v>6.1</v>
      </c>
      <c r="AE579">
        <v>172.2</v>
      </c>
    </row>
    <row r="580" spans="1:31" x14ac:dyDescent="0.35">
      <c r="A580" s="1">
        <v>36721</v>
      </c>
      <c r="B580">
        <v>4.08</v>
      </c>
      <c r="C580">
        <v>4.21</v>
      </c>
      <c r="D580">
        <v>4.0599999999999996</v>
      </c>
      <c r="E580">
        <v>4.12</v>
      </c>
      <c r="F580">
        <v>47569200</v>
      </c>
      <c r="G580">
        <v>11.47</v>
      </c>
      <c r="H580">
        <v>1.9139999999999999</v>
      </c>
      <c r="I580">
        <v>76.849999999999994</v>
      </c>
      <c r="J580">
        <v>47.68</v>
      </c>
      <c r="K580">
        <v>2.7530000000000001</v>
      </c>
      <c r="L580">
        <v>7.0000000000000007E-2</v>
      </c>
      <c r="M580">
        <v>20.05</v>
      </c>
      <c r="N580">
        <v>29.75</v>
      </c>
      <c r="O580">
        <v>0</v>
      </c>
      <c r="P580">
        <v>10.96</v>
      </c>
      <c r="Q580">
        <v>0</v>
      </c>
      <c r="R580">
        <v>0.89</v>
      </c>
      <c r="S580" s="12">
        <v>2.7829999999999999</v>
      </c>
      <c r="T580">
        <v>28.69</v>
      </c>
      <c r="U580" s="12">
        <v>4.6529999999999996</v>
      </c>
      <c r="V580" s="14">
        <v>18730000000</v>
      </c>
      <c r="W580" s="4">
        <v>3.49</v>
      </c>
      <c r="X580">
        <v>50.85</v>
      </c>
      <c r="Y580">
        <v>2.0619999999999998</v>
      </c>
      <c r="Z580" s="4">
        <v>0</v>
      </c>
      <c r="AA580" s="14">
        <v>10280000000000</v>
      </c>
      <c r="AB580" s="14">
        <v>12640000000000</v>
      </c>
      <c r="AC580">
        <v>92.74</v>
      </c>
      <c r="AD580">
        <v>6.1</v>
      </c>
      <c r="AE580">
        <v>172.2</v>
      </c>
    </row>
    <row r="581" spans="1:31" x14ac:dyDescent="0.35">
      <c r="A581" s="1">
        <v>36724</v>
      </c>
      <c r="B581">
        <v>4.16</v>
      </c>
      <c r="C581">
        <v>4.2</v>
      </c>
      <c r="D581">
        <v>4.08</v>
      </c>
      <c r="E581">
        <v>4.17</v>
      </c>
      <c r="F581">
        <v>65000600</v>
      </c>
      <c r="G581">
        <v>11.47</v>
      </c>
      <c r="H581">
        <v>1.9139999999999999</v>
      </c>
      <c r="I581">
        <v>76.849999999999994</v>
      </c>
      <c r="J581">
        <v>47.68</v>
      </c>
      <c r="K581">
        <v>2.7530000000000001</v>
      </c>
      <c r="L581">
        <v>7.0000000000000007E-2</v>
      </c>
      <c r="M581">
        <v>20.05</v>
      </c>
      <c r="N581">
        <v>29.75</v>
      </c>
      <c r="O581">
        <v>0</v>
      </c>
      <c r="P581">
        <v>10.96</v>
      </c>
      <c r="Q581">
        <v>0</v>
      </c>
      <c r="R581">
        <v>0.89</v>
      </c>
      <c r="S581" s="12">
        <v>2.8140000000000001</v>
      </c>
      <c r="T581">
        <v>29.01</v>
      </c>
      <c r="U581" s="12">
        <v>4.7050000000000001</v>
      </c>
      <c r="V581" s="14">
        <v>18940000000</v>
      </c>
      <c r="W581" s="4">
        <v>3.45</v>
      </c>
      <c r="X581">
        <v>51.54</v>
      </c>
      <c r="Y581">
        <v>2.09</v>
      </c>
      <c r="Z581" s="4">
        <v>0</v>
      </c>
      <c r="AA581" s="14">
        <v>10280000000000</v>
      </c>
      <c r="AB581" s="14">
        <v>12640000000000</v>
      </c>
      <c r="AC581">
        <v>92.74</v>
      </c>
      <c r="AD581">
        <v>6.1</v>
      </c>
      <c r="AE581">
        <v>172.2</v>
      </c>
    </row>
    <row r="582" spans="1:31" x14ac:dyDescent="0.35">
      <c r="A582" s="1">
        <v>36725</v>
      </c>
      <c r="B582">
        <v>4.18</v>
      </c>
      <c r="C582">
        <v>4.21</v>
      </c>
      <c r="D582">
        <v>4.0599999999999996</v>
      </c>
      <c r="E582">
        <v>4.09</v>
      </c>
      <c r="F582">
        <v>79601200</v>
      </c>
      <c r="G582">
        <v>11.47</v>
      </c>
      <c r="H582">
        <v>1.9139999999999999</v>
      </c>
      <c r="I582">
        <v>76.849999999999994</v>
      </c>
      <c r="J582">
        <v>47.68</v>
      </c>
      <c r="K582">
        <v>2.7530000000000001</v>
      </c>
      <c r="L582">
        <v>7.0000000000000007E-2</v>
      </c>
      <c r="M582">
        <v>20.05</v>
      </c>
      <c r="N582">
        <v>29.75</v>
      </c>
      <c r="O582">
        <v>0</v>
      </c>
      <c r="P582">
        <v>10.96</v>
      </c>
      <c r="Q582">
        <v>0</v>
      </c>
      <c r="R582">
        <v>0.89</v>
      </c>
      <c r="S582" s="12">
        <v>2.5819999999999999</v>
      </c>
      <c r="T582">
        <v>26.62</v>
      </c>
      <c r="U582" s="12">
        <v>4.3159999999999998</v>
      </c>
      <c r="V582" s="14">
        <v>17380000000</v>
      </c>
      <c r="W582" s="4">
        <v>3.76</v>
      </c>
      <c r="X582">
        <v>46.36</v>
      </c>
      <c r="Y582">
        <v>1.88</v>
      </c>
      <c r="Z582" s="4">
        <v>0</v>
      </c>
      <c r="AA582" s="14">
        <v>10280000000000</v>
      </c>
      <c r="AB582" s="14">
        <v>12640000000000</v>
      </c>
      <c r="AC582">
        <v>92.74</v>
      </c>
      <c r="AD582">
        <v>6.1</v>
      </c>
      <c r="AE582">
        <v>172.2</v>
      </c>
    </row>
    <row r="583" spans="1:31" x14ac:dyDescent="0.35">
      <c r="A583" s="1">
        <v>36726</v>
      </c>
      <c r="B583">
        <v>3.94</v>
      </c>
      <c r="C583">
        <v>4.0599999999999996</v>
      </c>
      <c r="D583">
        <v>3.7</v>
      </c>
      <c r="E583">
        <v>3.76</v>
      </c>
      <c r="F583">
        <v>114468200</v>
      </c>
      <c r="G583">
        <v>11.47</v>
      </c>
      <c r="H583">
        <v>1.9139999999999999</v>
      </c>
      <c r="I583">
        <v>76.849999999999994</v>
      </c>
      <c r="J583">
        <v>47.68</v>
      </c>
      <c r="K583">
        <v>2.7530000000000001</v>
      </c>
      <c r="L583">
        <v>7.0000000000000007E-2</v>
      </c>
      <c r="M583">
        <v>20.05</v>
      </c>
      <c r="N583">
        <v>29.75</v>
      </c>
      <c r="O583">
        <v>0</v>
      </c>
      <c r="P583">
        <v>10.96</v>
      </c>
      <c r="Q583">
        <v>0</v>
      </c>
      <c r="R583">
        <v>0.89</v>
      </c>
      <c r="S583" s="12">
        <v>2.57</v>
      </c>
      <c r="T583">
        <v>26.49</v>
      </c>
      <c r="U583" s="12">
        <v>4.2960000000000003</v>
      </c>
      <c r="V583" s="14">
        <v>17300000000</v>
      </c>
      <c r="W583" s="4">
        <v>3.77</v>
      </c>
      <c r="X583">
        <v>46.1</v>
      </c>
      <c r="Y583">
        <v>1.869</v>
      </c>
      <c r="Z583" s="4">
        <v>0</v>
      </c>
      <c r="AA583" s="14">
        <v>10280000000000</v>
      </c>
      <c r="AB583" s="14">
        <v>12640000000000</v>
      </c>
      <c r="AC583">
        <v>92.74</v>
      </c>
      <c r="AD583">
        <v>6.1</v>
      </c>
      <c r="AE583">
        <v>172.2</v>
      </c>
    </row>
    <row r="584" spans="1:31" x14ac:dyDescent="0.35">
      <c r="A584" s="1">
        <v>36727</v>
      </c>
      <c r="B584">
        <v>3.93</v>
      </c>
      <c r="C584">
        <v>4.08</v>
      </c>
      <c r="D584">
        <v>3.87</v>
      </c>
      <c r="E584">
        <v>3.94</v>
      </c>
      <c r="F584">
        <v>116393200</v>
      </c>
      <c r="G584">
        <v>11.47</v>
      </c>
      <c r="H584">
        <v>1.9139999999999999</v>
      </c>
      <c r="I584">
        <v>76.849999999999994</v>
      </c>
      <c r="J584">
        <v>47.68</v>
      </c>
      <c r="K584">
        <v>2.7530000000000001</v>
      </c>
      <c r="L584">
        <v>7.0000000000000007E-2</v>
      </c>
      <c r="M584">
        <v>20.05</v>
      </c>
      <c r="N584">
        <v>29.75</v>
      </c>
      <c r="O584">
        <v>0</v>
      </c>
      <c r="P584">
        <v>10.96</v>
      </c>
      <c r="Q584">
        <v>0</v>
      </c>
      <c r="R584">
        <v>0.89</v>
      </c>
      <c r="S584" s="12">
        <v>2.6840000000000002</v>
      </c>
      <c r="T584">
        <v>27.67</v>
      </c>
      <c r="U584" s="12">
        <v>4.4880000000000004</v>
      </c>
      <c r="V584" s="14">
        <v>18070000000</v>
      </c>
      <c r="W584" s="4">
        <v>3.61</v>
      </c>
      <c r="X584">
        <v>48.65</v>
      </c>
      <c r="Y584">
        <v>1.972</v>
      </c>
      <c r="Z584" s="4">
        <v>0</v>
      </c>
      <c r="AA584" s="14">
        <v>10280000000000</v>
      </c>
      <c r="AB584" s="14">
        <v>12640000000000</v>
      </c>
      <c r="AC584">
        <v>92.74</v>
      </c>
      <c r="AD584">
        <v>6.1</v>
      </c>
      <c r="AE584">
        <v>172.2</v>
      </c>
    </row>
    <row r="585" spans="1:31" x14ac:dyDescent="0.35">
      <c r="A585" s="1">
        <v>36728</v>
      </c>
      <c r="B585">
        <v>3.88</v>
      </c>
      <c r="C585">
        <v>3.97</v>
      </c>
      <c r="D585">
        <v>3.78</v>
      </c>
      <c r="E585">
        <v>3.83</v>
      </c>
      <c r="F585">
        <v>49058800</v>
      </c>
      <c r="G585">
        <v>11.47</v>
      </c>
      <c r="H585">
        <v>1.9139999999999999</v>
      </c>
      <c r="I585">
        <v>76.849999999999994</v>
      </c>
      <c r="J585">
        <v>47.68</v>
      </c>
      <c r="K585">
        <v>2.7530000000000001</v>
      </c>
      <c r="L585">
        <v>7.0000000000000007E-2</v>
      </c>
      <c r="M585">
        <v>20.05</v>
      </c>
      <c r="N585">
        <v>29.75</v>
      </c>
      <c r="O585">
        <v>0</v>
      </c>
      <c r="P585">
        <v>10.96</v>
      </c>
      <c r="Q585">
        <v>0</v>
      </c>
      <c r="R585">
        <v>0.89</v>
      </c>
      <c r="S585" s="12">
        <v>2.585</v>
      </c>
      <c r="T585">
        <v>26.65</v>
      </c>
      <c r="U585" s="12">
        <v>4.3230000000000004</v>
      </c>
      <c r="V585" s="14">
        <v>17410000000</v>
      </c>
      <c r="W585" s="4">
        <v>3.75</v>
      </c>
      <c r="X585">
        <v>46.46</v>
      </c>
      <c r="Y585">
        <v>1.8839999999999999</v>
      </c>
      <c r="Z585" s="4">
        <v>0</v>
      </c>
      <c r="AA585" s="14">
        <v>10280000000000</v>
      </c>
      <c r="AB585" s="14">
        <v>12640000000000</v>
      </c>
      <c r="AC585">
        <v>92.74</v>
      </c>
      <c r="AD585">
        <v>6.1</v>
      </c>
      <c r="AE585">
        <v>172.2</v>
      </c>
    </row>
    <row r="586" spans="1:31" x14ac:dyDescent="0.35">
      <c r="A586" s="1">
        <v>36731</v>
      </c>
      <c r="B586">
        <v>3.75</v>
      </c>
      <c r="C586">
        <v>3.78</v>
      </c>
      <c r="D586">
        <v>3.39</v>
      </c>
      <c r="E586">
        <v>3.48</v>
      </c>
      <c r="F586">
        <v>103042800</v>
      </c>
      <c r="G586">
        <v>11.47</v>
      </c>
      <c r="H586">
        <v>1.9139999999999999</v>
      </c>
      <c r="I586">
        <v>76.849999999999994</v>
      </c>
      <c r="J586">
        <v>47.68</v>
      </c>
      <c r="K586">
        <v>2.7530000000000001</v>
      </c>
      <c r="L586">
        <v>7.0000000000000007E-2</v>
      </c>
      <c r="M586">
        <v>20.05</v>
      </c>
      <c r="N586">
        <v>29.75</v>
      </c>
      <c r="O586">
        <v>0</v>
      </c>
      <c r="P586">
        <v>10.96</v>
      </c>
      <c r="Q586">
        <v>0</v>
      </c>
      <c r="R586">
        <v>0.89</v>
      </c>
      <c r="S586" s="12">
        <v>2.3769999999999998</v>
      </c>
      <c r="T586">
        <v>24.5</v>
      </c>
      <c r="U586" s="12">
        <v>3.9750000000000001</v>
      </c>
      <c r="V586" s="14">
        <v>16000000000</v>
      </c>
      <c r="W586" s="4">
        <v>4.08</v>
      </c>
      <c r="X586">
        <v>41.82</v>
      </c>
      <c r="Y586">
        <v>1.6950000000000001</v>
      </c>
      <c r="Z586" s="4">
        <v>0</v>
      </c>
      <c r="AA586" s="14">
        <v>10280000000000</v>
      </c>
      <c r="AB586" s="14">
        <v>12640000000000</v>
      </c>
      <c r="AC586">
        <v>92.74</v>
      </c>
      <c r="AD586">
        <v>6.1</v>
      </c>
      <c r="AE586">
        <v>172.2</v>
      </c>
    </row>
    <row r="587" spans="1:31" x14ac:dyDescent="0.35">
      <c r="A587" s="1">
        <v>36732</v>
      </c>
      <c r="B587">
        <v>3.59</v>
      </c>
      <c r="C587">
        <v>3.62</v>
      </c>
      <c r="D587">
        <v>3.5</v>
      </c>
      <c r="E587">
        <v>3.58</v>
      </c>
      <c r="F587">
        <v>52901800</v>
      </c>
      <c r="G587">
        <v>11.47</v>
      </c>
      <c r="H587">
        <v>1.9139999999999999</v>
      </c>
      <c r="I587">
        <v>76.849999999999994</v>
      </c>
      <c r="J587">
        <v>47.68</v>
      </c>
      <c r="K587">
        <v>2.7530000000000001</v>
      </c>
      <c r="L587">
        <v>7.0000000000000007E-2</v>
      </c>
      <c r="M587">
        <v>20.05</v>
      </c>
      <c r="N587">
        <v>29.75</v>
      </c>
      <c r="O587">
        <v>0</v>
      </c>
      <c r="P587">
        <v>10.96</v>
      </c>
      <c r="Q587">
        <v>0</v>
      </c>
      <c r="R587">
        <v>0.89</v>
      </c>
      <c r="S587" s="12">
        <v>2.4159999999999999</v>
      </c>
      <c r="T587">
        <v>24.91</v>
      </c>
      <c r="U587" s="12">
        <v>4.0410000000000004</v>
      </c>
      <c r="V587" s="14">
        <v>16270000000</v>
      </c>
      <c r="W587" s="4">
        <v>4.0199999999999996</v>
      </c>
      <c r="X587">
        <v>42.69</v>
      </c>
      <c r="Y587">
        <v>1.7310000000000001</v>
      </c>
      <c r="Z587" s="4">
        <v>0</v>
      </c>
      <c r="AA587" s="14">
        <v>10280000000000</v>
      </c>
      <c r="AB587" s="14">
        <v>12640000000000</v>
      </c>
      <c r="AC587">
        <v>92.74</v>
      </c>
      <c r="AD587">
        <v>6.1</v>
      </c>
      <c r="AE587">
        <v>172.2</v>
      </c>
    </row>
    <row r="588" spans="1:31" x14ac:dyDescent="0.35">
      <c r="A588" s="1">
        <v>36733</v>
      </c>
      <c r="B588">
        <v>3.56</v>
      </c>
      <c r="C588">
        <v>3.66</v>
      </c>
      <c r="D588">
        <v>3.52</v>
      </c>
      <c r="E588">
        <v>3.58</v>
      </c>
      <c r="F588">
        <v>52617600</v>
      </c>
      <c r="G588">
        <v>11.47</v>
      </c>
      <c r="H588">
        <v>1.9139999999999999</v>
      </c>
      <c r="I588">
        <v>76.849999999999994</v>
      </c>
      <c r="J588">
        <v>47.68</v>
      </c>
      <c r="K588">
        <v>2.7530000000000001</v>
      </c>
      <c r="L588">
        <v>7.0000000000000007E-2</v>
      </c>
      <c r="M588">
        <v>20.05</v>
      </c>
      <c r="N588">
        <v>29.75</v>
      </c>
      <c r="O588">
        <v>0</v>
      </c>
      <c r="P588">
        <v>10.96</v>
      </c>
      <c r="Q588">
        <v>0</v>
      </c>
      <c r="R588">
        <v>0.89</v>
      </c>
      <c r="S588" s="12">
        <v>2.4159999999999999</v>
      </c>
      <c r="T588">
        <v>24.91</v>
      </c>
      <c r="U588" s="12">
        <v>4.0410000000000004</v>
      </c>
      <c r="V588" s="14">
        <v>16270000000</v>
      </c>
      <c r="W588" s="4">
        <v>4.0199999999999996</v>
      </c>
      <c r="X588">
        <v>42.69</v>
      </c>
      <c r="Y588">
        <v>1.7310000000000001</v>
      </c>
      <c r="Z588" s="4">
        <v>0</v>
      </c>
      <c r="AA588" s="14">
        <v>10280000000000</v>
      </c>
      <c r="AB588" s="14">
        <v>12640000000000</v>
      </c>
      <c r="AC588">
        <v>92.74</v>
      </c>
      <c r="AD588">
        <v>6.1</v>
      </c>
      <c r="AE588">
        <v>172.2</v>
      </c>
    </row>
    <row r="589" spans="1:31" x14ac:dyDescent="0.35">
      <c r="A589" s="1">
        <v>36734</v>
      </c>
      <c r="B589">
        <v>3.57</v>
      </c>
      <c r="C589">
        <v>3.8</v>
      </c>
      <c r="D589">
        <v>3.56</v>
      </c>
      <c r="E589">
        <v>3.71</v>
      </c>
      <c r="F589">
        <v>73746400</v>
      </c>
      <c r="G589">
        <v>11.47</v>
      </c>
      <c r="H589">
        <v>1.9139999999999999</v>
      </c>
      <c r="I589">
        <v>76.849999999999994</v>
      </c>
      <c r="J589">
        <v>47.68</v>
      </c>
      <c r="K589">
        <v>2.7530000000000001</v>
      </c>
      <c r="L589">
        <v>7.0000000000000007E-2</v>
      </c>
      <c r="M589">
        <v>20.05</v>
      </c>
      <c r="N589">
        <v>29.75</v>
      </c>
      <c r="O589">
        <v>0</v>
      </c>
      <c r="P589">
        <v>10.96</v>
      </c>
      <c r="Q589">
        <v>0</v>
      </c>
      <c r="R589">
        <v>0.89</v>
      </c>
      <c r="S589" s="12">
        <v>2.4910000000000001</v>
      </c>
      <c r="T589">
        <v>25.68</v>
      </c>
      <c r="U589" s="12">
        <v>4.1669999999999998</v>
      </c>
      <c r="V589" s="14">
        <v>16780000000.000002</v>
      </c>
      <c r="W589" s="4">
        <v>3.89</v>
      </c>
      <c r="X589">
        <v>44.37</v>
      </c>
      <c r="Y589">
        <v>1.7989999999999999</v>
      </c>
      <c r="Z589" s="4">
        <v>0</v>
      </c>
      <c r="AA589" s="14">
        <v>10280000000000</v>
      </c>
      <c r="AB589" s="14">
        <v>12640000000000</v>
      </c>
      <c r="AC589">
        <v>92.74</v>
      </c>
      <c r="AD589">
        <v>6.1</v>
      </c>
      <c r="AE589">
        <v>172.2</v>
      </c>
    </row>
    <row r="590" spans="1:31" x14ac:dyDescent="0.35">
      <c r="A590" s="1">
        <v>36735</v>
      </c>
      <c r="B590">
        <v>3.73</v>
      </c>
      <c r="C590">
        <v>3.75</v>
      </c>
      <c r="D590">
        <v>3.35</v>
      </c>
      <c r="E590">
        <v>3.45</v>
      </c>
      <c r="F590">
        <v>59473400</v>
      </c>
      <c r="G590">
        <v>11.47</v>
      </c>
      <c r="H590">
        <v>1.9139999999999999</v>
      </c>
      <c r="I590">
        <v>76.849999999999994</v>
      </c>
      <c r="J590">
        <v>47.68</v>
      </c>
      <c r="K590">
        <v>2.7530000000000001</v>
      </c>
      <c r="L590">
        <v>7.0000000000000007E-2</v>
      </c>
      <c r="M590">
        <v>20.05</v>
      </c>
      <c r="N590">
        <v>29.75</v>
      </c>
      <c r="O590">
        <v>0</v>
      </c>
      <c r="P590">
        <v>10.96</v>
      </c>
      <c r="Q590">
        <v>0</v>
      </c>
      <c r="R590">
        <v>0.89</v>
      </c>
      <c r="S590" s="12">
        <v>2.3319999999999999</v>
      </c>
      <c r="T590">
        <v>24.04</v>
      </c>
      <c r="U590" s="12">
        <v>3.9</v>
      </c>
      <c r="V590" s="14">
        <v>15700000000</v>
      </c>
      <c r="W590" s="4">
        <v>4.16</v>
      </c>
      <c r="X590">
        <v>40.81</v>
      </c>
      <c r="Y590">
        <v>1.6539999999999999</v>
      </c>
      <c r="Z590" s="4">
        <v>0</v>
      </c>
      <c r="AA590" s="14">
        <v>10280000000000</v>
      </c>
      <c r="AB590" s="14">
        <v>12640000000000</v>
      </c>
      <c r="AC590">
        <v>92.74</v>
      </c>
      <c r="AD590">
        <v>6.1</v>
      </c>
      <c r="AE590">
        <v>172.2</v>
      </c>
    </row>
    <row r="591" spans="1:31" x14ac:dyDescent="0.35">
      <c r="A591" s="1">
        <v>36738</v>
      </c>
      <c r="B591">
        <v>3.51</v>
      </c>
      <c r="C591">
        <v>3.69</v>
      </c>
      <c r="D591">
        <v>3.48</v>
      </c>
      <c r="E591">
        <v>3.63</v>
      </c>
      <c r="F591">
        <v>38824800</v>
      </c>
      <c r="G591">
        <v>11.47</v>
      </c>
      <c r="H591">
        <v>1.9139999999999999</v>
      </c>
      <c r="I591">
        <v>76.849999999999994</v>
      </c>
      <c r="J591">
        <v>47.68</v>
      </c>
      <c r="K591">
        <v>2.7530000000000001</v>
      </c>
      <c r="L591">
        <v>7.0000000000000007E-2</v>
      </c>
      <c r="M591">
        <v>20.05</v>
      </c>
      <c r="N591">
        <v>29.75</v>
      </c>
      <c r="O591">
        <v>0</v>
      </c>
      <c r="P591">
        <v>10.96</v>
      </c>
      <c r="Q591">
        <v>0</v>
      </c>
      <c r="R591">
        <v>0.89</v>
      </c>
      <c r="S591" s="12">
        <v>2.452</v>
      </c>
      <c r="T591">
        <v>25.28</v>
      </c>
      <c r="U591" s="12">
        <v>4.1020000000000003</v>
      </c>
      <c r="V591" s="14">
        <v>16510000000.000002</v>
      </c>
      <c r="W591" s="4">
        <v>3.96</v>
      </c>
      <c r="X591">
        <v>43.5</v>
      </c>
      <c r="Y591">
        <v>1.764</v>
      </c>
      <c r="Z591" s="4">
        <v>0</v>
      </c>
      <c r="AA591" s="14">
        <v>10280000000000</v>
      </c>
      <c r="AB591" s="14">
        <v>12640000000000</v>
      </c>
      <c r="AC591">
        <v>92.63</v>
      </c>
      <c r="AD591">
        <v>6.05</v>
      </c>
      <c r="AE591">
        <v>172.7</v>
      </c>
    </row>
    <row r="592" spans="1:31" x14ac:dyDescent="0.35">
      <c r="A592" s="1">
        <v>36739</v>
      </c>
      <c r="B592">
        <v>3.59</v>
      </c>
      <c r="C592">
        <v>3.65</v>
      </c>
      <c r="D592">
        <v>3.52</v>
      </c>
      <c r="E592">
        <v>3.52</v>
      </c>
      <c r="F592">
        <v>34321000</v>
      </c>
      <c r="G592">
        <v>11.47</v>
      </c>
      <c r="H592">
        <v>1.9139999999999999</v>
      </c>
      <c r="I592">
        <v>76.849999999999994</v>
      </c>
      <c r="J592">
        <v>47.68</v>
      </c>
      <c r="K592">
        <v>2.7530000000000001</v>
      </c>
      <c r="L592">
        <v>7.0000000000000007E-2</v>
      </c>
      <c r="M592">
        <v>20.05</v>
      </c>
      <c r="N592">
        <v>29.75</v>
      </c>
      <c r="O592">
        <v>0</v>
      </c>
      <c r="P592">
        <v>10.96</v>
      </c>
      <c r="Q592">
        <v>0</v>
      </c>
      <c r="R592">
        <v>0.89</v>
      </c>
      <c r="S592" s="12">
        <v>2.3759999999999999</v>
      </c>
      <c r="T592">
        <v>24.49</v>
      </c>
      <c r="U592" s="12">
        <v>3.9740000000000002</v>
      </c>
      <c r="V592" s="14">
        <v>16000000000</v>
      </c>
      <c r="W592" s="4">
        <v>4.08</v>
      </c>
      <c r="X592">
        <v>41.8</v>
      </c>
      <c r="Y592">
        <v>1.6950000000000001</v>
      </c>
      <c r="Z592" s="4">
        <v>0</v>
      </c>
      <c r="AA592" s="14">
        <v>10280000000000</v>
      </c>
      <c r="AB592" s="14">
        <v>12640000000000</v>
      </c>
      <c r="AC592">
        <v>92.63</v>
      </c>
      <c r="AD592">
        <v>6.05</v>
      </c>
      <c r="AE592">
        <v>172.7</v>
      </c>
    </row>
    <row r="593" spans="1:31" x14ac:dyDescent="0.35">
      <c r="A593" s="1">
        <v>36740</v>
      </c>
      <c r="B593">
        <v>3.5</v>
      </c>
      <c r="C593">
        <v>3.57</v>
      </c>
      <c r="D593">
        <v>3.37</v>
      </c>
      <c r="E593">
        <v>3.38</v>
      </c>
      <c r="F593">
        <v>40588800</v>
      </c>
      <c r="G593">
        <v>11.47</v>
      </c>
      <c r="H593">
        <v>1.9139999999999999</v>
      </c>
      <c r="I593">
        <v>76.849999999999994</v>
      </c>
      <c r="J593">
        <v>47.68</v>
      </c>
      <c r="K593">
        <v>2.7530000000000001</v>
      </c>
      <c r="L593">
        <v>7.0000000000000007E-2</v>
      </c>
      <c r="M593">
        <v>20.05</v>
      </c>
      <c r="N593">
        <v>29.75</v>
      </c>
      <c r="O593">
        <v>0</v>
      </c>
      <c r="P593">
        <v>10.96</v>
      </c>
      <c r="Q593">
        <v>0</v>
      </c>
      <c r="R593">
        <v>0.89</v>
      </c>
      <c r="S593" s="12">
        <v>2.2679999999999998</v>
      </c>
      <c r="T593">
        <v>23.38</v>
      </c>
      <c r="U593" s="12">
        <v>3.794</v>
      </c>
      <c r="V593" s="14">
        <v>15270000000</v>
      </c>
      <c r="W593" s="4">
        <v>4.28</v>
      </c>
      <c r="X593">
        <v>39.4</v>
      </c>
      <c r="Y593">
        <v>1.597</v>
      </c>
      <c r="Z593" s="4">
        <v>0</v>
      </c>
      <c r="AA593" s="14">
        <v>10280000000000</v>
      </c>
      <c r="AB593" s="14">
        <v>12640000000000</v>
      </c>
      <c r="AC593">
        <v>92.63</v>
      </c>
      <c r="AD593">
        <v>6.05</v>
      </c>
      <c r="AE593">
        <v>172.7</v>
      </c>
    </row>
    <row r="594" spans="1:31" x14ac:dyDescent="0.35">
      <c r="A594" s="1">
        <v>36741</v>
      </c>
      <c r="B594">
        <v>3.25</v>
      </c>
      <c r="C594">
        <v>3.43</v>
      </c>
      <c r="D594">
        <v>3.16</v>
      </c>
      <c r="E594">
        <v>3.43</v>
      </c>
      <c r="F594">
        <v>84974400</v>
      </c>
      <c r="G594">
        <v>11.47</v>
      </c>
      <c r="H594">
        <v>1.9139999999999999</v>
      </c>
      <c r="I594">
        <v>76.849999999999994</v>
      </c>
      <c r="J594">
        <v>47.68</v>
      </c>
      <c r="K594">
        <v>2.7530000000000001</v>
      </c>
      <c r="L594">
        <v>7.0000000000000007E-2</v>
      </c>
      <c r="M594">
        <v>20.05</v>
      </c>
      <c r="N594">
        <v>29.75</v>
      </c>
      <c r="O594">
        <v>0</v>
      </c>
      <c r="P594">
        <v>10.96</v>
      </c>
      <c r="Q594">
        <v>0</v>
      </c>
      <c r="R594">
        <v>0.89</v>
      </c>
      <c r="S594" s="12">
        <v>2.3140000000000001</v>
      </c>
      <c r="T594">
        <v>23.85</v>
      </c>
      <c r="U594" s="12">
        <v>3.8690000000000002</v>
      </c>
      <c r="V594" s="14">
        <v>15580000000</v>
      </c>
      <c r="W594" s="4">
        <v>4.1900000000000004</v>
      </c>
      <c r="X594">
        <v>40.4</v>
      </c>
      <c r="Y594">
        <v>1.6379999999999999</v>
      </c>
      <c r="Z594" s="4">
        <v>0</v>
      </c>
      <c r="AA594" s="14">
        <v>10280000000000</v>
      </c>
      <c r="AB594" s="14">
        <v>12640000000000</v>
      </c>
      <c r="AC594">
        <v>92.63</v>
      </c>
      <c r="AD594">
        <v>6.05</v>
      </c>
      <c r="AE594">
        <v>172.7</v>
      </c>
    </row>
    <row r="595" spans="1:31" x14ac:dyDescent="0.35">
      <c r="A595" s="1">
        <v>36742</v>
      </c>
      <c r="B595">
        <v>3.53</v>
      </c>
      <c r="C595">
        <v>3.66</v>
      </c>
      <c r="D595">
        <v>3.31</v>
      </c>
      <c r="E595">
        <v>3.38</v>
      </c>
      <c r="F595">
        <v>65780400</v>
      </c>
      <c r="G595">
        <v>11.47</v>
      </c>
      <c r="H595">
        <v>1.9139999999999999</v>
      </c>
      <c r="I595">
        <v>76.849999999999994</v>
      </c>
      <c r="J595">
        <v>47.68</v>
      </c>
      <c r="K595">
        <v>2.7530000000000001</v>
      </c>
      <c r="L595">
        <v>7.0000000000000007E-2</v>
      </c>
      <c r="M595">
        <v>20.05</v>
      </c>
      <c r="N595">
        <v>29.75</v>
      </c>
      <c r="O595">
        <v>0</v>
      </c>
      <c r="P595">
        <v>10.96</v>
      </c>
      <c r="Q595">
        <v>0</v>
      </c>
      <c r="R595">
        <v>0.89</v>
      </c>
      <c r="S595" s="12">
        <v>2.286</v>
      </c>
      <c r="T595">
        <v>23.57</v>
      </c>
      <c r="U595" s="12">
        <v>3.8239999999999998</v>
      </c>
      <c r="V595" s="14">
        <v>15400000000</v>
      </c>
      <c r="W595" s="4">
        <v>4.24</v>
      </c>
      <c r="X595">
        <v>39.799999999999997</v>
      </c>
      <c r="Y595">
        <v>1.6140000000000001</v>
      </c>
      <c r="Z595" s="4">
        <v>0</v>
      </c>
      <c r="AA595" s="14">
        <v>10280000000000</v>
      </c>
      <c r="AB595" s="14">
        <v>12640000000000</v>
      </c>
      <c r="AC595">
        <v>92.63</v>
      </c>
      <c r="AD595">
        <v>6.05</v>
      </c>
      <c r="AE595">
        <v>172.7</v>
      </c>
    </row>
    <row r="596" spans="1:31" x14ac:dyDescent="0.35">
      <c r="A596" s="1">
        <v>36745</v>
      </c>
      <c r="B596">
        <v>3.42</v>
      </c>
      <c r="C596">
        <v>3.5</v>
      </c>
      <c r="D596">
        <v>3.37</v>
      </c>
      <c r="E596">
        <v>3.42</v>
      </c>
      <c r="F596">
        <v>46837000</v>
      </c>
      <c r="G596">
        <v>11.47</v>
      </c>
      <c r="H596">
        <v>1.9139999999999999</v>
      </c>
      <c r="I596">
        <v>76.849999999999994</v>
      </c>
      <c r="J596">
        <v>47.68</v>
      </c>
      <c r="K596">
        <v>2.7530000000000001</v>
      </c>
      <c r="L596">
        <v>7.0000000000000007E-2</v>
      </c>
      <c r="M596">
        <v>20.05</v>
      </c>
      <c r="N596">
        <v>29.75</v>
      </c>
      <c r="O596">
        <v>0</v>
      </c>
      <c r="P596">
        <v>10.96</v>
      </c>
      <c r="Q596">
        <v>0</v>
      </c>
      <c r="R596">
        <v>0.89</v>
      </c>
      <c r="S596" s="12">
        <v>2.3140000000000001</v>
      </c>
      <c r="T596">
        <v>23.85</v>
      </c>
      <c r="U596" s="12">
        <v>3.8690000000000002</v>
      </c>
      <c r="V596" s="14">
        <v>15580000000</v>
      </c>
      <c r="W596" s="4">
        <v>4.1900000000000004</v>
      </c>
      <c r="X596">
        <v>40.4</v>
      </c>
      <c r="Y596">
        <v>1.6379999999999999</v>
      </c>
      <c r="Z596" s="4">
        <v>0</v>
      </c>
      <c r="AA596" s="14">
        <v>10280000000000</v>
      </c>
      <c r="AB596" s="14">
        <v>12640000000000</v>
      </c>
      <c r="AC596">
        <v>92.63</v>
      </c>
      <c r="AD596">
        <v>6.05</v>
      </c>
      <c r="AE596">
        <v>172.7</v>
      </c>
    </row>
    <row r="597" spans="1:31" x14ac:dyDescent="0.35">
      <c r="A597" s="1">
        <v>36746</v>
      </c>
      <c r="B597">
        <v>3.42</v>
      </c>
      <c r="C597">
        <v>3.43</v>
      </c>
      <c r="D597">
        <v>3.31</v>
      </c>
      <c r="E597">
        <v>3.34</v>
      </c>
      <c r="F597">
        <v>44168600</v>
      </c>
      <c r="G597">
        <v>11.47</v>
      </c>
      <c r="H597">
        <v>1.9139999999999999</v>
      </c>
      <c r="I597">
        <v>76.849999999999994</v>
      </c>
      <c r="J597">
        <v>47.68</v>
      </c>
      <c r="K597">
        <v>2.7530000000000001</v>
      </c>
      <c r="L597">
        <v>7.0000000000000007E-2</v>
      </c>
      <c r="M597">
        <v>20.05</v>
      </c>
      <c r="N597">
        <v>29.75</v>
      </c>
      <c r="O597">
        <v>0</v>
      </c>
      <c r="P597">
        <v>10.96</v>
      </c>
      <c r="Q597">
        <v>0</v>
      </c>
      <c r="R597">
        <v>0.89</v>
      </c>
      <c r="S597" s="12">
        <v>2.2559999999999998</v>
      </c>
      <c r="T597">
        <v>23.26</v>
      </c>
      <c r="U597" s="12">
        <v>3.774</v>
      </c>
      <c r="V597" s="14">
        <v>15190000000</v>
      </c>
      <c r="W597" s="4">
        <v>4.3</v>
      </c>
      <c r="X597">
        <v>39.130000000000003</v>
      </c>
      <c r="Y597">
        <v>1.5860000000000001</v>
      </c>
      <c r="Z597" s="4">
        <v>0</v>
      </c>
      <c r="AA597" s="14">
        <v>10280000000000</v>
      </c>
      <c r="AB597" s="14">
        <v>12640000000000</v>
      </c>
      <c r="AC597">
        <v>92.63</v>
      </c>
      <c r="AD597">
        <v>6.05</v>
      </c>
      <c r="AE597">
        <v>172.7</v>
      </c>
    </row>
    <row r="598" spans="1:31" x14ac:dyDescent="0.35">
      <c r="A598" s="1">
        <v>36747</v>
      </c>
      <c r="B598">
        <v>3.44</v>
      </c>
      <c r="C598">
        <v>3.46</v>
      </c>
      <c r="D598">
        <v>3.38</v>
      </c>
      <c r="E598">
        <v>3.39</v>
      </c>
      <c r="F598">
        <v>94910200</v>
      </c>
      <c r="G598">
        <v>11.47</v>
      </c>
      <c r="H598">
        <v>1.9139999999999999</v>
      </c>
      <c r="I598">
        <v>76.849999999999994</v>
      </c>
      <c r="J598">
        <v>47.68</v>
      </c>
      <c r="K598">
        <v>2.7530000000000001</v>
      </c>
      <c r="L598">
        <v>7.0000000000000007E-2</v>
      </c>
      <c r="M598">
        <v>20.05</v>
      </c>
      <c r="N598">
        <v>29.75</v>
      </c>
      <c r="O598">
        <v>0</v>
      </c>
      <c r="P598">
        <v>10.96</v>
      </c>
      <c r="Q598">
        <v>0</v>
      </c>
      <c r="R598">
        <v>0.89</v>
      </c>
      <c r="S598" s="12">
        <v>2.3159999999999998</v>
      </c>
      <c r="T598">
        <v>23.88</v>
      </c>
      <c r="U598" s="12">
        <v>3.8740000000000001</v>
      </c>
      <c r="V598" s="14">
        <v>15600000000</v>
      </c>
      <c r="W598" s="4">
        <v>4.1900000000000004</v>
      </c>
      <c r="X598">
        <v>40.47</v>
      </c>
      <c r="Y598">
        <v>1.641</v>
      </c>
      <c r="Z598" s="4">
        <v>0</v>
      </c>
      <c r="AA598" s="14">
        <v>10280000000000</v>
      </c>
      <c r="AB598" s="14">
        <v>12640000000000</v>
      </c>
      <c r="AC598">
        <v>92.63</v>
      </c>
      <c r="AD598">
        <v>6.05</v>
      </c>
      <c r="AE598">
        <v>172.7</v>
      </c>
    </row>
    <row r="599" spans="1:31" x14ac:dyDescent="0.35">
      <c r="A599" s="1">
        <v>36748</v>
      </c>
      <c r="B599">
        <v>3.43</v>
      </c>
      <c r="C599">
        <v>3.46</v>
      </c>
      <c r="D599">
        <v>3.38</v>
      </c>
      <c r="E599">
        <v>3.4</v>
      </c>
      <c r="F599">
        <v>62928600</v>
      </c>
      <c r="G599">
        <v>11.47</v>
      </c>
      <c r="H599">
        <v>1.9139999999999999</v>
      </c>
      <c r="I599">
        <v>76.849999999999994</v>
      </c>
      <c r="J599">
        <v>47.68</v>
      </c>
      <c r="K599">
        <v>2.7530000000000001</v>
      </c>
      <c r="L599">
        <v>7.0000000000000007E-2</v>
      </c>
      <c r="M599">
        <v>20.05</v>
      </c>
      <c r="N599">
        <v>29.75</v>
      </c>
      <c r="O599">
        <v>0</v>
      </c>
      <c r="P599">
        <v>10.96</v>
      </c>
      <c r="Q599">
        <v>0</v>
      </c>
      <c r="R599">
        <v>0.89</v>
      </c>
      <c r="S599" s="12">
        <v>2.2949999999999999</v>
      </c>
      <c r="T599">
        <v>23.66</v>
      </c>
      <c r="U599" s="12">
        <v>3.839</v>
      </c>
      <c r="V599" s="14">
        <v>15460000000</v>
      </c>
      <c r="W599" s="4">
        <v>4.2300000000000004</v>
      </c>
      <c r="X599">
        <v>40</v>
      </c>
      <c r="Y599">
        <v>1.6220000000000001</v>
      </c>
      <c r="Z599" s="4">
        <v>0</v>
      </c>
      <c r="AA599" s="14">
        <v>10280000000000</v>
      </c>
      <c r="AB599" s="14">
        <v>12640000000000</v>
      </c>
      <c r="AC599">
        <v>92.63</v>
      </c>
      <c r="AD599">
        <v>6.05</v>
      </c>
      <c r="AE599">
        <v>172.7</v>
      </c>
    </row>
    <row r="600" spans="1:31" x14ac:dyDescent="0.35">
      <c r="A600" s="1">
        <v>36749</v>
      </c>
      <c r="B600">
        <v>3.35</v>
      </c>
      <c r="C600">
        <v>3.43</v>
      </c>
      <c r="D600">
        <v>3.25</v>
      </c>
      <c r="E600">
        <v>3.41</v>
      </c>
      <c r="F600">
        <v>59514000</v>
      </c>
      <c r="G600">
        <v>11.47</v>
      </c>
      <c r="H600">
        <v>1.9139999999999999</v>
      </c>
      <c r="I600">
        <v>76.849999999999994</v>
      </c>
      <c r="J600">
        <v>47.68</v>
      </c>
      <c r="K600">
        <v>2.7530000000000001</v>
      </c>
      <c r="L600">
        <v>7.0000000000000007E-2</v>
      </c>
      <c r="M600">
        <v>20.05</v>
      </c>
      <c r="N600">
        <v>29.75</v>
      </c>
      <c r="O600">
        <v>0</v>
      </c>
      <c r="P600">
        <v>10.96</v>
      </c>
      <c r="Q600">
        <v>0</v>
      </c>
      <c r="R600">
        <v>0.89</v>
      </c>
      <c r="S600" s="12">
        <v>2.3010000000000002</v>
      </c>
      <c r="T600">
        <v>23.72</v>
      </c>
      <c r="U600" s="12">
        <v>3.8490000000000002</v>
      </c>
      <c r="V600" s="14">
        <v>15500000000</v>
      </c>
      <c r="W600" s="4">
        <v>4.22</v>
      </c>
      <c r="X600">
        <v>40.14</v>
      </c>
      <c r="Y600">
        <v>1.627</v>
      </c>
      <c r="Z600" s="4">
        <v>0</v>
      </c>
      <c r="AA600" s="14">
        <v>10280000000000</v>
      </c>
      <c r="AB600" s="14">
        <v>12640000000000</v>
      </c>
      <c r="AC600">
        <v>92.63</v>
      </c>
      <c r="AD600">
        <v>6.05</v>
      </c>
      <c r="AE600">
        <v>172.7</v>
      </c>
    </row>
    <row r="601" spans="1:31" x14ac:dyDescent="0.35">
      <c r="A601" s="1">
        <v>36752</v>
      </c>
      <c r="B601">
        <v>3.4</v>
      </c>
      <c r="C601">
        <v>3.41</v>
      </c>
      <c r="D601">
        <v>3.31</v>
      </c>
      <c r="E601">
        <v>3.36</v>
      </c>
      <c r="F601">
        <v>39165000</v>
      </c>
      <c r="G601">
        <v>11.47</v>
      </c>
      <c r="H601">
        <v>1.9139999999999999</v>
      </c>
      <c r="I601">
        <v>76.849999999999994</v>
      </c>
      <c r="J601">
        <v>47.68</v>
      </c>
      <c r="K601">
        <v>2.7530000000000001</v>
      </c>
      <c r="L601">
        <v>7.0000000000000007E-2</v>
      </c>
      <c r="M601">
        <v>20.05</v>
      </c>
      <c r="N601">
        <v>29.75</v>
      </c>
      <c r="O601">
        <v>0</v>
      </c>
      <c r="P601">
        <v>10.96</v>
      </c>
      <c r="Q601">
        <v>0</v>
      </c>
      <c r="R601">
        <v>0.89</v>
      </c>
      <c r="S601" s="12">
        <v>2.2589999999999999</v>
      </c>
      <c r="T601">
        <v>23.29</v>
      </c>
      <c r="U601" s="12">
        <v>3.7789999999999999</v>
      </c>
      <c r="V601" s="14">
        <v>15210000000</v>
      </c>
      <c r="W601" s="4">
        <v>4.29</v>
      </c>
      <c r="X601">
        <v>39.19</v>
      </c>
      <c r="Y601">
        <v>1.589</v>
      </c>
      <c r="Z601" s="4">
        <v>0</v>
      </c>
      <c r="AA601" s="14">
        <v>10280000000000</v>
      </c>
      <c r="AB601" s="14">
        <v>12640000000000</v>
      </c>
      <c r="AC601">
        <v>92.63</v>
      </c>
      <c r="AD601">
        <v>6.05</v>
      </c>
      <c r="AE601">
        <v>172.7</v>
      </c>
    </row>
    <row r="602" spans="1:31" x14ac:dyDescent="0.35">
      <c r="A602" s="1">
        <v>36753</v>
      </c>
      <c r="B602">
        <v>3.38</v>
      </c>
      <c r="C602">
        <v>3.42</v>
      </c>
      <c r="D602">
        <v>3.32</v>
      </c>
      <c r="E602">
        <v>3.33</v>
      </c>
      <c r="F602">
        <v>28550200</v>
      </c>
      <c r="G602">
        <v>11.47</v>
      </c>
      <c r="H602">
        <v>1.9139999999999999</v>
      </c>
      <c r="I602">
        <v>76.849999999999994</v>
      </c>
      <c r="J602">
        <v>47.68</v>
      </c>
      <c r="K602">
        <v>2.7530000000000001</v>
      </c>
      <c r="L602">
        <v>7.0000000000000007E-2</v>
      </c>
      <c r="M602">
        <v>20.05</v>
      </c>
      <c r="N602">
        <v>29.75</v>
      </c>
      <c r="O602">
        <v>0</v>
      </c>
      <c r="P602">
        <v>10.96</v>
      </c>
      <c r="Q602">
        <v>0</v>
      </c>
      <c r="R602">
        <v>0.89</v>
      </c>
      <c r="S602" s="12">
        <v>2.2650000000000001</v>
      </c>
      <c r="T602">
        <v>23.35</v>
      </c>
      <c r="U602" s="12">
        <v>3.7890000000000001</v>
      </c>
      <c r="V602" s="14">
        <v>15250000000</v>
      </c>
      <c r="W602" s="4">
        <v>4.28</v>
      </c>
      <c r="X602">
        <v>39.33</v>
      </c>
      <c r="Y602">
        <v>1.5940000000000001</v>
      </c>
      <c r="Z602" s="4">
        <v>0</v>
      </c>
      <c r="AA602" s="14">
        <v>10280000000000</v>
      </c>
      <c r="AB602" s="14">
        <v>12640000000000</v>
      </c>
      <c r="AC602">
        <v>92.63</v>
      </c>
      <c r="AD602">
        <v>6.05</v>
      </c>
      <c r="AE602">
        <v>172.7</v>
      </c>
    </row>
    <row r="603" spans="1:31" x14ac:dyDescent="0.35">
      <c r="A603" s="1">
        <v>36754</v>
      </c>
      <c r="B603">
        <v>3.35</v>
      </c>
      <c r="C603">
        <v>3.5</v>
      </c>
      <c r="D603">
        <v>3.34</v>
      </c>
      <c r="E603">
        <v>3.46</v>
      </c>
      <c r="F603">
        <v>35918400</v>
      </c>
      <c r="G603">
        <v>11.47</v>
      </c>
      <c r="H603">
        <v>1.9139999999999999</v>
      </c>
      <c r="I603">
        <v>76.849999999999994</v>
      </c>
      <c r="J603">
        <v>47.68</v>
      </c>
      <c r="K603">
        <v>2.7530000000000001</v>
      </c>
      <c r="L603">
        <v>7.0000000000000007E-2</v>
      </c>
      <c r="M603">
        <v>20.05</v>
      </c>
      <c r="N603">
        <v>29.75</v>
      </c>
      <c r="O603">
        <v>0</v>
      </c>
      <c r="P603">
        <v>10.96</v>
      </c>
      <c r="Q603">
        <v>0</v>
      </c>
      <c r="R603">
        <v>0.89</v>
      </c>
      <c r="S603" s="12">
        <v>2.3889999999999998</v>
      </c>
      <c r="T603">
        <v>24.63</v>
      </c>
      <c r="U603" s="12">
        <v>3.996</v>
      </c>
      <c r="V603" s="14">
        <v>16090000000</v>
      </c>
      <c r="W603" s="4">
        <v>4.0599999999999996</v>
      </c>
      <c r="X603">
        <v>42.09</v>
      </c>
      <c r="Y603">
        <v>1.706</v>
      </c>
      <c r="Z603" s="4">
        <v>0</v>
      </c>
      <c r="AA603" s="14">
        <v>10280000000000</v>
      </c>
      <c r="AB603" s="14">
        <v>12640000000000</v>
      </c>
      <c r="AC603">
        <v>92.63</v>
      </c>
      <c r="AD603">
        <v>6.05</v>
      </c>
      <c r="AE603">
        <v>172.7</v>
      </c>
    </row>
    <row r="604" spans="1:31" x14ac:dyDescent="0.35">
      <c r="A604" s="1">
        <v>36755</v>
      </c>
      <c r="B604">
        <v>3.46</v>
      </c>
      <c r="C604">
        <v>3.75</v>
      </c>
      <c r="D604">
        <v>3.45</v>
      </c>
      <c r="E604">
        <v>3.67</v>
      </c>
      <c r="F604">
        <v>67725000</v>
      </c>
      <c r="G604">
        <v>11.47</v>
      </c>
      <c r="H604">
        <v>1.9139999999999999</v>
      </c>
      <c r="I604">
        <v>76.849999999999994</v>
      </c>
      <c r="J604">
        <v>47.68</v>
      </c>
      <c r="K604">
        <v>2.7530000000000001</v>
      </c>
      <c r="L604">
        <v>7.0000000000000007E-2</v>
      </c>
      <c r="M604">
        <v>20.05</v>
      </c>
      <c r="N604">
        <v>29.75</v>
      </c>
      <c r="O604">
        <v>0</v>
      </c>
      <c r="P604">
        <v>10.96</v>
      </c>
      <c r="Q604">
        <v>0</v>
      </c>
      <c r="R604">
        <v>0.89</v>
      </c>
      <c r="S604" s="12">
        <v>2.4820000000000002</v>
      </c>
      <c r="T604">
        <v>25.59</v>
      </c>
      <c r="U604" s="12">
        <v>4.1520000000000001</v>
      </c>
      <c r="V604" s="14">
        <v>16719999999.999998</v>
      </c>
      <c r="W604" s="4">
        <v>3.91</v>
      </c>
      <c r="X604">
        <v>44.17</v>
      </c>
      <c r="Y604">
        <v>1.7909999999999999</v>
      </c>
      <c r="Z604" s="4">
        <v>0</v>
      </c>
      <c r="AA604" s="14">
        <v>10280000000000</v>
      </c>
      <c r="AB604" s="14">
        <v>12640000000000</v>
      </c>
      <c r="AC604">
        <v>92.63</v>
      </c>
      <c r="AD604">
        <v>6.05</v>
      </c>
      <c r="AE604">
        <v>172.7</v>
      </c>
    </row>
    <row r="605" spans="1:31" x14ac:dyDescent="0.35">
      <c r="A605" s="1">
        <v>36756</v>
      </c>
      <c r="B605">
        <v>3.67</v>
      </c>
      <c r="C605">
        <v>3.7</v>
      </c>
      <c r="D605">
        <v>3.56</v>
      </c>
      <c r="E605">
        <v>3.57</v>
      </c>
      <c r="F605">
        <v>47544000</v>
      </c>
      <c r="G605">
        <v>11.47</v>
      </c>
      <c r="H605">
        <v>1.9139999999999999</v>
      </c>
      <c r="I605">
        <v>76.849999999999994</v>
      </c>
      <c r="J605">
        <v>47.68</v>
      </c>
      <c r="K605">
        <v>2.7530000000000001</v>
      </c>
      <c r="L605">
        <v>7.0000000000000007E-2</v>
      </c>
      <c r="M605">
        <v>20.05</v>
      </c>
      <c r="N605">
        <v>29.75</v>
      </c>
      <c r="O605">
        <v>0</v>
      </c>
      <c r="P605">
        <v>10.96</v>
      </c>
      <c r="Q605">
        <v>0</v>
      </c>
      <c r="R605">
        <v>0.89</v>
      </c>
      <c r="S605" s="12">
        <v>2.4129999999999998</v>
      </c>
      <c r="T605">
        <v>24.88</v>
      </c>
      <c r="U605" s="12">
        <v>4.0359999999999996</v>
      </c>
      <c r="V605" s="14">
        <v>16250000000</v>
      </c>
      <c r="W605" s="4">
        <v>4.0199999999999996</v>
      </c>
      <c r="X605">
        <v>42.62</v>
      </c>
      <c r="Y605">
        <v>1.728</v>
      </c>
      <c r="Z605" s="4">
        <v>0</v>
      </c>
      <c r="AA605" s="14">
        <v>10280000000000</v>
      </c>
      <c r="AB605" s="14">
        <v>12640000000000</v>
      </c>
      <c r="AC605">
        <v>92.63</v>
      </c>
      <c r="AD605">
        <v>6.05</v>
      </c>
      <c r="AE605">
        <v>172.7</v>
      </c>
    </row>
    <row r="606" spans="1:31" x14ac:dyDescent="0.35">
      <c r="A606" s="1">
        <v>36759</v>
      </c>
      <c r="B606">
        <v>3.59</v>
      </c>
      <c r="C606">
        <v>3.68</v>
      </c>
      <c r="D606">
        <v>3.54</v>
      </c>
      <c r="E606">
        <v>3.61</v>
      </c>
      <c r="F606">
        <v>33616800</v>
      </c>
      <c r="G606">
        <v>11.47</v>
      </c>
      <c r="H606">
        <v>1.9139999999999999</v>
      </c>
      <c r="I606">
        <v>76.849999999999994</v>
      </c>
      <c r="J606">
        <v>47.68</v>
      </c>
      <c r="K606">
        <v>2.7530000000000001</v>
      </c>
      <c r="L606">
        <v>7.0000000000000007E-2</v>
      </c>
      <c r="M606">
        <v>20.05</v>
      </c>
      <c r="N606">
        <v>29.75</v>
      </c>
      <c r="O606">
        <v>0</v>
      </c>
      <c r="P606">
        <v>10.96</v>
      </c>
      <c r="Q606">
        <v>0</v>
      </c>
      <c r="R606">
        <v>0.89</v>
      </c>
      <c r="S606" s="12">
        <v>2.431</v>
      </c>
      <c r="T606">
        <v>25.06</v>
      </c>
      <c r="U606" s="12">
        <v>4.0659999999999998</v>
      </c>
      <c r="V606" s="14">
        <v>16370000000.000002</v>
      </c>
      <c r="W606" s="4">
        <v>3.99</v>
      </c>
      <c r="X606">
        <v>43.03</v>
      </c>
      <c r="Y606">
        <v>1.744</v>
      </c>
      <c r="Z606" s="4">
        <v>0</v>
      </c>
      <c r="AA606" s="14">
        <v>10280000000000</v>
      </c>
      <c r="AB606" s="14">
        <v>12640000000000</v>
      </c>
      <c r="AC606">
        <v>92.63</v>
      </c>
      <c r="AD606">
        <v>6.05</v>
      </c>
      <c r="AE606">
        <v>172.7</v>
      </c>
    </row>
    <row r="607" spans="1:31" x14ac:dyDescent="0.35">
      <c r="A607" s="1">
        <v>36760</v>
      </c>
      <c r="B607">
        <v>3.62</v>
      </c>
      <c r="C607">
        <v>3.77</v>
      </c>
      <c r="D607">
        <v>3.6</v>
      </c>
      <c r="E607">
        <v>3.69</v>
      </c>
      <c r="F607">
        <v>69200600</v>
      </c>
      <c r="G607">
        <v>11.47</v>
      </c>
      <c r="H607">
        <v>1.9139999999999999</v>
      </c>
      <c r="I607">
        <v>76.849999999999994</v>
      </c>
      <c r="J607">
        <v>47.68</v>
      </c>
      <c r="K607">
        <v>2.7530000000000001</v>
      </c>
      <c r="L607">
        <v>7.0000000000000007E-2</v>
      </c>
      <c r="M607">
        <v>20.05</v>
      </c>
      <c r="N607">
        <v>29.75</v>
      </c>
      <c r="O607">
        <v>0</v>
      </c>
      <c r="P607">
        <v>10.96</v>
      </c>
      <c r="Q607">
        <v>0</v>
      </c>
      <c r="R607">
        <v>0.89</v>
      </c>
      <c r="S607" s="12">
        <v>2.4940000000000002</v>
      </c>
      <c r="T607">
        <v>25.72</v>
      </c>
      <c r="U607" s="12">
        <v>4.1719999999999997</v>
      </c>
      <c r="V607" s="14">
        <v>16800000000</v>
      </c>
      <c r="W607" s="4">
        <v>3.89</v>
      </c>
      <c r="X607">
        <v>44.44</v>
      </c>
      <c r="Y607">
        <v>1.802</v>
      </c>
      <c r="Z607" s="4">
        <v>0</v>
      </c>
      <c r="AA607" s="14">
        <v>10280000000000</v>
      </c>
      <c r="AB607" s="14">
        <v>12640000000000</v>
      </c>
      <c r="AC607">
        <v>92.63</v>
      </c>
      <c r="AD607">
        <v>6.05</v>
      </c>
      <c r="AE607">
        <v>172.7</v>
      </c>
    </row>
    <row r="608" spans="1:31" x14ac:dyDescent="0.35">
      <c r="A608" s="1">
        <v>36761</v>
      </c>
      <c r="B608">
        <v>3.68</v>
      </c>
      <c r="C608">
        <v>3.91</v>
      </c>
      <c r="D608">
        <v>3.65</v>
      </c>
      <c r="E608">
        <v>3.88</v>
      </c>
      <c r="F608">
        <v>59215800</v>
      </c>
      <c r="G608">
        <v>11.47</v>
      </c>
      <c r="H608">
        <v>1.9139999999999999</v>
      </c>
      <c r="I608">
        <v>76.849999999999994</v>
      </c>
      <c r="J608">
        <v>47.68</v>
      </c>
      <c r="K608">
        <v>2.7530000000000001</v>
      </c>
      <c r="L608">
        <v>7.0000000000000007E-2</v>
      </c>
      <c r="M608">
        <v>20.05</v>
      </c>
      <c r="N608">
        <v>29.75</v>
      </c>
      <c r="O608">
        <v>0</v>
      </c>
      <c r="P608">
        <v>10.96</v>
      </c>
      <c r="Q608">
        <v>0</v>
      </c>
      <c r="R608">
        <v>0.89</v>
      </c>
      <c r="S608" s="12">
        <v>2.621</v>
      </c>
      <c r="T608">
        <v>27.02</v>
      </c>
      <c r="U608" s="12">
        <v>4.3840000000000003</v>
      </c>
      <c r="V608" s="14">
        <v>17650000000</v>
      </c>
      <c r="W608" s="4">
        <v>3.7</v>
      </c>
      <c r="X608">
        <v>47.26</v>
      </c>
      <c r="Y608">
        <v>1.9159999999999999</v>
      </c>
      <c r="Z608" s="4">
        <v>0</v>
      </c>
      <c r="AA608" s="14">
        <v>10280000000000</v>
      </c>
      <c r="AB608" s="14">
        <v>12640000000000</v>
      </c>
      <c r="AC608">
        <v>92.63</v>
      </c>
      <c r="AD608">
        <v>6.05</v>
      </c>
      <c r="AE608">
        <v>172.7</v>
      </c>
    </row>
    <row r="609" spans="1:31" x14ac:dyDescent="0.35">
      <c r="A609" s="1">
        <v>36762</v>
      </c>
      <c r="B609">
        <v>3.91</v>
      </c>
      <c r="C609">
        <v>4.04</v>
      </c>
      <c r="D609">
        <v>3.81</v>
      </c>
      <c r="E609">
        <v>4.01</v>
      </c>
      <c r="F609">
        <v>77691600</v>
      </c>
      <c r="G609">
        <v>11.47</v>
      </c>
      <c r="H609">
        <v>1.9139999999999999</v>
      </c>
      <c r="I609">
        <v>76.849999999999994</v>
      </c>
      <c r="J609">
        <v>47.68</v>
      </c>
      <c r="K609">
        <v>2.7530000000000001</v>
      </c>
      <c r="L609">
        <v>7.0000000000000007E-2</v>
      </c>
      <c r="M609">
        <v>20.05</v>
      </c>
      <c r="N609">
        <v>29.75</v>
      </c>
      <c r="O609">
        <v>0</v>
      </c>
      <c r="P609">
        <v>10.96</v>
      </c>
      <c r="Q609">
        <v>0</v>
      </c>
      <c r="R609">
        <v>0.89</v>
      </c>
      <c r="S609" s="12">
        <v>2.7080000000000002</v>
      </c>
      <c r="T609">
        <v>27.92</v>
      </c>
      <c r="U609" s="12">
        <v>4.5289999999999999</v>
      </c>
      <c r="V609" s="14">
        <v>18230000000</v>
      </c>
      <c r="W609" s="4">
        <v>3.58</v>
      </c>
      <c r="X609">
        <v>49.2</v>
      </c>
      <c r="Y609">
        <v>1.9950000000000001</v>
      </c>
      <c r="Z609" s="4">
        <v>0</v>
      </c>
      <c r="AA609" s="14">
        <v>10280000000000</v>
      </c>
      <c r="AB609" s="14">
        <v>12640000000000</v>
      </c>
      <c r="AC609">
        <v>92.63</v>
      </c>
      <c r="AD609">
        <v>6.05</v>
      </c>
      <c r="AE609">
        <v>172.7</v>
      </c>
    </row>
    <row r="610" spans="1:31" x14ac:dyDescent="0.35">
      <c r="A610" s="1">
        <v>36763</v>
      </c>
      <c r="B610">
        <v>4.04</v>
      </c>
      <c r="C610">
        <v>4.1100000000000003</v>
      </c>
      <c r="D610">
        <v>4.03</v>
      </c>
      <c r="E610">
        <v>4.0599999999999996</v>
      </c>
      <c r="F610">
        <v>83615000</v>
      </c>
      <c r="G610">
        <v>11.47</v>
      </c>
      <c r="H610">
        <v>1.9139999999999999</v>
      </c>
      <c r="I610">
        <v>76.849999999999994</v>
      </c>
      <c r="J610">
        <v>47.68</v>
      </c>
      <c r="K610">
        <v>2.7530000000000001</v>
      </c>
      <c r="L610">
        <v>7.0000000000000007E-2</v>
      </c>
      <c r="M610">
        <v>20.05</v>
      </c>
      <c r="N610">
        <v>29.75</v>
      </c>
      <c r="O610">
        <v>0</v>
      </c>
      <c r="P610">
        <v>10.96</v>
      </c>
      <c r="Q610">
        <v>0</v>
      </c>
      <c r="R610">
        <v>0.89</v>
      </c>
      <c r="S610" s="12">
        <v>2.742</v>
      </c>
      <c r="T610">
        <v>28.26</v>
      </c>
      <c r="U610" s="12">
        <v>4.5860000000000003</v>
      </c>
      <c r="V610" s="14">
        <v>18460000000</v>
      </c>
      <c r="W610" s="4">
        <v>3.54</v>
      </c>
      <c r="X610">
        <v>49.95</v>
      </c>
      <c r="Y610">
        <v>2.0249999999999999</v>
      </c>
      <c r="Z610" s="4">
        <v>0</v>
      </c>
      <c r="AA610" s="14">
        <v>10280000000000</v>
      </c>
      <c r="AB610" s="14">
        <v>12640000000000</v>
      </c>
      <c r="AC610">
        <v>92.63</v>
      </c>
      <c r="AD610">
        <v>6.05</v>
      </c>
      <c r="AE610">
        <v>172.7</v>
      </c>
    </row>
    <row r="611" spans="1:31" x14ac:dyDescent="0.35">
      <c r="A611" s="1">
        <v>36766</v>
      </c>
      <c r="B611">
        <v>4.09</v>
      </c>
      <c r="C611">
        <v>4.21</v>
      </c>
      <c r="D611">
        <v>4.08</v>
      </c>
      <c r="E611">
        <v>4.1500000000000004</v>
      </c>
      <c r="F611">
        <v>89751200</v>
      </c>
      <c r="G611">
        <v>11.47</v>
      </c>
      <c r="H611">
        <v>1.9139999999999999</v>
      </c>
      <c r="I611">
        <v>76.849999999999994</v>
      </c>
      <c r="J611">
        <v>47.68</v>
      </c>
      <c r="K611">
        <v>2.7530000000000001</v>
      </c>
      <c r="L611">
        <v>7.0000000000000007E-2</v>
      </c>
      <c r="M611">
        <v>20.05</v>
      </c>
      <c r="N611">
        <v>29.75</v>
      </c>
      <c r="O611">
        <v>0</v>
      </c>
      <c r="P611">
        <v>10.96</v>
      </c>
      <c r="Q611">
        <v>0</v>
      </c>
      <c r="R611">
        <v>0.89</v>
      </c>
      <c r="S611" s="12">
        <v>2.8039999999999998</v>
      </c>
      <c r="T611">
        <v>28.9</v>
      </c>
      <c r="U611" s="12">
        <v>4.6890000000000001</v>
      </c>
      <c r="V611" s="14">
        <v>18880000000</v>
      </c>
      <c r="W611" s="4">
        <v>3.46</v>
      </c>
      <c r="X611">
        <v>51.33</v>
      </c>
      <c r="Y611">
        <v>2.081</v>
      </c>
      <c r="Z611" s="4">
        <v>0</v>
      </c>
      <c r="AA611" s="14">
        <v>10280000000000</v>
      </c>
      <c r="AB611" s="14">
        <v>12640000000000</v>
      </c>
      <c r="AC611">
        <v>92.63</v>
      </c>
      <c r="AD611">
        <v>6.05</v>
      </c>
      <c r="AE611">
        <v>172.7</v>
      </c>
    </row>
    <row r="612" spans="1:31" x14ac:dyDescent="0.35">
      <c r="A612" s="1">
        <v>36767</v>
      </c>
      <c r="B612">
        <v>4.13</v>
      </c>
      <c r="C612">
        <v>4.25</v>
      </c>
      <c r="D612">
        <v>4.12</v>
      </c>
      <c r="E612">
        <v>4.2300000000000004</v>
      </c>
      <c r="F612">
        <v>66757600</v>
      </c>
      <c r="G612">
        <v>11.47</v>
      </c>
      <c r="H612">
        <v>1.9139999999999999</v>
      </c>
      <c r="I612">
        <v>76.849999999999994</v>
      </c>
      <c r="J612">
        <v>47.68</v>
      </c>
      <c r="K612">
        <v>2.7530000000000001</v>
      </c>
      <c r="L612">
        <v>7.0000000000000007E-2</v>
      </c>
      <c r="M612">
        <v>20.05</v>
      </c>
      <c r="N612">
        <v>29.75</v>
      </c>
      <c r="O612">
        <v>0</v>
      </c>
      <c r="P612">
        <v>10.96</v>
      </c>
      <c r="Q612">
        <v>0</v>
      </c>
      <c r="R612">
        <v>0.89</v>
      </c>
      <c r="S612" s="12">
        <v>2.8559999999999999</v>
      </c>
      <c r="T612">
        <v>29.45</v>
      </c>
      <c r="U612" s="12">
        <v>4.7779999999999996</v>
      </c>
      <c r="V612" s="14">
        <v>19230000000</v>
      </c>
      <c r="W612" s="4">
        <v>3.4</v>
      </c>
      <c r="X612">
        <v>52.51</v>
      </c>
      <c r="Y612">
        <v>2.129</v>
      </c>
      <c r="Z612" s="4">
        <v>0</v>
      </c>
      <c r="AA612" s="14">
        <v>10280000000000</v>
      </c>
      <c r="AB612" s="14">
        <v>12640000000000</v>
      </c>
      <c r="AC612">
        <v>92.63</v>
      </c>
      <c r="AD612">
        <v>6.05</v>
      </c>
      <c r="AE612">
        <v>172.7</v>
      </c>
    </row>
    <row r="613" spans="1:31" x14ac:dyDescent="0.35">
      <c r="A613" s="1">
        <v>36768</v>
      </c>
      <c r="B613">
        <v>4.21</v>
      </c>
      <c r="C613">
        <v>4.29</v>
      </c>
      <c r="D613">
        <v>4.1900000000000004</v>
      </c>
      <c r="E613">
        <v>4.25</v>
      </c>
      <c r="F613">
        <v>71348200</v>
      </c>
      <c r="G613">
        <v>11.47</v>
      </c>
      <c r="H613">
        <v>1.9139999999999999</v>
      </c>
      <c r="I613">
        <v>76.849999999999994</v>
      </c>
      <c r="J613">
        <v>47.68</v>
      </c>
      <c r="K613">
        <v>2.7530000000000001</v>
      </c>
      <c r="L613">
        <v>7.0000000000000007E-2</v>
      </c>
      <c r="M613">
        <v>20.05</v>
      </c>
      <c r="N613">
        <v>29.75</v>
      </c>
      <c r="O613">
        <v>0</v>
      </c>
      <c r="P613">
        <v>10.96</v>
      </c>
      <c r="Q613">
        <v>0</v>
      </c>
      <c r="R613">
        <v>0.89</v>
      </c>
      <c r="S613" s="12">
        <v>2.8719999999999999</v>
      </c>
      <c r="T613">
        <v>29.6</v>
      </c>
      <c r="U613" s="12">
        <v>4.8029999999999999</v>
      </c>
      <c r="V613" s="14">
        <v>19340000000</v>
      </c>
      <c r="W613" s="4">
        <v>3.38</v>
      </c>
      <c r="X613">
        <v>52.85</v>
      </c>
      <c r="Y613">
        <v>2.1419999999999999</v>
      </c>
      <c r="Z613" s="4">
        <v>0</v>
      </c>
      <c r="AA613" s="14">
        <v>10280000000000</v>
      </c>
      <c r="AB613" s="14">
        <v>12640000000000</v>
      </c>
      <c r="AC613">
        <v>92.63</v>
      </c>
      <c r="AD613">
        <v>6.05</v>
      </c>
      <c r="AE613">
        <v>172.7</v>
      </c>
    </row>
    <row r="614" spans="1:31" x14ac:dyDescent="0.35">
      <c r="A614" s="1">
        <v>36769</v>
      </c>
      <c r="B614">
        <v>4.21</v>
      </c>
      <c r="C614">
        <v>4.3899999999999997</v>
      </c>
      <c r="D614">
        <v>4.21</v>
      </c>
      <c r="E614">
        <v>4.3499999999999996</v>
      </c>
      <c r="F614">
        <v>104899200</v>
      </c>
      <c r="G614">
        <v>11.47</v>
      </c>
      <c r="H614">
        <v>1.9139999999999999</v>
      </c>
      <c r="I614">
        <v>76.849999999999994</v>
      </c>
      <c r="J614">
        <v>47.68</v>
      </c>
      <c r="K614">
        <v>2.7530000000000001</v>
      </c>
      <c r="L614">
        <v>7.0000000000000007E-2</v>
      </c>
      <c r="M614">
        <v>20.05</v>
      </c>
      <c r="N614">
        <v>29.75</v>
      </c>
      <c r="O614">
        <v>0</v>
      </c>
      <c r="P614">
        <v>10.96</v>
      </c>
      <c r="Q614">
        <v>0</v>
      </c>
      <c r="R614">
        <v>0.89</v>
      </c>
      <c r="S614" s="12">
        <v>2.9409999999999998</v>
      </c>
      <c r="T614">
        <v>30.32</v>
      </c>
      <c r="U614" s="12">
        <v>4.9189999999999996</v>
      </c>
      <c r="V614" s="14">
        <v>19800000000</v>
      </c>
      <c r="W614" s="4">
        <v>3.3</v>
      </c>
      <c r="X614">
        <v>54.39</v>
      </c>
      <c r="Y614">
        <v>2.2050000000000001</v>
      </c>
      <c r="Z614" s="4">
        <v>0</v>
      </c>
      <c r="AA614" s="14">
        <v>10280000000000</v>
      </c>
      <c r="AB614" s="14">
        <v>12640000000000</v>
      </c>
      <c r="AC614">
        <v>92.32</v>
      </c>
      <c r="AD614">
        <v>5.83</v>
      </c>
      <c r="AE614">
        <v>172.7</v>
      </c>
    </row>
    <row r="615" spans="1:31" x14ac:dyDescent="0.35">
      <c r="A615" s="1">
        <v>36770</v>
      </c>
      <c r="B615">
        <v>4.38</v>
      </c>
      <c r="C615">
        <v>4.54</v>
      </c>
      <c r="D615">
        <v>4.37</v>
      </c>
      <c r="E615">
        <v>4.53</v>
      </c>
      <c r="F615">
        <v>64218000</v>
      </c>
      <c r="G615">
        <v>11.47</v>
      </c>
      <c r="H615">
        <v>1.9139999999999999</v>
      </c>
      <c r="I615">
        <v>76.849999999999994</v>
      </c>
      <c r="J615">
        <v>47.68</v>
      </c>
      <c r="K615">
        <v>2.7530000000000001</v>
      </c>
      <c r="L615">
        <v>7.0000000000000007E-2</v>
      </c>
      <c r="M615">
        <v>20.05</v>
      </c>
      <c r="N615">
        <v>29.75</v>
      </c>
      <c r="O615">
        <v>0</v>
      </c>
      <c r="P615">
        <v>10.96</v>
      </c>
      <c r="Q615">
        <v>0</v>
      </c>
      <c r="R615">
        <v>0.89</v>
      </c>
      <c r="S615" s="12">
        <v>3.0619999999999998</v>
      </c>
      <c r="T615">
        <v>31.56</v>
      </c>
      <c r="U615" s="12">
        <v>5.12</v>
      </c>
      <c r="V615" s="14">
        <v>20620000000</v>
      </c>
      <c r="W615" s="4">
        <v>3.17</v>
      </c>
      <c r="X615">
        <v>57.08</v>
      </c>
      <c r="Y615">
        <v>2.3140000000000001</v>
      </c>
      <c r="Z615" s="4">
        <v>0</v>
      </c>
      <c r="AA615" s="14">
        <v>10280000000000</v>
      </c>
      <c r="AB615" s="14">
        <v>12640000000000</v>
      </c>
      <c r="AC615">
        <v>92.32</v>
      </c>
      <c r="AD615">
        <v>5.83</v>
      </c>
      <c r="AE615">
        <v>172.7</v>
      </c>
    </row>
    <row r="616" spans="1:31" x14ac:dyDescent="0.35">
      <c r="A616" s="1">
        <v>36774</v>
      </c>
      <c r="B616">
        <v>4.4800000000000004</v>
      </c>
      <c r="C616">
        <v>4.58</v>
      </c>
      <c r="D616">
        <v>4.45</v>
      </c>
      <c r="E616">
        <v>4.46</v>
      </c>
      <c r="F616">
        <v>74660600</v>
      </c>
      <c r="G616">
        <v>11.47</v>
      </c>
      <c r="H616">
        <v>1.9139999999999999</v>
      </c>
      <c r="I616">
        <v>76.849999999999994</v>
      </c>
      <c r="J616">
        <v>47.68</v>
      </c>
      <c r="K616">
        <v>2.7530000000000001</v>
      </c>
      <c r="L616">
        <v>7.0000000000000007E-2</v>
      </c>
      <c r="M616">
        <v>20.05</v>
      </c>
      <c r="N616">
        <v>29.75</v>
      </c>
      <c r="O616">
        <v>0</v>
      </c>
      <c r="P616">
        <v>10.96</v>
      </c>
      <c r="Q616">
        <v>0</v>
      </c>
      <c r="R616">
        <v>0.89</v>
      </c>
      <c r="S616" s="12">
        <v>3.0129999999999999</v>
      </c>
      <c r="T616">
        <v>31.06</v>
      </c>
      <c r="U616" s="12">
        <v>5.04</v>
      </c>
      <c r="V616" s="14">
        <v>20290000000</v>
      </c>
      <c r="W616" s="4">
        <v>3.22</v>
      </c>
      <c r="X616">
        <v>56.01</v>
      </c>
      <c r="Y616">
        <v>2.2709999999999999</v>
      </c>
      <c r="Z616" s="4">
        <v>0</v>
      </c>
      <c r="AA616" s="14">
        <v>10280000000000</v>
      </c>
      <c r="AB616" s="14">
        <v>12640000000000</v>
      </c>
      <c r="AC616">
        <v>92.32</v>
      </c>
      <c r="AD616">
        <v>5.83</v>
      </c>
      <c r="AE616">
        <v>172.7</v>
      </c>
    </row>
    <row r="617" spans="1:31" x14ac:dyDescent="0.35">
      <c r="A617" s="1">
        <v>36775</v>
      </c>
      <c r="B617">
        <v>4.38</v>
      </c>
      <c r="C617">
        <v>4.46</v>
      </c>
      <c r="D617">
        <v>4.12</v>
      </c>
      <c r="E617">
        <v>4.17</v>
      </c>
      <c r="F617">
        <v>88851000</v>
      </c>
      <c r="G617">
        <v>11.47</v>
      </c>
      <c r="H617">
        <v>1.9139999999999999</v>
      </c>
      <c r="I617">
        <v>76.849999999999994</v>
      </c>
      <c r="J617">
        <v>47.68</v>
      </c>
      <c r="K617">
        <v>2.7530000000000001</v>
      </c>
      <c r="L617">
        <v>7.0000000000000007E-2</v>
      </c>
      <c r="M617">
        <v>20.05</v>
      </c>
      <c r="N617">
        <v>29.75</v>
      </c>
      <c r="O617">
        <v>0</v>
      </c>
      <c r="P617">
        <v>10.96</v>
      </c>
      <c r="Q617">
        <v>0</v>
      </c>
      <c r="R617">
        <v>0.89</v>
      </c>
      <c r="S617" s="12">
        <v>2.82</v>
      </c>
      <c r="T617">
        <v>29.07</v>
      </c>
      <c r="U617" s="12">
        <v>4.7169999999999996</v>
      </c>
      <c r="V617" s="14">
        <v>18990000000</v>
      </c>
      <c r="W617" s="4">
        <v>3.44</v>
      </c>
      <c r="X617">
        <v>51.7</v>
      </c>
      <c r="Y617">
        <v>2.0960000000000001</v>
      </c>
      <c r="Z617" s="4">
        <v>0</v>
      </c>
      <c r="AA617" s="14">
        <v>10280000000000</v>
      </c>
      <c r="AB617" s="14">
        <v>12640000000000</v>
      </c>
      <c r="AC617">
        <v>92.32</v>
      </c>
      <c r="AD617">
        <v>5.83</v>
      </c>
      <c r="AE617">
        <v>172.7</v>
      </c>
    </row>
    <row r="618" spans="1:31" x14ac:dyDescent="0.35">
      <c r="A618" s="1">
        <v>36776</v>
      </c>
      <c r="B618">
        <v>4.22</v>
      </c>
      <c r="C618">
        <v>4.47</v>
      </c>
      <c r="D618">
        <v>4.16</v>
      </c>
      <c r="E618">
        <v>4.43</v>
      </c>
      <c r="F618">
        <v>54366200</v>
      </c>
      <c r="G618">
        <v>11.47</v>
      </c>
      <c r="H618">
        <v>1.9139999999999999</v>
      </c>
      <c r="I618">
        <v>76.849999999999994</v>
      </c>
      <c r="J618">
        <v>47.68</v>
      </c>
      <c r="K618">
        <v>2.7530000000000001</v>
      </c>
      <c r="L618">
        <v>7.0000000000000007E-2</v>
      </c>
      <c r="M618">
        <v>20.05</v>
      </c>
      <c r="N618">
        <v>29.75</v>
      </c>
      <c r="O618">
        <v>0</v>
      </c>
      <c r="P618">
        <v>10.96</v>
      </c>
      <c r="Q618">
        <v>0</v>
      </c>
      <c r="R618">
        <v>0.89</v>
      </c>
      <c r="S618" s="12">
        <v>2.992</v>
      </c>
      <c r="T618">
        <v>30.85</v>
      </c>
      <c r="U618" s="12">
        <v>5.0039999999999996</v>
      </c>
      <c r="V618" s="14">
        <v>20150000000</v>
      </c>
      <c r="W618" s="4">
        <v>3.24</v>
      </c>
      <c r="X618">
        <v>55.54</v>
      </c>
      <c r="Y618">
        <v>2.2519999999999998</v>
      </c>
      <c r="Z618" s="4">
        <v>0</v>
      </c>
      <c r="AA618" s="14">
        <v>10280000000000</v>
      </c>
      <c r="AB618" s="14">
        <v>12640000000000</v>
      </c>
      <c r="AC618">
        <v>92.32</v>
      </c>
      <c r="AD618">
        <v>5.83</v>
      </c>
      <c r="AE618">
        <v>172.7</v>
      </c>
    </row>
    <row r="619" spans="1:31" x14ac:dyDescent="0.35">
      <c r="A619" s="1">
        <v>36777</v>
      </c>
      <c r="B619">
        <v>4.4000000000000004</v>
      </c>
      <c r="C619">
        <v>4.4000000000000004</v>
      </c>
      <c r="D619">
        <v>4.18</v>
      </c>
      <c r="E619">
        <v>4.21</v>
      </c>
      <c r="F619">
        <v>48879600</v>
      </c>
      <c r="G619">
        <v>11.47</v>
      </c>
      <c r="H619">
        <v>1.9139999999999999</v>
      </c>
      <c r="I619">
        <v>76.849999999999994</v>
      </c>
      <c r="J619">
        <v>47.68</v>
      </c>
      <c r="K619">
        <v>2.7530000000000001</v>
      </c>
      <c r="L619">
        <v>7.0000000000000007E-2</v>
      </c>
      <c r="M619">
        <v>20.05</v>
      </c>
      <c r="N619">
        <v>29.75</v>
      </c>
      <c r="O619">
        <v>0</v>
      </c>
      <c r="P619">
        <v>10.96</v>
      </c>
      <c r="Q619">
        <v>0</v>
      </c>
      <c r="R619">
        <v>0.89</v>
      </c>
      <c r="S619" s="12">
        <v>2.8410000000000002</v>
      </c>
      <c r="T619">
        <v>29.29</v>
      </c>
      <c r="U619" s="12">
        <v>4.7519999999999998</v>
      </c>
      <c r="V619" s="14">
        <v>19130000000</v>
      </c>
      <c r="W619" s="4">
        <v>3.41</v>
      </c>
      <c r="X619">
        <v>52.17</v>
      </c>
      <c r="Y619">
        <v>2.1150000000000002</v>
      </c>
      <c r="Z619" s="4">
        <v>0</v>
      </c>
      <c r="AA619" s="14">
        <v>10280000000000</v>
      </c>
      <c r="AB619" s="14">
        <v>12640000000000</v>
      </c>
      <c r="AC619">
        <v>92.32</v>
      </c>
      <c r="AD619">
        <v>5.83</v>
      </c>
      <c r="AE619">
        <v>172.7</v>
      </c>
    </row>
    <row r="620" spans="1:31" x14ac:dyDescent="0.35">
      <c r="A620" s="1">
        <v>36780</v>
      </c>
      <c r="B620">
        <v>4.1900000000000004</v>
      </c>
      <c r="C620">
        <v>4.3099999999999996</v>
      </c>
      <c r="D620">
        <v>4.1500000000000004</v>
      </c>
      <c r="E620">
        <v>4.17</v>
      </c>
      <c r="F620">
        <v>46845400</v>
      </c>
      <c r="G620">
        <v>11.47</v>
      </c>
      <c r="H620">
        <v>1.9139999999999999</v>
      </c>
      <c r="I620">
        <v>76.849999999999994</v>
      </c>
      <c r="J620">
        <v>47.68</v>
      </c>
      <c r="K620">
        <v>2.7530000000000001</v>
      </c>
      <c r="L620">
        <v>7.0000000000000007E-2</v>
      </c>
      <c r="M620">
        <v>20.05</v>
      </c>
      <c r="N620">
        <v>29.75</v>
      </c>
      <c r="O620">
        <v>0</v>
      </c>
      <c r="P620">
        <v>10.96</v>
      </c>
      <c r="Q620">
        <v>0</v>
      </c>
      <c r="R620">
        <v>0.89</v>
      </c>
      <c r="S620" s="12">
        <v>2.82</v>
      </c>
      <c r="T620">
        <v>29.07</v>
      </c>
      <c r="U620" s="12">
        <v>4.7169999999999996</v>
      </c>
      <c r="V620" s="14">
        <v>18990000000</v>
      </c>
      <c r="W620" s="4">
        <v>3.44</v>
      </c>
      <c r="X620">
        <v>51.7</v>
      </c>
      <c r="Y620">
        <v>2.0960000000000001</v>
      </c>
      <c r="Z620" s="4">
        <v>0</v>
      </c>
      <c r="AA620" s="14">
        <v>10280000000000</v>
      </c>
      <c r="AB620" s="14">
        <v>12640000000000</v>
      </c>
      <c r="AC620">
        <v>92.32</v>
      </c>
      <c r="AD620">
        <v>5.83</v>
      </c>
      <c r="AE620">
        <v>172.7</v>
      </c>
    </row>
    <row r="621" spans="1:31" x14ac:dyDescent="0.35">
      <c r="A621" s="1">
        <v>36781</v>
      </c>
      <c r="B621">
        <v>4.0999999999999996</v>
      </c>
      <c r="C621">
        <v>4.29</v>
      </c>
      <c r="D621">
        <v>4.07</v>
      </c>
      <c r="E621">
        <v>4.12</v>
      </c>
      <c r="F621">
        <v>46999400</v>
      </c>
      <c r="G621">
        <v>11.47</v>
      </c>
      <c r="H621">
        <v>1.9139999999999999</v>
      </c>
      <c r="I621">
        <v>76.849999999999994</v>
      </c>
      <c r="J621">
        <v>47.68</v>
      </c>
      <c r="K621">
        <v>2.7530000000000001</v>
      </c>
      <c r="L621">
        <v>7.0000000000000007E-2</v>
      </c>
      <c r="M621">
        <v>20.05</v>
      </c>
      <c r="N621">
        <v>29.75</v>
      </c>
      <c r="O621">
        <v>0</v>
      </c>
      <c r="P621">
        <v>10.96</v>
      </c>
      <c r="Q621">
        <v>0</v>
      </c>
      <c r="R621">
        <v>0.89</v>
      </c>
      <c r="S621" s="12">
        <v>2.7869999999999999</v>
      </c>
      <c r="T621">
        <v>28.73</v>
      </c>
      <c r="U621" s="12">
        <v>4.6609999999999996</v>
      </c>
      <c r="V621" s="14">
        <v>18770000000</v>
      </c>
      <c r="W621" s="4">
        <v>3.48</v>
      </c>
      <c r="X621">
        <v>50.96</v>
      </c>
      <c r="Y621">
        <v>2.0659999999999998</v>
      </c>
      <c r="Z621" s="4">
        <v>0</v>
      </c>
      <c r="AA621" s="14">
        <v>10280000000000</v>
      </c>
      <c r="AB621" s="14">
        <v>12640000000000</v>
      </c>
      <c r="AC621">
        <v>92.32</v>
      </c>
      <c r="AD621">
        <v>5.83</v>
      </c>
      <c r="AE621">
        <v>172.7</v>
      </c>
    </row>
    <row r="622" spans="1:31" x14ac:dyDescent="0.35">
      <c r="A622" s="1">
        <v>36782</v>
      </c>
      <c r="B622">
        <v>4.05</v>
      </c>
      <c r="C622">
        <v>4.25</v>
      </c>
      <c r="D622">
        <v>4.05</v>
      </c>
      <c r="E622">
        <v>4.1399999999999997</v>
      </c>
      <c r="F622">
        <v>76496000</v>
      </c>
      <c r="G622">
        <v>11.47</v>
      </c>
      <c r="H622">
        <v>1.9139999999999999</v>
      </c>
      <c r="I622">
        <v>76.849999999999994</v>
      </c>
      <c r="J622">
        <v>47.68</v>
      </c>
      <c r="K622">
        <v>2.7530000000000001</v>
      </c>
      <c r="L622">
        <v>7.0000000000000007E-2</v>
      </c>
      <c r="M622">
        <v>20.05</v>
      </c>
      <c r="N622">
        <v>29.75</v>
      </c>
      <c r="O622">
        <v>0</v>
      </c>
      <c r="P622">
        <v>10.96</v>
      </c>
      <c r="Q622">
        <v>0</v>
      </c>
      <c r="R622">
        <v>0.89</v>
      </c>
      <c r="S622" s="12">
        <v>2.7989999999999999</v>
      </c>
      <c r="T622">
        <v>28.86</v>
      </c>
      <c r="U622" s="12">
        <v>4.6820000000000004</v>
      </c>
      <c r="V622" s="14">
        <v>18850000000</v>
      </c>
      <c r="W622" s="4">
        <v>3.47</v>
      </c>
      <c r="X622">
        <v>51.23</v>
      </c>
      <c r="Y622">
        <v>2.077</v>
      </c>
      <c r="Z622" s="4">
        <v>0</v>
      </c>
      <c r="AA622" s="14">
        <v>10280000000000</v>
      </c>
      <c r="AB622" s="14">
        <v>12640000000000</v>
      </c>
      <c r="AC622">
        <v>92.32</v>
      </c>
      <c r="AD622">
        <v>5.83</v>
      </c>
      <c r="AE622">
        <v>172.7</v>
      </c>
    </row>
    <row r="623" spans="1:31" x14ac:dyDescent="0.35">
      <c r="A623" s="1">
        <v>36783</v>
      </c>
      <c r="B623">
        <v>4.18</v>
      </c>
      <c r="C623">
        <v>4.26</v>
      </c>
      <c r="D623">
        <v>4.0599999999999996</v>
      </c>
      <c r="E623">
        <v>4.0599999999999996</v>
      </c>
      <c r="F623">
        <v>106638000</v>
      </c>
      <c r="G623">
        <v>11.47</v>
      </c>
      <c r="H623">
        <v>1.9139999999999999</v>
      </c>
      <c r="I623">
        <v>76.849999999999994</v>
      </c>
      <c r="J623">
        <v>47.68</v>
      </c>
      <c r="K623">
        <v>2.7530000000000001</v>
      </c>
      <c r="L623">
        <v>7.0000000000000007E-2</v>
      </c>
      <c r="M623">
        <v>20.05</v>
      </c>
      <c r="N623">
        <v>29.75</v>
      </c>
      <c r="O623">
        <v>0</v>
      </c>
      <c r="P623">
        <v>10.96</v>
      </c>
      <c r="Q623">
        <v>0</v>
      </c>
      <c r="R623">
        <v>0.89</v>
      </c>
      <c r="S623" s="12">
        <v>2.7440000000000002</v>
      </c>
      <c r="T623">
        <v>28.29</v>
      </c>
      <c r="U623" s="12">
        <v>4.59</v>
      </c>
      <c r="V623" s="14">
        <v>18480000000</v>
      </c>
      <c r="W623" s="4">
        <v>3.54</v>
      </c>
      <c r="X623">
        <v>50.01</v>
      </c>
      <c r="Y623">
        <v>2.0270000000000001</v>
      </c>
      <c r="Z623" s="4">
        <v>0</v>
      </c>
      <c r="AA623" s="14">
        <v>10280000000000</v>
      </c>
      <c r="AB623" s="14">
        <v>12640000000000</v>
      </c>
      <c r="AC623">
        <v>92.32</v>
      </c>
      <c r="AD623">
        <v>5.83</v>
      </c>
      <c r="AE623">
        <v>172.7</v>
      </c>
    </row>
    <row r="624" spans="1:31" x14ac:dyDescent="0.35">
      <c r="A624" s="1">
        <v>36784</v>
      </c>
      <c r="B624">
        <v>4.12</v>
      </c>
      <c r="C624">
        <v>4.16</v>
      </c>
      <c r="D624">
        <v>3.88</v>
      </c>
      <c r="E624">
        <v>3.95</v>
      </c>
      <c r="F624">
        <v>98628600</v>
      </c>
      <c r="G624">
        <v>11.47</v>
      </c>
      <c r="H624">
        <v>1.9139999999999999</v>
      </c>
      <c r="I624">
        <v>76.849999999999994</v>
      </c>
      <c r="J624">
        <v>47.68</v>
      </c>
      <c r="K624">
        <v>2.7530000000000001</v>
      </c>
      <c r="L624">
        <v>7.0000000000000007E-2</v>
      </c>
      <c r="M624">
        <v>20.05</v>
      </c>
      <c r="N624">
        <v>29.75</v>
      </c>
      <c r="O624">
        <v>0</v>
      </c>
      <c r="P624">
        <v>10.96</v>
      </c>
      <c r="Q624">
        <v>0</v>
      </c>
      <c r="R624">
        <v>0.89</v>
      </c>
      <c r="S624" s="12">
        <v>2.6659999999999999</v>
      </c>
      <c r="T624">
        <v>27.48</v>
      </c>
      <c r="U624" s="12">
        <v>4.4580000000000002</v>
      </c>
      <c r="V624" s="14">
        <v>17950000000</v>
      </c>
      <c r="W624" s="4">
        <v>3.64</v>
      </c>
      <c r="X624">
        <v>48.26</v>
      </c>
      <c r="Y624">
        <v>1.956</v>
      </c>
      <c r="Z624" s="4">
        <v>0</v>
      </c>
      <c r="AA624" s="14">
        <v>10280000000000</v>
      </c>
      <c r="AB624" s="14">
        <v>12640000000000</v>
      </c>
      <c r="AC624">
        <v>92.32</v>
      </c>
      <c r="AD624">
        <v>5.83</v>
      </c>
      <c r="AE624">
        <v>172.7</v>
      </c>
    </row>
    <row r="625" spans="1:31" x14ac:dyDescent="0.35">
      <c r="A625" s="1">
        <v>36787</v>
      </c>
      <c r="B625">
        <v>3.95</v>
      </c>
      <c r="C625">
        <v>4.34</v>
      </c>
      <c r="D625">
        <v>3.93</v>
      </c>
      <c r="E625">
        <v>4.33</v>
      </c>
      <c r="F625">
        <v>106134000</v>
      </c>
      <c r="G625">
        <v>11.47</v>
      </c>
      <c r="H625">
        <v>1.9139999999999999</v>
      </c>
      <c r="I625">
        <v>76.849999999999994</v>
      </c>
      <c r="J625">
        <v>47.68</v>
      </c>
      <c r="K625">
        <v>2.7530000000000001</v>
      </c>
      <c r="L625">
        <v>7.0000000000000007E-2</v>
      </c>
      <c r="M625">
        <v>20.05</v>
      </c>
      <c r="N625">
        <v>29.75</v>
      </c>
      <c r="O625">
        <v>0</v>
      </c>
      <c r="P625">
        <v>10.96</v>
      </c>
      <c r="Q625">
        <v>0</v>
      </c>
      <c r="R625">
        <v>0.89</v>
      </c>
      <c r="S625" s="12">
        <v>2.9079999999999999</v>
      </c>
      <c r="T625">
        <v>29.98</v>
      </c>
      <c r="U625" s="12">
        <v>4.8630000000000004</v>
      </c>
      <c r="V625" s="14">
        <v>19580000000</v>
      </c>
      <c r="W625" s="4">
        <v>3.34</v>
      </c>
      <c r="X625">
        <v>53.65</v>
      </c>
      <c r="Y625">
        <v>2.1749999999999998</v>
      </c>
      <c r="Z625" s="4">
        <v>0</v>
      </c>
      <c r="AA625" s="14">
        <v>10280000000000</v>
      </c>
      <c r="AB625" s="14">
        <v>12640000000000</v>
      </c>
      <c r="AC625">
        <v>92.32</v>
      </c>
      <c r="AD625">
        <v>5.83</v>
      </c>
      <c r="AE625">
        <v>172.7</v>
      </c>
    </row>
    <row r="626" spans="1:31" x14ac:dyDescent="0.35">
      <c r="A626" s="1">
        <v>36788</v>
      </c>
      <c r="B626">
        <v>4.2699999999999996</v>
      </c>
      <c r="C626">
        <v>4.32</v>
      </c>
      <c r="D626">
        <v>4.18</v>
      </c>
      <c r="E626">
        <v>4.28</v>
      </c>
      <c r="F626">
        <v>67877600</v>
      </c>
      <c r="G626">
        <v>11.47</v>
      </c>
      <c r="H626">
        <v>1.9139999999999999</v>
      </c>
      <c r="I626">
        <v>76.849999999999994</v>
      </c>
      <c r="J626">
        <v>47.68</v>
      </c>
      <c r="K626">
        <v>2.7530000000000001</v>
      </c>
      <c r="L626">
        <v>7.0000000000000007E-2</v>
      </c>
      <c r="M626">
        <v>20.05</v>
      </c>
      <c r="N626">
        <v>29.75</v>
      </c>
      <c r="O626">
        <v>0</v>
      </c>
      <c r="P626">
        <v>10.96</v>
      </c>
      <c r="Q626">
        <v>0</v>
      </c>
      <c r="R626">
        <v>0.89</v>
      </c>
      <c r="S626" s="12">
        <v>2.8929999999999998</v>
      </c>
      <c r="T626">
        <v>29.82</v>
      </c>
      <c r="U626" s="12">
        <v>4.8380000000000001</v>
      </c>
      <c r="V626" s="14">
        <v>19480000000</v>
      </c>
      <c r="W626" s="4">
        <v>3.35</v>
      </c>
      <c r="X626">
        <v>53.32</v>
      </c>
      <c r="Y626">
        <v>2.1619999999999999</v>
      </c>
      <c r="Z626" s="4">
        <v>0</v>
      </c>
      <c r="AA626" s="14">
        <v>10280000000000</v>
      </c>
      <c r="AB626" s="14">
        <v>12640000000000</v>
      </c>
      <c r="AC626">
        <v>92.32</v>
      </c>
      <c r="AD626">
        <v>5.83</v>
      </c>
      <c r="AE626">
        <v>172.7</v>
      </c>
    </row>
    <row r="627" spans="1:31" x14ac:dyDescent="0.35">
      <c r="A627" s="1">
        <v>36789</v>
      </c>
      <c r="B627">
        <v>4.24</v>
      </c>
      <c r="C627">
        <v>4.3899999999999997</v>
      </c>
      <c r="D627">
        <v>4.18</v>
      </c>
      <c r="E627">
        <v>4.3600000000000003</v>
      </c>
      <c r="F627">
        <v>56847000</v>
      </c>
      <c r="G627">
        <v>11.47</v>
      </c>
      <c r="H627">
        <v>1.9139999999999999</v>
      </c>
      <c r="I627">
        <v>76.849999999999994</v>
      </c>
      <c r="J627">
        <v>47.68</v>
      </c>
      <c r="K627">
        <v>2.7530000000000001</v>
      </c>
      <c r="L627">
        <v>7.0000000000000007E-2</v>
      </c>
      <c r="M627">
        <v>20.05</v>
      </c>
      <c r="N627">
        <v>29.75</v>
      </c>
      <c r="O627">
        <v>0</v>
      </c>
      <c r="P627">
        <v>10.96</v>
      </c>
      <c r="Q627">
        <v>0</v>
      </c>
      <c r="R627">
        <v>0.89</v>
      </c>
      <c r="S627" s="12">
        <v>2.9460000000000002</v>
      </c>
      <c r="T627">
        <v>30.37</v>
      </c>
      <c r="U627" s="12">
        <v>4.9279999999999999</v>
      </c>
      <c r="V627" s="14">
        <v>19840000000</v>
      </c>
      <c r="W627" s="4">
        <v>3.29</v>
      </c>
      <c r="X627">
        <v>54.51</v>
      </c>
      <c r="Y627">
        <v>2.21</v>
      </c>
      <c r="Z627" s="4">
        <v>0</v>
      </c>
      <c r="AA627" s="14">
        <v>10280000000000</v>
      </c>
      <c r="AB627" s="14">
        <v>12640000000000</v>
      </c>
      <c r="AC627">
        <v>92.32</v>
      </c>
      <c r="AD627">
        <v>5.83</v>
      </c>
      <c r="AE627">
        <v>172.7</v>
      </c>
    </row>
    <row r="628" spans="1:31" x14ac:dyDescent="0.35">
      <c r="A628" s="1">
        <v>36790</v>
      </c>
      <c r="B628">
        <v>4.18</v>
      </c>
      <c r="C628">
        <v>4.26</v>
      </c>
      <c r="D628">
        <v>3.95</v>
      </c>
      <c r="E628">
        <v>4.05</v>
      </c>
      <c r="F628">
        <v>127622600</v>
      </c>
      <c r="G628">
        <v>11.47</v>
      </c>
      <c r="H628">
        <v>1.9139999999999999</v>
      </c>
      <c r="I628">
        <v>76.849999999999994</v>
      </c>
      <c r="J628">
        <v>47.68</v>
      </c>
      <c r="K628">
        <v>2.7530000000000001</v>
      </c>
      <c r="L628">
        <v>7.0000000000000007E-2</v>
      </c>
      <c r="M628">
        <v>20.05</v>
      </c>
      <c r="N628">
        <v>29.75</v>
      </c>
      <c r="O628">
        <v>0</v>
      </c>
      <c r="P628">
        <v>10.96</v>
      </c>
      <c r="Q628">
        <v>0</v>
      </c>
      <c r="R628">
        <v>0.89</v>
      </c>
      <c r="S628" s="12">
        <v>2.7360000000000002</v>
      </c>
      <c r="T628">
        <v>28.2</v>
      </c>
      <c r="U628" s="12">
        <v>4.5759999999999996</v>
      </c>
      <c r="V628" s="14">
        <v>18420000000</v>
      </c>
      <c r="W628" s="4">
        <v>3.55</v>
      </c>
      <c r="X628">
        <v>49.82</v>
      </c>
      <c r="Y628">
        <v>2.02</v>
      </c>
      <c r="Z628" s="4">
        <v>0</v>
      </c>
      <c r="AA628" s="14">
        <v>10280000000000</v>
      </c>
      <c r="AB628" s="14">
        <v>12640000000000</v>
      </c>
      <c r="AC628">
        <v>92.32</v>
      </c>
      <c r="AD628">
        <v>5.83</v>
      </c>
      <c r="AE628">
        <v>172.7</v>
      </c>
    </row>
    <row r="629" spans="1:31" x14ac:dyDescent="0.35">
      <c r="A629" s="1">
        <v>36791</v>
      </c>
      <c r="B629">
        <v>3.59</v>
      </c>
      <c r="C629">
        <v>3.75</v>
      </c>
      <c r="D629">
        <v>3.57</v>
      </c>
      <c r="E629">
        <v>3.73</v>
      </c>
      <c r="F629">
        <v>181675200</v>
      </c>
      <c r="G629">
        <v>11.47</v>
      </c>
      <c r="H629">
        <v>1.9139999999999999</v>
      </c>
      <c r="I629">
        <v>76.849999999999994</v>
      </c>
      <c r="J629">
        <v>47.68</v>
      </c>
      <c r="K629">
        <v>2.7530000000000001</v>
      </c>
      <c r="L629">
        <v>7.0000000000000007E-2</v>
      </c>
      <c r="M629">
        <v>20.05</v>
      </c>
      <c r="N629">
        <v>29.75</v>
      </c>
      <c r="O629">
        <v>0</v>
      </c>
      <c r="P629">
        <v>10.96</v>
      </c>
      <c r="Q629">
        <v>0</v>
      </c>
      <c r="R629">
        <v>0.89</v>
      </c>
      <c r="S629" s="12">
        <v>2.5190000000000001</v>
      </c>
      <c r="T629">
        <v>25.96</v>
      </c>
      <c r="U629" s="12">
        <v>4.2119999999999997</v>
      </c>
      <c r="V629" s="14">
        <v>16960000000</v>
      </c>
      <c r="W629" s="4">
        <v>3.85</v>
      </c>
      <c r="X629">
        <v>44.98</v>
      </c>
      <c r="Y629">
        <v>1.8240000000000001</v>
      </c>
      <c r="Z629" s="4">
        <v>0</v>
      </c>
      <c r="AA629" s="14">
        <v>10280000000000</v>
      </c>
      <c r="AB629" s="14">
        <v>12640000000000</v>
      </c>
      <c r="AC629">
        <v>92.32</v>
      </c>
      <c r="AD629">
        <v>5.83</v>
      </c>
      <c r="AE629">
        <v>172.7</v>
      </c>
    </row>
    <row r="630" spans="1:31" x14ac:dyDescent="0.35">
      <c r="A630" s="1">
        <v>36794</v>
      </c>
      <c r="B630">
        <v>3.77</v>
      </c>
      <c r="C630">
        <v>3.96</v>
      </c>
      <c r="D630">
        <v>3.72</v>
      </c>
      <c r="E630">
        <v>3.82</v>
      </c>
      <c r="F630">
        <v>108887800</v>
      </c>
      <c r="G630">
        <v>11.47</v>
      </c>
      <c r="H630">
        <v>1.9139999999999999</v>
      </c>
      <c r="I630">
        <v>76.849999999999994</v>
      </c>
      <c r="J630">
        <v>47.68</v>
      </c>
      <c r="K630">
        <v>2.7530000000000001</v>
      </c>
      <c r="L630">
        <v>7.0000000000000007E-2</v>
      </c>
      <c r="M630">
        <v>20.05</v>
      </c>
      <c r="N630">
        <v>29.75</v>
      </c>
      <c r="O630">
        <v>0</v>
      </c>
      <c r="P630">
        <v>10.96</v>
      </c>
      <c r="Q630">
        <v>0</v>
      </c>
      <c r="R630">
        <v>0.89</v>
      </c>
      <c r="S630" s="12">
        <v>2.5459999999999998</v>
      </c>
      <c r="T630">
        <v>26.24</v>
      </c>
      <c r="U630" s="12">
        <v>4.258</v>
      </c>
      <c r="V630" s="14">
        <v>17140000000</v>
      </c>
      <c r="W630" s="4">
        <v>3.81</v>
      </c>
      <c r="X630">
        <v>45.58</v>
      </c>
      <c r="Y630">
        <v>1.8480000000000001</v>
      </c>
      <c r="Z630" s="4">
        <v>0</v>
      </c>
      <c r="AA630" s="14">
        <v>10280000000000</v>
      </c>
      <c r="AB630" s="14">
        <v>12640000000000</v>
      </c>
      <c r="AC630">
        <v>92.32</v>
      </c>
      <c r="AD630">
        <v>5.83</v>
      </c>
      <c r="AE630">
        <v>172.7</v>
      </c>
    </row>
    <row r="631" spans="1:31" x14ac:dyDescent="0.35">
      <c r="A631" s="1">
        <v>36795</v>
      </c>
      <c r="B631">
        <v>3.81</v>
      </c>
      <c r="C631">
        <v>3.91</v>
      </c>
      <c r="D631">
        <v>3.67</v>
      </c>
      <c r="E631">
        <v>3.67</v>
      </c>
      <c r="F631">
        <v>72734200</v>
      </c>
      <c r="G631">
        <v>11.47</v>
      </c>
      <c r="H631">
        <v>1.9139999999999999</v>
      </c>
      <c r="I631">
        <v>76.849999999999994</v>
      </c>
      <c r="J631">
        <v>47.68</v>
      </c>
      <c r="K631">
        <v>2.7530000000000001</v>
      </c>
      <c r="L631">
        <v>7.0000000000000007E-2</v>
      </c>
      <c r="M631">
        <v>20.05</v>
      </c>
      <c r="N631">
        <v>29.75</v>
      </c>
      <c r="O631">
        <v>0</v>
      </c>
      <c r="P631">
        <v>10.96</v>
      </c>
      <c r="Q631">
        <v>0</v>
      </c>
      <c r="R631">
        <v>0.89</v>
      </c>
      <c r="S631" s="12">
        <v>2.4820000000000002</v>
      </c>
      <c r="T631">
        <v>25.59</v>
      </c>
      <c r="U631" s="12">
        <v>4.1520000000000001</v>
      </c>
      <c r="V631" s="14">
        <v>16719999999.999998</v>
      </c>
      <c r="W631" s="4">
        <v>3.91</v>
      </c>
      <c r="X631">
        <v>44.17</v>
      </c>
      <c r="Y631">
        <v>1.7909999999999999</v>
      </c>
      <c r="Z631" s="4">
        <v>0</v>
      </c>
      <c r="AA631" s="14">
        <v>10280000000000</v>
      </c>
      <c r="AB631" s="14">
        <v>12640000000000</v>
      </c>
      <c r="AC631">
        <v>92.32</v>
      </c>
      <c r="AD631">
        <v>5.83</v>
      </c>
      <c r="AE631">
        <v>172.7</v>
      </c>
    </row>
    <row r="632" spans="1:31" x14ac:dyDescent="0.35">
      <c r="A632" s="1">
        <v>36796</v>
      </c>
      <c r="B632">
        <v>3.7</v>
      </c>
      <c r="C632">
        <v>3.77</v>
      </c>
      <c r="D632">
        <v>3.45</v>
      </c>
      <c r="E632">
        <v>3.5</v>
      </c>
      <c r="F632">
        <v>100564800</v>
      </c>
      <c r="G632">
        <v>11.47</v>
      </c>
      <c r="H632">
        <v>1.9139999999999999</v>
      </c>
      <c r="I632">
        <v>76.849999999999994</v>
      </c>
      <c r="J632">
        <v>47.68</v>
      </c>
      <c r="K632">
        <v>2.7530000000000001</v>
      </c>
      <c r="L632">
        <v>7.0000000000000007E-2</v>
      </c>
      <c r="M632">
        <v>20.05</v>
      </c>
      <c r="N632">
        <v>29.75</v>
      </c>
      <c r="O632">
        <v>0</v>
      </c>
      <c r="P632">
        <v>10.96</v>
      </c>
      <c r="Q632">
        <v>0</v>
      </c>
      <c r="R632">
        <v>0.89</v>
      </c>
      <c r="S632" s="12">
        <v>2.3620000000000001</v>
      </c>
      <c r="T632">
        <v>24.35</v>
      </c>
      <c r="U632" s="12">
        <v>3.95</v>
      </c>
      <c r="V632" s="14">
        <v>15900000000</v>
      </c>
      <c r="W632" s="4">
        <v>4.1100000000000003</v>
      </c>
      <c r="X632">
        <v>41.48</v>
      </c>
      <c r="Y632">
        <v>1.6819999999999999</v>
      </c>
      <c r="Z632" s="4">
        <v>0</v>
      </c>
      <c r="AA632" s="14">
        <v>10280000000000</v>
      </c>
      <c r="AB632" s="14">
        <v>12640000000000</v>
      </c>
      <c r="AC632">
        <v>92.32</v>
      </c>
      <c r="AD632">
        <v>5.83</v>
      </c>
      <c r="AE632">
        <v>172.7</v>
      </c>
    </row>
    <row r="633" spans="1:31" x14ac:dyDescent="0.35">
      <c r="A633" s="1">
        <v>36797</v>
      </c>
      <c r="B633">
        <v>3.52</v>
      </c>
      <c r="C633">
        <v>3.84</v>
      </c>
      <c r="D633">
        <v>3.44</v>
      </c>
      <c r="E633">
        <v>3.82</v>
      </c>
      <c r="F633">
        <v>244896400</v>
      </c>
      <c r="G633">
        <v>11.47</v>
      </c>
      <c r="H633">
        <v>1.9139999999999999</v>
      </c>
      <c r="I633">
        <v>76.849999999999994</v>
      </c>
      <c r="J633">
        <v>47.68</v>
      </c>
      <c r="K633">
        <v>2.7530000000000001</v>
      </c>
      <c r="L633">
        <v>7.0000000000000007E-2</v>
      </c>
      <c r="M633">
        <v>20.05</v>
      </c>
      <c r="N633">
        <v>29.75</v>
      </c>
      <c r="O633">
        <v>0</v>
      </c>
      <c r="P633">
        <v>10.96</v>
      </c>
      <c r="Q633">
        <v>0</v>
      </c>
      <c r="R633">
        <v>0.89</v>
      </c>
      <c r="S633" s="12">
        <v>1.4059999999999999</v>
      </c>
      <c r="T633">
        <v>14.49</v>
      </c>
      <c r="U633" s="12">
        <v>2.351</v>
      </c>
      <c r="V633" s="14">
        <v>9465000000</v>
      </c>
      <c r="W633" s="4">
        <v>6.9</v>
      </c>
      <c r="X633">
        <v>20.16</v>
      </c>
      <c r="Y633">
        <v>0.81740000000000002</v>
      </c>
      <c r="Z633" s="4">
        <v>0</v>
      </c>
      <c r="AA633" s="14">
        <v>10280000000000</v>
      </c>
      <c r="AB633" s="14">
        <v>12640000000000</v>
      </c>
      <c r="AC633">
        <v>92.32</v>
      </c>
      <c r="AD633">
        <v>5.83</v>
      </c>
      <c r="AE633">
        <v>172.7</v>
      </c>
    </row>
    <row r="634" spans="1:31" x14ac:dyDescent="0.35">
      <c r="A634" s="1">
        <v>36798</v>
      </c>
      <c r="B634">
        <v>2.0099999999999998</v>
      </c>
      <c r="C634">
        <v>2.0699999999999998</v>
      </c>
      <c r="D634">
        <v>1.81</v>
      </c>
      <c r="E634">
        <v>1.84</v>
      </c>
      <c r="F634">
        <v>1855410200</v>
      </c>
      <c r="G634">
        <v>11.47</v>
      </c>
      <c r="H634">
        <v>1.9139999999999999</v>
      </c>
      <c r="I634">
        <v>76.849999999999994</v>
      </c>
      <c r="J634">
        <v>47.68</v>
      </c>
      <c r="K634">
        <v>2.7530000000000001</v>
      </c>
      <c r="L634">
        <v>7.0000000000000007E-2</v>
      </c>
      <c r="M634">
        <v>20.05</v>
      </c>
      <c r="N634">
        <v>29.75</v>
      </c>
      <c r="O634">
        <v>0</v>
      </c>
      <c r="P634">
        <v>10.96</v>
      </c>
      <c r="Q634">
        <v>0</v>
      </c>
      <c r="R634">
        <v>0.89</v>
      </c>
      <c r="S634" s="12">
        <v>1.2430000000000001</v>
      </c>
      <c r="T634">
        <v>12.81</v>
      </c>
      <c r="U634" s="12">
        <v>2.0779999999999998</v>
      </c>
      <c r="V634" s="14">
        <v>8368000000</v>
      </c>
      <c r="W634" s="4">
        <v>7.81</v>
      </c>
      <c r="X634">
        <v>16.53</v>
      </c>
      <c r="Y634">
        <v>0.67020000000000002</v>
      </c>
      <c r="Z634" s="4">
        <v>0</v>
      </c>
      <c r="AA634" s="14">
        <v>10280000000000</v>
      </c>
      <c r="AB634" s="14">
        <v>12640000000000</v>
      </c>
      <c r="AC634">
        <v>92.32</v>
      </c>
      <c r="AD634">
        <v>5.83</v>
      </c>
      <c r="AE634">
        <v>172.7</v>
      </c>
    </row>
    <row r="635" spans="1:31" x14ac:dyDescent="0.35">
      <c r="A635" s="1">
        <v>36801</v>
      </c>
      <c r="B635">
        <v>1.91</v>
      </c>
      <c r="C635">
        <v>1.91</v>
      </c>
      <c r="D635">
        <v>1.68</v>
      </c>
      <c r="E635">
        <v>1.73</v>
      </c>
      <c r="F635">
        <v>606197200</v>
      </c>
      <c r="G635">
        <v>11.74</v>
      </c>
      <c r="H635">
        <v>1.948</v>
      </c>
      <c r="I635">
        <v>70.05</v>
      </c>
      <c r="J635">
        <v>46.84</v>
      </c>
      <c r="K635">
        <v>2.8079999999999998</v>
      </c>
      <c r="L635">
        <v>7.0000000000000007E-2</v>
      </c>
      <c r="M635">
        <v>20.32</v>
      </c>
      <c r="N635">
        <v>24.97</v>
      </c>
      <c r="O635">
        <v>0</v>
      </c>
      <c r="P635">
        <v>9.09</v>
      </c>
      <c r="Q635">
        <v>0</v>
      </c>
      <c r="R635">
        <v>0.86</v>
      </c>
      <c r="S635" s="12">
        <v>1.0980000000000001</v>
      </c>
      <c r="T635">
        <v>11.18</v>
      </c>
      <c r="U635" s="12">
        <v>2.0190000000000001</v>
      </c>
      <c r="V635" s="14">
        <v>8140000000.000001</v>
      </c>
      <c r="W635" s="4">
        <v>8.9499999999999993</v>
      </c>
      <c r="X635">
        <v>7.2409999999999997</v>
      </c>
      <c r="Y635">
        <v>0.56230000000000002</v>
      </c>
      <c r="Z635" s="4">
        <v>0</v>
      </c>
      <c r="AA635" s="14">
        <v>10360000000000</v>
      </c>
      <c r="AB635" s="14">
        <v>12650000000000</v>
      </c>
      <c r="AC635">
        <v>92.67</v>
      </c>
      <c r="AD635">
        <v>5.8</v>
      </c>
      <c r="AE635">
        <v>173.6</v>
      </c>
    </row>
    <row r="636" spans="1:31" x14ac:dyDescent="0.35">
      <c r="A636" s="1">
        <v>36802</v>
      </c>
      <c r="B636">
        <v>1.78</v>
      </c>
      <c r="C636">
        <v>1.79</v>
      </c>
      <c r="D636">
        <v>1.58</v>
      </c>
      <c r="E636">
        <v>1.59</v>
      </c>
      <c r="F636">
        <v>509530000</v>
      </c>
      <c r="G636">
        <v>11.74</v>
      </c>
      <c r="H636">
        <v>1.948</v>
      </c>
      <c r="I636">
        <v>70.05</v>
      </c>
      <c r="J636">
        <v>46.84</v>
      </c>
      <c r="K636">
        <v>2.8079999999999998</v>
      </c>
      <c r="L636">
        <v>7.0000000000000007E-2</v>
      </c>
      <c r="M636">
        <v>20.32</v>
      </c>
      <c r="N636">
        <v>24.97</v>
      </c>
      <c r="O636">
        <v>0</v>
      </c>
      <c r="P636">
        <v>9.09</v>
      </c>
      <c r="Q636">
        <v>0</v>
      </c>
      <c r="R636">
        <v>0.86</v>
      </c>
      <c r="S636" s="12">
        <v>1.01</v>
      </c>
      <c r="T636">
        <v>10.28</v>
      </c>
      <c r="U636" s="12">
        <v>1.8580000000000001</v>
      </c>
      <c r="V636" s="14">
        <v>7490000000</v>
      </c>
      <c r="W636" s="4">
        <v>9.73</v>
      </c>
      <c r="X636">
        <v>6.1920000000000002</v>
      </c>
      <c r="Y636">
        <v>0.48089999999999999</v>
      </c>
      <c r="Z636" s="4">
        <v>0</v>
      </c>
      <c r="AA636" s="14">
        <v>10360000000000</v>
      </c>
      <c r="AB636" s="14">
        <v>12650000000000</v>
      </c>
      <c r="AC636">
        <v>92.67</v>
      </c>
      <c r="AD636">
        <v>5.8</v>
      </c>
      <c r="AE636">
        <v>173.6</v>
      </c>
    </row>
    <row r="637" spans="1:31" x14ac:dyDescent="0.35">
      <c r="A637" s="1">
        <v>36803</v>
      </c>
      <c r="B637">
        <v>1.6</v>
      </c>
      <c r="C637">
        <v>1.7</v>
      </c>
      <c r="D637">
        <v>1.56</v>
      </c>
      <c r="E637">
        <v>1.69</v>
      </c>
      <c r="F637">
        <v>366506000</v>
      </c>
      <c r="G637">
        <v>11.74</v>
      </c>
      <c r="H637">
        <v>1.948</v>
      </c>
      <c r="I637">
        <v>70.05</v>
      </c>
      <c r="J637">
        <v>46.84</v>
      </c>
      <c r="K637">
        <v>2.8079999999999998</v>
      </c>
      <c r="L637">
        <v>7.0000000000000007E-2</v>
      </c>
      <c r="M637">
        <v>20.32</v>
      </c>
      <c r="N637">
        <v>24.97</v>
      </c>
      <c r="O637">
        <v>0</v>
      </c>
      <c r="P637">
        <v>9.09</v>
      </c>
      <c r="Q637">
        <v>0</v>
      </c>
      <c r="R637">
        <v>0.86</v>
      </c>
      <c r="S637" s="12">
        <v>1.07</v>
      </c>
      <c r="T637">
        <v>10.89</v>
      </c>
      <c r="U637" s="12">
        <v>1.9670000000000001</v>
      </c>
      <c r="V637" s="14">
        <v>7930000000</v>
      </c>
      <c r="W637" s="4">
        <v>9.19</v>
      </c>
      <c r="X637">
        <v>6.9020000000000001</v>
      </c>
      <c r="Y637">
        <v>0.53610000000000002</v>
      </c>
      <c r="Z637" s="4">
        <v>0</v>
      </c>
      <c r="AA637" s="14">
        <v>10360000000000</v>
      </c>
      <c r="AB637" s="14">
        <v>12650000000000</v>
      </c>
      <c r="AC637">
        <v>92.67</v>
      </c>
      <c r="AD637">
        <v>5.8</v>
      </c>
      <c r="AE637">
        <v>173.6</v>
      </c>
    </row>
    <row r="638" spans="1:31" x14ac:dyDescent="0.35">
      <c r="A638" s="1">
        <v>36804</v>
      </c>
      <c r="B638">
        <v>1.68</v>
      </c>
      <c r="C638">
        <v>1.75</v>
      </c>
      <c r="D638">
        <v>1.57</v>
      </c>
      <c r="E638">
        <v>1.58</v>
      </c>
      <c r="F638">
        <v>218251600</v>
      </c>
      <c r="G638">
        <v>11.74</v>
      </c>
      <c r="H638">
        <v>1.948</v>
      </c>
      <c r="I638">
        <v>70.05</v>
      </c>
      <c r="J638">
        <v>46.84</v>
      </c>
      <c r="K638">
        <v>2.8079999999999998</v>
      </c>
      <c r="L638">
        <v>7.0000000000000007E-2</v>
      </c>
      <c r="M638">
        <v>20.32</v>
      </c>
      <c r="N638">
        <v>24.97</v>
      </c>
      <c r="O638">
        <v>0</v>
      </c>
      <c r="P638">
        <v>9.09</v>
      </c>
      <c r="Q638">
        <v>0</v>
      </c>
      <c r="R638">
        <v>0.86</v>
      </c>
      <c r="S638" s="12">
        <v>0.99919999999999998</v>
      </c>
      <c r="T638">
        <v>10.17</v>
      </c>
      <c r="U638" s="12">
        <v>1.837</v>
      </c>
      <c r="V638" s="14">
        <v>7406000000</v>
      </c>
      <c r="W638" s="4">
        <v>9.84</v>
      </c>
      <c r="X638">
        <v>6.056</v>
      </c>
      <c r="Y638">
        <v>0.47039999999999998</v>
      </c>
      <c r="Z638" s="4">
        <v>0</v>
      </c>
      <c r="AA638" s="14">
        <v>10360000000000</v>
      </c>
      <c r="AB638" s="14">
        <v>12650000000000</v>
      </c>
      <c r="AC638">
        <v>92.67</v>
      </c>
      <c r="AD638">
        <v>5.8</v>
      </c>
      <c r="AE638">
        <v>173.6</v>
      </c>
    </row>
    <row r="639" spans="1:31" x14ac:dyDescent="0.35">
      <c r="A639" s="1">
        <v>36805</v>
      </c>
      <c r="B639">
        <v>1.62</v>
      </c>
      <c r="C639">
        <v>1.64</v>
      </c>
      <c r="D639">
        <v>1.5</v>
      </c>
      <c r="E639">
        <v>1.58</v>
      </c>
      <c r="F639">
        <v>153164200</v>
      </c>
      <c r="G639">
        <v>11.74</v>
      </c>
      <c r="H639">
        <v>1.948</v>
      </c>
      <c r="I639">
        <v>70.05</v>
      </c>
      <c r="J639">
        <v>46.84</v>
      </c>
      <c r="K639">
        <v>2.8079999999999998</v>
      </c>
      <c r="L639">
        <v>7.0000000000000007E-2</v>
      </c>
      <c r="M639">
        <v>20.32</v>
      </c>
      <c r="N639">
        <v>24.97</v>
      </c>
      <c r="O639">
        <v>0</v>
      </c>
      <c r="P639">
        <v>9.09</v>
      </c>
      <c r="Q639">
        <v>0</v>
      </c>
      <c r="R639">
        <v>0.86</v>
      </c>
      <c r="S639" s="12">
        <v>1.0049999999999999</v>
      </c>
      <c r="T639">
        <v>10.220000000000001</v>
      </c>
      <c r="U639" s="12">
        <v>1.8480000000000001</v>
      </c>
      <c r="V639" s="14">
        <v>7448000000</v>
      </c>
      <c r="W639" s="4">
        <v>9.7799999999999994</v>
      </c>
      <c r="X639">
        <v>6.1239999999999997</v>
      </c>
      <c r="Y639">
        <v>0.47560000000000002</v>
      </c>
      <c r="Z639" s="4">
        <v>0</v>
      </c>
      <c r="AA639" s="14">
        <v>10360000000000</v>
      </c>
      <c r="AB639" s="14">
        <v>12650000000000</v>
      </c>
      <c r="AC639">
        <v>92.67</v>
      </c>
      <c r="AD639">
        <v>5.8</v>
      </c>
      <c r="AE639">
        <v>173.6</v>
      </c>
    </row>
    <row r="640" spans="1:31" x14ac:dyDescent="0.35">
      <c r="A640" s="1">
        <v>36808</v>
      </c>
      <c r="B640">
        <v>1.62</v>
      </c>
      <c r="C640">
        <v>1.63</v>
      </c>
      <c r="D640">
        <v>1.51</v>
      </c>
      <c r="E640">
        <v>1.55</v>
      </c>
      <c r="F640">
        <v>149391200</v>
      </c>
      <c r="G640">
        <v>11.74</v>
      </c>
      <c r="H640">
        <v>1.948</v>
      </c>
      <c r="I640">
        <v>70.05</v>
      </c>
      <c r="J640">
        <v>46.84</v>
      </c>
      <c r="K640">
        <v>2.8079999999999998</v>
      </c>
      <c r="L640">
        <v>7.0000000000000007E-2</v>
      </c>
      <c r="M640">
        <v>20.32</v>
      </c>
      <c r="N640">
        <v>24.97</v>
      </c>
      <c r="O640">
        <v>0</v>
      </c>
      <c r="P640">
        <v>9.09</v>
      </c>
      <c r="Q640">
        <v>0</v>
      </c>
      <c r="R640">
        <v>0.86</v>
      </c>
      <c r="S640" s="12">
        <v>0.98499999999999999</v>
      </c>
      <c r="T640">
        <v>10.02</v>
      </c>
      <c r="U640" s="12">
        <v>1.8109999999999999</v>
      </c>
      <c r="V640" s="14">
        <v>7301000000</v>
      </c>
      <c r="W640" s="4">
        <v>9.98</v>
      </c>
      <c r="X640">
        <v>5.8869999999999996</v>
      </c>
      <c r="Y640">
        <v>0.4572</v>
      </c>
      <c r="Z640" s="4">
        <v>0</v>
      </c>
      <c r="AA640" s="14">
        <v>10360000000000</v>
      </c>
      <c r="AB640" s="14">
        <v>12650000000000</v>
      </c>
      <c r="AC640">
        <v>92.67</v>
      </c>
      <c r="AD640">
        <v>5.8</v>
      </c>
      <c r="AE640">
        <v>173.6</v>
      </c>
    </row>
    <row r="641" spans="1:31" x14ac:dyDescent="0.35">
      <c r="A641" s="1">
        <v>36809</v>
      </c>
      <c r="B641">
        <v>1.54</v>
      </c>
      <c r="C641">
        <v>1.6</v>
      </c>
      <c r="D641">
        <v>1.46</v>
      </c>
      <c r="E641">
        <v>1.49</v>
      </c>
      <c r="F641">
        <v>172775400</v>
      </c>
      <c r="G641">
        <v>11.74</v>
      </c>
      <c r="H641">
        <v>1.948</v>
      </c>
      <c r="I641">
        <v>70.05</v>
      </c>
      <c r="J641">
        <v>46.84</v>
      </c>
      <c r="K641">
        <v>2.8079999999999998</v>
      </c>
      <c r="L641">
        <v>7.0000000000000007E-2</v>
      </c>
      <c r="M641">
        <v>20.32</v>
      </c>
      <c r="N641">
        <v>24.97</v>
      </c>
      <c r="O641">
        <v>0</v>
      </c>
      <c r="P641">
        <v>9.09</v>
      </c>
      <c r="Q641">
        <v>0</v>
      </c>
      <c r="R641">
        <v>0.86</v>
      </c>
      <c r="S641" s="12">
        <v>0.94540000000000002</v>
      </c>
      <c r="T641">
        <v>9.6199999999999992</v>
      </c>
      <c r="U641" s="12">
        <v>1.738</v>
      </c>
      <c r="V641" s="14">
        <v>7007000000</v>
      </c>
      <c r="W641" s="4">
        <v>10.4</v>
      </c>
      <c r="X641">
        <v>5.4130000000000003</v>
      </c>
      <c r="Y641">
        <v>0.4204</v>
      </c>
      <c r="Z641" s="4">
        <v>0</v>
      </c>
      <c r="AA641" s="14">
        <v>10360000000000</v>
      </c>
      <c r="AB641" s="14">
        <v>12650000000000</v>
      </c>
      <c r="AC641">
        <v>92.67</v>
      </c>
      <c r="AD641">
        <v>5.8</v>
      </c>
      <c r="AE641">
        <v>173.6</v>
      </c>
    </row>
    <row r="642" spans="1:31" x14ac:dyDescent="0.35">
      <c r="A642" s="1">
        <v>36810</v>
      </c>
      <c r="B642">
        <v>1.44</v>
      </c>
      <c r="C642">
        <v>1.5</v>
      </c>
      <c r="D642">
        <v>1.37</v>
      </c>
      <c r="E642">
        <v>1.4</v>
      </c>
      <c r="F642">
        <v>299605600</v>
      </c>
      <c r="G642">
        <v>11.74</v>
      </c>
      <c r="H642">
        <v>1.948</v>
      </c>
      <c r="I642">
        <v>70.05</v>
      </c>
      <c r="J642">
        <v>46.84</v>
      </c>
      <c r="K642">
        <v>2.8079999999999998</v>
      </c>
      <c r="L642">
        <v>7.0000000000000007E-2</v>
      </c>
      <c r="M642">
        <v>20.32</v>
      </c>
      <c r="N642">
        <v>24.97</v>
      </c>
      <c r="O642">
        <v>0</v>
      </c>
      <c r="P642">
        <v>9.09</v>
      </c>
      <c r="Q642">
        <v>0</v>
      </c>
      <c r="R642">
        <v>0.86</v>
      </c>
      <c r="S642" s="12">
        <v>0.88880000000000003</v>
      </c>
      <c r="T642">
        <v>9.0440000000000005</v>
      </c>
      <c r="U642" s="12">
        <v>1.6339999999999999</v>
      </c>
      <c r="V642" s="14">
        <v>6588000000</v>
      </c>
      <c r="W642" s="4">
        <v>11.06</v>
      </c>
      <c r="X642">
        <v>4.7359999999999998</v>
      </c>
      <c r="Y642">
        <v>0.3679</v>
      </c>
      <c r="Z642" s="4">
        <v>0</v>
      </c>
      <c r="AA642" s="14">
        <v>10360000000000</v>
      </c>
      <c r="AB642" s="14">
        <v>12650000000000</v>
      </c>
      <c r="AC642">
        <v>92.67</v>
      </c>
      <c r="AD642">
        <v>5.8</v>
      </c>
      <c r="AE642">
        <v>173.6</v>
      </c>
    </row>
    <row r="643" spans="1:31" x14ac:dyDescent="0.35">
      <c r="A643" s="1">
        <v>36811</v>
      </c>
      <c r="B643">
        <v>1.45</v>
      </c>
      <c r="C643">
        <v>1.49</v>
      </c>
      <c r="D643">
        <v>1.39</v>
      </c>
      <c r="E643">
        <v>1.43</v>
      </c>
      <c r="F643">
        <v>297766000</v>
      </c>
      <c r="G643">
        <v>11.74</v>
      </c>
      <c r="H643">
        <v>1.948</v>
      </c>
      <c r="I643">
        <v>70.05</v>
      </c>
      <c r="J643">
        <v>46.84</v>
      </c>
      <c r="K643">
        <v>2.8079999999999998</v>
      </c>
      <c r="L643">
        <v>7.0000000000000007E-2</v>
      </c>
      <c r="M643">
        <v>20.32</v>
      </c>
      <c r="N643">
        <v>24.97</v>
      </c>
      <c r="O643">
        <v>0</v>
      </c>
      <c r="P643">
        <v>9.09</v>
      </c>
      <c r="Q643">
        <v>0</v>
      </c>
      <c r="R643">
        <v>0.86</v>
      </c>
      <c r="S643" s="12">
        <v>0.90580000000000005</v>
      </c>
      <c r="T643">
        <v>9.2170000000000005</v>
      </c>
      <c r="U643" s="12">
        <v>1.6659999999999999</v>
      </c>
      <c r="V643" s="14">
        <v>6714000000</v>
      </c>
      <c r="W643" s="4">
        <v>10.85</v>
      </c>
      <c r="X643">
        <v>4.9400000000000004</v>
      </c>
      <c r="Y643">
        <v>0.3836</v>
      </c>
      <c r="Z643" s="4">
        <v>0</v>
      </c>
      <c r="AA643" s="14">
        <v>10360000000000</v>
      </c>
      <c r="AB643" s="14">
        <v>12650000000000</v>
      </c>
      <c r="AC643">
        <v>92.67</v>
      </c>
      <c r="AD643">
        <v>5.8</v>
      </c>
      <c r="AE643">
        <v>173.6</v>
      </c>
    </row>
    <row r="644" spans="1:31" x14ac:dyDescent="0.35">
      <c r="A644" s="1">
        <v>36812</v>
      </c>
      <c r="B644">
        <v>1.45</v>
      </c>
      <c r="C644">
        <v>1.58</v>
      </c>
      <c r="D644">
        <v>1.43</v>
      </c>
      <c r="E644">
        <v>1.58</v>
      </c>
      <c r="F644">
        <v>311938200</v>
      </c>
      <c r="G644">
        <v>11.74</v>
      </c>
      <c r="H644">
        <v>1.948</v>
      </c>
      <c r="I644">
        <v>70.05</v>
      </c>
      <c r="J644">
        <v>46.84</v>
      </c>
      <c r="K644">
        <v>2.8079999999999998</v>
      </c>
      <c r="L644">
        <v>7.0000000000000007E-2</v>
      </c>
      <c r="M644">
        <v>20.32</v>
      </c>
      <c r="N644">
        <v>24.97</v>
      </c>
      <c r="O644">
        <v>0</v>
      </c>
      <c r="P644">
        <v>9.09</v>
      </c>
      <c r="Q644">
        <v>0</v>
      </c>
      <c r="R644">
        <v>0.86</v>
      </c>
      <c r="S644" s="12">
        <v>0.99919999999999998</v>
      </c>
      <c r="T644">
        <v>10.17</v>
      </c>
      <c r="U644" s="12">
        <v>1.837</v>
      </c>
      <c r="V644" s="14">
        <v>7406000000</v>
      </c>
      <c r="W644" s="4">
        <v>9.84</v>
      </c>
      <c r="X644">
        <v>6.056</v>
      </c>
      <c r="Y644">
        <v>0.47039999999999998</v>
      </c>
      <c r="Z644" s="4">
        <v>0</v>
      </c>
      <c r="AA644" s="14">
        <v>10360000000000</v>
      </c>
      <c r="AB644" s="14">
        <v>12650000000000</v>
      </c>
      <c r="AC644">
        <v>92.67</v>
      </c>
      <c r="AD644">
        <v>5.8</v>
      </c>
      <c r="AE644">
        <v>173.6</v>
      </c>
    </row>
    <row r="645" spans="1:31" x14ac:dyDescent="0.35">
      <c r="A645" s="1">
        <v>36815</v>
      </c>
      <c r="B645">
        <v>1.59</v>
      </c>
      <c r="C645">
        <v>1.66</v>
      </c>
      <c r="D645">
        <v>1.53</v>
      </c>
      <c r="E645">
        <v>1.54</v>
      </c>
      <c r="F645">
        <v>205044000</v>
      </c>
      <c r="G645">
        <v>11.74</v>
      </c>
      <c r="H645">
        <v>1.948</v>
      </c>
      <c r="I645">
        <v>70.05</v>
      </c>
      <c r="J645">
        <v>46.84</v>
      </c>
      <c r="K645">
        <v>2.8079999999999998</v>
      </c>
      <c r="L645">
        <v>7.0000000000000007E-2</v>
      </c>
      <c r="M645">
        <v>20.32</v>
      </c>
      <c r="N645">
        <v>24.97</v>
      </c>
      <c r="O645">
        <v>0</v>
      </c>
      <c r="P645">
        <v>9.09</v>
      </c>
      <c r="Q645">
        <v>0</v>
      </c>
      <c r="R645">
        <v>0.86</v>
      </c>
      <c r="S645" s="12">
        <v>0.97370000000000001</v>
      </c>
      <c r="T645">
        <v>9.9079999999999995</v>
      </c>
      <c r="U645" s="12">
        <v>1.79</v>
      </c>
      <c r="V645" s="14">
        <v>7217000000</v>
      </c>
      <c r="W645" s="4">
        <v>10.09</v>
      </c>
      <c r="X645">
        <v>5.7519999999999998</v>
      </c>
      <c r="Y645">
        <v>0.44669999999999999</v>
      </c>
      <c r="Z645" s="4">
        <v>0</v>
      </c>
      <c r="AA645" s="14">
        <v>10360000000000</v>
      </c>
      <c r="AB645" s="14">
        <v>12650000000000</v>
      </c>
      <c r="AC645">
        <v>92.67</v>
      </c>
      <c r="AD645">
        <v>5.8</v>
      </c>
      <c r="AE645">
        <v>173.6</v>
      </c>
    </row>
    <row r="646" spans="1:31" x14ac:dyDescent="0.35">
      <c r="A646" s="1">
        <v>36816</v>
      </c>
      <c r="B646">
        <v>1.55</v>
      </c>
      <c r="C646">
        <v>1.57</v>
      </c>
      <c r="D646">
        <v>1.41</v>
      </c>
      <c r="E646">
        <v>1.44</v>
      </c>
      <c r="F646">
        <v>150430000</v>
      </c>
      <c r="G646">
        <v>11.74</v>
      </c>
      <c r="H646">
        <v>1.948</v>
      </c>
      <c r="I646">
        <v>70.05</v>
      </c>
      <c r="J646">
        <v>46.84</v>
      </c>
      <c r="K646">
        <v>2.8079999999999998</v>
      </c>
      <c r="L646">
        <v>7.0000000000000007E-2</v>
      </c>
      <c r="M646">
        <v>20.32</v>
      </c>
      <c r="N646">
        <v>24.97</v>
      </c>
      <c r="O646">
        <v>0</v>
      </c>
      <c r="P646">
        <v>9.09</v>
      </c>
      <c r="Q646">
        <v>0</v>
      </c>
      <c r="R646">
        <v>0.86</v>
      </c>
      <c r="S646" s="12">
        <v>0.91139999999999999</v>
      </c>
      <c r="T646">
        <v>9.2739999999999991</v>
      </c>
      <c r="U646" s="12">
        <v>1.6759999999999999</v>
      </c>
      <c r="V646" s="14">
        <v>6755000000</v>
      </c>
      <c r="W646" s="4">
        <v>10.78</v>
      </c>
      <c r="X646">
        <v>5.0069999999999997</v>
      </c>
      <c r="Y646">
        <v>0.38890000000000002</v>
      </c>
      <c r="Z646" s="4">
        <v>0</v>
      </c>
      <c r="AA646" s="14">
        <v>10360000000000</v>
      </c>
      <c r="AB646" s="14">
        <v>12650000000000</v>
      </c>
      <c r="AC646">
        <v>92.67</v>
      </c>
      <c r="AD646">
        <v>5.8</v>
      </c>
      <c r="AE646">
        <v>173.6</v>
      </c>
    </row>
    <row r="647" spans="1:31" x14ac:dyDescent="0.35">
      <c r="A647" s="1">
        <v>36817</v>
      </c>
      <c r="B647">
        <v>1.39</v>
      </c>
      <c r="C647">
        <v>1.5</v>
      </c>
      <c r="D647">
        <v>1.34</v>
      </c>
      <c r="E647">
        <v>1.44</v>
      </c>
      <c r="F647">
        <v>208566400</v>
      </c>
      <c r="G647">
        <v>11.74</v>
      </c>
      <c r="H647">
        <v>1.948</v>
      </c>
      <c r="I647">
        <v>70.05</v>
      </c>
      <c r="J647">
        <v>46.84</v>
      </c>
      <c r="K647">
        <v>2.8079999999999998</v>
      </c>
      <c r="L647">
        <v>7.0000000000000007E-2</v>
      </c>
      <c r="M647">
        <v>20.32</v>
      </c>
      <c r="N647">
        <v>24.97</v>
      </c>
      <c r="O647">
        <v>0</v>
      </c>
      <c r="P647">
        <v>9.09</v>
      </c>
      <c r="Q647">
        <v>0</v>
      </c>
      <c r="R647">
        <v>0.86</v>
      </c>
      <c r="S647" s="12">
        <v>0.91139999999999999</v>
      </c>
      <c r="T647">
        <v>9.2739999999999991</v>
      </c>
      <c r="U647" s="12">
        <v>1.6759999999999999</v>
      </c>
      <c r="V647" s="14">
        <v>6755000000</v>
      </c>
      <c r="W647" s="4">
        <v>10.78</v>
      </c>
      <c r="X647">
        <v>5.0069999999999997</v>
      </c>
      <c r="Y647">
        <v>0.38890000000000002</v>
      </c>
      <c r="Z647" s="4">
        <v>0</v>
      </c>
      <c r="AA647" s="14">
        <v>10360000000000</v>
      </c>
      <c r="AB647" s="14">
        <v>12650000000000</v>
      </c>
      <c r="AC647">
        <v>92.67</v>
      </c>
      <c r="AD647">
        <v>5.8</v>
      </c>
      <c r="AE647">
        <v>173.6</v>
      </c>
    </row>
    <row r="648" spans="1:31" x14ac:dyDescent="0.35">
      <c r="A648" s="1">
        <v>36818</v>
      </c>
      <c r="B648">
        <v>1.37</v>
      </c>
      <c r="C648">
        <v>1.42</v>
      </c>
      <c r="D648">
        <v>1.31</v>
      </c>
      <c r="E648">
        <v>1.35</v>
      </c>
      <c r="F648">
        <v>376681200</v>
      </c>
      <c r="G648">
        <v>11.74</v>
      </c>
      <c r="H648">
        <v>1.948</v>
      </c>
      <c r="I648">
        <v>70.05</v>
      </c>
      <c r="J648">
        <v>46.84</v>
      </c>
      <c r="K648">
        <v>2.8079999999999998</v>
      </c>
      <c r="L648">
        <v>7.0000000000000007E-2</v>
      </c>
      <c r="M648">
        <v>20.32</v>
      </c>
      <c r="N648">
        <v>24.97</v>
      </c>
      <c r="O648">
        <v>0</v>
      </c>
      <c r="P648">
        <v>9.09</v>
      </c>
      <c r="Q648">
        <v>0</v>
      </c>
      <c r="R648">
        <v>0.86</v>
      </c>
      <c r="S648" s="12">
        <v>0.85760000000000003</v>
      </c>
      <c r="T648">
        <v>8.7270000000000003</v>
      </c>
      <c r="U648" s="12">
        <v>1.577</v>
      </c>
      <c r="V648" s="14">
        <v>6357000000</v>
      </c>
      <c r="W648" s="4">
        <v>11.46</v>
      </c>
      <c r="X648">
        <v>4.3639999999999999</v>
      </c>
      <c r="Y648">
        <v>0.33900000000000002</v>
      </c>
      <c r="Z648" s="4">
        <v>0</v>
      </c>
      <c r="AA648" s="14">
        <v>10360000000000</v>
      </c>
      <c r="AB648" s="14">
        <v>12650000000000</v>
      </c>
      <c r="AC648">
        <v>92.67</v>
      </c>
      <c r="AD648">
        <v>5.8</v>
      </c>
      <c r="AE648">
        <v>173.6</v>
      </c>
    </row>
    <row r="649" spans="1:31" x14ac:dyDescent="0.35">
      <c r="A649" s="1">
        <v>36819</v>
      </c>
      <c r="B649">
        <v>1.36</v>
      </c>
      <c r="C649">
        <v>1.46</v>
      </c>
      <c r="D649">
        <v>1.35</v>
      </c>
      <c r="E649">
        <v>1.39</v>
      </c>
      <c r="F649">
        <v>197815800</v>
      </c>
      <c r="G649">
        <v>11.74</v>
      </c>
      <c r="H649">
        <v>1.948</v>
      </c>
      <c r="I649">
        <v>70.05</v>
      </c>
      <c r="J649">
        <v>46.84</v>
      </c>
      <c r="K649">
        <v>2.8079999999999998</v>
      </c>
      <c r="L649">
        <v>7.0000000000000007E-2</v>
      </c>
      <c r="M649">
        <v>20.32</v>
      </c>
      <c r="N649">
        <v>24.97</v>
      </c>
      <c r="O649">
        <v>0</v>
      </c>
      <c r="P649">
        <v>9.09</v>
      </c>
      <c r="Q649">
        <v>0</v>
      </c>
      <c r="R649">
        <v>0.86</v>
      </c>
      <c r="S649" s="12">
        <v>0.8831</v>
      </c>
      <c r="T649">
        <v>8.9860000000000007</v>
      </c>
      <c r="U649" s="12">
        <v>1.6240000000000001</v>
      </c>
      <c r="V649" s="14">
        <v>6546000000</v>
      </c>
      <c r="W649" s="4">
        <v>11.13</v>
      </c>
      <c r="X649">
        <v>4.6689999999999996</v>
      </c>
      <c r="Y649">
        <v>0.36259999999999998</v>
      </c>
      <c r="Z649" s="4">
        <v>0</v>
      </c>
      <c r="AA649" s="14">
        <v>10360000000000</v>
      </c>
      <c r="AB649" s="14">
        <v>12650000000000</v>
      </c>
      <c r="AC649">
        <v>92.67</v>
      </c>
      <c r="AD649">
        <v>5.8</v>
      </c>
      <c r="AE649">
        <v>173.6</v>
      </c>
    </row>
    <row r="650" spans="1:31" x14ac:dyDescent="0.35">
      <c r="A650" s="1">
        <v>36822</v>
      </c>
      <c r="B650">
        <v>1.45</v>
      </c>
      <c r="C650">
        <v>1.47</v>
      </c>
      <c r="D650">
        <v>1.39</v>
      </c>
      <c r="E650">
        <v>1.46</v>
      </c>
      <c r="F650">
        <v>137823000</v>
      </c>
      <c r="G650">
        <v>11.74</v>
      </c>
      <c r="H650">
        <v>1.948</v>
      </c>
      <c r="I650">
        <v>70.05</v>
      </c>
      <c r="J650">
        <v>46.84</v>
      </c>
      <c r="K650">
        <v>2.8079999999999998</v>
      </c>
      <c r="L650">
        <v>7.0000000000000007E-2</v>
      </c>
      <c r="M650">
        <v>20.32</v>
      </c>
      <c r="N650">
        <v>24.97</v>
      </c>
      <c r="O650">
        <v>0</v>
      </c>
      <c r="P650">
        <v>9.09</v>
      </c>
      <c r="Q650">
        <v>0</v>
      </c>
      <c r="R650">
        <v>0.86</v>
      </c>
      <c r="S650" s="12">
        <v>0.92269999999999996</v>
      </c>
      <c r="T650">
        <v>9.3889999999999993</v>
      </c>
      <c r="U650" s="12">
        <v>1.6970000000000001</v>
      </c>
      <c r="V650" s="14">
        <v>6839000000</v>
      </c>
      <c r="W650" s="4">
        <v>10.65</v>
      </c>
      <c r="X650">
        <v>5.1429999999999998</v>
      </c>
      <c r="Y650">
        <v>0.39939999999999998</v>
      </c>
      <c r="Z650" s="4">
        <v>0</v>
      </c>
      <c r="AA650" s="14">
        <v>10360000000000</v>
      </c>
      <c r="AB650" s="14">
        <v>12650000000000</v>
      </c>
      <c r="AC650">
        <v>92.67</v>
      </c>
      <c r="AD650">
        <v>5.8</v>
      </c>
      <c r="AE650">
        <v>173.6</v>
      </c>
    </row>
    <row r="651" spans="1:31" x14ac:dyDescent="0.35">
      <c r="A651" s="1">
        <v>36823</v>
      </c>
      <c r="B651">
        <v>1.48</v>
      </c>
      <c r="C651">
        <v>1.49</v>
      </c>
      <c r="D651">
        <v>1.34</v>
      </c>
      <c r="E651">
        <v>1.35</v>
      </c>
      <c r="F651">
        <v>201112800</v>
      </c>
      <c r="G651">
        <v>11.74</v>
      </c>
      <c r="H651">
        <v>1.948</v>
      </c>
      <c r="I651">
        <v>70.05</v>
      </c>
      <c r="J651">
        <v>46.84</v>
      </c>
      <c r="K651">
        <v>2.8079999999999998</v>
      </c>
      <c r="L651">
        <v>7.0000000000000007E-2</v>
      </c>
      <c r="M651">
        <v>20.32</v>
      </c>
      <c r="N651">
        <v>24.97</v>
      </c>
      <c r="O651">
        <v>0</v>
      </c>
      <c r="P651">
        <v>9.09</v>
      </c>
      <c r="Q651">
        <v>0</v>
      </c>
      <c r="R651">
        <v>0.86</v>
      </c>
      <c r="S651" s="12">
        <v>0.8548</v>
      </c>
      <c r="T651">
        <v>8.6980000000000004</v>
      </c>
      <c r="U651" s="12">
        <v>1.5720000000000001</v>
      </c>
      <c r="V651" s="14">
        <v>6336000000</v>
      </c>
      <c r="W651" s="4">
        <v>11.5</v>
      </c>
      <c r="X651">
        <v>4.33</v>
      </c>
      <c r="Y651">
        <v>0.33629999999999999</v>
      </c>
      <c r="Z651" s="4">
        <v>0</v>
      </c>
      <c r="AA651" s="14">
        <v>10360000000000</v>
      </c>
      <c r="AB651" s="14">
        <v>12650000000000</v>
      </c>
      <c r="AC651">
        <v>92.67</v>
      </c>
      <c r="AD651">
        <v>5.8</v>
      </c>
      <c r="AE651">
        <v>173.6</v>
      </c>
    </row>
    <row r="652" spans="1:31" x14ac:dyDescent="0.35">
      <c r="A652" s="1">
        <v>36824</v>
      </c>
      <c r="B652">
        <v>1.36</v>
      </c>
      <c r="C652">
        <v>1.37</v>
      </c>
      <c r="D652">
        <v>1.32</v>
      </c>
      <c r="E652">
        <v>1.32</v>
      </c>
      <c r="F652">
        <v>165992400</v>
      </c>
      <c r="G652">
        <v>11.74</v>
      </c>
      <c r="H652">
        <v>1.948</v>
      </c>
      <c r="I652">
        <v>70.05</v>
      </c>
      <c r="J652">
        <v>46.84</v>
      </c>
      <c r="K652">
        <v>2.8079999999999998</v>
      </c>
      <c r="L652">
        <v>7.0000000000000007E-2</v>
      </c>
      <c r="M652">
        <v>20.32</v>
      </c>
      <c r="N652">
        <v>24.97</v>
      </c>
      <c r="O652">
        <v>0</v>
      </c>
      <c r="P652">
        <v>9.09</v>
      </c>
      <c r="Q652">
        <v>0</v>
      </c>
      <c r="R652">
        <v>0.86</v>
      </c>
      <c r="S652" s="12">
        <v>0.83779999999999999</v>
      </c>
      <c r="T652">
        <v>8.5250000000000004</v>
      </c>
      <c r="U652" s="12">
        <v>1.5409999999999999</v>
      </c>
      <c r="V652" s="14">
        <v>6210000000</v>
      </c>
      <c r="W652" s="4">
        <v>11.73</v>
      </c>
      <c r="X652">
        <v>4.1280000000000001</v>
      </c>
      <c r="Y652">
        <v>0.3206</v>
      </c>
      <c r="Z652" s="4">
        <v>0</v>
      </c>
      <c r="AA652" s="14">
        <v>10360000000000</v>
      </c>
      <c r="AB652" s="14">
        <v>12650000000000</v>
      </c>
      <c r="AC652">
        <v>92.67</v>
      </c>
      <c r="AD652">
        <v>5.8</v>
      </c>
      <c r="AE652">
        <v>173.6</v>
      </c>
    </row>
    <row r="653" spans="1:31" x14ac:dyDescent="0.35">
      <c r="A653" s="1">
        <v>36825</v>
      </c>
      <c r="B653">
        <v>1.34</v>
      </c>
      <c r="C653">
        <v>1.35</v>
      </c>
      <c r="D653">
        <v>1.25</v>
      </c>
      <c r="E653">
        <v>1.32</v>
      </c>
      <c r="F653">
        <v>180462800</v>
      </c>
      <c r="G653">
        <v>11.74</v>
      </c>
      <c r="H653">
        <v>1.948</v>
      </c>
      <c r="I653">
        <v>70.05</v>
      </c>
      <c r="J653">
        <v>46.84</v>
      </c>
      <c r="K653">
        <v>2.8079999999999998</v>
      </c>
      <c r="L653">
        <v>7.0000000000000007E-2</v>
      </c>
      <c r="M653">
        <v>20.32</v>
      </c>
      <c r="N653">
        <v>24.97</v>
      </c>
      <c r="O653">
        <v>0</v>
      </c>
      <c r="P653">
        <v>9.09</v>
      </c>
      <c r="Q653">
        <v>0</v>
      </c>
      <c r="R653">
        <v>0.86</v>
      </c>
      <c r="S653" s="12">
        <v>0.83779999999999999</v>
      </c>
      <c r="T653">
        <v>8.5250000000000004</v>
      </c>
      <c r="U653" s="12">
        <v>1.5409999999999999</v>
      </c>
      <c r="V653" s="14">
        <v>6210000000</v>
      </c>
      <c r="W653" s="4">
        <v>11.73</v>
      </c>
      <c r="X653">
        <v>4.1280000000000001</v>
      </c>
      <c r="Y653">
        <v>0.3206</v>
      </c>
      <c r="Z653" s="4">
        <v>0</v>
      </c>
      <c r="AA653" s="14">
        <v>10360000000000</v>
      </c>
      <c r="AB653" s="14">
        <v>12650000000000</v>
      </c>
      <c r="AC653">
        <v>92.67</v>
      </c>
      <c r="AD653">
        <v>5.8</v>
      </c>
      <c r="AE653">
        <v>173.6</v>
      </c>
    </row>
    <row r="654" spans="1:31" x14ac:dyDescent="0.35">
      <c r="A654" s="1">
        <v>36826</v>
      </c>
      <c r="B654">
        <v>1.35</v>
      </c>
      <c r="C654">
        <v>1.37</v>
      </c>
      <c r="D654">
        <v>1.28</v>
      </c>
      <c r="E654">
        <v>1.33</v>
      </c>
      <c r="F654">
        <v>186125800</v>
      </c>
      <c r="G654">
        <v>11.74</v>
      </c>
      <c r="H654">
        <v>1.948</v>
      </c>
      <c r="I654">
        <v>70.05</v>
      </c>
      <c r="J654">
        <v>46.84</v>
      </c>
      <c r="K654">
        <v>2.8079999999999998</v>
      </c>
      <c r="L654">
        <v>7.0000000000000007E-2</v>
      </c>
      <c r="M654">
        <v>20.32</v>
      </c>
      <c r="N654">
        <v>24.97</v>
      </c>
      <c r="O654">
        <v>0</v>
      </c>
      <c r="P654">
        <v>9.09</v>
      </c>
      <c r="Q654">
        <v>0</v>
      </c>
      <c r="R654">
        <v>0.86</v>
      </c>
      <c r="S654" s="12">
        <v>0.8407</v>
      </c>
      <c r="T654">
        <v>8.5540000000000003</v>
      </c>
      <c r="U654" s="12">
        <v>1.546</v>
      </c>
      <c r="V654" s="14">
        <v>6231000000</v>
      </c>
      <c r="W654" s="4">
        <v>11.69</v>
      </c>
      <c r="X654">
        <v>4.1609999999999996</v>
      </c>
      <c r="Y654">
        <v>0.32319999999999999</v>
      </c>
      <c r="Z654" s="4">
        <v>0</v>
      </c>
      <c r="AA654" s="14">
        <v>10360000000000</v>
      </c>
      <c r="AB654" s="14">
        <v>12650000000000</v>
      </c>
      <c r="AC654">
        <v>92.67</v>
      </c>
      <c r="AD654">
        <v>5.8</v>
      </c>
      <c r="AE654">
        <v>173.6</v>
      </c>
    </row>
    <row r="655" spans="1:31" x14ac:dyDescent="0.35">
      <c r="A655" s="1">
        <v>36829</v>
      </c>
      <c r="B655">
        <v>1.37</v>
      </c>
      <c r="C655">
        <v>1.42</v>
      </c>
      <c r="D655">
        <v>1.34</v>
      </c>
      <c r="E655">
        <v>1.38</v>
      </c>
      <c r="F655">
        <v>159797400</v>
      </c>
      <c r="G655">
        <v>11.74</v>
      </c>
      <c r="H655">
        <v>1.948</v>
      </c>
      <c r="I655">
        <v>70.05</v>
      </c>
      <c r="J655">
        <v>46.84</v>
      </c>
      <c r="K655">
        <v>2.8079999999999998</v>
      </c>
      <c r="L655">
        <v>7.0000000000000007E-2</v>
      </c>
      <c r="M655">
        <v>20.32</v>
      </c>
      <c r="N655">
        <v>24.97</v>
      </c>
      <c r="O655">
        <v>0</v>
      </c>
      <c r="P655">
        <v>9.09</v>
      </c>
      <c r="Q655">
        <v>0</v>
      </c>
      <c r="R655">
        <v>0.86</v>
      </c>
      <c r="S655" s="12">
        <v>0.87460000000000004</v>
      </c>
      <c r="T655">
        <v>8.9</v>
      </c>
      <c r="U655" s="12">
        <v>1.6080000000000001</v>
      </c>
      <c r="V655" s="14">
        <v>6483000000</v>
      </c>
      <c r="W655" s="4">
        <v>11.24</v>
      </c>
      <c r="X655">
        <v>4.5670000000000002</v>
      </c>
      <c r="Y655">
        <v>0.35470000000000002</v>
      </c>
      <c r="Z655" s="4">
        <v>0</v>
      </c>
      <c r="AA655" s="14">
        <v>10360000000000</v>
      </c>
      <c r="AB655" s="14">
        <v>12650000000000</v>
      </c>
      <c r="AC655">
        <v>92.67</v>
      </c>
      <c r="AD655">
        <v>5.8</v>
      </c>
      <c r="AE655">
        <v>173.6</v>
      </c>
    </row>
    <row r="656" spans="1:31" x14ac:dyDescent="0.35">
      <c r="A656" s="1">
        <v>36830</v>
      </c>
      <c r="B656">
        <v>1.41</v>
      </c>
      <c r="C656">
        <v>1.45</v>
      </c>
      <c r="D656">
        <v>1.38</v>
      </c>
      <c r="E656">
        <v>1.4</v>
      </c>
      <c r="F656">
        <v>221470200</v>
      </c>
      <c r="G656">
        <v>11.74</v>
      </c>
      <c r="H656">
        <v>1.948</v>
      </c>
      <c r="I656">
        <v>70.05</v>
      </c>
      <c r="J656">
        <v>46.84</v>
      </c>
      <c r="K656">
        <v>2.8079999999999998</v>
      </c>
      <c r="L656">
        <v>7.0000000000000007E-2</v>
      </c>
      <c r="M656">
        <v>20.32</v>
      </c>
      <c r="N656">
        <v>24.97</v>
      </c>
      <c r="O656">
        <v>0</v>
      </c>
      <c r="P656">
        <v>9.09</v>
      </c>
      <c r="Q656">
        <v>0</v>
      </c>
      <c r="R656">
        <v>0.86</v>
      </c>
      <c r="S656" s="12">
        <v>0.88590000000000002</v>
      </c>
      <c r="T656">
        <v>9.0150000000000006</v>
      </c>
      <c r="U656" s="12">
        <v>1.629</v>
      </c>
      <c r="V656" s="14">
        <v>6567000000</v>
      </c>
      <c r="W656" s="4">
        <v>11.09</v>
      </c>
      <c r="X656">
        <v>4.7030000000000003</v>
      </c>
      <c r="Y656">
        <v>0.36520000000000002</v>
      </c>
      <c r="Z656" s="4">
        <v>0</v>
      </c>
      <c r="AA656" s="14">
        <v>10360000000000</v>
      </c>
      <c r="AB656" s="14">
        <v>12650000000000</v>
      </c>
      <c r="AC656">
        <v>92.35</v>
      </c>
      <c r="AD656">
        <v>5.74</v>
      </c>
      <c r="AE656">
        <v>173.9</v>
      </c>
    </row>
    <row r="657" spans="1:31" x14ac:dyDescent="0.35">
      <c r="A657" s="1">
        <v>36831</v>
      </c>
      <c r="B657">
        <v>1.39</v>
      </c>
      <c r="C657">
        <v>1.49</v>
      </c>
      <c r="D657">
        <v>1.39</v>
      </c>
      <c r="E657">
        <v>1.46</v>
      </c>
      <c r="F657">
        <v>143841600</v>
      </c>
      <c r="G657">
        <v>11.74</v>
      </c>
      <c r="H657">
        <v>1.948</v>
      </c>
      <c r="I657">
        <v>70.05</v>
      </c>
      <c r="J657">
        <v>46.84</v>
      </c>
      <c r="K657">
        <v>2.8079999999999998</v>
      </c>
      <c r="L657">
        <v>7.0000000000000007E-2</v>
      </c>
      <c r="M657">
        <v>20.32</v>
      </c>
      <c r="N657">
        <v>24.97</v>
      </c>
      <c r="O657">
        <v>0</v>
      </c>
      <c r="P657">
        <v>9.09</v>
      </c>
      <c r="Q657">
        <v>0</v>
      </c>
      <c r="R657">
        <v>0.86</v>
      </c>
      <c r="S657" s="12">
        <v>0.9284</v>
      </c>
      <c r="T657">
        <v>9.4469999999999992</v>
      </c>
      <c r="U657" s="12">
        <v>1.7070000000000001</v>
      </c>
      <c r="V657" s="14">
        <v>6881000000</v>
      </c>
      <c r="W657" s="4">
        <v>10.59</v>
      </c>
      <c r="X657">
        <v>5.21</v>
      </c>
      <c r="Y657">
        <v>0.4047</v>
      </c>
      <c r="Z657" s="4">
        <v>0</v>
      </c>
      <c r="AA657" s="14">
        <v>10360000000000</v>
      </c>
      <c r="AB657" s="14">
        <v>12650000000000</v>
      </c>
      <c r="AC657">
        <v>92.35</v>
      </c>
      <c r="AD657">
        <v>5.74</v>
      </c>
      <c r="AE657">
        <v>173.9</v>
      </c>
    </row>
    <row r="658" spans="1:31" x14ac:dyDescent="0.35">
      <c r="A658" s="1">
        <v>36832</v>
      </c>
      <c r="B658">
        <v>1.51</v>
      </c>
      <c r="C658">
        <v>1.6</v>
      </c>
      <c r="D658">
        <v>1.5</v>
      </c>
      <c r="E658">
        <v>1.59</v>
      </c>
      <c r="F658">
        <v>147673400</v>
      </c>
      <c r="G658">
        <v>11.74</v>
      </c>
      <c r="H658">
        <v>1.948</v>
      </c>
      <c r="I658">
        <v>70.05</v>
      </c>
      <c r="J658">
        <v>46.84</v>
      </c>
      <c r="K658">
        <v>2.8079999999999998</v>
      </c>
      <c r="L658">
        <v>7.0000000000000007E-2</v>
      </c>
      <c r="M658">
        <v>20.32</v>
      </c>
      <c r="N658">
        <v>24.97</v>
      </c>
      <c r="O658">
        <v>0</v>
      </c>
      <c r="P658">
        <v>9.09</v>
      </c>
      <c r="Q658">
        <v>0</v>
      </c>
      <c r="R658">
        <v>0.86</v>
      </c>
      <c r="S658" s="12">
        <v>1.01</v>
      </c>
      <c r="T658">
        <v>10.28</v>
      </c>
      <c r="U658" s="12">
        <v>1.8580000000000001</v>
      </c>
      <c r="V658" s="14">
        <v>7490000000</v>
      </c>
      <c r="W658" s="4">
        <v>9.73</v>
      </c>
      <c r="X658">
        <v>6.1920000000000002</v>
      </c>
      <c r="Y658">
        <v>0.48089999999999999</v>
      </c>
      <c r="Z658" s="4">
        <v>0</v>
      </c>
      <c r="AA658" s="14">
        <v>10360000000000</v>
      </c>
      <c r="AB658" s="14">
        <v>12650000000000</v>
      </c>
      <c r="AC658">
        <v>92.35</v>
      </c>
      <c r="AD658">
        <v>5.74</v>
      </c>
      <c r="AE658">
        <v>173.9</v>
      </c>
    </row>
    <row r="659" spans="1:31" x14ac:dyDescent="0.35">
      <c r="A659" s="1">
        <v>36833</v>
      </c>
      <c r="B659">
        <v>1.64</v>
      </c>
      <c r="C659">
        <v>1.64</v>
      </c>
      <c r="D659">
        <v>1.57</v>
      </c>
      <c r="E659">
        <v>1.59</v>
      </c>
      <c r="F659">
        <v>128955400</v>
      </c>
      <c r="G659">
        <v>11.74</v>
      </c>
      <c r="H659">
        <v>1.948</v>
      </c>
      <c r="I659">
        <v>70.05</v>
      </c>
      <c r="J659">
        <v>46.84</v>
      </c>
      <c r="K659">
        <v>2.8079999999999998</v>
      </c>
      <c r="L659">
        <v>7.0000000000000007E-2</v>
      </c>
      <c r="M659">
        <v>20.32</v>
      </c>
      <c r="N659">
        <v>24.97</v>
      </c>
      <c r="O659">
        <v>0</v>
      </c>
      <c r="P659">
        <v>9.09</v>
      </c>
      <c r="Q659">
        <v>0</v>
      </c>
      <c r="R659">
        <v>0.86</v>
      </c>
      <c r="S659" s="12">
        <v>1.008</v>
      </c>
      <c r="T659">
        <v>10.25</v>
      </c>
      <c r="U659" s="12">
        <v>1.853</v>
      </c>
      <c r="V659" s="14">
        <v>7469000000</v>
      </c>
      <c r="W659" s="4">
        <v>9.75</v>
      </c>
      <c r="X659">
        <v>6.1580000000000004</v>
      </c>
      <c r="Y659">
        <v>0.47820000000000001</v>
      </c>
      <c r="Z659" s="4">
        <v>0</v>
      </c>
      <c r="AA659" s="14">
        <v>10360000000000</v>
      </c>
      <c r="AB659" s="14">
        <v>12650000000000</v>
      </c>
      <c r="AC659">
        <v>92.35</v>
      </c>
      <c r="AD659">
        <v>5.74</v>
      </c>
      <c r="AE659">
        <v>173.9</v>
      </c>
    </row>
    <row r="660" spans="1:31" x14ac:dyDescent="0.35">
      <c r="A660" s="1">
        <v>36836</v>
      </c>
      <c r="B660">
        <v>1.6</v>
      </c>
      <c r="C660">
        <v>1.62</v>
      </c>
      <c r="D660">
        <v>1.49</v>
      </c>
      <c r="E660">
        <v>1.53</v>
      </c>
      <c r="F660">
        <v>98369600</v>
      </c>
      <c r="G660">
        <v>11.74</v>
      </c>
      <c r="H660">
        <v>1.948</v>
      </c>
      <c r="I660">
        <v>70.05</v>
      </c>
      <c r="J660">
        <v>46.84</v>
      </c>
      <c r="K660">
        <v>2.8079999999999998</v>
      </c>
      <c r="L660">
        <v>7.0000000000000007E-2</v>
      </c>
      <c r="M660">
        <v>20.32</v>
      </c>
      <c r="N660">
        <v>24.97</v>
      </c>
      <c r="O660">
        <v>0</v>
      </c>
      <c r="P660">
        <v>9.09</v>
      </c>
      <c r="Q660">
        <v>0</v>
      </c>
      <c r="R660">
        <v>0.86</v>
      </c>
      <c r="S660" s="12">
        <v>0.97089999999999999</v>
      </c>
      <c r="T660">
        <v>9.8789999999999996</v>
      </c>
      <c r="U660" s="12">
        <v>1.7849999999999999</v>
      </c>
      <c r="V660" s="14">
        <v>7196000000</v>
      </c>
      <c r="W660" s="4">
        <v>10.119999999999999</v>
      </c>
      <c r="X660">
        <v>5.718</v>
      </c>
      <c r="Y660">
        <v>0.44409999999999999</v>
      </c>
      <c r="Z660" s="4">
        <v>0</v>
      </c>
      <c r="AA660" s="14">
        <v>10360000000000</v>
      </c>
      <c r="AB660" s="14">
        <v>12650000000000</v>
      </c>
      <c r="AC660">
        <v>92.35</v>
      </c>
      <c r="AD660">
        <v>5.74</v>
      </c>
      <c r="AE660">
        <v>173.9</v>
      </c>
    </row>
    <row r="661" spans="1:31" x14ac:dyDescent="0.35">
      <c r="A661" s="1">
        <v>36837</v>
      </c>
      <c r="B661">
        <v>1.54</v>
      </c>
      <c r="C661">
        <v>1.56</v>
      </c>
      <c r="D661">
        <v>1.49</v>
      </c>
      <c r="E661">
        <v>1.52</v>
      </c>
      <c r="F661">
        <v>75490800</v>
      </c>
      <c r="G661">
        <v>11.74</v>
      </c>
      <c r="H661">
        <v>1.948</v>
      </c>
      <c r="I661">
        <v>70.05</v>
      </c>
      <c r="J661">
        <v>46.84</v>
      </c>
      <c r="K661">
        <v>2.8079999999999998</v>
      </c>
      <c r="L661">
        <v>7.0000000000000007E-2</v>
      </c>
      <c r="M661">
        <v>20.32</v>
      </c>
      <c r="N661">
        <v>24.97</v>
      </c>
      <c r="O661">
        <v>0</v>
      </c>
      <c r="P661">
        <v>9.09</v>
      </c>
      <c r="Q661">
        <v>0</v>
      </c>
      <c r="R661">
        <v>0.86</v>
      </c>
      <c r="S661" s="12">
        <v>0.96519999999999995</v>
      </c>
      <c r="T661">
        <v>9.8209999999999997</v>
      </c>
      <c r="U661" s="12">
        <v>1.7749999999999999</v>
      </c>
      <c r="V661" s="14">
        <v>7154000000</v>
      </c>
      <c r="W661" s="4">
        <v>10.18</v>
      </c>
      <c r="X661">
        <v>5.65</v>
      </c>
      <c r="Y661">
        <v>0.43880000000000002</v>
      </c>
      <c r="Z661" s="4">
        <v>0</v>
      </c>
      <c r="AA661" s="14">
        <v>10360000000000</v>
      </c>
      <c r="AB661" s="14">
        <v>12650000000000</v>
      </c>
      <c r="AC661">
        <v>92.35</v>
      </c>
      <c r="AD661">
        <v>5.74</v>
      </c>
      <c r="AE661">
        <v>173.9</v>
      </c>
    </row>
    <row r="662" spans="1:31" x14ac:dyDescent="0.35">
      <c r="A662" s="1">
        <v>36838</v>
      </c>
      <c r="B662">
        <v>1.53</v>
      </c>
      <c r="C662">
        <v>1.53</v>
      </c>
      <c r="D662">
        <v>1.42</v>
      </c>
      <c r="E662">
        <v>1.43</v>
      </c>
      <c r="F662">
        <v>105522200</v>
      </c>
      <c r="G662">
        <v>11.74</v>
      </c>
      <c r="H662">
        <v>1.948</v>
      </c>
      <c r="I662">
        <v>70.05</v>
      </c>
      <c r="J662">
        <v>46.84</v>
      </c>
      <c r="K662">
        <v>2.8079999999999998</v>
      </c>
      <c r="L662">
        <v>7.0000000000000007E-2</v>
      </c>
      <c r="M662">
        <v>20.32</v>
      </c>
      <c r="N662">
        <v>24.97</v>
      </c>
      <c r="O662">
        <v>0</v>
      </c>
      <c r="P662">
        <v>9.09</v>
      </c>
      <c r="Q662">
        <v>0</v>
      </c>
      <c r="R662">
        <v>0.86</v>
      </c>
      <c r="S662" s="12">
        <v>0.90859999999999996</v>
      </c>
      <c r="T662">
        <v>9.2449999999999992</v>
      </c>
      <c r="U662" s="12">
        <v>1.671</v>
      </c>
      <c r="V662" s="14">
        <v>6735000000</v>
      </c>
      <c r="W662" s="4">
        <v>10.82</v>
      </c>
      <c r="X662">
        <v>4.9729999999999999</v>
      </c>
      <c r="Y662">
        <v>0.38629999999999998</v>
      </c>
      <c r="Z662" s="4">
        <v>0</v>
      </c>
      <c r="AA662" s="14">
        <v>10360000000000</v>
      </c>
      <c r="AB662" s="14">
        <v>12650000000000</v>
      </c>
      <c r="AC662">
        <v>92.35</v>
      </c>
      <c r="AD662">
        <v>5.74</v>
      </c>
      <c r="AE662">
        <v>173.9</v>
      </c>
    </row>
    <row r="663" spans="1:31" x14ac:dyDescent="0.35">
      <c r="A663" s="1">
        <v>36839</v>
      </c>
      <c r="B663">
        <v>1.42</v>
      </c>
      <c r="C663">
        <v>1.46</v>
      </c>
      <c r="D663">
        <v>1.36</v>
      </c>
      <c r="E663">
        <v>1.44</v>
      </c>
      <c r="F663">
        <v>119208600</v>
      </c>
      <c r="G663">
        <v>11.74</v>
      </c>
      <c r="H663">
        <v>1.948</v>
      </c>
      <c r="I663">
        <v>70.05</v>
      </c>
      <c r="J663">
        <v>46.84</v>
      </c>
      <c r="K663">
        <v>2.8079999999999998</v>
      </c>
      <c r="L663">
        <v>7.0000000000000007E-2</v>
      </c>
      <c r="M663">
        <v>20.32</v>
      </c>
      <c r="N663">
        <v>24.97</v>
      </c>
      <c r="O663">
        <v>0</v>
      </c>
      <c r="P663">
        <v>9.09</v>
      </c>
      <c r="Q663">
        <v>0</v>
      </c>
      <c r="R663">
        <v>0.86</v>
      </c>
      <c r="S663" s="12">
        <v>0.9143</v>
      </c>
      <c r="T663">
        <v>9.3030000000000008</v>
      </c>
      <c r="U663" s="12">
        <v>1.681</v>
      </c>
      <c r="V663" s="14">
        <v>6776000000</v>
      </c>
      <c r="W663" s="4">
        <v>10.75</v>
      </c>
      <c r="X663">
        <v>5.0410000000000004</v>
      </c>
      <c r="Y663">
        <v>0.39150000000000001</v>
      </c>
      <c r="Z663" s="4">
        <v>0</v>
      </c>
      <c r="AA663" s="14">
        <v>10360000000000</v>
      </c>
      <c r="AB663" s="14">
        <v>12650000000000</v>
      </c>
      <c r="AC663">
        <v>92.35</v>
      </c>
      <c r="AD663">
        <v>5.74</v>
      </c>
      <c r="AE663">
        <v>173.9</v>
      </c>
    </row>
    <row r="664" spans="1:31" x14ac:dyDescent="0.35">
      <c r="A664" s="1">
        <v>36840</v>
      </c>
      <c r="B664">
        <v>1.38</v>
      </c>
      <c r="C664">
        <v>1.42</v>
      </c>
      <c r="D664">
        <v>1.36</v>
      </c>
      <c r="E664">
        <v>1.36</v>
      </c>
      <c r="F664">
        <v>105562800</v>
      </c>
      <c r="G664">
        <v>11.74</v>
      </c>
      <c r="H664">
        <v>1.948</v>
      </c>
      <c r="I664">
        <v>70.05</v>
      </c>
      <c r="J664">
        <v>46.84</v>
      </c>
      <c r="K664">
        <v>2.8079999999999998</v>
      </c>
      <c r="L664">
        <v>7.0000000000000007E-2</v>
      </c>
      <c r="M664">
        <v>20.32</v>
      </c>
      <c r="N664">
        <v>24.97</v>
      </c>
      <c r="O664">
        <v>0</v>
      </c>
      <c r="P664">
        <v>9.09</v>
      </c>
      <c r="Q664">
        <v>0</v>
      </c>
      <c r="R664">
        <v>0.86</v>
      </c>
      <c r="S664" s="12">
        <v>0.86329999999999996</v>
      </c>
      <c r="T664">
        <v>8.7850000000000001</v>
      </c>
      <c r="U664" s="12">
        <v>1.587</v>
      </c>
      <c r="V664" s="14">
        <v>6399000000</v>
      </c>
      <c r="W664" s="4">
        <v>11.38</v>
      </c>
      <c r="X664">
        <v>4.4320000000000004</v>
      </c>
      <c r="Y664">
        <v>0.34420000000000001</v>
      </c>
      <c r="Z664" s="4">
        <v>0</v>
      </c>
      <c r="AA664" s="14">
        <v>10360000000000</v>
      </c>
      <c r="AB664" s="14">
        <v>12650000000000</v>
      </c>
      <c r="AC664">
        <v>92.35</v>
      </c>
      <c r="AD664">
        <v>5.74</v>
      </c>
      <c r="AE664">
        <v>173.9</v>
      </c>
    </row>
    <row r="665" spans="1:31" x14ac:dyDescent="0.35">
      <c r="A665" s="1">
        <v>36843</v>
      </c>
      <c r="B665">
        <v>1.34</v>
      </c>
      <c r="C665">
        <v>1.43</v>
      </c>
      <c r="D665">
        <v>1.3</v>
      </c>
      <c r="E665">
        <v>1.38</v>
      </c>
      <c r="F665">
        <v>107954000</v>
      </c>
      <c r="G665">
        <v>11.74</v>
      </c>
      <c r="H665">
        <v>1.948</v>
      </c>
      <c r="I665">
        <v>70.05</v>
      </c>
      <c r="J665">
        <v>46.84</v>
      </c>
      <c r="K665">
        <v>2.8079999999999998</v>
      </c>
      <c r="L665">
        <v>7.0000000000000007E-2</v>
      </c>
      <c r="M665">
        <v>20.32</v>
      </c>
      <c r="N665">
        <v>24.97</v>
      </c>
      <c r="O665">
        <v>0</v>
      </c>
      <c r="P665">
        <v>9.09</v>
      </c>
      <c r="Q665">
        <v>0</v>
      </c>
      <c r="R665">
        <v>0.86</v>
      </c>
      <c r="S665" s="12">
        <v>0.87749999999999995</v>
      </c>
      <c r="T665">
        <v>8.9290000000000003</v>
      </c>
      <c r="U665" s="12">
        <v>1.613</v>
      </c>
      <c r="V665" s="14">
        <v>6504000000</v>
      </c>
      <c r="W665" s="4">
        <v>11.2</v>
      </c>
      <c r="X665">
        <v>4.601</v>
      </c>
      <c r="Y665">
        <v>0.3574</v>
      </c>
      <c r="Z665" s="4">
        <v>0</v>
      </c>
      <c r="AA665" s="14">
        <v>10360000000000</v>
      </c>
      <c r="AB665" s="14">
        <v>12650000000000</v>
      </c>
      <c r="AC665">
        <v>92.35</v>
      </c>
      <c r="AD665">
        <v>5.74</v>
      </c>
      <c r="AE665">
        <v>173.9</v>
      </c>
    </row>
    <row r="666" spans="1:31" x14ac:dyDescent="0.35">
      <c r="A666" s="1">
        <v>36844</v>
      </c>
      <c r="B666">
        <v>1.42</v>
      </c>
      <c r="C666">
        <v>1.46</v>
      </c>
      <c r="D666">
        <v>1.4</v>
      </c>
      <c r="E666">
        <v>1.45</v>
      </c>
      <c r="F666">
        <v>102250400</v>
      </c>
      <c r="G666">
        <v>11.74</v>
      </c>
      <c r="H666">
        <v>1.948</v>
      </c>
      <c r="I666">
        <v>70.05</v>
      </c>
      <c r="J666">
        <v>46.84</v>
      </c>
      <c r="K666">
        <v>2.8079999999999998</v>
      </c>
      <c r="L666">
        <v>7.0000000000000007E-2</v>
      </c>
      <c r="M666">
        <v>20.32</v>
      </c>
      <c r="N666">
        <v>24.97</v>
      </c>
      <c r="O666">
        <v>0</v>
      </c>
      <c r="P666">
        <v>9.09</v>
      </c>
      <c r="Q666">
        <v>0</v>
      </c>
      <c r="R666">
        <v>0.86</v>
      </c>
      <c r="S666" s="12">
        <v>0.91710000000000003</v>
      </c>
      <c r="T666">
        <v>9.3320000000000007</v>
      </c>
      <c r="U666" s="12">
        <v>1.6859999999999999</v>
      </c>
      <c r="V666" s="14">
        <v>6797000000</v>
      </c>
      <c r="W666" s="4">
        <v>10.72</v>
      </c>
      <c r="X666">
        <v>5.0750000000000002</v>
      </c>
      <c r="Y666">
        <v>0.39410000000000001</v>
      </c>
      <c r="Z666" s="4">
        <v>0</v>
      </c>
      <c r="AA666" s="14">
        <v>10360000000000</v>
      </c>
      <c r="AB666" s="14">
        <v>12650000000000</v>
      </c>
      <c r="AC666">
        <v>92.35</v>
      </c>
      <c r="AD666">
        <v>5.74</v>
      </c>
      <c r="AE666">
        <v>173.9</v>
      </c>
    </row>
    <row r="667" spans="1:31" x14ac:dyDescent="0.35">
      <c r="A667" s="1">
        <v>36845</v>
      </c>
      <c r="B667">
        <v>1.43</v>
      </c>
      <c r="C667">
        <v>1.44</v>
      </c>
      <c r="D667">
        <v>1.38</v>
      </c>
      <c r="E667">
        <v>1.42</v>
      </c>
      <c r="F667">
        <v>70589400</v>
      </c>
      <c r="G667">
        <v>11.74</v>
      </c>
      <c r="H667">
        <v>1.948</v>
      </c>
      <c r="I667">
        <v>70.05</v>
      </c>
      <c r="J667">
        <v>46.84</v>
      </c>
      <c r="K667">
        <v>2.8079999999999998</v>
      </c>
      <c r="L667">
        <v>7.0000000000000007E-2</v>
      </c>
      <c r="M667">
        <v>20.32</v>
      </c>
      <c r="N667">
        <v>24.97</v>
      </c>
      <c r="O667">
        <v>0</v>
      </c>
      <c r="P667">
        <v>9.09</v>
      </c>
      <c r="Q667">
        <v>0</v>
      </c>
      <c r="R667">
        <v>0.86</v>
      </c>
      <c r="S667" s="12">
        <v>0.90010000000000001</v>
      </c>
      <c r="T667">
        <v>9.1590000000000007</v>
      </c>
      <c r="U667" s="12">
        <v>1.655</v>
      </c>
      <c r="V667" s="14">
        <v>6672000000</v>
      </c>
      <c r="W667" s="4">
        <v>10.92</v>
      </c>
      <c r="X667">
        <v>4.8719999999999999</v>
      </c>
      <c r="Y667">
        <v>0.37840000000000001</v>
      </c>
      <c r="Z667" s="4">
        <v>0</v>
      </c>
      <c r="AA667" s="14">
        <v>10360000000000</v>
      </c>
      <c r="AB667" s="14">
        <v>12650000000000</v>
      </c>
      <c r="AC667">
        <v>92.35</v>
      </c>
      <c r="AD667">
        <v>5.74</v>
      </c>
      <c r="AE667">
        <v>173.9</v>
      </c>
    </row>
    <row r="668" spans="1:31" x14ac:dyDescent="0.35">
      <c r="A668" s="1">
        <v>36846</v>
      </c>
      <c r="B668">
        <v>1.39</v>
      </c>
      <c r="C668">
        <v>1.42</v>
      </c>
      <c r="D668">
        <v>1.35</v>
      </c>
      <c r="E668">
        <v>1.36</v>
      </c>
      <c r="F668">
        <v>59843000</v>
      </c>
      <c r="G668">
        <v>11.74</v>
      </c>
      <c r="H668">
        <v>1.948</v>
      </c>
      <c r="I668">
        <v>70.05</v>
      </c>
      <c r="J668">
        <v>46.84</v>
      </c>
      <c r="K668">
        <v>2.8079999999999998</v>
      </c>
      <c r="L668">
        <v>7.0000000000000007E-2</v>
      </c>
      <c r="M668">
        <v>20.32</v>
      </c>
      <c r="N668">
        <v>24.97</v>
      </c>
      <c r="O668">
        <v>0</v>
      </c>
      <c r="P668">
        <v>9.09</v>
      </c>
      <c r="Q668">
        <v>0</v>
      </c>
      <c r="R668">
        <v>0.86</v>
      </c>
      <c r="S668" s="12">
        <v>0.86050000000000004</v>
      </c>
      <c r="T668">
        <v>8.7560000000000002</v>
      </c>
      <c r="U668" s="12">
        <v>1.5820000000000001</v>
      </c>
      <c r="V668" s="14">
        <v>6378000000</v>
      </c>
      <c r="W668" s="4">
        <v>11.42</v>
      </c>
      <c r="X668">
        <v>4.3979999999999997</v>
      </c>
      <c r="Y668">
        <v>0.34160000000000001</v>
      </c>
      <c r="Z668" s="4">
        <v>0</v>
      </c>
      <c r="AA668" s="14">
        <v>10360000000000</v>
      </c>
      <c r="AB668" s="14">
        <v>12650000000000</v>
      </c>
      <c r="AC668">
        <v>92.35</v>
      </c>
      <c r="AD668">
        <v>5.74</v>
      </c>
      <c r="AE668">
        <v>173.9</v>
      </c>
    </row>
    <row r="669" spans="1:31" x14ac:dyDescent="0.35">
      <c r="A669" s="1">
        <v>36847</v>
      </c>
      <c r="B669">
        <v>1.37</v>
      </c>
      <c r="C669">
        <v>1.38</v>
      </c>
      <c r="D669">
        <v>1.3</v>
      </c>
      <c r="E669">
        <v>1.32</v>
      </c>
      <c r="F669">
        <v>111545000</v>
      </c>
      <c r="G669">
        <v>11.74</v>
      </c>
      <c r="H669">
        <v>1.948</v>
      </c>
      <c r="I669">
        <v>70.05</v>
      </c>
      <c r="J669">
        <v>46.84</v>
      </c>
      <c r="K669">
        <v>2.8079999999999998</v>
      </c>
      <c r="L669">
        <v>7.0000000000000007E-2</v>
      </c>
      <c r="M669">
        <v>20.32</v>
      </c>
      <c r="N669">
        <v>24.97</v>
      </c>
      <c r="O669">
        <v>0</v>
      </c>
      <c r="P669">
        <v>9.09</v>
      </c>
      <c r="Q669">
        <v>0</v>
      </c>
      <c r="R669">
        <v>0.86</v>
      </c>
      <c r="S669" s="12">
        <v>0.83779999999999999</v>
      </c>
      <c r="T669">
        <v>8.5250000000000004</v>
      </c>
      <c r="U669" s="12">
        <v>1.5409999999999999</v>
      </c>
      <c r="V669" s="14">
        <v>6210000000</v>
      </c>
      <c r="W669" s="4">
        <v>11.73</v>
      </c>
      <c r="X669">
        <v>4.1280000000000001</v>
      </c>
      <c r="Y669">
        <v>0.3206</v>
      </c>
      <c r="Z669" s="4">
        <v>0</v>
      </c>
      <c r="AA669" s="14">
        <v>10360000000000</v>
      </c>
      <c r="AB669" s="14">
        <v>12650000000000</v>
      </c>
      <c r="AC669">
        <v>92.35</v>
      </c>
      <c r="AD669">
        <v>5.74</v>
      </c>
      <c r="AE669">
        <v>173.9</v>
      </c>
    </row>
    <row r="670" spans="1:31" x14ac:dyDescent="0.35">
      <c r="A670" s="1">
        <v>36850</v>
      </c>
      <c r="B670">
        <v>1.33</v>
      </c>
      <c r="C670">
        <v>1.39</v>
      </c>
      <c r="D670">
        <v>1.3</v>
      </c>
      <c r="E670">
        <v>1.35</v>
      </c>
      <c r="F670">
        <v>102016600</v>
      </c>
      <c r="G670">
        <v>11.74</v>
      </c>
      <c r="H670">
        <v>1.948</v>
      </c>
      <c r="I670">
        <v>70.05</v>
      </c>
      <c r="J670">
        <v>46.84</v>
      </c>
      <c r="K670">
        <v>2.8079999999999998</v>
      </c>
      <c r="L670">
        <v>7.0000000000000007E-2</v>
      </c>
      <c r="M670">
        <v>20.32</v>
      </c>
      <c r="N670">
        <v>24.97</v>
      </c>
      <c r="O670">
        <v>0</v>
      </c>
      <c r="P670">
        <v>9.09</v>
      </c>
      <c r="Q670">
        <v>0</v>
      </c>
      <c r="R670">
        <v>0.86</v>
      </c>
      <c r="S670" s="12">
        <v>0.8407</v>
      </c>
      <c r="T670">
        <v>8.5540000000000003</v>
      </c>
      <c r="U670" s="12">
        <v>1.546</v>
      </c>
      <c r="V670" s="14">
        <v>6231000000</v>
      </c>
      <c r="W670" s="4">
        <v>11.69</v>
      </c>
      <c r="X670">
        <v>4.1609999999999996</v>
      </c>
      <c r="Y670">
        <v>0.32319999999999999</v>
      </c>
      <c r="Z670" s="4">
        <v>0</v>
      </c>
      <c r="AA670" s="14">
        <v>10360000000000</v>
      </c>
      <c r="AB670" s="14">
        <v>12650000000000</v>
      </c>
      <c r="AC670">
        <v>92.35</v>
      </c>
      <c r="AD670">
        <v>5.74</v>
      </c>
      <c r="AE670">
        <v>173.9</v>
      </c>
    </row>
    <row r="671" spans="1:31" x14ac:dyDescent="0.35">
      <c r="A671" s="1">
        <v>36851</v>
      </c>
      <c r="B671">
        <v>1.37</v>
      </c>
      <c r="C671">
        <v>1.39</v>
      </c>
      <c r="D671">
        <v>1.34</v>
      </c>
      <c r="E671">
        <v>1.34</v>
      </c>
      <c r="F671">
        <v>75488000</v>
      </c>
      <c r="G671">
        <v>11.74</v>
      </c>
      <c r="H671">
        <v>1.948</v>
      </c>
      <c r="I671">
        <v>70.05</v>
      </c>
      <c r="J671">
        <v>46.84</v>
      </c>
      <c r="K671">
        <v>2.8079999999999998</v>
      </c>
      <c r="L671">
        <v>7.0000000000000007E-2</v>
      </c>
      <c r="M671">
        <v>20.32</v>
      </c>
      <c r="N671">
        <v>24.97</v>
      </c>
      <c r="O671">
        <v>0</v>
      </c>
      <c r="P671">
        <v>9.09</v>
      </c>
      <c r="Q671">
        <v>0</v>
      </c>
      <c r="R671">
        <v>0.86</v>
      </c>
      <c r="S671" s="12">
        <v>0.85199999999999998</v>
      </c>
      <c r="T671">
        <v>8.6690000000000005</v>
      </c>
      <c r="U671" s="12">
        <v>1.5669999999999999</v>
      </c>
      <c r="V671" s="14">
        <v>6315000000</v>
      </c>
      <c r="W671" s="4">
        <v>11.53</v>
      </c>
      <c r="X671">
        <v>4.2969999999999997</v>
      </c>
      <c r="Y671">
        <v>0.3337</v>
      </c>
      <c r="Z671" s="4">
        <v>0</v>
      </c>
      <c r="AA671" s="14">
        <v>10360000000000</v>
      </c>
      <c r="AB671" s="14">
        <v>12650000000000</v>
      </c>
      <c r="AC671">
        <v>92.35</v>
      </c>
      <c r="AD671">
        <v>5.74</v>
      </c>
      <c r="AE671">
        <v>173.9</v>
      </c>
    </row>
    <row r="672" spans="1:31" x14ac:dyDescent="0.35">
      <c r="A672" s="1">
        <v>36852</v>
      </c>
      <c r="B672">
        <v>1.34</v>
      </c>
      <c r="C672">
        <v>1.37</v>
      </c>
      <c r="D672">
        <v>1.31</v>
      </c>
      <c r="E672">
        <v>1.32</v>
      </c>
      <c r="F672">
        <v>70133000</v>
      </c>
      <c r="G672">
        <v>11.74</v>
      </c>
      <c r="H672">
        <v>1.948</v>
      </c>
      <c r="I672">
        <v>70.05</v>
      </c>
      <c r="J672">
        <v>46.84</v>
      </c>
      <c r="K672">
        <v>2.8079999999999998</v>
      </c>
      <c r="L672">
        <v>7.0000000000000007E-2</v>
      </c>
      <c r="M672">
        <v>20.32</v>
      </c>
      <c r="N672">
        <v>24.97</v>
      </c>
      <c r="O672">
        <v>0</v>
      </c>
      <c r="P672">
        <v>9.09</v>
      </c>
      <c r="Q672">
        <v>0</v>
      </c>
      <c r="R672">
        <v>0.86</v>
      </c>
      <c r="S672" s="12">
        <v>0.83220000000000005</v>
      </c>
      <c r="T672">
        <v>8.468</v>
      </c>
      <c r="U672" s="12">
        <v>1.53</v>
      </c>
      <c r="V672" s="14">
        <v>6168000000</v>
      </c>
      <c r="W672" s="4">
        <v>11.81</v>
      </c>
      <c r="X672">
        <v>4.0599999999999996</v>
      </c>
      <c r="Y672">
        <v>0.31530000000000002</v>
      </c>
      <c r="Z672" s="4">
        <v>0</v>
      </c>
      <c r="AA672" s="14">
        <v>10360000000000</v>
      </c>
      <c r="AB672" s="14">
        <v>12650000000000</v>
      </c>
      <c r="AC672">
        <v>92.35</v>
      </c>
      <c r="AD672">
        <v>5.74</v>
      </c>
      <c r="AE672">
        <v>173.9</v>
      </c>
    </row>
    <row r="673" spans="1:31" x14ac:dyDescent="0.35">
      <c r="A673" s="1">
        <v>36854</v>
      </c>
      <c r="B673">
        <v>1.35</v>
      </c>
      <c r="C673">
        <v>1.39</v>
      </c>
      <c r="D673">
        <v>1.34</v>
      </c>
      <c r="E673">
        <v>1.38</v>
      </c>
      <c r="F673">
        <v>40233200</v>
      </c>
      <c r="G673">
        <v>11.74</v>
      </c>
      <c r="H673">
        <v>1.948</v>
      </c>
      <c r="I673">
        <v>70.05</v>
      </c>
      <c r="J673">
        <v>46.84</v>
      </c>
      <c r="K673">
        <v>2.8079999999999998</v>
      </c>
      <c r="L673">
        <v>7.0000000000000007E-2</v>
      </c>
      <c r="M673">
        <v>20.32</v>
      </c>
      <c r="N673">
        <v>24.97</v>
      </c>
      <c r="O673">
        <v>0</v>
      </c>
      <c r="P673">
        <v>9.09</v>
      </c>
      <c r="Q673">
        <v>0</v>
      </c>
      <c r="R673">
        <v>0.86</v>
      </c>
      <c r="S673" s="12">
        <v>0.87460000000000004</v>
      </c>
      <c r="T673">
        <v>8.9</v>
      </c>
      <c r="U673" s="12">
        <v>1.6080000000000001</v>
      </c>
      <c r="V673" s="14">
        <v>6483000000</v>
      </c>
      <c r="W673" s="4">
        <v>11.24</v>
      </c>
      <c r="X673">
        <v>4.5670000000000002</v>
      </c>
      <c r="Y673">
        <v>0.35470000000000002</v>
      </c>
      <c r="Z673" s="4">
        <v>0</v>
      </c>
      <c r="AA673" s="14">
        <v>10360000000000</v>
      </c>
      <c r="AB673" s="14">
        <v>12650000000000</v>
      </c>
      <c r="AC673">
        <v>92.35</v>
      </c>
      <c r="AD673">
        <v>5.74</v>
      </c>
      <c r="AE673">
        <v>173.9</v>
      </c>
    </row>
    <row r="674" spans="1:31" x14ac:dyDescent="0.35">
      <c r="A674" s="1">
        <v>36857</v>
      </c>
      <c r="B674">
        <v>1.42</v>
      </c>
      <c r="C674">
        <v>1.42</v>
      </c>
      <c r="D674">
        <v>1.32</v>
      </c>
      <c r="E674">
        <v>1.33</v>
      </c>
      <c r="F674">
        <v>64698200</v>
      </c>
      <c r="G674">
        <v>11.74</v>
      </c>
      <c r="H674">
        <v>1.948</v>
      </c>
      <c r="I674">
        <v>70.05</v>
      </c>
      <c r="J674">
        <v>46.84</v>
      </c>
      <c r="K674">
        <v>2.8079999999999998</v>
      </c>
      <c r="L674">
        <v>7.0000000000000007E-2</v>
      </c>
      <c r="M674">
        <v>20.32</v>
      </c>
      <c r="N674">
        <v>24.97</v>
      </c>
      <c r="O674">
        <v>0</v>
      </c>
      <c r="P674">
        <v>9.09</v>
      </c>
      <c r="Q674">
        <v>0</v>
      </c>
      <c r="R674">
        <v>0.86</v>
      </c>
      <c r="S674" s="12">
        <v>0.84630000000000005</v>
      </c>
      <c r="T674">
        <v>8.6120000000000001</v>
      </c>
      <c r="U674" s="12">
        <v>1.556</v>
      </c>
      <c r="V674" s="14">
        <v>6273000000</v>
      </c>
      <c r="W674" s="4">
        <v>11.61</v>
      </c>
      <c r="X674">
        <v>4.2290000000000001</v>
      </c>
      <c r="Y674">
        <v>0.32840000000000003</v>
      </c>
      <c r="Z674" s="4">
        <v>0</v>
      </c>
      <c r="AA674" s="14">
        <v>10360000000000</v>
      </c>
      <c r="AB674" s="14">
        <v>12650000000000</v>
      </c>
      <c r="AC674">
        <v>92.35</v>
      </c>
      <c r="AD674">
        <v>5.74</v>
      </c>
      <c r="AE674">
        <v>173.9</v>
      </c>
    </row>
    <row r="675" spans="1:31" x14ac:dyDescent="0.35">
      <c r="A675" s="1">
        <v>36858</v>
      </c>
      <c r="B675">
        <v>1.33</v>
      </c>
      <c r="C675">
        <v>1.36</v>
      </c>
      <c r="D675">
        <v>1.28</v>
      </c>
      <c r="E675">
        <v>1.29</v>
      </c>
      <c r="F675">
        <v>67281200</v>
      </c>
      <c r="G675">
        <v>11.74</v>
      </c>
      <c r="H675">
        <v>1.948</v>
      </c>
      <c r="I675">
        <v>70.05</v>
      </c>
      <c r="J675">
        <v>46.84</v>
      </c>
      <c r="K675">
        <v>2.8079999999999998</v>
      </c>
      <c r="L675">
        <v>7.0000000000000007E-2</v>
      </c>
      <c r="M675">
        <v>20.32</v>
      </c>
      <c r="N675">
        <v>24.97</v>
      </c>
      <c r="O675">
        <v>0</v>
      </c>
      <c r="P675">
        <v>9.09</v>
      </c>
      <c r="Q675">
        <v>0</v>
      </c>
      <c r="R675">
        <v>0.86</v>
      </c>
      <c r="S675" s="12">
        <v>0.81659999999999999</v>
      </c>
      <c r="T675">
        <v>8.3089999999999993</v>
      </c>
      <c r="U675" s="12">
        <v>1.502</v>
      </c>
      <c r="V675" s="14">
        <v>6053000000</v>
      </c>
      <c r="W675" s="4">
        <v>12.03</v>
      </c>
      <c r="X675">
        <v>3.8740000000000001</v>
      </c>
      <c r="Y675">
        <v>0.30080000000000001</v>
      </c>
      <c r="Z675" s="4">
        <v>0</v>
      </c>
      <c r="AA675" s="14">
        <v>10360000000000</v>
      </c>
      <c r="AB675" s="14">
        <v>12650000000000</v>
      </c>
      <c r="AC675">
        <v>92.35</v>
      </c>
      <c r="AD675">
        <v>5.74</v>
      </c>
      <c r="AE675">
        <v>173.9</v>
      </c>
    </row>
    <row r="676" spans="1:31" x14ac:dyDescent="0.35">
      <c r="A676" s="1">
        <v>36859</v>
      </c>
      <c r="B676">
        <v>1.29</v>
      </c>
      <c r="C676">
        <v>1.31</v>
      </c>
      <c r="D676">
        <v>1.23</v>
      </c>
      <c r="E676">
        <v>1.25</v>
      </c>
      <c r="F676">
        <v>123037600</v>
      </c>
      <c r="G676">
        <v>11.74</v>
      </c>
      <c r="H676">
        <v>1.948</v>
      </c>
      <c r="I676">
        <v>70.05</v>
      </c>
      <c r="J676">
        <v>46.84</v>
      </c>
      <c r="K676">
        <v>2.8079999999999998</v>
      </c>
      <c r="L676">
        <v>7.0000000000000007E-2</v>
      </c>
      <c r="M676">
        <v>20.32</v>
      </c>
      <c r="N676">
        <v>24.97</v>
      </c>
      <c r="O676">
        <v>0</v>
      </c>
      <c r="P676">
        <v>9.09</v>
      </c>
      <c r="Q676">
        <v>0</v>
      </c>
      <c r="R676">
        <v>0.86</v>
      </c>
      <c r="S676" s="12">
        <v>0.7954</v>
      </c>
      <c r="T676">
        <v>8.093</v>
      </c>
      <c r="U676" s="12">
        <v>1.462</v>
      </c>
      <c r="V676" s="14">
        <v>5895000000</v>
      </c>
      <c r="W676" s="4">
        <v>12.36</v>
      </c>
      <c r="X676">
        <v>3.62</v>
      </c>
      <c r="Y676">
        <v>0.28110000000000002</v>
      </c>
      <c r="Z676" s="4">
        <v>0</v>
      </c>
      <c r="AA676" s="14">
        <v>10360000000000</v>
      </c>
      <c r="AB676" s="14">
        <v>12650000000000</v>
      </c>
      <c r="AC676">
        <v>92.35</v>
      </c>
      <c r="AD676">
        <v>5.74</v>
      </c>
      <c r="AE676">
        <v>173.9</v>
      </c>
    </row>
    <row r="677" spans="1:31" x14ac:dyDescent="0.35">
      <c r="A677" s="1">
        <v>36860</v>
      </c>
      <c r="B677">
        <v>1.19</v>
      </c>
      <c r="C677">
        <v>1.21</v>
      </c>
      <c r="D677">
        <v>1.1499999999999999</v>
      </c>
      <c r="E677">
        <v>1.18</v>
      </c>
      <c r="F677">
        <v>202399400</v>
      </c>
      <c r="G677">
        <v>11.74</v>
      </c>
      <c r="H677">
        <v>1.948</v>
      </c>
      <c r="I677">
        <v>70.05</v>
      </c>
      <c r="J677">
        <v>46.84</v>
      </c>
      <c r="K677">
        <v>2.8079999999999998</v>
      </c>
      <c r="L677">
        <v>7.0000000000000007E-2</v>
      </c>
      <c r="M677">
        <v>20.32</v>
      </c>
      <c r="N677">
        <v>24.97</v>
      </c>
      <c r="O677">
        <v>0</v>
      </c>
      <c r="P677">
        <v>9.09</v>
      </c>
      <c r="Q677">
        <v>0</v>
      </c>
      <c r="R677">
        <v>0.86</v>
      </c>
      <c r="S677" s="12">
        <v>0.74729999999999996</v>
      </c>
      <c r="T677">
        <v>7.6040000000000001</v>
      </c>
      <c r="U677" s="12">
        <v>1.3740000000000001</v>
      </c>
      <c r="V677" s="14">
        <v>5539000000</v>
      </c>
      <c r="W677" s="4">
        <v>13.15</v>
      </c>
      <c r="X677">
        <v>3.0449999999999999</v>
      </c>
      <c r="Y677">
        <v>0.23649999999999999</v>
      </c>
      <c r="Z677" s="4">
        <v>0</v>
      </c>
      <c r="AA677" s="14">
        <v>10360000000000</v>
      </c>
      <c r="AB677" s="14">
        <v>12650000000000</v>
      </c>
      <c r="AC677">
        <v>92.34</v>
      </c>
      <c r="AD677">
        <v>5.72</v>
      </c>
      <c r="AE677">
        <v>174.2</v>
      </c>
    </row>
    <row r="678" spans="1:31" x14ac:dyDescent="0.35">
      <c r="A678" s="1">
        <v>36861</v>
      </c>
      <c r="B678">
        <v>1.21</v>
      </c>
      <c r="C678">
        <v>1.25</v>
      </c>
      <c r="D678">
        <v>1.2</v>
      </c>
      <c r="E678">
        <v>1.22</v>
      </c>
      <c r="F678">
        <v>96426400</v>
      </c>
      <c r="G678">
        <v>11.74</v>
      </c>
      <c r="H678">
        <v>1.948</v>
      </c>
      <c r="I678">
        <v>70.05</v>
      </c>
      <c r="J678">
        <v>46.84</v>
      </c>
      <c r="K678">
        <v>2.8079999999999998</v>
      </c>
      <c r="L678">
        <v>7.0000000000000007E-2</v>
      </c>
      <c r="M678">
        <v>20.32</v>
      </c>
      <c r="N678">
        <v>24.97</v>
      </c>
      <c r="O678">
        <v>0</v>
      </c>
      <c r="P678">
        <v>9.09</v>
      </c>
      <c r="Q678">
        <v>0</v>
      </c>
      <c r="R678">
        <v>0.86</v>
      </c>
      <c r="S678" s="12">
        <v>0.77270000000000005</v>
      </c>
      <c r="T678">
        <v>7.8630000000000004</v>
      </c>
      <c r="U678" s="12">
        <v>1.4219999999999999</v>
      </c>
      <c r="V678" s="14">
        <v>5731000000</v>
      </c>
      <c r="W678" s="4">
        <v>12.72</v>
      </c>
      <c r="X678">
        <v>3.355</v>
      </c>
      <c r="Y678">
        <v>0.2606</v>
      </c>
      <c r="Z678" s="4">
        <v>0</v>
      </c>
      <c r="AA678" s="14">
        <v>10360000000000</v>
      </c>
      <c r="AB678" s="14">
        <v>12650000000000</v>
      </c>
      <c r="AC678">
        <v>92.34</v>
      </c>
      <c r="AD678">
        <v>5.72</v>
      </c>
      <c r="AE678">
        <v>174.2</v>
      </c>
    </row>
    <row r="679" spans="1:31" x14ac:dyDescent="0.35">
      <c r="A679" s="1">
        <v>36864</v>
      </c>
      <c r="B679">
        <v>1.23</v>
      </c>
      <c r="C679">
        <v>1.23</v>
      </c>
      <c r="D679">
        <v>1.17</v>
      </c>
      <c r="E679">
        <v>1.19</v>
      </c>
      <c r="F679">
        <v>92880200</v>
      </c>
      <c r="G679">
        <v>11.74</v>
      </c>
      <c r="H679">
        <v>1.948</v>
      </c>
      <c r="I679">
        <v>70.05</v>
      </c>
      <c r="J679">
        <v>46.84</v>
      </c>
      <c r="K679">
        <v>2.8079999999999998</v>
      </c>
      <c r="L679">
        <v>7.0000000000000007E-2</v>
      </c>
      <c r="M679">
        <v>20.32</v>
      </c>
      <c r="N679">
        <v>24.97</v>
      </c>
      <c r="O679">
        <v>0</v>
      </c>
      <c r="P679">
        <v>9.09</v>
      </c>
      <c r="Q679">
        <v>0</v>
      </c>
      <c r="R679">
        <v>0.86</v>
      </c>
      <c r="S679" s="12">
        <v>0.75570000000000004</v>
      </c>
      <c r="T679">
        <v>7.69</v>
      </c>
      <c r="U679" s="12">
        <v>1.39</v>
      </c>
      <c r="V679" s="14">
        <v>5605000000</v>
      </c>
      <c r="W679" s="4">
        <v>13</v>
      </c>
      <c r="X679">
        <v>3.1520000000000001</v>
      </c>
      <c r="Y679">
        <v>0.24479999999999999</v>
      </c>
      <c r="Z679" s="4">
        <v>0</v>
      </c>
      <c r="AA679" s="14">
        <v>10360000000000</v>
      </c>
      <c r="AB679" s="14">
        <v>12650000000000</v>
      </c>
      <c r="AC679">
        <v>92.34</v>
      </c>
      <c r="AD679">
        <v>5.72</v>
      </c>
      <c r="AE679">
        <v>174.2</v>
      </c>
    </row>
    <row r="680" spans="1:31" x14ac:dyDescent="0.35">
      <c r="A680" s="1">
        <v>36865</v>
      </c>
      <c r="B680">
        <v>1.21</v>
      </c>
      <c r="C680">
        <v>1.25</v>
      </c>
      <c r="D680">
        <v>1.17</v>
      </c>
      <c r="E680">
        <v>1.21</v>
      </c>
      <c r="F680">
        <v>153494600</v>
      </c>
      <c r="G680">
        <v>11.74</v>
      </c>
      <c r="H680">
        <v>1.948</v>
      </c>
      <c r="I680">
        <v>70.05</v>
      </c>
      <c r="J680">
        <v>46.84</v>
      </c>
      <c r="K680">
        <v>2.8079999999999998</v>
      </c>
      <c r="L680">
        <v>7.0000000000000007E-2</v>
      </c>
      <c r="M680">
        <v>20.32</v>
      </c>
      <c r="N680">
        <v>24.97</v>
      </c>
      <c r="O680">
        <v>0</v>
      </c>
      <c r="P680">
        <v>9.09</v>
      </c>
      <c r="Q680">
        <v>0</v>
      </c>
      <c r="R680">
        <v>0.86</v>
      </c>
      <c r="S680" s="12">
        <v>0.76990000000000003</v>
      </c>
      <c r="T680">
        <v>7.8339999999999996</v>
      </c>
      <c r="U680" s="12">
        <v>1.4159999999999999</v>
      </c>
      <c r="V680" s="14">
        <v>5710000000</v>
      </c>
      <c r="W680" s="4">
        <v>12.76</v>
      </c>
      <c r="X680">
        <v>3.3210000000000002</v>
      </c>
      <c r="Y680">
        <v>0.25790000000000002</v>
      </c>
      <c r="Z680" s="4">
        <v>0</v>
      </c>
      <c r="AA680" s="14">
        <v>10360000000000</v>
      </c>
      <c r="AB680" s="14">
        <v>12650000000000</v>
      </c>
      <c r="AC680">
        <v>92.34</v>
      </c>
      <c r="AD680">
        <v>5.72</v>
      </c>
      <c r="AE680">
        <v>174.2</v>
      </c>
    </row>
    <row r="681" spans="1:31" x14ac:dyDescent="0.35">
      <c r="A681" s="1">
        <v>36866</v>
      </c>
      <c r="B681">
        <v>1.04</v>
      </c>
      <c r="C681">
        <v>1.07</v>
      </c>
      <c r="D681">
        <v>1</v>
      </c>
      <c r="E681">
        <v>1.02</v>
      </c>
      <c r="F681">
        <v>343616000</v>
      </c>
      <c r="G681">
        <v>11.74</v>
      </c>
      <c r="H681">
        <v>1.948</v>
      </c>
      <c r="I681">
        <v>70.05</v>
      </c>
      <c r="J681">
        <v>46.84</v>
      </c>
      <c r="K681">
        <v>2.8079999999999998</v>
      </c>
      <c r="L681">
        <v>7.0000000000000007E-2</v>
      </c>
      <c r="M681">
        <v>20.32</v>
      </c>
      <c r="N681">
        <v>24.97</v>
      </c>
      <c r="O681">
        <v>0</v>
      </c>
      <c r="P681">
        <v>9.09</v>
      </c>
      <c r="Q681">
        <v>0</v>
      </c>
      <c r="R681">
        <v>0.86</v>
      </c>
      <c r="S681" s="12">
        <v>0.6482</v>
      </c>
      <c r="T681">
        <v>6.5960000000000001</v>
      </c>
      <c r="U681" s="12">
        <v>1.1930000000000001</v>
      </c>
      <c r="V681" s="14">
        <v>4807000000</v>
      </c>
      <c r="W681" s="4">
        <v>15.16</v>
      </c>
      <c r="X681">
        <v>1.865</v>
      </c>
      <c r="Y681">
        <v>0.14480000000000001</v>
      </c>
      <c r="Z681" s="4">
        <v>0</v>
      </c>
      <c r="AA681" s="14">
        <v>10360000000000</v>
      </c>
      <c r="AB681" s="14">
        <v>12650000000000</v>
      </c>
      <c r="AC681">
        <v>92.34</v>
      </c>
      <c r="AD681">
        <v>5.72</v>
      </c>
      <c r="AE681">
        <v>174.2</v>
      </c>
    </row>
    <row r="682" spans="1:31" x14ac:dyDescent="0.35">
      <c r="A682" s="1">
        <v>36867</v>
      </c>
      <c r="B682">
        <v>1.03</v>
      </c>
      <c r="C682">
        <v>1.06</v>
      </c>
      <c r="D682">
        <v>1</v>
      </c>
      <c r="E682">
        <v>1.02</v>
      </c>
      <c r="F682">
        <v>102229400</v>
      </c>
      <c r="G682">
        <v>11.74</v>
      </c>
      <c r="H682">
        <v>1.948</v>
      </c>
      <c r="I682">
        <v>70.05</v>
      </c>
      <c r="J682">
        <v>46.84</v>
      </c>
      <c r="K682">
        <v>2.8079999999999998</v>
      </c>
      <c r="L682">
        <v>7.0000000000000007E-2</v>
      </c>
      <c r="M682">
        <v>20.32</v>
      </c>
      <c r="N682">
        <v>24.97</v>
      </c>
      <c r="O682">
        <v>0</v>
      </c>
      <c r="P682">
        <v>9.09</v>
      </c>
      <c r="Q682">
        <v>0</v>
      </c>
      <c r="R682">
        <v>0.86</v>
      </c>
      <c r="S682" s="12">
        <v>0.6482</v>
      </c>
      <c r="T682">
        <v>6.5960000000000001</v>
      </c>
      <c r="U682" s="12">
        <v>1.1930000000000001</v>
      </c>
      <c r="V682" s="14">
        <v>4807000000</v>
      </c>
      <c r="W682" s="4">
        <v>15.16</v>
      </c>
      <c r="X682">
        <v>1.865</v>
      </c>
      <c r="Y682">
        <v>0.14480000000000001</v>
      </c>
      <c r="Z682" s="4">
        <v>0</v>
      </c>
      <c r="AA682" s="14">
        <v>10360000000000</v>
      </c>
      <c r="AB682" s="14">
        <v>12650000000000</v>
      </c>
      <c r="AC682">
        <v>92.34</v>
      </c>
      <c r="AD682">
        <v>5.72</v>
      </c>
      <c r="AE682">
        <v>174.2</v>
      </c>
    </row>
    <row r="683" spans="1:31" x14ac:dyDescent="0.35">
      <c r="A683" s="1">
        <v>36868</v>
      </c>
      <c r="B683">
        <v>1.06</v>
      </c>
      <c r="C683">
        <v>1.0900000000000001</v>
      </c>
      <c r="D683">
        <v>1.03</v>
      </c>
      <c r="E683">
        <v>1.08</v>
      </c>
      <c r="F683">
        <v>108906000</v>
      </c>
      <c r="G683">
        <v>11.74</v>
      </c>
      <c r="H683">
        <v>1.948</v>
      </c>
      <c r="I683">
        <v>70.05</v>
      </c>
      <c r="J683">
        <v>46.84</v>
      </c>
      <c r="K683">
        <v>2.8079999999999998</v>
      </c>
      <c r="L683">
        <v>7.0000000000000007E-2</v>
      </c>
      <c r="M683">
        <v>20.32</v>
      </c>
      <c r="N683">
        <v>24.97</v>
      </c>
      <c r="O683">
        <v>0</v>
      </c>
      <c r="P683">
        <v>9.09</v>
      </c>
      <c r="Q683">
        <v>0</v>
      </c>
      <c r="R683">
        <v>0.86</v>
      </c>
      <c r="S683" s="12">
        <v>0.68220000000000003</v>
      </c>
      <c r="T683">
        <v>6.9409999999999998</v>
      </c>
      <c r="U683" s="12">
        <v>1.2549999999999999</v>
      </c>
      <c r="V683" s="14">
        <v>5059000000</v>
      </c>
      <c r="W683" s="4">
        <v>14.41</v>
      </c>
      <c r="X683">
        <v>2.2709999999999999</v>
      </c>
      <c r="Y683">
        <v>0.1764</v>
      </c>
      <c r="Z683" s="4">
        <v>0</v>
      </c>
      <c r="AA683" s="14">
        <v>10360000000000</v>
      </c>
      <c r="AB683" s="14">
        <v>12650000000000</v>
      </c>
      <c r="AC683">
        <v>92.34</v>
      </c>
      <c r="AD683">
        <v>5.72</v>
      </c>
      <c r="AE683">
        <v>174.2</v>
      </c>
    </row>
    <row r="684" spans="1:31" x14ac:dyDescent="0.35">
      <c r="A684" s="1">
        <v>36871</v>
      </c>
      <c r="B684">
        <v>1.08</v>
      </c>
      <c r="C684">
        <v>1.1000000000000001</v>
      </c>
      <c r="D684">
        <v>1.06</v>
      </c>
      <c r="E684">
        <v>1.08</v>
      </c>
      <c r="F684">
        <v>83127800</v>
      </c>
      <c r="G684">
        <v>11.74</v>
      </c>
      <c r="H684">
        <v>1.948</v>
      </c>
      <c r="I684">
        <v>70.05</v>
      </c>
      <c r="J684">
        <v>46.84</v>
      </c>
      <c r="K684">
        <v>2.8079999999999998</v>
      </c>
      <c r="L684">
        <v>7.0000000000000007E-2</v>
      </c>
      <c r="M684">
        <v>20.32</v>
      </c>
      <c r="N684">
        <v>24.97</v>
      </c>
      <c r="O684">
        <v>0</v>
      </c>
      <c r="P684">
        <v>9.09</v>
      </c>
      <c r="Q684">
        <v>0</v>
      </c>
      <c r="R684">
        <v>0.86</v>
      </c>
      <c r="S684" s="12">
        <v>0.68779999999999997</v>
      </c>
      <c r="T684">
        <v>6.9989999999999997</v>
      </c>
      <c r="U684" s="12">
        <v>1.266</v>
      </c>
      <c r="V684" s="14">
        <v>5101000000</v>
      </c>
      <c r="W684" s="4">
        <v>14.29</v>
      </c>
      <c r="X684">
        <v>2.339</v>
      </c>
      <c r="Y684">
        <v>0.1817</v>
      </c>
      <c r="Z684" s="4">
        <v>0</v>
      </c>
      <c r="AA684" s="14">
        <v>10360000000000</v>
      </c>
      <c r="AB684" s="14">
        <v>12650000000000</v>
      </c>
      <c r="AC684">
        <v>92.34</v>
      </c>
      <c r="AD684">
        <v>5.72</v>
      </c>
      <c r="AE684">
        <v>174.2</v>
      </c>
    </row>
    <row r="685" spans="1:31" x14ac:dyDescent="0.35">
      <c r="A685" s="1">
        <v>36872</v>
      </c>
      <c r="B685">
        <v>1.0900000000000001</v>
      </c>
      <c r="C685">
        <v>1.1399999999999999</v>
      </c>
      <c r="D685">
        <v>1.07</v>
      </c>
      <c r="E685">
        <v>1.1000000000000001</v>
      </c>
      <c r="F685">
        <v>96565000</v>
      </c>
      <c r="G685">
        <v>11.74</v>
      </c>
      <c r="H685">
        <v>1.948</v>
      </c>
      <c r="I685">
        <v>70.05</v>
      </c>
      <c r="J685">
        <v>46.84</v>
      </c>
      <c r="K685">
        <v>2.8079999999999998</v>
      </c>
      <c r="L685">
        <v>7.0000000000000007E-2</v>
      </c>
      <c r="M685">
        <v>20.32</v>
      </c>
      <c r="N685">
        <v>24.97</v>
      </c>
      <c r="O685">
        <v>0</v>
      </c>
      <c r="P685">
        <v>9.09</v>
      </c>
      <c r="Q685">
        <v>0</v>
      </c>
      <c r="R685">
        <v>0.86</v>
      </c>
      <c r="S685" s="12">
        <v>0.69630000000000003</v>
      </c>
      <c r="T685">
        <v>7.085</v>
      </c>
      <c r="U685" s="12">
        <v>1.2809999999999999</v>
      </c>
      <c r="V685" s="14">
        <v>5164000000</v>
      </c>
      <c r="W685" s="4">
        <v>14.11</v>
      </c>
      <c r="X685">
        <v>2.4409999999999998</v>
      </c>
      <c r="Y685">
        <v>0.18959999999999999</v>
      </c>
      <c r="Z685" s="4">
        <v>0</v>
      </c>
      <c r="AA685" s="14">
        <v>10360000000000</v>
      </c>
      <c r="AB685" s="14">
        <v>12650000000000</v>
      </c>
      <c r="AC685">
        <v>92.34</v>
      </c>
      <c r="AD685">
        <v>5.72</v>
      </c>
      <c r="AE685">
        <v>174.2</v>
      </c>
    </row>
    <row r="686" spans="1:31" x14ac:dyDescent="0.35">
      <c r="A686" s="1">
        <v>36873</v>
      </c>
      <c r="B686">
        <v>1.1100000000000001</v>
      </c>
      <c r="C686">
        <v>1.1100000000000001</v>
      </c>
      <c r="D686">
        <v>1.06</v>
      </c>
      <c r="E686">
        <v>1.07</v>
      </c>
      <c r="F686">
        <v>86221800</v>
      </c>
      <c r="G686">
        <v>11.74</v>
      </c>
      <c r="H686">
        <v>1.948</v>
      </c>
      <c r="I686">
        <v>70.05</v>
      </c>
      <c r="J686">
        <v>46.84</v>
      </c>
      <c r="K686">
        <v>2.8079999999999998</v>
      </c>
      <c r="L686">
        <v>7.0000000000000007E-2</v>
      </c>
      <c r="M686">
        <v>20.32</v>
      </c>
      <c r="N686">
        <v>24.97</v>
      </c>
      <c r="O686">
        <v>0</v>
      </c>
      <c r="P686">
        <v>9.09</v>
      </c>
      <c r="Q686">
        <v>0</v>
      </c>
      <c r="R686">
        <v>0.86</v>
      </c>
      <c r="S686" s="12">
        <v>0.67930000000000001</v>
      </c>
      <c r="T686">
        <v>6.9119999999999999</v>
      </c>
      <c r="U686" s="12">
        <v>1.25</v>
      </c>
      <c r="V686" s="14">
        <v>5038000000</v>
      </c>
      <c r="W686" s="4">
        <v>14.47</v>
      </c>
      <c r="X686">
        <v>2.238</v>
      </c>
      <c r="Y686">
        <v>0.17380000000000001</v>
      </c>
      <c r="Z686" s="4">
        <v>0</v>
      </c>
      <c r="AA686" s="14">
        <v>10360000000000</v>
      </c>
      <c r="AB686" s="14">
        <v>12650000000000</v>
      </c>
      <c r="AC686">
        <v>92.34</v>
      </c>
      <c r="AD686">
        <v>5.72</v>
      </c>
      <c r="AE686">
        <v>174.2</v>
      </c>
    </row>
    <row r="687" spans="1:31" x14ac:dyDescent="0.35">
      <c r="A687" s="1">
        <v>36874</v>
      </c>
      <c r="B687">
        <v>1.07</v>
      </c>
      <c r="C687">
        <v>1.0900000000000001</v>
      </c>
      <c r="D687">
        <v>1.03</v>
      </c>
      <c r="E687">
        <v>1.03</v>
      </c>
      <c r="F687">
        <v>65829400</v>
      </c>
      <c r="G687">
        <v>11.74</v>
      </c>
      <c r="H687">
        <v>1.948</v>
      </c>
      <c r="I687">
        <v>70.05</v>
      </c>
      <c r="J687">
        <v>46.84</v>
      </c>
      <c r="K687">
        <v>2.8079999999999998</v>
      </c>
      <c r="L687">
        <v>7.0000000000000007E-2</v>
      </c>
      <c r="M687">
        <v>20.32</v>
      </c>
      <c r="N687">
        <v>24.97</v>
      </c>
      <c r="O687">
        <v>0</v>
      </c>
      <c r="P687">
        <v>9.09</v>
      </c>
      <c r="Q687">
        <v>0</v>
      </c>
      <c r="R687">
        <v>0.86</v>
      </c>
      <c r="S687" s="12">
        <v>0.65380000000000005</v>
      </c>
      <c r="T687">
        <v>6.6529999999999996</v>
      </c>
      <c r="U687" s="12">
        <v>1.2030000000000001</v>
      </c>
      <c r="V687" s="14">
        <v>4849000000</v>
      </c>
      <c r="W687" s="4">
        <v>15.03</v>
      </c>
      <c r="X687">
        <v>1.9330000000000001</v>
      </c>
      <c r="Y687">
        <v>0.15010000000000001</v>
      </c>
      <c r="Z687" s="4">
        <v>0</v>
      </c>
      <c r="AA687" s="14">
        <v>10360000000000</v>
      </c>
      <c r="AB687" s="14">
        <v>12650000000000</v>
      </c>
      <c r="AC687">
        <v>92.34</v>
      </c>
      <c r="AD687">
        <v>5.72</v>
      </c>
      <c r="AE687">
        <v>174.2</v>
      </c>
    </row>
    <row r="688" spans="1:31" x14ac:dyDescent="0.35">
      <c r="A688" s="1">
        <v>36875</v>
      </c>
      <c r="B688">
        <v>1.04</v>
      </c>
      <c r="C688">
        <v>1.05</v>
      </c>
      <c r="D688">
        <v>1</v>
      </c>
      <c r="E688">
        <v>1</v>
      </c>
      <c r="F688">
        <v>128486400</v>
      </c>
      <c r="G688">
        <v>11.74</v>
      </c>
      <c r="H688">
        <v>1.948</v>
      </c>
      <c r="I688">
        <v>70.05</v>
      </c>
      <c r="J688">
        <v>46.84</v>
      </c>
      <c r="K688">
        <v>2.8079999999999998</v>
      </c>
      <c r="L688">
        <v>7.0000000000000007E-2</v>
      </c>
      <c r="M688">
        <v>20.32</v>
      </c>
      <c r="N688">
        <v>24.97</v>
      </c>
      <c r="O688">
        <v>0</v>
      </c>
      <c r="P688">
        <v>9.09</v>
      </c>
      <c r="Q688">
        <v>0</v>
      </c>
      <c r="R688">
        <v>0.86</v>
      </c>
      <c r="S688" s="12">
        <v>0.63690000000000002</v>
      </c>
      <c r="T688">
        <v>6.48</v>
      </c>
      <c r="U688" s="12">
        <v>1.1719999999999999</v>
      </c>
      <c r="V688" s="14">
        <v>4723000000</v>
      </c>
      <c r="W688" s="4">
        <v>15.43</v>
      </c>
      <c r="X688">
        <v>1.73</v>
      </c>
      <c r="Y688">
        <v>0.1343</v>
      </c>
      <c r="Z688" s="4">
        <v>0</v>
      </c>
      <c r="AA688" s="14">
        <v>10360000000000</v>
      </c>
      <c r="AB688" s="14">
        <v>12650000000000</v>
      </c>
      <c r="AC688">
        <v>92.34</v>
      </c>
      <c r="AD688">
        <v>5.72</v>
      </c>
      <c r="AE688">
        <v>174.2</v>
      </c>
    </row>
    <row r="689" spans="1:31" x14ac:dyDescent="0.35">
      <c r="A689" s="1">
        <v>36878</v>
      </c>
      <c r="B689">
        <v>1.04</v>
      </c>
      <c r="C689">
        <v>1.04</v>
      </c>
      <c r="D689">
        <v>1</v>
      </c>
      <c r="E689">
        <v>1.02</v>
      </c>
      <c r="F689">
        <v>81452000</v>
      </c>
      <c r="G689">
        <v>11.74</v>
      </c>
      <c r="H689">
        <v>1.948</v>
      </c>
      <c r="I689">
        <v>70.05</v>
      </c>
      <c r="J689">
        <v>46.84</v>
      </c>
      <c r="K689">
        <v>2.8079999999999998</v>
      </c>
      <c r="L689">
        <v>7.0000000000000007E-2</v>
      </c>
      <c r="M689">
        <v>20.32</v>
      </c>
      <c r="N689">
        <v>24.97</v>
      </c>
      <c r="O689">
        <v>0</v>
      </c>
      <c r="P689">
        <v>9.09</v>
      </c>
      <c r="Q689">
        <v>0</v>
      </c>
      <c r="R689">
        <v>0.86</v>
      </c>
      <c r="S689" s="12">
        <v>0.64539999999999997</v>
      </c>
      <c r="T689">
        <v>6.5670000000000002</v>
      </c>
      <c r="U689" s="12">
        <v>1.1870000000000001</v>
      </c>
      <c r="V689" s="14">
        <v>4786000000</v>
      </c>
      <c r="W689" s="4">
        <v>15.23</v>
      </c>
      <c r="X689">
        <v>1.831</v>
      </c>
      <c r="Y689">
        <v>0.14219999999999999</v>
      </c>
      <c r="Z689" s="4">
        <v>0</v>
      </c>
      <c r="AA689" s="14">
        <v>10360000000000</v>
      </c>
      <c r="AB689" s="14">
        <v>12650000000000</v>
      </c>
      <c r="AC689">
        <v>92.34</v>
      </c>
      <c r="AD689">
        <v>5.72</v>
      </c>
      <c r="AE689">
        <v>174.2</v>
      </c>
    </row>
    <row r="690" spans="1:31" x14ac:dyDescent="0.35">
      <c r="A690" s="1">
        <v>36879</v>
      </c>
      <c r="B690">
        <v>1.03</v>
      </c>
      <c r="C690">
        <v>1.0900000000000001</v>
      </c>
      <c r="D690">
        <v>1</v>
      </c>
      <c r="E690">
        <v>1</v>
      </c>
      <c r="F690">
        <v>93501800</v>
      </c>
      <c r="G690">
        <v>11.74</v>
      </c>
      <c r="H690">
        <v>1.948</v>
      </c>
      <c r="I690">
        <v>70.05</v>
      </c>
      <c r="J690">
        <v>46.84</v>
      </c>
      <c r="K690">
        <v>2.8079999999999998</v>
      </c>
      <c r="L690">
        <v>7.0000000000000007E-2</v>
      </c>
      <c r="M690">
        <v>20.32</v>
      </c>
      <c r="N690">
        <v>24.97</v>
      </c>
      <c r="O690">
        <v>0</v>
      </c>
      <c r="P690">
        <v>9.09</v>
      </c>
      <c r="Q690">
        <v>0</v>
      </c>
      <c r="R690">
        <v>0.86</v>
      </c>
      <c r="S690" s="12">
        <v>0.63400000000000001</v>
      </c>
      <c r="T690">
        <v>6.452</v>
      </c>
      <c r="U690" s="12">
        <v>1.1659999999999999</v>
      </c>
      <c r="V690" s="14">
        <v>4702000000</v>
      </c>
      <c r="W690" s="4">
        <v>15.5</v>
      </c>
      <c r="X690">
        <v>1.696</v>
      </c>
      <c r="Y690">
        <v>0.13170000000000001</v>
      </c>
      <c r="Z690" s="4">
        <v>0</v>
      </c>
      <c r="AA690" s="14">
        <v>10360000000000</v>
      </c>
      <c r="AB690" s="14">
        <v>12650000000000</v>
      </c>
      <c r="AC690">
        <v>92.34</v>
      </c>
      <c r="AD690">
        <v>5.72</v>
      </c>
      <c r="AE690">
        <v>174.2</v>
      </c>
    </row>
    <row r="691" spans="1:31" x14ac:dyDescent="0.35">
      <c r="A691" s="1">
        <v>36880</v>
      </c>
      <c r="B691">
        <v>0.98</v>
      </c>
      <c r="C691">
        <v>1.04</v>
      </c>
      <c r="D691">
        <v>0.97</v>
      </c>
      <c r="E691">
        <v>1.03</v>
      </c>
      <c r="F691">
        <v>141332800</v>
      </c>
      <c r="G691">
        <v>11.74</v>
      </c>
      <c r="H691">
        <v>1.948</v>
      </c>
      <c r="I691">
        <v>70.05</v>
      </c>
      <c r="J691">
        <v>46.84</v>
      </c>
      <c r="K691">
        <v>2.8079999999999998</v>
      </c>
      <c r="L691">
        <v>7.0000000000000007E-2</v>
      </c>
      <c r="M691">
        <v>20.32</v>
      </c>
      <c r="N691">
        <v>24.97</v>
      </c>
      <c r="O691">
        <v>0</v>
      </c>
      <c r="P691">
        <v>9.09</v>
      </c>
      <c r="Q691">
        <v>0</v>
      </c>
      <c r="R691">
        <v>0.86</v>
      </c>
      <c r="S691" s="12">
        <v>0.65100000000000002</v>
      </c>
      <c r="T691">
        <v>6.6239999999999997</v>
      </c>
      <c r="U691" s="12">
        <v>1.198</v>
      </c>
      <c r="V691" s="14">
        <v>4828000000</v>
      </c>
      <c r="W691" s="4">
        <v>15.1</v>
      </c>
      <c r="X691">
        <v>1.899</v>
      </c>
      <c r="Y691">
        <v>0.14749999999999999</v>
      </c>
      <c r="Z691" s="4">
        <v>0</v>
      </c>
      <c r="AA691" s="14">
        <v>10360000000000</v>
      </c>
      <c r="AB691" s="14">
        <v>12650000000000</v>
      </c>
      <c r="AC691">
        <v>92.34</v>
      </c>
      <c r="AD691">
        <v>5.72</v>
      </c>
      <c r="AE691">
        <v>174.2</v>
      </c>
    </row>
    <row r="692" spans="1:31" x14ac:dyDescent="0.35">
      <c r="A692" s="1">
        <v>36881</v>
      </c>
      <c r="B692">
        <v>1.02</v>
      </c>
      <c r="C692">
        <v>1.07</v>
      </c>
      <c r="D692">
        <v>0.99</v>
      </c>
      <c r="E692">
        <v>1</v>
      </c>
      <c r="F692">
        <v>91711200</v>
      </c>
      <c r="G692">
        <v>11.74</v>
      </c>
      <c r="H692">
        <v>1.948</v>
      </c>
      <c r="I692">
        <v>70.05</v>
      </c>
      <c r="J692">
        <v>46.84</v>
      </c>
      <c r="K692">
        <v>2.8079999999999998</v>
      </c>
      <c r="L692">
        <v>7.0000000000000007E-2</v>
      </c>
      <c r="M692">
        <v>20.32</v>
      </c>
      <c r="N692">
        <v>24.97</v>
      </c>
      <c r="O692">
        <v>0</v>
      </c>
      <c r="P692">
        <v>9.09</v>
      </c>
      <c r="Q692">
        <v>0</v>
      </c>
      <c r="R692">
        <v>0.86</v>
      </c>
      <c r="S692" s="12">
        <v>0.63690000000000002</v>
      </c>
      <c r="T692">
        <v>6.48</v>
      </c>
      <c r="U692" s="12">
        <v>1.1719999999999999</v>
      </c>
      <c r="V692" s="14">
        <v>4723000000</v>
      </c>
      <c r="W692" s="4">
        <v>15.43</v>
      </c>
      <c r="X692">
        <v>1.73</v>
      </c>
      <c r="Y692">
        <v>0.1343</v>
      </c>
      <c r="Z692" s="4">
        <v>0</v>
      </c>
      <c r="AA692" s="14">
        <v>10360000000000</v>
      </c>
      <c r="AB692" s="14">
        <v>12650000000000</v>
      </c>
      <c r="AC692">
        <v>92.34</v>
      </c>
      <c r="AD692">
        <v>5.72</v>
      </c>
      <c r="AE692">
        <v>174.2</v>
      </c>
    </row>
    <row r="693" spans="1:31" x14ac:dyDescent="0.35">
      <c r="A693" s="1">
        <v>36882</v>
      </c>
      <c r="B693">
        <v>1.01</v>
      </c>
      <c r="C693">
        <v>1.07</v>
      </c>
      <c r="D693">
        <v>1.01</v>
      </c>
      <c r="E693">
        <v>1.07</v>
      </c>
      <c r="F693">
        <v>79513000</v>
      </c>
      <c r="G693">
        <v>11.74</v>
      </c>
      <c r="H693">
        <v>1.948</v>
      </c>
      <c r="I693">
        <v>70.05</v>
      </c>
      <c r="J693">
        <v>46.84</v>
      </c>
      <c r="K693">
        <v>2.8079999999999998</v>
      </c>
      <c r="L693">
        <v>7.0000000000000007E-2</v>
      </c>
      <c r="M693">
        <v>20.32</v>
      </c>
      <c r="N693">
        <v>24.97</v>
      </c>
      <c r="O693">
        <v>0</v>
      </c>
      <c r="P693">
        <v>9.09</v>
      </c>
      <c r="Q693">
        <v>0</v>
      </c>
      <c r="R693">
        <v>0.86</v>
      </c>
      <c r="S693" s="12">
        <v>0.67930000000000001</v>
      </c>
      <c r="T693">
        <v>6.9119999999999999</v>
      </c>
      <c r="U693" s="12">
        <v>1.25</v>
      </c>
      <c r="V693" s="14">
        <v>5038000000</v>
      </c>
      <c r="W693" s="4">
        <v>14.47</v>
      </c>
      <c r="X693">
        <v>2.238</v>
      </c>
      <c r="Y693">
        <v>0.17380000000000001</v>
      </c>
      <c r="Z693" s="4">
        <v>0</v>
      </c>
      <c r="AA693" s="14">
        <v>10360000000000</v>
      </c>
      <c r="AB693" s="14">
        <v>12650000000000</v>
      </c>
      <c r="AC693">
        <v>92.34</v>
      </c>
      <c r="AD693">
        <v>5.72</v>
      </c>
      <c r="AE693">
        <v>174.2</v>
      </c>
    </row>
    <row r="694" spans="1:31" x14ac:dyDescent="0.35">
      <c r="A694" s="1">
        <v>36886</v>
      </c>
      <c r="B694">
        <v>1.06</v>
      </c>
      <c r="C694">
        <v>1.07</v>
      </c>
      <c r="D694">
        <v>1.02</v>
      </c>
      <c r="E694">
        <v>1.05</v>
      </c>
      <c r="F694">
        <v>54203800</v>
      </c>
      <c r="G694">
        <v>11.74</v>
      </c>
      <c r="H694">
        <v>1.948</v>
      </c>
      <c r="I694">
        <v>70.05</v>
      </c>
      <c r="J694">
        <v>46.84</v>
      </c>
      <c r="K694">
        <v>2.8079999999999998</v>
      </c>
      <c r="L694">
        <v>7.0000000000000007E-2</v>
      </c>
      <c r="M694">
        <v>20.32</v>
      </c>
      <c r="N694">
        <v>24.97</v>
      </c>
      <c r="O694">
        <v>0</v>
      </c>
      <c r="P694">
        <v>9.09</v>
      </c>
      <c r="Q694">
        <v>0</v>
      </c>
      <c r="R694">
        <v>0.86</v>
      </c>
      <c r="S694" s="12">
        <v>0.66520000000000001</v>
      </c>
      <c r="T694">
        <v>6.7679999999999998</v>
      </c>
      <c r="U694" s="12">
        <v>1.224</v>
      </c>
      <c r="V694" s="14">
        <v>4933000000</v>
      </c>
      <c r="W694" s="4">
        <v>14.77</v>
      </c>
      <c r="X694">
        <v>2.0680000000000001</v>
      </c>
      <c r="Y694">
        <v>0.16059999999999999</v>
      </c>
      <c r="Z694" s="4">
        <v>0</v>
      </c>
      <c r="AA694" s="14">
        <v>10360000000000</v>
      </c>
      <c r="AB694" s="14">
        <v>12650000000000</v>
      </c>
      <c r="AC694">
        <v>92.34</v>
      </c>
      <c r="AD694">
        <v>5.72</v>
      </c>
      <c r="AE694">
        <v>174.2</v>
      </c>
    </row>
    <row r="695" spans="1:31" x14ac:dyDescent="0.35">
      <c r="A695" s="1">
        <v>36887</v>
      </c>
      <c r="B695">
        <v>1.02</v>
      </c>
      <c r="C695">
        <v>1.06</v>
      </c>
      <c r="D695">
        <v>1.01</v>
      </c>
      <c r="E695">
        <v>1.06</v>
      </c>
      <c r="F695">
        <v>81366600</v>
      </c>
      <c r="G695">
        <v>11.74</v>
      </c>
      <c r="H695">
        <v>1.948</v>
      </c>
      <c r="I695">
        <v>70.05</v>
      </c>
      <c r="J695">
        <v>46.84</v>
      </c>
      <c r="K695">
        <v>2.8079999999999998</v>
      </c>
      <c r="L695">
        <v>7.0000000000000007E-2</v>
      </c>
      <c r="M695">
        <v>20.32</v>
      </c>
      <c r="N695">
        <v>24.97</v>
      </c>
      <c r="O695">
        <v>0</v>
      </c>
      <c r="P695">
        <v>9.09</v>
      </c>
      <c r="Q695">
        <v>0</v>
      </c>
      <c r="R695">
        <v>0.86</v>
      </c>
      <c r="S695" s="12">
        <v>0.67079999999999995</v>
      </c>
      <c r="T695">
        <v>6.8259999999999996</v>
      </c>
      <c r="U695" s="12">
        <v>1.234</v>
      </c>
      <c r="V695" s="14">
        <v>4975000000</v>
      </c>
      <c r="W695" s="4">
        <v>14.65</v>
      </c>
      <c r="X695">
        <v>2.1360000000000001</v>
      </c>
      <c r="Y695">
        <v>0.16589999999999999</v>
      </c>
      <c r="Z695" s="4">
        <v>0</v>
      </c>
      <c r="AA695" s="14">
        <v>10360000000000</v>
      </c>
      <c r="AB695" s="14">
        <v>12650000000000</v>
      </c>
      <c r="AC695">
        <v>92.34</v>
      </c>
      <c r="AD695">
        <v>5.72</v>
      </c>
      <c r="AE695">
        <v>174.2</v>
      </c>
    </row>
    <row r="696" spans="1:31" x14ac:dyDescent="0.35">
      <c r="A696" s="1">
        <v>36888</v>
      </c>
      <c r="B696">
        <v>1.03</v>
      </c>
      <c r="C696">
        <v>1.07</v>
      </c>
      <c r="D696">
        <v>1.02</v>
      </c>
      <c r="E696">
        <v>1.06</v>
      </c>
      <c r="F696">
        <v>76294400</v>
      </c>
      <c r="G696">
        <v>11.74</v>
      </c>
      <c r="H696">
        <v>1.948</v>
      </c>
      <c r="I696">
        <v>70.05</v>
      </c>
      <c r="J696">
        <v>46.84</v>
      </c>
      <c r="K696">
        <v>2.8079999999999998</v>
      </c>
      <c r="L696">
        <v>7.0000000000000007E-2</v>
      </c>
      <c r="M696">
        <v>20.32</v>
      </c>
      <c r="N696">
        <v>24.97</v>
      </c>
      <c r="O696">
        <v>0</v>
      </c>
      <c r="P696">
        <v>9.09</v>
      </c>
      <c r="Q696">
        <v>0</v>
      </c>
      <c r="R696">
        <v>0.86</v>
      </c>
      <c r="S696" s="12">
        <v>0.67079999999999995</v>
      </c>
      <c r="T696">
        <v>6.8259999999999996</v>
      </c>
      <c r="U696" s="12">
        <v>1.234</v>
      </c>
      <c r="V696" s="14">
        <v>4975000000</v>
      </c>
      <c r="W696" s="4">
        <v>14.65</v>
      </c>
      <c r="X696">
        <v>2.1360000000000001</v>
      </c>
      <c r="Y696">
        <v>0.16589999999999999</v>
      </c>
      <c r="Z696" s="4">
        <v>0</v>
      </c>
      <c r="AA696" s="14">
        <v>10360000000000</v>
      </c>
      <c r="AB696" s="14">
        <v>12650000000000</v>
      </c>
      <c r="AC696">
        <v>92.34</v>
      </c>
      <c r="AD696">
        <v>5.72</v>
      </c>
      <c r="AE696">
        <v>174.2</v>
      </c>
    </row>
    <row r="697" spans="1:31" x14ac:dyDescent="0.35">
      <c r="A697" s="1">
        <v>36889</v>
      </c>
      <c r="B697">
        <v>1.05</v>
      </c>
      <c r="C697">
        <v>1.07</v>
      </c>
      <c r="D697">
        <v>1.04</v>
      </c>
      <c r="E697">
        <v>1.06</v>
      </c>
      <c r="F697">
        <v>157584000</v>
      </c>
      <c r="G697">
        <v>11.74</v>
      </c>
      <c r="H697">
        <v>1.948</v>
      </c>
      <c r="I697">
        <v>70.05</v>
      </c>
      <c r="J697">
        <v>46.84</v>
      </c>
      <c r="K697">
        <v>2.8079999999999998</v>
      </c>
      <c r="L697">
        <v>7.0000000000000007E-2</v>
      </c>
      <c r="M697">
        <v>20.32</v>
      </c>
      <c r="N697">
        <v>24.97</v>
      </c>
      <c r="O697">
        <v>0</v>
      </c>
      <c r="P697">
        <v>9.09</v>
      </c>
      <c r="Q697">
        <v>0</v>
      </c>
      <c r="R697">
        <v>0.86</v>
      </c>
      <c r="S697" s="12">
        <v>0.67369999999999997</v>
      </c>
      <c r="T697">
        <v>6.8550000000000004</v>
      </c>
      <c r="U697" s="12">
        <v>1.24</v>
      </c>
      <c r="V697" s="14">
        <v>4996000000</v>
      </c>
      <c r="W697" s="4">
        <v>14.59</v>
      </c>
      <c r="X697">
        <v>2.17</v>
      </c>
      <c r="Y697">
        <v>0.16850000000000001</v>
      </c>
      <c r="Z697" s="4">
        <v>0</v>
      </c>
      <c r="AA697" s="14">
        <v>10360000000000</v>
      </c>
      <c r="AB697" s="14">
        <v>12650000000000</v>
      </c>
      <c r="AC697">
        <v>92.34</v>
      </c>
      <c r="AD697">
        <v>5.72</v>
      </c>
      <c r="AE697">
        <v>174.2</v>
      </c>
    </row>
    <row r="698" spans="1:31" x14ac:dyDescent="0.35">
      <c r="A698" s="1">
        <v>36893</v>
      </c>
      <c r="B698">
        <v>1.06</v>
      </c>
      <c r="C698">
        <v>1.0900000000000001</v>
      </c>
      <c r="D698">
        <v>1.04</v>
      </c>
      <c r="E698">
        <v>1.06</v>
      </c>
      <c r="F698">
        <v>113078000</v>
      </c>
      <c r="G698">
        <v>5.95</v>
      </c>
      <c r="H698">
        <v>1.4450000000000001</v>
      </c>
      <c r="I698">
        <v>80.56</v>
      </c>
      <c r="J698">
        <v>63.16</v>
      </c>
      <c r="K698">
        <v>3.0089999999999999</v>
      </c>
      <c r="L698">
        <v>0.08</v>
      </c>
      <c r="M698">
        <v>10.15</v>
      </c>
      <c r="N698">
        <v>-2.09</v>
      </c>
      <c r="O698">
        <v>0</v>
      </c>
      <c r="P698">
        <v>-19.36</v>
      </c>
      <c r="Q698">
        <v>0</v>
      </c>
      <c r="R698">
        <v>0.77</v>
      </c>
      <c r="S698" s="12">
        <v>0.79690000000000005</v>
      </c>
      <c r="T698">
        <v>13.77</v>
      </c>
      <c r="U698" s="12">
        <v>1.385</v>
      </c>
      <c r="V698" s="14">
        <v>5136000000</v>
      </c>
      <c r="W698" s="4">
        <v>7.26</v>
      </c>
      <c r="X698">
        <v>692.72</v>
      </c>
      <c r="Y698">
        <v>0.2084</v>
      </c>
      <c r="Z698" s="4">
        <v>0</v>
      </c>
      <c r="AA698" s="14">
        <v>10470000000000</v>
      </c>
      <c r="AB698" s="14">
        <v>12750000000000</v>
      </c>
      <c r="AC698">
        <v>92.07</v>
      </c>
      <c r="AD698">
        <v>5.24</v>
      </c>
      <c r="AE698">
        <v>174.6</v>
      </c>
    </row>
    <row r="699" spans="1:31" x14ac:dyDescent="0.35">
      <c r="A699" s="1">
        <v>36894</v>
      </c>
      <c r="B699">
        <v>1.04</v>
      </c>
      <c r="C699">
        <v>1.19</v>
      </c>
      <c r="D699">
        <v>1.03</v>
      </c>
      <c r="E699">
        <v>1.17</v>
      </c>
      <c r="F699">
        <v>204268400</v>
      </c>
      <c r="G699">
        <v>5.95</v>
      </c>
      <c r="H699">
        <v>1.4450000000000001</v>
      </c>
      <c r="I699">
        <v>80.56</v>
      </c>
      <c r="J699">
        <v>63.16</v>
      </c>
      <c r="K699">
        <v>3.0089999999999999</v>
      </c>
      <c r="L699">
        <v>0.08</v>
      </c>
      <c r="M699">
        <v>10.15</v>
      </c>
      <c r="N699">
        <v>-2.09</v>
      </c>
      <c r="O699">
        <v>0</v>
      </c>
      <c r="P699">
        <v>-19.36</v>
      </c>
      <c r="Q699">
        <v>0</v>
      </c>
      <c r="R699">
        <v>0.77</v>
      </c>
      <c r="S699" s="12">
        <v>0.87729999999999997</v>
      </c>
      <c r="T699">
        <v>15.16</v>
      </c>
      <c r="U699" s="12">
        <v>1.524</v>
      </c>
      <c r="V699" s="14">
        <v>5654000000</v>
      </c>
      <c r="W699" s="4">
        <v>6.6</v>
      </c>
      <c r="X699">
        <v>951.7</v>
      </c>
      <c r="Y699">
        <v>0.28639999999999999</v>
      </c>
      <c r="Z699" s="4">
        <v>0</v>
      </c>
      <c r="AA699" s="14">
        <v>10470000000000</v>
      </c>
      <c r="AB699" s="14">
        <v>12750000000000</v>
      </c>
      <c r="AC699">
        <v>92.07</v>
      </c>
      <c r="AD699">
        <v>5.24</v>
      </c>
      <c r="AE699">
        <v>174.6</v>
      </c>
    </row>
    <row r="700" spans="1:31" x14ac:dyDescent="0.35">
      <c r="A700" s="1">
        <v>36895</v>
      </c>
      <c r="B700">
        <v>1.3</v>
      </c>
      <c r="C700">
        <v>1.32</v>
      </c>
      <c r="D700">
        <v>1.2</v>
      </c>
      <c r="E700">
        <v>1.22</v>
      </c>
      <c r="F700">
        <v>184849000</v>
      </c>
      <c r="G700">
        <v>5.95</v>
      </c>
      <c r="H700">
        <v>1.4450000000000001</v>
      </c>
      <c r="I700">
        <v>80.56</v>
      </c>
      <c r="J700">
        <v>63.16</v>
      </c>
      <c r="K700">
        <v>3.0089999999999999</v>
      </c>
      <c r="L700">
        <v>0.08</v>
      </c>
      <c r="M700">
        <v>10.15</v>
      </c>
      <c r="N700">
        <v>-2.09</v>
      </c>
      <c r="O700">
        <v>0</v>
      </c>
      <c r="P700">
        <v>-19.36</v>
      </c>
      <c r="Q700">
        <v>0</v>
      </c>
      <c r="R700">
        <v>0.77</v>
      </c>
      <c r="S700" s="12">
        <v>0.91410000000000002</v>
      </c>
      <c r="T700">
        <v>15.8</v>
      </c>
      <c r="U700" s="12">
        <v>1.5880000000000001</v>
      </c>
      <c r="V700" s="14">
        <v>5892000000</v>
      </c>
      <c r="W700" s="4">
        <v>6.33</v>
      </c>
      <c r="X700">
        <v>1070.4000000000001</v>
      </c>
      <c r="Y700">
        <v>0.3221</v>
      </c>
      <c r="Z700" s="4">
        <v>0</v>
      </c>
      <c r="AA700" s="14">
        <v>10470000000000</v>
      </c>
      <c r="AB700" s="14">
        <v>12750000000000</v>
      </c>
      <c r="AC700">
        <v>92.07</v>
      </c>
      <c r="AD700">
        <v>5.24</v>
      </c>
      <c r="AE700">
        <v>174.6</v>
      </c>
    </row>
    <row r="701" spans="1:31" x14ac:dyDescent="0.35">
      <c r="A701" s="1">
        <v>36896</v>
      </c>
      <c r="B701">
        <v>1.21</v>
      </c>
      <c r="C701">
        <v>1.24</v>
      </c>
      <c r="D701">
        <v>1.1499999999999999</v>
      </c>
      <c r="E701">
        <v>1.17</v>
      </c>
      <c r="F701">
        <v>103089000</v>
      </c>
      <c r="G701">
        <v>5.95</v>
      </c>
      <c r="H701">
        <v>1.4450000000000001</v>
      </c>
      <c r="I701">
        <v>80.56</v>
      </c>
      <c r="J701">
        <v>63.16</v>
      </c>
      <c r="K701">
        <v>3.0089999999999999</v>
      </c>
      <c r="L701">
        <v>0.08</v>
      </c>
      <c r="M701">
        <v>10.15</v>
      </c>
      <c r="N701">
        <v>-2.09</v>
      </c>
      <c r="O701">
        <v>0</v>
      </c>
      <c r="P701">
        <v>-19.36</v>
      </c>
      <c r="Q701">
        <v>0</v>
      </c>
      <c r="R701">
        <v>0.77</v>
      </c>
      <c r="S701" s="12">
        <v>0.87729999999999997</v>
      </c>
      <c r="T701">
        <v>15.16</v>
      </c>
      <c r="U701" s="12">
        <v>1.524</v>
      </c>
      <c r="V701" s="14">
        <v>5654000000</v>
      </c>
      <c r="W701" s="4">
        <v>6.6</v>
      </c>
      <c r="X701">
        <v>951.7</v>
      </c>
      <c r="Y701">
        <v>0.28639999999999999</v>
      </c>
      <c r="Z701" s="4">
        <v>0</v>
      </c>
      <c r="AA701" s="14">
        <v>10470000000000</v>
      </c>
      <c r="AB701" s="14">
        <v>12750000000000</v>
      </c>
      <c r="AC701">
        <v>92.07</v>
      </c>
      <c r="AD701">
        <v>5.24</v>
      </c>
      <c r="AE701">
        <v>174.6</v>
      </c>
    </row>
    <row r="702" spans="1:31" x14ac:dyDescent="0.35">
      <c r="A702" s="1">
        <v>36899</v>
      </c>
      <c r="B702">
        <v>1.21</v>
      </c>
      <c r="C702">
        <v>1.21</v>
      </c>
      <c r="D702">
        <v>1.1399999999999999</v>
      </c>
      <c r="E702">
        <v>1.18</v>
      </c>
      <c r="F702">
        <v>93424800</v>
      </c>
      <c r="G702">
        <v>5.95</v>
      </c>
      <c r="H702">
        <v>1.4450000000000001</v>
      </c>
      <c r="I702">
        <v>80.56</v>
      </c>
      <c r="J702">
        <v>63.16</v>
      </c>
      <c r="K702">
        <v>3.0089999999999999</v>
      </c>
      <c r="L702">
        <v>0.08</v>
      </c>
      <c r="M702">
        <v>10.15</v>
      </c>
      <c r="N702">
        <v>-2.09</v>
      </c>
      <c r="O702">
        <v>0</v>
      </c>
      <c r="P702">
        <v>-19.36</v>
      </c>
      <c r="Q702">
        <v>0</v>
      </c>
      <c r="R702">
        <v>0.77</v>
      </c>
      <c r="S702" s="12">
        <v>0.88739999999999997</v>
      </c>
      <c r="T702">
        <v>15.34</v>
      </c>
      <c r="U702" s="12">
        <v>1.542</v>
      </c>
      <c r="V702" s="14">
        <v>5719000000</v>
      </c>
      <c r="W702" s="4">
        <v>6.52</v>
      </c>
      <c r="X702">
        <v>984.08</v>
      </c>
      <c r="Y702">
        <v>0.29609999999999997</v>
      </c>
      <c r="Z702" s="4">
        <v>0</v>
      </c>
      <c r="AA702" s="14">
        <v>10470000000000</v>
      </c>
      <c r="AB702" s="14">
        <v>12750000000000</v>
      </c>
      <c r="AC702">
        <v>92.07</v>
      </c>
      <c r="AD702">
        <v>5.24</v>
      </c>
      <c r="AE702">
        <v>174.6</v>
      </c>
    </row>
    <row r="703" spans="1:31" x14ac:dyDescent="0.35">
      <c r="A703" s="1">
        <v>36900</v>
      </c>
      <c r="B703">
        <v>1.2</v>
      </c>
      <c r="C703">
        <v>1.26</v>
      </c>
      <c r="D703">
        <v>1.18</v>
      </c>
      <c r="E703">
        <v>1.23</v>
      </c>
      <c r="F703">
        <v>147232400</v>
      </c>
      <c r="G703">
        <v>5.95</v>
      </c>
      <c r="H703">
        <v>1.4450000000000001</v>
      </c>
      <c r="I703">
        <v>80.56</v>
      </c>
      <c r="J703">
        <v>63.16</v>
      </c>
      <c r="K703">
        <v>3.0089999999999999</v>
      </c>
      <c r="L703">
        <v>0.08</v>
      </c>
      <c r="M703">
        <v>10.15</v>
      </c>
      <c r="N703">
        <v>-2.09</v>
      </c>
      <c r="O703">
        <v>0</v>
      </c>
      <c r="P703">
        <v>-19.36</v>
      </c>
      <c r="Q703">
        <v>0</v>
      </c>
      <c r="R703">
        <v>0.77</v>
      </c>
      <c r="S703" s="12">
        <v>0.92079999999999995</v>
      </c>
      <c r="T703">
        <v>15.91</v>
      </c>
      <c r="U703" s="12">
        <v>1.6</v>
      </c>
      <c r="V703" s="14">
        <v>5935000000</v>
      </c>
      <c r="W703" s="4">
        <v>6.28</v>
      </c>
      <c r="X703">
        <v>1091.99</v>
      </c>
      <c r="Y703">
        <v>0.3286</v>
      </c>
      <c r="Z703" s="4">
        <v>0</v>
      </c>
      <c r="AA703" s="14">
        <v>10470000000000</v>
      </c>
      <c r="AB703" s="14">
        <v>12750000000000</v>
      </c>
      <c r="AC703">
        <v>92.07</v>
      </c>
      <c r="AD703">
        <v>5.24</v>
      </c>
      <c r="AE703">
        <v>174.6</v>
      </c>
    </row>
    <row r="704" spans="1:31" x14ac:dyDescent="0.35">
      <c r="A704" s="1">
        <v>36901</v>
      </c>
      <c r="B704">
        <v>1.19</v>
      </c>
      <c r="C704">
        <v>1.21</v>
      </c>
      <c r="D704">
        <v>1.1499999999999999</v>
      </c>
      <c r="E704">
        <v>1.18</v>
      </c>
      <c r="F704">
        <v>145195400</v>
      </c>
      <c r="G704">
        <v>5.95</v>
      </c>
      <c r="H704">
        <v>1.4450000000000001</v>
      </c>
      <c r="I704">
        <v>80.56</v>
      </c>
      <c r="J704">
        <v>63.16</v>
      </c>
      <c r="K704">
        <v>3.0089999999999999</v>
      </c>
      <c r="L704">
        <v>0.08</v>
      </c>
      <c r="M704">
        <v>10.15</v>
      </c>
      <c r="N704">
        <v>-2.09</v>
      </c>
      <c r="O704">
        <v>0</v>
      </c>
      <c r="P704">
        <v>-19.36</v>
      </c>
      <c r="Q704">
        <v>0</v>
      </c>
      <c r="R704">
        <v>0.77</v>
      </c>
      <c r="S704" s="12">
        <v>0.88739999999999997</v>
      </c>
      <c r="T704">
        <v>15.34</v>
      </c>
      <c r="U704" s="12">
        <v>1.542</v>
      </c>
      <c r="V704" s="14">
        <v>5719000000</v>
      </c>
      <c r="W704" s="4">
        <v>6.52</v>
      </c>
      <c r="X704">
        <v>984.08</v>
      </c>
      <c r="Y704">
        <v>0.29609999999999997</v>
      </c>
      <c r="Z704" s="4">
        <v>0</v>
      </c>
      <c r="AA704" s="14">
        <v>10470000000000</v>
      </c>
      <c r="AB704" s="14">
        <v>12750000000000</v>
      </c>
      <c r="AC704">
        <v>92.07</v>
      </c>
      <c r="AD704">
        <v>5.24</v>
      </c>
      <c r="AE704">
        <v>174.6</v>
      </c>
    </row>
    <row r="705" spans="1:31" x14ac:dyDescent="0.35">
      <c r="A705" s="1">
        <v>36902</v>
      </c>
      <c r="B705">
        <v>1.1599999999999999</v>
      </c>
      <c r="C705">
        <v>1.32</v>
      </c>
      <c r="D705">
        <v>1.1599999999999999</v>
      </c>
      <c r="E705">
        <v>1.29</v>
      </c>
      <c r="F705">
        <v>200933600</v>
      </c>
      <c r="G705">
        <v>5.95</v>
      </c>
      <c r="H705">
        <v>1.4450000000000001</v>
      </c>
      <c r="I705">
        <v>80.56</v>
      </c>
      <c r="J705">
        <v>63.16</v>
      </c>
      <c r="K705">
        <v>3.0089999999999999</v>
      </c>
      <c r="L705">
        <v>0.08</v>
      </c>
      <c r="M705">
        <v>10.15</v>
      </c>
      <c r="N705">
        <v>-2.09</v>
      </c>
      <c r="O705">
        <v>0</v>
      </c>
      <c r="P705">
        <v>-19.36</v>
      </c>
      <c r="Q705">
        <v>0</v>
      </c>
      <c r="R705">
        <v>0.77</v>
      </c>
      <c r="S705" s="12">
        <v>0.96440000000000003</v>
      </c>
      <c r="T705">
        <v>16.670000000000002</v>
      </c>
      <c r="U705" s="12">
        <v>1.6759999999999999</v>
      </c>
      <c r="V705" s="14">
        <v>6216000000</v>
      </c>
      <c r="W705" s="4">
        <v>6</v>
      </c>
      <c r="X705">
        <v>1232.27</v>
      </c>
      <c r="Y705">
        <v>0.37080000000000002</v>
      </c>
      <c r="Z705" s="4">
        <v>0</v>
      </c>
      <c r="AA705" s="14">
        <v>10470000000000</v>
      </c>
      <c r="AB705" s="14">
        <v>12750000000000</v>
      </c>
      <c r="AC705">
        <v>92.07</v>
      </c>
      <c r="AD705">
        <v>5.24</v>
      </c>
      <c r="AE705">
        <v>174.6</v>
      </c>
    </row>
    <row r="706" spans="1:31" x14ac:dyDescent="0.35">
      <c r="A706" s="1">
        <v>36903</v>
      </c>
      <c r="B706">
        <v>1.28</v>
      </c>
      <c r="C706">
        <v>1.29</v>
      </c>
      <c r="D706">
        <v>1.22</v>
      </c>
      <c r="E706">
        <v>1.23</v>
      </c>
      <c r="F706">
        <v>105844200</v>
      </c>
      <c r="G706">
        <v>5.95</v>
      </c>
      <c r="H706">
        <v>1.4450000000000001</v>
      </c>
      <c r="I706">
        <v>80.56</v>
      </c>
      <c r="J706">
        <v>63.16</v>
      </c>
      <c r="K706">
        <v>3.0089999999999999</v>
      </c>
      <c r="L706">
        <v>0.08</v>
      </c>
      <c r="M706">
        <v>10.15</v>
      </c>
      <c r="N706">
        <v>-2.09</v>
      </c>
      <c r="O706">
        <v>0</v>
      </c>
      <c r="P706">
        <v>-19.36</v>
      </c>
      <c r="Q706">
        <v>0</v>
      </c>
      <c r="R706">
        <v>0.77</v>
      </c>
      <c r="S706" s="12">
        <v>0.91749999999999998</v>
      </c>
      <c r="T706">
        <v>15.86</v>
      </c>
      <c r="U706" s="12">
        <v>1.5940000000000001</v>
      </c>
      <c r="V706" s="14">
        <v>5913000000</v>
      </c>
      <c r="W706" s="4">
        <v>6.31</v>
      </c>
      <c r="X706">
        <v>1081.19</v>
      </c>
      <c r="Y706">
        <v>0.32529999999999998</v>
      </c>
      <c r="Z706" s="4">
        <v>0</v>
      </c>
      <c r="AA706" s="14">
        <v>10470000000000</v>
      </c>
      <c r="AB706" s="14">
        <v>12750000000000</v>
      </c>
      <c r="AC706">
        <v>92.07</v>
      </c>
      <c r="AD706">
        <v>5.24</v>
      </c>
      <c r="AE706">
        <v>174.6</v>
      </c>
    </row>
    <row r="707" spans="1:31" x14ac:dyDescent="0.35">
      <c r="A707" s="1">
        <v>36907</v>
      </c>
      <c r="B707">
        <v>1.25</v>
      </c>
      <c r="C707">
        <v>1.3</v>
      </c>
      <c r="D707">
        <v>1.21</v>
      </c>
      <c r="E707">
        <v>1.22</v>
      </c>
      <c r="F707">
        <v>76529600</v>
      </c>
      <c r="G707">
        <v>5.95</v>
      </c>
      <c r="H707">
        <v>1.4450000000000001</v>
      </c>
      <c r="I707">
        <v>80.56</v>
      </c>
      <c r="J707">
        <v>63.16</v>
      </c>
      <c r="K707">
        <v>3.0089999999999999</v>
      </c>
      <c r="L707">
        <v>0.08</v>
      </c>
      <c r="M707">
        <v>10.15</v>
      </c>
      <c r="N707">
        <v>-2.09</v>
      </c>
      <c r="O707">
        <v>0</v>
      </c>
      <c r="P707">
        <v>-19.36</v>
      </c>
      <c r="Q707">
        <v>0</v>
      </c>
      <c r="R707">
        <v>0.77</v>
      </c>
      <c r="S707" s="12">
        <v>0.91749999999999998</v>
      </c>
      <c r="T707">
        <v>15.86</v>
      </c>
      <c r="U707" s="12">
        <v>1.5940000000000001</v>
      </c>
      <c r="V707" s="14">
        <v>5913000000</v>
      </c>
      <c r="W707" s="4">
        <v>6.31</v>
      </c>
      <c r="X707">
        <v>1081.19</v>
      </c>
      <c r="Y707">
        <v>0.32529999999999998</v>
      </c>
      <c r="Z707" s="4">
        <v>0</v>
      </c>
      <c r="AA707" s="14">
        <v>10470000000000</v>
      </c>
      <c r="AB707" s="14">
        <v>12750000000000</v>
      </c>
      <c r="AC707">
        <v>92.07</v>
      </c>
      <c r="AD707">
        <v>5.24</v>
      </c>
      <c r="AE707">
        <v>174.6</v>
      </c>
    </row>
    <row r="708" spans="1:31" x14ac:dyDescent="0.35">
      <c r="A708" s="1">
        <v>36908</v>
      </c>
      <c r="B708">
        <v>1.25</v>
      </c>
      <c r="C708">
        <v>1.25</v>
      </c>
      <c r="D708">
        <v>1.18</v>
      </c>
      <c r="E708">
        <v>1.2</v>
      </c>
      <c r="F708">
        <v>210218400</v>
      </c>
      <c r="G708">
        <v>5.95</v>
      </c>
      <c r="H708">
        <v>1.4450000000000001</v>
      </c>
      <c r="I708">
        <v>80.56</v>
      </c>
      <c r="J708">
        <v>63.16</v>
      </c>
      <c r="K708">
        <v>3.0089999999999999</v>
      </c>
      <c r="L708">
        <v>0.08</v>
      </c>
      <c r="M708">
        <v>10.15</v>
      </c>
      <c r="N708">
        <v>-2.09</v>
      </c>
      <c r="O708">
        <v>0</v>
      </c>
      <c r="P708">
        <v>-19.36</v>
      </c>
      <c r="Q708">
        <v>0</v>
      </c>
      <c r="R708">
        <v>0.77</v>
      </c>
      <c r="S708" s="12">
        <v>0.90080000000000005</v>
      </c>
      <c r="T708">
        <v>15.57</v>
      </c>
      <c r="U708" s="12">
        <v>1.5649999999999999</v>
      </c>
      <c r="V708" s="14">
        <v>5805000000</v>
      </c>
      <c r="W708" s="4">
        <v>6.42</v>
      </c>
      <c r="X708">
        <v>1027.24</v>
      </c>
      <c r="Y708">
        <v>0.30909999999999999</v>
      </c>
      <c r="Z708" s="4">
        <v>0</v>
      </c>
      <c r="AA708" s="14">
        <v>10470000000000</v>
      </c>
      <c r="AB708" s="14">
        <v>12750000000000</v>
      </c>
      <c r="AC708">
        <v>92.07</v>
      </c>
      <c r="AD708">
        <v>5.24</v>
      </c>
      <c r="AE708">
        <v>174.6</v>
      </c>
    </row>
    <row r="709" spans="1:31" x14ac:dyDescent="0.35">
      <c r="A709" s="1">
        <v>36909</v>
      </c>
      <c r="B709">
        <v>1.27</v>
      </c>
      <c r="C709">
        <v>1.34</v>
      </c>
      <c r="D709">
        <v>1.26</v>
      </c>
      <c r="E709">
        <v>1.33</v>
      </c>
      <c r="F709">
        <v>306752600</v>
      </c>
      <c r="G709">
        <v>5.95</v>
      </c>
      <c r="H709">
        <v>1.4450000000000001</v>
      </c>
      <c r="I709">
        <v>80.56</v>
      </c>
      <c r="J709">
        <v>63.16</v>
      </c>
      <c r="K709">
        <v>3.0089999999999999</v>
      </c>
      <c r="L709">
        <v>0.08</v>
      </c>
      <c r="M709">
        <v>10.15</v>
      </c>
      <c r="N709">
        <v>-2.09</v>
      </c>
      <c r="O709">
        <v>0</v>
      </c>
      <c r="P709">
        <v>-19.36</v>
      </c>
      <c r="Q709">
        <v>0</v>
      </c>
      <c r="R709">
        <v>0.77</v>
      </c>
      <c r="S709" s="12">
        <v>1.0009999999999999</v>
      </c>
      <c r="T709">
        <v>17.3</v>
      </c>
      <c r="U709" s="12">
        <v>1.74</v>
      </c>
      <c r="V709" s="14">
        <v>6453000000</v>
      </c>
      <c r="W709" s="4">
        <v>5.78</v>
      </c>
      <c r="X709">
        <v>1350.96</v>
      </c>
      <c r="Y709">
        <v>0.40649999999999997</v>
      </c>
      <c r="Z709" s="4">
        <v>0</v>
      </c>
      <c r="AA709" s="14">
        <v>10470000000000</v>
      </c>
      <c r="AB709" s="14">
        <v>12750000000000</v>
      </c>
      <c r="AC709">
        <v>92.07</v>
      </c>
      <c r="AD709">
        <v>5.24</v>
      </c>
      <c r="AE709">
        <v>174.6</v>
      </c>
    </row>
    <row r="710" spans="1:31" x14ac:dyDescent="0.35">
      <c r="A710" s="1">
        <v>36910</v>
      </c>
      <c r="B710">
        <v>1.39</v>
      </c>
      <c r="C710">
        <v>1.4</v>
      </c>
      <c r="D710">
        <v>1.33</v>
      </c>
      <c r="E710">
        <v>1.39</v>
      </c>
      <c r="F710">
        <v>194166000</v>
      </c>
      <c r="G710">
        <v>5.95</v>
      </c>
      <c r="H710">
        <v>1.4450000000000001</v>
      </c>
      <c r="I710">
        <v>80.56</v>
      </c>
      <c r="J710">
        <v>63.16</v>
      </c>
      <c r="K710">
        <v>3.0089999999999999</v>
      </c>
      <c r="L710">
        <v>0.08</v>
      </c>
      <c r="M710">
        <v>10.15</v>
      </c>
      <c r="N710">
        <v>-2.09</v>
      </c>
      <c r="O710">
        <v>0</v>
      </c>
      <c r="P710">
        <v>-19.36</v>
      </c>
      <c r="Q710">
        <v>0</v>
      </c>
      <c r="R710">
        <v>0.77</v>
      </c>
      <c r="S710" s="12">
        <v>1.0449999999999999</v>
      </c>
      <c r="T710">
        <v>18.059999999999999</v>
      </c>
      <c r="U710" s="12">
        <v>1.8149999999999999</v>
      </c>
      <c r="V710" s="14">
        <v>6733000000</v>
      </c>
      <c r="W710" s="4">
        <v>5.54</v>
      </c>
      <c r="X710">
        <v>1491.25</v>
      </c>
      <c r="Y710">
        <v>0.44869999999999999</v>
      </c>
      <c r="Z710" s="4">
        <v>0</v>
      </c>
      <c r="AA710" s="14">
        <v>10470000000000</v>
      </c>
      <c r="AB710" s="14">
        <v>12750000000000</v>
      </c>
      <c r="AC710">
        <v>92.07</v>
      </c>
      <c r="AD710">
        <v>5.24</v>
      </c>
      <c r="AE710">
        <v>174.6</v>
      </c>
    </row>
    <row r="711" spans="1:31" x14ac:dyDescent="0.35">
      <c r="A711" s="1">
        <v>36913</v>
      </c>
      <c r="B711">
        <v>1.36</v>
      </c>
      <c r="C711">
        <v>1.4</v>
      </c>
      <c r="D711">
        <v>1.32</v>
      </c>
      <c r="E711">
        <v>1.38</v>
      </c>
      <c r="F711">
        <v>129831800</v>
      </c>
      <c r="G711">
        <v>5.95</v>
      </c>
      <c r="H711">
        <v>1.4450000000000001</v>
      </c>
      <c r="I711">
        <v>80.56</v>
      </c>
      <c r="J711">
        <v>63.16</v>
      </c>
      <c r="K711">
        <v>3.0089999999999999</v>
      </c>
      <c r="L711">
        <v>0.08</v>
      </c>
      <c r="M711">
        <v>10.15</v>
      </c>
      <c r="N711">
        <v>-2.09</v>
      </c>
      <c r="O711">
        <v>0</v>
      </c>
      <c r="P711">
        <v>-19.36</v>
      </c>
      <c r="Q711">
        <v>0</v>
      </c>
      <c r="R711">
        <v>0.77</v>
      </c>
      <c r="S711" s="12">
        <v>1.0309999999999999</v>
      </c>
      <c r="T711">
        <v>17.82</v>
      </c>
      <c r="U711" s="12">
        <v>1.792</v>
      </c>
      <c r="V711" s="14">
        <v>6647000000</v>
      </c>
      <c r="W711" s="4">
        <v>5.61</v>
      </c>
      <c r="X711">
        <v>1448.08</v>
      </c>
      <c r="Y711">
        <v>0.43569999999999998</v>
      </c>
      <c r="Z711" s="4">
        <v>0</v>
      </c>
      <c r="AA711" s="14">
        <v>10470000000000</v>
      </c>
      <c r="AB711" s="14">
        <v>12750000000000</v>
      </c>
      <c r="AC711">
        <v>92.07</v>
      </c>
      <c r="AD711">
        <v>5.24</v>
      </c>
      <c r="AE711">
        <v>174.6</v>
      </c>
    </row>
    <row r="712" spans="1:31" x14ac:dyDescent="0.35">
      <c r="A712" s="1">
        <v>36914</v>
      </c>
      <c r="B712">
        <v>1.38</v>
      </c>
      <c r="C712">
        <v>1.5</v>
      </c>
      <c r="D712">
        <v>1.36</v>
      </c>
      <c r="E712">
        <v>1.46</v>
      </c>
      <c r="F712">
        <v>219882600</v>
      </c>
      <c r="G712">
        <v>5.95</v>
      </c>
      <c r="H712">
        <v>1.4450000000000001</v>
      </c>
      <c r="I712">
        <v>80.56</v>
      </c>
      <c r="J712">
        <v>63.16</v>
      </c>
      <c r="K712">
        <v>3.0089999999999999</v>
      </c>
      <c r="L712">
        <v>0.08</v>
      </c>
      <c r="M712">
        <v>10.15</v>
      </c>
      <c r="N712">
        <v>-2.09</v>
      </c>
      <c r="O712">
        <v>0</v>
      </c>
      <c r="P712">
        <v>-19.36</v>
      </c>
      <c r="Q712">
        <v>0</v>
      </c>
      <c r="R712">
        <v>0.77</v>
      </c>
      <c r="S712" s="12">
        <v>1.0980000000000001</v>
      </c>
      <c r="T712">
        <v>18.98</v>
      </c>
      <c r="U712" s="12">
        <v>1.9079999999999999</v>
      </c>
      <c r="V712" s="14">
        <v>7079000000</v>
      </c>
      <c r="W712" s="4">
        <v>5.27</v>
      </c>
      <c r="X712">
        <v>1663.9</v>
      </c>
      <c r="Y712">
        <v>0.50060000000000004</v>
      </c>
      <c r="Z712" s="4">
        <v>0</v>
      </c>
      <c r="AA712" s="14">
        <v>10470000000000</v>
      </c>
      <c r="AB712" s="14">
        <v>12750000000000</v>
      </c>
      <c r="AC712">
        <v>92.07</v>
      </c>
      <c r="AD712">
        <v>5.24</v>
      </c>
      <c r="AE712">
        <v>174.6</v>
      </c>
    </row>
    <row r="713" spans="1:31" x14ac:dyDescent="0.35">
      <c r="A713" s="1">
        <v>36915</v>
      </c>
      <c r="B713">
        <v>1.47</v>
      </c>
      <c r="C713">
        <v>1.48</v>
      </c>
      <c r="D713">
        <v>1.4</v>
      </c>
      <c r="E713">
        <v>1.46</v>
      </c>
      <c r="F713">
        <v>179272800</v>
      </c>
      <c r="G713">
        <v>5.95</v>
      </c>
      <c r="H713">
        <v>1.4450000000000001</v>
      </c>
      <c r="I713">
        <v>80.56</v>
      </c>
      <c r="J713">
        <v>63.16</v>
      </c>
      <c r="K713">
        <v>3.0089999999999999</v>
      </c>
      <c r="L713">
        <v>0.08</v>
      </c>
      <c r="M713">
        <v>10.15</v>
      </c>
      <c r="N713">
        <v>-2.09</v>
      </c>
      <c r="O713">
        <v>0</v>
      </c>
      <c r="P713">
        <v>-19.36</v>
      </c>
      <c r="Q713">
        <v>0</v>
      </c>
      <c r="R713">
        <v>0.77</v>
      </c>
      <c r="S713" s="12">
        <v>1.1020000000000001</v>
      </c>
      <c r="T713">
        <v>19.04</v>
      </c>
      <c r="U713" s="12">
        <v>1.9139999999999999</v>
      </c>
      <c r="V713" s="14">
        <v>7100000000</v>
      </c>
      <c r="W713" s="4">
        <v>5.25</v>
      </c>
      <c r="X713">
        <v>1674.69</v>
      </c>
      <c r="Y713">
        <v>0.50390000000000001</v>
      </c>
      <c r="Z713" s="4">
        <v>0</v>
      </c>
      <c r="AA713" s="14">
        <v>10470000000000</v>
      </c>
      <c r="AB713" s="14">
        <v>12750000000000</v>
      </c>
      <c r="AC713">
        <v>92.07</v>
      </c>
      <c r="AD713">
        <v>5.24</v>
      </c>
      <c r="AE713">
        <v>174.6</v>
      </c>
    </row>
    <row r="714" spans="1:31" x14ac:dyDescent="0.35">
      <c r="A714" s="1">
        <v>36916</v>
      </c>
      <c r="B714">
        <v>1.47</v>
      </c>
      <c r="C714">
        <v>1.47</v>
      </c>
      <c r="D714">
        <v>1.41</v>
      </c>
      <c r="E714">
        <v>1.42</v>
      </c>
      <c r="F714">
        <v>122427200</v>
      </c>
      <c r="G714">
        <v>5.95</v>
      </c>
      <c r="H714">
        <v>1.4450000000000001</v>
      </c>
      <c r="I714">
        <v>80.56</v>
      </c>
      <c r="J714">
        <v>63.16</v>
      </c>
      <c r="K714">
        <v>3.0089999999999999</v>
      </c>
      <c r="L714">
        <v>0.08</v>
      </c>
      <c r="M714">
        <v>10.15</v>
      </c>
      <c r="N714">
        <v>-2.09</v>
      </c>
      <c r="O714">
        <v>0</v>
      </c>
      <c r="P714">
        <v>-19.36</v>
      </c>
      <c r="Q714">
        <v>0</v>
      </c>
      <c r="R714">
        <v>0.77</v>
      </c>
      <c r="S714" s="12">
        <v>1.0680000000000001</v>
      </c>
      <c r="T714">
        <v>18.46</v>
      </c>
      <c r="U714" s="12">
        <v>1.8560000000000001</v>
      </c>
      <c r="V714" s="14">
        <v>6885000000</v>
      </c>
      <c r="W714" s="4">
        <v>5.42</v>
      </c>
      <c r="X714">
        <v>1566.78</v>
      </c>
      <c r="Y714">
        <v>0.47139999999999999</v>
      </c>
      <c r="Z714" s="4">
        <v>0</v>
      </c>
      <c r="AA714" s="14">
        <v>10470000000000</v>
      </c>
      <c r="AB714" s="14">
        <v>12750000000000</v>
      </c>
      <c r="AC714">
        <v>92.07</v>
      </c>
      <c r="AD714">
        <v>5.24</v>
      </c>
      <c r="AE714">
        <v>174.6</v>
      </c>
    </row>
    <row r="715" spans="1:31" x14ac:dyDescent="0.35">
      <c r="A715" s="1">
        <v>36917</v>
      </c>
      <c r="B715">
        <v>1.39</v>
      </c>
      <c r="C715">
        <v>1.42</v>
      </c>
      <c r="D715">
        <v>1.36</v>
      </c>
      <c r="E715">
        <v>1.4</v>
      </c>
      <c r="F715">
        <v>120705200</v>
      </c>
      <c r="G715">
        <v>5.95</v>
      </c>
      <c r="H715">
        <v>1.4450000000000001</v>
      </c>
      <c r="I715">
        <v>80.56</v>
      </c>
      <c r="J715">
        <v>63.16</v>
      </c>
      <c r="K715">
        <v>3.0089999999999999</v>
      </c>
      <c r="L715">
        <v>0.08</v>
      </c>
      <c r="M715">
        <v>10.15</v>
      </c>
      <c r="N715">
        <v>-2.09</v>
      </c>
      <c r="O715">
        <v>0</v>
      </c>
      <c r="P715">
        <v>-19.36</v>
      </c>
      <c r="Q715">
        <v>0</v>
      </c>
      <c r="R715">
        <v>0.77</v>
      </c>
      <c r="S715" s="12">
        <v>1.048</v>
      </c>
      <c r="T715">
        <v>18.11</v>
      </c>
      <c r="U715" s="12">
        <v>1.821</v>
      </c>
      <c r="V715" s="14">
        <v>6755000000</v>
      </c>
      <c r="W715" s="4">
        <v>5.52</v>
      </c>
      <c r="X715">
        <v>1502.04</v>
      </c>
      <c r="Y715">
        <v>0.45190000000000002</v>
      </c>
      <c r="Z715" s="4">
        <v>0</v>
      </c>
      <c r="AA715" s="14">
        <v>10470000000000</v>
      </c>
      <c r="AB715" s="14">
        <v>12750000000000</v>
      </c>
      <c r="AC715">
        <v>92.07</v>
      </c>
      <c r="AD715">
        <v>5.24</v>
      </c>
      <c r="AE715">
        <v>174.6</v>
      </c>
    </row>
    <row r="716" spans="1:31" x14ac:dyDescent="0.35">
      <c r="A716" s="1">
        <v>36920</v>
      </c>
      <c r="B716">
        <v>1.4</v>
      </c>
      <c r="C716">
        <v>1.55</v>
      </c>
      <c r="D716">
        <v>1.4</v>
      </c>
      <c r="E716">
        <v>1.55</v>
      </c>
      <c r="F716">
        <v>213882200</v>
      </c>
      <c r="G716">
        <v>5.95</v>
      </c>
      <c r="H716">
        <v>1.4450000000000001</v>
      </c>
      <c r="I716">
        <v>80.56</v>
      </c>
      <c r="J716">
        <v>63.16</v>
      </c>
      <c r="K716">
        <v>3.0089999999999999</v>
      </c>
      <c r="L716">
        <v>0.08</v>
      </c>
      <c r="M716">
        <v>10.15</v>
      </c>
      <c r="N716">
        <v>-2.09</v>
      </c>
      <c r="O716">
        <v>0</v>
      </c>
      <c r="P716">
        <v>-19.36</v>
      </c>
      <c r="Q716">
        <v>0</v>
      </c>
      <c r="R716">
        <v>0.77</v>
      </c>
      <c r="S716" s="12">
        <v>1.1619999999999999</v>
      </c>
      <c r="T716">
        <v>20.079999999999998</v>
      </c>
      <c r="U716" s="12">
        <v>2.0190000000000001</v>
      </c>
      <c r="V716" s="14">
        <v>7489000000</v>
      </c>
      <c r="W716" s="4">
        <v>4.9800000000000004</v>
      </c>
      <c r="X716">
        <v>1868.93</v>
      </c>
      <c r="Y716">
        <v>0.56230000000000002</v>
      </c>
      <c r="Z716" s="4">
        <v>0</v>
      </c>
      <c r="AA716" s="14">
        <v>10470000000000</v>
      </c>
      <c r="AB716" s="14">
        <v>12750000000000</v>
      </c>
      <c r="AC716">
        <v>92.07</v>
      </c>
      <c r="AD716">
        <v>5.24</v>
      </c>
      <c r="AE716">
        <v>174.6</v>
      </c>
    </row>
    <row r="717" spans="1:31" x14ac:dyDescent="0.35">
      <c r="A717" s="1">
        <v>36921</v>
      </c>
      <c r="B717">
        <v>1.54</v>
      </c>
      <c r="C717">
        <v>1.57</v>
      </c>
      <c r="D717">
        <v>1.49</v>
      </c>
      <c r="E717">
        <v>1.55</v>
      </c>
      <c r="F717">
        <v>173105800</v>
      </c>
      <c r="G717">
        <v>5.95</v>
      </c>
      <c r="H717">
        <v>1.4450000000000001</v>
      </c>
      <c r="I717">
        <v>80.56</v>
      </c>
      <c r="J717">
        <v>63.16</v>
      </c>
      <c r="K717">
        <v>3.0089999999999999</v>
      </c>
      <c r="L717">
        <v>0.08</v>
      </c>
      <c r="M717">
        <v>10.15</v>
      </c>
      <c r="N717">
        <v>-2.09</v>
      </c>
      <c r="O717">
        <v>0</v>
      </c>
      <c r="P717">
        <v>-19.36</v>
      </c>
      <c r="Q717">
        <v>0</v>
      </c>
      <c r="R717">
        <v>0.77</v>
      </c>
      <c r="S717" s="12">
        <v>1.165</v>
      </c>
      <c r="T717">
        <v>20.14</v>
      </c>
      <c r="U717" s="12">
        <v>2.0289999999999999</v>
      </c>
      <c r="V717" s="14">
        <v>7526000000</v>
      </c>
      <c r="W717" s="4">
        <v>4.97</v>
      </c>
      <c r="X717">
        <v>1887.56</v>
      </c>
      <c r="Y717">
        <v>0.56789999999999996</v>
      </c>
      <c r="Z717" s="4">
        <v>0</v>
      </c>
      <c r="AA717" s="14">
        <v>10470000000000</v>
      </c>
      <c r="AB717" s="14">
        <v>12750000000000</v>
      </c>
      <c r="AC717">
        <v>92.07</v>
      </c>
      <c r="AD717">
        <v>5.24</v>
      </c>
      <c r="AE717">
        <v>174.6</v>
      </c>
    </row>
    <row r="718" spans="1:31" x14ac:dyDescent="0.35">
      <c r="A718" s="1">
        <v>36922</v>
      </c>
      <c r="B718">
        <v>1.54</v>
      </c>
      <c r="C718">
        <v>1.61</v>
      </c>
      <c r="D718">
        <v>1.53</v>
      </c>
      <c r="E718">
        <v>1.54</v>
      </c>
      <c r="F718">
        <v>182676200</v>
      </c>
      <c r="G718">
        <v>5.95</v>
      </c>
      <c r="H718">
        <v>1.4450000000000001</v>
      </c>
      <c r="I718">
        <v>80.56</v>
      </c>
      <c r="J718">
        <v>63.16</v>
      </c>
      <c r="K718">
        <v>3.0089999999999999</v>
      </c>
      <c r="L718">
        <v>0.08</v>
      </c>
      <c r="M718">
        <v>10.15</v>
      </c>
      <c r="N718">
        <v>-2.09</v>
      </c>
      <c r="O718">
        <v>0</v>
      </c>
      <c r="P718">
        <v>-19.36</v>
      </c>
      <c r="Q718">
        <v>0</v>
      </c>
      <c r="R718">
        <v>0.77</v>
      </c>
      <c r="S718" s="12">
        <v>1.159</v>
      </c>
      <c r="T718">
        <v>20.02</v>
      </c>
      <c r="U718" s="12">
        <v>2.0179999999999998</v>
      </c>
      <c r="V718" s="14">
        <v>7483000000</v>
      </c>
      <c r="W718" s="4">
        <v>4.99</v>
      </c>
      <c r="X718">
        <v>1865.94</v>
      </c>
      <c r="Y718">
        <v>0.56140000000000001</v>
      </c>
      <c r="Z718" s="4">
        <v>0</v>
      </c>
      <c r="AA718" s="14">
        <v>10470000000000</v>
      </c>
      <c r="AB718" s="14">
        <v>12750000000000</v>
      </c>
      <c r="AC718">
        <v>91.4</v>
      </c>
      <c r="AD718">
        <v>5.16</v>
      </c>
      <c r="AE718">
        <v>175.6</v>
      </c>
    </row>
    <row r="719" spans="1:31" x14ac:dyDescent="0.35">
      <c r="A719" s="1">
        <v>36923</v>
      </c>
      <c r="B719">
        <v>1.48</v>
      </c>
      <c r="C719">
        <v>1.54</v>
      </c>
      <c r="D719">
        <v>1.46</v>
      </c>
      <c r="E719">
        <v>1.51</v>
      </c>
      <c r="F719">
        <v>92423800</v>
      </c>
      <c r="G719">
        <v>5.95</v>
      </c>
      <c r="H719">
        <v>1.4450000000000001</v>
      </c>
      <c r="I719">
        <v>80.56</v>
      </c>
      <c r="J719">
        <v>63.16</v>
      </c>
      <c r="K719">
        <v>3.0089999999999999</v>
      </c>
      <c r="L719">
        <v>0.08</v>
      </c>
      <c r="M719">
        <v>10.15</v>
      </c>
      <c r="N719">
        <v>-2.09</v>
      </c>
      <c r="O719">
        <v>0</v>
      </c>
      <c r="P719">
        <v>-19.36</v>
      </c>
      <c r="Q719">
        <v>0</v>
      </c>
      <c r="R719">
        <v>0.77</v>
      </c>
      <c r="S719" s="12">
        <v>1.1319999999999999</v>
      </c>
      <c r="T719">
        <v>19.559999999999999</v>
      </c>
      <c r="U719" s="12">
        <v>1.9710000000000001</v>
      </c>
      <c r="V719" s="14">
        <v>7310000000</v>
      </c>
      <c r="W719" s="4">
        <v>5.1100000000000003</v>
      </c>
      <c r="X719">
        <v>1779.43</v>
      </c>
      <c r="Y719">
        <v>0.53539999999999999</v>
      </c>
      <c r="Z719" s="4">
        <v>0</v>
      </c>
      <c r="AA719" s="14">
        <v>10470000000000</v>
      </c>
      <c r="AB719" s="14">
        <v>12750000000000</v>
      </c>
      <c r="AC719">
        <v>91.4</v>
      </c>
      <c r="AD719">
        <v>5.16</v>
      </c>
      <c r="AE719">
        <v>175.6</v>
      </c>
    </row>
    <row r="720" spans="1:31" x14ac:dyDescent="0.35">
      <c r="A720" s="1">
        <v>36924</v>
      </c>
      <c r="B720">
        <v>1.51</v>
      </c>
      <c r="C720">
        <v>1.57</v>
      </c>
      <c r="D720">
        <v>1.46</v>
      </c>
      <c r="E720">
        <v>1.47</v>
      </c>
      <c r="F720">
        <v>106835400</v>
      </c>
      <c r="G720">
        <v>5.95</v>
      </c>
      <c r="H720">
        <v>1.4450000000000001</v>
      </c>
      <c r="I720">
        <v>80.56</v>
      </c>
      <c r="J720">
        <v>63.16</v>
      </c>
      <c r="K720">
        <v>3.0089999999999999</v>
      </c>
      <c r="L720">
        <v>0.08</v>
      </c>
      <c r="M720">
        <v>10.15</v>
      </c>
      <c r="N720">
        <v>-2.09</v>
      </c>
      <c r="O720">
        <v>0</v>
      </c>
      <c r="P720">
        <v>-19.36</v>
      </c>
      <c r="Q720">
        <v>0</v>
      </c>
      <c r="R720">
        <v>0.77</v>
      </c>
      <c r="S720" s="12">
        <v>1.105</v>
      </c>
      <c r="T720">
        <v>19.100000000000001</v>
      </c>
      <c r="U720" s="12">
        <v>1.9239999999999999</v>
      </c>
      <c r="V720" s="14">
        <v>7137000000</v>
      </c>
      <c r="W720" s="4">
        <v>5.24</v>
      </c>
      <c r="X720">
        <v>1692.92</v>
      </c>
      <c r="Y720">
        <v>0.50939999999999996</v>
      </c>
      <c r="Z720" s="4">
        <v>0</v>
      </c>
      <c r="AA720" s="14">
        <v>10470000000000</v>
      </c>
      <c r="AB720" s="14">
        <v>12750000000000</v>
      </c>
      <c r="AC720">
        <v>91.4</v>
      </c>
      <c r="AD720">
        <v>5.16</v>
      </c>
      <c r="AE720">
        <v>175.6</v>
      </c>
    </row>
    <row r="721" spans="1:31" x14ac:dyDescent="0.35">
      <c r="A721" s="1">
        <v>36927</v>
      </c>
      <c r="B721">
        <v>1.46</v>
      </c>
      <c r="C721">
        <v>1.47</v>
      </c>
      <c r="D721">
        <v>1.41</v>
      </c>
      <c r="E721">
        <v>1.44</v>
      </c>
      <c r="F721">
        <v>71528800</v>
      </c>
      <c r="G721">
        <v>5.95</v>
      </c>
      <c r="H721">
        <v>1.4450000000000001</v>
      </c>
      <c r="I721">
        <v>80.56</v>
      </c>
      <c r="J721">
        <v>63.16</v>
      </c>
      <c r="K721">
        <v>3.0089999999999999</v>
      </c>
      <c r="L721">
        <v>0.08</v>
      </c>
      <c r="M721">
        <v>10.15</v>
      </c>
      <c r="N721">
        <v>-2.09</v>
      </c>
      <c r="O721">
        <v>0</v>
      </c>
      <c r="P721">
        <v>-19.36</v>
      </c>
      <c r="Q721">
        <v>0</v>
      </c>
      <c r="R721">
        <v>0.77</v>
      </c>
      <c r="S721" s="12">
        <v>1.0820000000000001</v>
      </c>
      <c r="T721">
        <v>18.690000000000001</v>
      </c>
      <c r="U721" s="12">
        <v>1.883</v>
      </c>
      <c r="V721" s="14">
        <v>6985000000</v>
      </c>
      <c r="W721" s="4">
        <v>5.35</v>
      </c>
      <c r="X721">
        <v>1617.23</v>
      </c>
      <c r="Y721">
        <v>0.48659999999999998</v>
      </c>
      <c r="Z721" s="4">
        <v>0</v>
      </c>
      <c r="AA721" s="14">
        <v>10470000000000</v>
      </c>
      <c r="AB721" s="14">
        <v>12750000000000</v>
      </c>
      <c r="AC721">
        <v>91.4</v>
      </c>
      <c r="AD721">
        <v>5.16</v>
      </c>
      <c r="AE721">
        <v>175.6</v>
      </c>
    </row>
    <row r="722" spans="1:31" x14ac:dyDescent="0.35">
      <c r="A722" s="1">
        <v>36928</v>
      </c>
      <c r="B722">
        <v>1.44</v>
      </c>
      <c r="C722">
        <v>1.53</v>
      </c>
      <c r="D722">
        <v>1.43</v>
      </c>
      <c r="E722">
        <v>1.51</v>
      </c>
      <c r="F722">
        <v>115677800</v>
      </c>
      <c r="G722">
        <v>5.95</v>
      </c>
      <c r="H722">
        <v>1.4450000000000001</v>
      </c>
      <c r="I722">
        <v>80.56</v>
      </c>
      <c r="J722">
        <v>63.16</v>
      </c>
      <c r="K722">
        <v>3.0089999999999999</v>
      </c>
      <c r="L722">
        <v>0.08</v>
      </c>
      <c r="M722">
        <v>10.15</v>
      </c>
      <c r="N722">
        <v>-2.09</v>
      </c>
      <c r="O722">
        <v>0</v>
      </c>
      <c r="P722">
        <v>-19.36</v>
      </c>
      <c r="Q722">
        <v>0</v>
      </c>
      <c r="R722">
        <v>0.77</v>
      </c>
      <c r="S722" s="12">
        <v>1.159</v>
      </c>
      <c r="T722">
        <v>20.02</v>
      </c>
      <c r="U722" s="12">
        <v>2.0179999999999998</v>
      </c>
      <c r="V722" s="14">
        <v>7483000000</v>
      </c>
      <c r="W722" s="4">
        <v>4.99</v>
      </c>
      <c r="X722">
        <v>1865.94</v>
      </c>
      <c r="Y722">
        <v>0.56140000000000001</v>
      </c>
      <c r="Z722" s="4">
        <v>0</v>
      </c>
      <c r="AA722" s="14">
        <v>10470000000000</v>
      </c>
      <c r="AB722" s="14">
        <v>12750000000000</v>
      </c>
      <c r="AC722">
        <v>91.4</v>
      </c>
      <c r="AD722">
        <v>5.16</v>
      </c>
      <c r="AE722">
        <v>175.6</v>
      </c>
    </row>
    <row r="723" spans="1:31" x14ac:dyDescent="0.35">
      <c r="A723" s="1">
        <v>36929</v>
      </c>
      <c r="B723">
        <v>1.48</v>
      </c>
      <c r="C723">
        <v>1.49</v>
      </c>
      <c r="D723">
        <v>1.42</v>
      </c>
      <c r="E723">
        <v>1.48</v>
      </c>
      <c r="F723">
        <v>98471800</v>
      </c>
      <c r="G723">
        <v>5.95</v>
      </c>
      <c r="H723">
        <v>1.4450000000000001</v>
      </c>
      <c r="I723">
        <v>80.56</v>
      </c>
      <c r="J723">
        <v>63.16</v>
      </c>
      <c r="K723">
        <v>3.0089999999999999</v>
      </c>
      <c r="L723">
        <v>0.08</v>
      </c>
      <c r="M723">
        <v>10.15</v>
      </c>
      <c r="N723">
        <v>-2.09</v>
      </c>
      <c r="O723">
        <v>0</v>
      </c>
      <c r="P723">
        <v>-19.36</v>
      </c>
      <c r="Q723">
        <v>0</v>
      </c>
      <c r="R723">
        <v>0.77</v>
      </c>
      <c r="S723" s="12">
        <v>1.1120000000000001</v>
      </c>
      <c r="T723">
        <v>19.21</v>
      </c>
      <c r="U723" s="12">
        <v>1.9359999999999999</v>
      </c>
      <c r="V723" s="14">
        <v>7180000000</v>
      </c>
      <c r="W723" s="4">
        <v>5.2</v>
      </c>
      <c r="X723">
        <v>1714.55</v>
      </c>
      <c r="Y723">
        <v>0.51590000000000003</v>
      </c>
      <c r="Z723" s="4">
        <v>0</v>
      </c>
      <c r="AA723" s="14">
        <v>10470000000000</v>
      </c>
      <c r="AB723" s="14">
        <v>12750000000000</v>
      </c>
      <c r="AC723">
        <v>91.4</v>
      </c>
      <c r="AD723">
        <v>5.16</v>
      </c>
      <c r="AE723">
        <v>175.6</v>
      </c>
    </row>
    <row r="724" spans="1:31" x14ac:dyDescent="0.35">
      <c r="A724" s="1">
        <v>36930</v>
      </c>
      <c r="B724">
        <v>1.47</v>
      </c>
      <c r="C724">
        <v>1.5</v>
      </c>
      <c r="D724">
        <v>1.44</v>
      </c>
      <c r="E724">
        <v>1.48</v>
      </c>
      <c r="F724">
        <v>151032000</v>
      </c>
      <c r="G724">
        <v>5.95</v>
      </c>
      <c r="H724">
        <v>1.4450000000000001</v>
      </c>
      <c r="I724">
        <v>80.56</v>
      </c>
      <c r="J724">
        <v>63.16</v>
      </c>
      <c r="K724">
        <v>3.0089999999999999</v>
      </c>
      <c r="L724">
        <v>0.08</v>
      </c>
      <c r="M724">
        <v>10.15</v>
      </c>
      <c r="N724">
        <v>-2.09</v>
      </c>
      <c r="O724">
        <v>0</v>
      </c>
      <c r="P724">
        <v>-19.36</v>
      </c>
      <c r="Q724">
        <v>0</v>
      </c>
      <c r="R724">
        <v>0.77</v>
      </c>
      <c r="S724" s="12">
        <v>1.1120000000000001</v>
      </c>
      <c r="T724">
        <v>19.21</v>
      </c>
      <c r="U724" s="12">
        <v>1.9359999999999999</v>
      </c>
      <c r="V724" s="14">
        <v>7180000000</v>
      </c>
      <c r="W724" s="4">
        <v>5.2</v>
      </c>
      <c r="X724">
        <v>1714.55</v>
      </c>
      <c r="Y724">
        <v>0.51590000000000003</v>
      </c>
      <c r="Z724" s="4">
        <v>0</v>
      </c>
      <c r="AA724" s="14">
        <v>10470000000000</v>
      </c>
      <c r="AB724" s="14">
        <v>12750000000000</v>
      </c>
      <c r="AC724">
        <v>91.4</v>
      </c>
      <c r="AD724">
        <v>5.16</v>
      </c>
      <c r="AE724">
        <v>175.6</v>
      </c>
    </row>
    <row r="725" spans="1:31" x14ac:dyDescent="0.35">
      <c r="A725" s="1">
        <v>36931</v>
      </c>
      <c r="B725">
        <v>1.46</v>
      </c>
      <c r="C725">
        <v>1.49</v>
      </c>
      <c r="D725">
        <v>1.33</v>
      </c>
      <c r="E725">
        <v>1.37</v>
      </c>
      <c r="F725">
        <v>147520800</v>
      </c>
      <c r="G725">
        <v>5.95</v>
      </c>
      <c r="H725">
        <v>1.4450000000000001</v>
      </c>
      <c r="I725">
        <v>80.56</v>
      </c>
      <c r="J725">
        <v>63.16</v>
      </c>
      <c r="K725">
        <v>3.0089999999999999</v>
      </c>
      <c r="L725">
        <v>0.08</v>
      </c>
      <c r="M725">
        <v>10.15</v>
      </c>
      <c r="N725">
        <v>-2.09</v>
      </c>
      <c r="O725">
        <v>0</v>
      </c>
      <c r="P725">
        <v>-19.36</v>
      </c>
      <c r="Q725">
        <v>0</v>
      </c>
      <c r="R725">
        <v>0.77</v>
      </c>
      <c r="S725" s="12">
        <v>1.0249999999999999</v>
      </c>
      <c r="T725">
        <v>17.71</v>
      </c>
      <c r="U725" s="12">
        <v>1.784</v>
      </c>
      <c r="V725" s="14">
        <v>6618000000</v>
      </c>
      <c r="W725" s="4">
        <v>5.65</v>
      </c>
      <c r="X725">
        <v>1433.4</v>
      </c>
      <c r="Y725">
        <v>0.43130000000000002</v>
      </c>
      <c r="Z725" s="4">
        <v>0</v>
      </c>
      <c r="AA725" s="14">
        <v>10470000000000</v>
      </c>
      <c r="AB725" s="14">
        <v>12750000000000</v>
      </c>
      <c r="AC725">
        <v>91.4</v>
      </c>
      <c r="AD725">
        <v>5.16</v>
      </c>
      <c r="AE725">
        <v>175.6</v>
      </c>
    </row>
    <row r="726" spans="1:31" x14ac:dyDescent="0.35">
      <c r="A726" s="1">
        <v>36934</v>
      </c>
      <c r="B726">
        <v>1.36</v>
      </c>
      <c r="C726">
        <v>1.43</v>
      </c>
      <c r="D726">
        <v>1.34</v>
      </c>
      <c r="E726">
        <v>1.41</v>
      </c>
      <c r="F726">
        <v>68530000</v>
      </c>
      <c r="G726">
        <v>5.95</v>
      </c>
      <c r="H726">
        <v>1.4450000000000001</v>
      </c>
      <c r="I726">
        <v>80.56</v>
      </c>
      <c r="J726">
        <v>63.16</v>
      </c>
      <c r="K726">
        <v>3.0089999999999999</v>
      </c>
      <c r="L726">
        <v>0.08</v>
      </c>
      <c r="M726">
        <v>10.15</v>
      </c>
      <c r="N726">
        <v>-2.09</v>
      </c>
      <c r="O726">
        <v>0</v>
      </c>
      <c r="P726">
        <v>-19.36</v>
      </c>
      <c r="Q726">
        <v>0</v>
      </c>
      <c r="R726">
        <v>0.77</v>
      </c>
      <c r="S726" s="12">
        <v>1.0580000000000001</v>
      </c>
      <c r="T726">
        <v>18.29</v>
      </c>
      <c r="U726" s="12">
        <v>1.843</v>
      </c>
      <c r="V726" s="14">
        <v>6834000000</v>
      </c>
      <c r="W726" s="4">
        <v>5.47</v>
      </c>
      <c r="X726">
        <v>1541.54</v>
      </c>
      <c r="Y726">
        <v>0.46379999999999999</v>
      </c>
      <c r="Z726" s="4">
        <v>0</v>
      </c>
      <c r="AA726" s="14">
        <v>10470000000000</v>
      </c>
      <c r="AB726" s="14">
        <v>12750000000000</v>
      </c>
      <c r="AC726">
        <v>91.4</v>
      </c>
      <c r="AD726">
        <v>5.16</v>
      </c>
      <c r="AE726">
        <v>175.6</v>
      </c>
    </row>
    <row r="727" spans="1:31" x14ac:dyDescent="0.35">
      <c r="A727" s="1">
        <v>36935</v>
      </c>
      <c r="B727">
        <v>1.42</v>
      </c>
      <c r="C727">
        <v>1.46</v>
      </c>
      <c r="D727">
        <v>1.36</v>
      </c>
      <c r="E727">
        <v>1.37</v>
      </c>
      <c r="F727">
        <v>59267600</v>
      </c>
      <c r="G727">
        <v>5.95</v>
      </c>
      <c r="H727">
        <v>1.4450000000000001</v>
      </c>
      <c r="I727">
        <v>80.56</v>
      </c>
      <c r="J727">
        <v>63.16</v>
      </c>
      <c r="K727">
        <v>3.0089999999999999</v>
      </c>
      <c r="L727">
        <v>0.08</v>
      </c>
      <c r="M727">
        <v>10.15</v>
      </c>
      <c r="N727">
        <v>-2.09</v>
      </c>
      <c r="O727">
        <v>0</v>
      </c>
      <c r="P727">
        <v>-19.36</v>
      </c>
      <c r="Q727">
        <v>0</v>
      </c>
      <c r="R727">
        <v>0.77</v>
      </c>
      <c r="S727" s="12">
        <v>1.0249999999999999</v>
      </c>
      <c r="T727">
        <v>17.71</v>
      </c>
      <c r="U727" s="12">
        <v>1.784</v>
      </c>
      <c r="V727" s="14">
        <v>6618000000</v>
      </c>
      <c r="W727" s="4">
        <v>5.65</v>
      </c>
      <c r="X727">
        <v>1433.4</v>
      </c>
      <c r="Y727">
        <v>0.43130000000000002</v>
      </c>
      <c r="Z727" s="4">
        <v>0</v>
      </c>
      <c r="AA727" s="14">
        <v>10470000000000</v>
      </c>
      <c r="AB727" s="14">
        <v>12750000000000</v>
      </c>
      <c r="AC727">
        <v>91.4</v>
      </c>
      <c r="AD727">
        <v>5.16</v>
      </c>
      <c r="AE727">
        <v>175.6</v>
      </c>
    </row>
    <row r="728" spans="1:31" x14ac:dyDescent="0.35">
      <c r="A728" s="1">
        <v>36936</v>
      </c>
      <c r="B728">
        <v>1.37</v>
      </c>
      <c r="C728">
        <v>1.4</v>
      </c>
      <c r="D728">
        <v>1.32</v>
      </c>
      <c r="E728">
        <v>1.39</v>
      </c>
      <c r="F728">
        <v>77280000</v>
      </c>
      <c r="G728">
        <v>5.95</v>
      </c>
      <c r="H728">
        <v>1.4450000000000001</v>
      </c>
      <c r="I728">
        <v>80.56</v>
      </c>
      <c r="J728">
        <v>63.16</v>
      </c>
      <c r="K728">
        <v>3.0089999999999999</v>
      </c>
      <c r="L728">
        <v>0.08</v>
      </c>
      <c r="M728">
        <v>10.15</v>
      </c>
      <c r="N728">
        <v>-2.09</v>
      </c>
      <c r="O728">
        <v>0</v>
      </c>
      <c r="P728">
        <v>-19.36</v>
      </c>
      <c r="Q728">
        <v>0</v>
      </c>
      <c r="R728">
        <v>0.77</v>
      </c>
      <c r="S728" s="12">
        <v>1.0449999999999999</v>
      </c>
      <c r="T728">
        <v>18.059999999999999</v>
      </c>
      <c r="U728" s="12">
        <v>1.819</v>
      </c>
      <c r="V728" s="14">
        <v>6748000000</v>
      </c>
      <c r="W728" s="4">
        <v>5.54</v>
      </c>
      <c r="X728">
        <v>1498.28</v>
      </c>
      <c r="Y728">
        <v>0.45079999999999998</v>
      </c>
      <c r="Z728" s="4">
        <v>0</v>
      </c>
      <c r="AA728" s="14">
        <v>10470000000000</v>
      </c>
      <c r="AB728" s="14">
        <v>12750000000000</v>
      </c>
      <c r="AC728">
        <v>91.4</v>
      </c>
      <c r="AD728">
        <v>5.16</v>
      </c>
      <c r="AE728">
        <v>175.6</v>
      </c>
    </row>
    <row r="729" spans="1:31" x14ac:dyDescent="0.35">
      <c r="A729" s="1">
        <v>36937</v>
      </c>
      <c r="B729">
        <v>1.41</v>
      </c>
      <c r="C729">
        <v>1.47</v>
      </c>
      <c r="D729">
        <v>1.41</v>
      </c>
      <c r="E729">
        <v>1.43</v>
      </c>
      <c r="F729">
        <v>77854000</v>
      </c>
      <c r="G729">
        <v>5.95</v>
      </c>
      <c r="H729">
        <v>1.4450000000000001</v>
      </c>
      <c r="I729">
        <v>80.56</v>
      </c>
      <c r="J729">
        <v>63.16</v>
      </c>
      <c r="K729">
        <v>3.0089999999999999</v>
      </c>
      <c r="L729">
        <v>0.08</v>
      </c>
      <c r="M729">
        <v>10.15</v>
      </c>
      <c r="N729">
        <v>-2.09</v>
      </c>
      <c r="O729">
        <v>0</v>
      </c>
      <c r="P729">
        <v>-19.36</v>
      </c>
      <c r="Q729">
        <v>0</v>
      </c>
      <c r="R729">
        <v>0.77</v>
      </c>
      <c r="S729" s="12">
        <v>1.075</v>
      </c>
      <c r="T729">
        <v>18.579999999999998</v>
      </c>
      <c r="U729" s="12">
        <v>1.8720000000000001</v>
      </c>
      <c r="V729" s="14">
        <v>6942000000</v>
      </c>
      <c r="W729" s="4">
        <v>5.38</v>
      </c>
      <c r="X729">
        <v>1595.6</v>
      </c>
      <c r="Y729">
        <v>0.48010000000000003</v>
      </c>
      <c r="Z729" s="4">
        <v>0</v>
      </c>
      <c r="AA729" s="14">
        <v>10470000000000</v>
      </c>
      <c r="AB729" s="14">
        <v>12750000000000</v>
      </c>
      <c r="AC729">
        <v>91.4</v>
      </c>
      <c r="AD729">
        <v>5.16</v>
      </c>
      <c r="AE729">
        <v>175.6</v>
      </c>
    </row>
    <row r="730" spans="1:31" x14ac:dyDescent="0.35">
      <c r="A730" s="1">
        <v>36938</v>
      </c>
      <c r="B730">
        <v>1.36</v>
      </c>
      <c r="C730">
        <v>1.39</v>
      </c>
      <c r="D730">
        <v>1.34</v>
      </c>
      <c r="E730">
        <v>1.36</v>
      </c>
      <c r="F730">
        <v>65977800</v>
      </c>
      <c r="G730">
        <v>5.95</v>
      </c>
      <c r="H730">
        <v>1.4450000000000001</v>
      </c>
      <c r="I730">
        <v>80.56</v>
      </c>
      <c r="J730">
        <v>63.16</v>
      </c>
      <c r="K730">
        <v>3.0089999999999999</v>
      </c>
      <c r="L730">
        <v>0.08</v>
      </c>
      <c r="M730">
        <v>10.15</v>
      </c>
      <c r="N730">
        <v>-2.09</v>
      </c>
      <c r="O730">
        <v>0</v>
      </c>
      <c r="P730">
        <v>-19.36</v>
      </c>
      <c r="Q730">
        <v>0</v>
      </c>
      <c r="R730">
        <v>0.77</v>
      </c>
      <c r="S730" s="12">
        <v>1.018</v>
      </c>
      <c r="T730">
        <v>17.59</v>
      </c>
      <c r="U730" s="12">
        <v>1.7729999999999999</v>
      </c>
      <c r="V730" s="14">
        <v>6575000000</v>
      </c>
      <c r="W730" s="4">
        <v>5.68</v>
      </c>
      <c r="X730">
        <v>1411.78</v>
      </c>
      <c r="Y730">
        <v>0.42480000000000001</v>
      </c>
      <c r="Z730" s="4">
        <v>0</v>
      </c>
      <c r="AA730" s="14">
        <v>10470000000000</v>
      </c>
      <c r="AB730" s="14">
        <v>12750000000000</v>
      </c>
      <c r="AC730">
        <v>91.4</v>
      </c>
      <c r="AD730">
        <v>5.16</v>
      </c>
      <c r="AE730">
        <v>175.6</v>
      </c>
    </row>
    <row r="731" spans="1:31" x14ac:dyDescent="0.35">
      <c r="A731" s="1">
        <v>36942</v>
      </c>
      <c r="B731">
        <v>1.37</v>
      </c>
      <c r="C731">
        <v>1.39</v>
      </c>
      <c r="D731">
        <v>1.3</v>
      </c>
      <c r="E731">
        <v>1.31</v>
      </c>
      <c r="F731">
        <v>78723400</v>
      </c>
      <c r="G731">
        <v>5.95</v>
      </c>
      <c r="H731">
        <v>1.4450000000000001</v>
      </c>
      <c r="I731">
        <v>80.56</v>
      </c>
      <c r="J731">
        <v>63.16</v>
      </c>
      <c r="K731">
        <v>3.0089999999999999</v>
      </c>
      <c r="L731">
        <v>0.08</v>
      </c>
      <c r="M731">
        <v>10.15</v>
      </c>
      <c r="N731">
        <v>-2.09</v>
      </c>
      <c r="O731">
        <v>0</v>
      </c>
      <c r="P731">
        <v>-19.36</v>
      </c>
      <c r="Q731">
        <v>0</v>
      </c>
      <c r="R731">
        <v>0.77</v>
      </c>
      <c r="S731" s="12">
        <v>0.98109999999999997</v>
      </c>
      <c r="T731">
        <v>16.96</v>
      </c>
      <c r="U731" s="12">
        <v>1.708</v>
      </c>
      <c r="V731" s="14">
        <v>6337000000</v>
      </c>
      <c r="W731" s="4">
        <v>5.9</v>
      </c>
      <c r="X731">
        <v>1292.83</v>
      </c>
      <c r="Y731">
        <v>0.38900000000000001</v>
      </c>
      <c r="Z731" s="4">
        <v>0</v>
      </c>
      <c r="AA731" s="14">
        <v>10470000000000</v>
      </c>
      <c r="AB731" s="14">
        <v>12750000000000</v>
      </c>
      <c r="AC731">
        <v>91.4</v>
      </c>
      <c r="AD731">
        <v>5.16</v>
      </c>
      <c r="AE731">
        <v>175.6</v>
      </c>
    </row>
    <row r="732" spans="1:31" x14ac:dyDescent="0.35">
      <c r="A732" s="1">
        <v>36943</v>
      </c>
      <c r="B732">
        <v>1.3</v>
      </c>
      <c r="C732">
        <v>1.42</v>
      </c>
      <c r="D732">
        <v>1.3</v>
      </c>
      <c r="E732">
        <v>1.35</v>
      </c>
      <c r="F732">
        <v>97564600</v>
      </c>
      <c r="G732">
        <v>5.95</v>
      </c>
      <c r="H732">
        <v>1.4450000000000001</v>
      </c>
      <c r="I732">
        <v>80.56</v>
      </c>
      <c r="J732">
        <v>63.16</v>
      </c>
      <c r="K732">
        <v>3.0089999999999999</v>
      </c>
      <c r="L732">
        <v>0.08</v>
      </c>
      <c r="M732">
        <v>10.15</v>
      </c>
      <c r="N732">
        <v>-2.09</v>
      </c>
      <c r="O732">
        <v>0</v>
      </c>
      <c r="P732">
        <v>-19.36</v>
      </c>
      <c r="Q732">
        <v>0</v>
      </c>
      <c r="R732">
        <v>0.77</v>
      </c>
      <c r="S732" s="12">
        <v>1.0109999999999999</v>
      </c>
      <c r="T732">
        <v>17.48</v>
      </c>
      <c r="U732" s="12">
        <v>1.7609999999999999</v>
      </c>
      <c r="V732" s="14">
        <v>6531000000</v>
      </c>
      <c r="W732" s="4">
        <v>5.72</v>
      </c>
      <c r="X732">
        <v>1390.15</v>
      </c>
      <c r="Y732">
        <v>0.41830000000000001</v>
      </c>
      <c r="Z732" s="4">
        <v>0</v>
      </c>
      <c r="AA732" s="14">
        <v>10470000000000</v>
      </c>
      <c r="AB732" s="14">
        <v>12750000000000</v>
      </c>
      <c r="AC732">
        <v>91.4</v>
      </c>
      <c r="AD732">
        <v>5.16</v>
      </c>
      <c r="AE732">
        <v>175.6</v>
      </c>
    </row>
    <row r="733" spans="1:31" x14ac:dyDescent="0.35">
      <c r="A733" s="1">
        <v>36944</v>
      </c>
      <c r="B733">
        <v>1.36</v>
      </c>
      <c r="C733">
        <v>1.38</v>
      </c>
      <c r="D733">
        <v>1.29</v>
      </c>
      <c r="E733">
        <v>1.34</v>
      </c>
      <c r="F733">
        <v>107990400</v>
      </c>
      <c r="G733">
        <v>5.95</v>
      </c>
      <c r="H733">
        <v>1.4450000000000001</v>
      </c>
      <c r="I733">
        <v>80.56</v>
      </c>
      <c r="J733">
        <v>63.16</v>
      </c>
      <c r="K733">
        <v>3.0089999999999999</v>
      </c>
      <c r="L733">
        <v>0.08</v>
      </c>
      <c r="M733">
        <v>10.15</v>
      </c>
      <c r="N733">
        <v>-2.09</v>
      </c>
      <c r="O733">
        <v>0</v>
      </c>
      <c r="P733">
        <v>-19.36</v>
      </c>
      <c r="Q733">
        <v>0</v>
      </c>
      <c r="R733">
        <v>0.77</v>
      </c>
      <c r="S733" s="12">
        <v>0.9778</v>
      </c>
      <c r="T733">
        <v>16.899999999999999</v>
      </c>
      <c r="U733" s="12">
        <v>1.7030000000000001</v>
      </c>
      <c r="V733" s="14">
        <v>6315000000</v>
      </c>
      <c r="W733" s="4">
        <v>5.92</v>
      </c>
      <c r="X733">
        <v>1282.01</v>
      </c>
      <c r="Y733">
        <v>0.38569999999999999</v>
      </c>
      <c r="Z733" s="4">
        <v>0</v>
      </c>
      <c r="AA733" s="14">
        <v>10470000000000</v>
      </c>
      <c r="AB733" s="14">
        <v>12750000000000</v>
      </c>
      <c r="AC733">
        <v>91.4</v>
      </c>
      <c r="AD733">
        <v>5.16</v>
      </c>
      <c r="AE733">
        <v>175.6</v>
      </c>
    </row>
    <row r="734" spans="1:31" x14ac:dyDescent="0.35">
      <c r="A734" s="1">
        <v>36945</v>
      </c>
      <c r="B734">
        <v>1.33</v>
      </c>
      <c r="C734">
        <v>1.35</v>
      </c>
      <c r="D734">
        <v>1.3</v>
      </c>
      <c r="E734">
        <v>1.34</v>
      </c>
      <c r="F734">
        <v>73466400</v>
      </c>
      <c r="G734">
        <v>5.95</v>
      </c>
      <c r="H734">
        <v>1.4450000000000001</v>
      </c>
      <c r="I734">
        <v>80.56</v>
      </c>
      <c r="J734">
        <v>63.16</v>
      </c>
      <c r="K734">
        <v>3.0089999999999999</v>
      </c>
      <c r="L734">
        <v>0.08</v>
      </c>
      <c r="M734">
        <v>10.15</v>
      </c>
      <c r="N734">
        <v>-2.09</v>
      </c>
      <c r="O734">
        <v>0</v>
      </c>
      <c r="P734">
        <v>-19.36</v>
      </c>
      <c r="Q734">
        <v>0</v>
      </c>
      <c r="R734">
        <v>0.77</v>
      </c>
      <c r="S734" s="12">
        <v>1.008</v>
      </c>
      <c r="T734">
        <v>17.420000000000002</v>
      </c>
      <c r="U734" s="12">
        <v>1.7549999999999999</v>
      </c>
      <c r="V734" s="14">
        <v>6510000000</v>
      </c>
      <c r="W734" s="4">
        <v>5.74</v>
      </c>
      <c r="X734">
        <v>1379.34</v>
      </c>
      <c r="Y734">
        <v>0.41499999999999998</v>
      </c>
      <c r="Z734" s="4">
        <v>0</v>
      </c>
      <c r="AA734" s="14">
        <v>10470000000000</v>
      </c>
      <c r="AB734" s="14">
        <v>12750000000000</v>
      </c>
      <c r="AC734">
        <v>91.4</v>
      </c>
      <c r="AD734">
        <v>5.16</v>
      </c>
      <c r="AE734">
        <v>175.6</v>
      </c>
    </row>
    <row r="735" spans="1:31" x14ac:dyDescent="0.35">
      <c r="A735" s="1">
        <v>36948</v>
      </c>
      <c r="B735">
        <v>1.36</v>
      </c>
      <c r="C735">
        <v>1.41</v>
      </c>
      <c r="D735">
        <v>1.33</v>
      </c>
      <c r="E735">
        <v>1.39</v>
      </c>
      <c r="F735">
        <v>51609600</v>
      </c>
      <c r="G735">
        <v>5.95</v>
      </c>
      <c r="H735">
        <v>1.4450000000000001</v>
      </c>
      <c r="I735">
        <v>80.56</v>
      </c>
      <c r="J735">
        <v>63.16</v>
      </c>
      <c r="K735">
        <v>3.0089999999999999</v>
      </c>
      <c r="L735">
        <v>0.08</v>
      </c>
      <c r="M735">
        <v>10.15</v>
      </c>
      <c r="N735">
        <v>-2.09</v>
      </c>
      <c r="O735">
        <v>0</v>
      </c>
      <c r="P735">
        <v>-19.36</v>
      </c>
      <c r="Q735">
        <v>0</v>
      </c>
      <c r="R735">
        <v>0.77</v>
      </c>
      <c r="S735" s="12">
        <v>1.0449999999999999</v>
      </c>
      <c r="T735">
        <v>18.059999999999999</v>
      </c>
      <c r="U735" s="12">
        <v>1.819</v>
      </c>
      <c r="V735" s="14">
        <v>6748000000</v>
      </c>
      <c r="W735" s="4">
        <v>5.54</v>
      </c>
      <c r="X735">
        <v>1498.28</v>
      </c>
      <c r="Y735">
        <v>0.45079999999999998</v>
      </c>
      <c r="Z735" s="4">
        <v>0</v>
      </c>
      <c r="AA735" s="14">
        <v>10470000000000</v>
      </c>
      <c r="AB735" s="14">
        <v>12750000000000</v>
      </c>
      <c r="AC735">
        <v>91.4</v>
      </c>
      <c r="AD735">
        <v>5.16</v>
      </c>
      <c r="AE735">
        <v>175.6</v>
      </c>
    </row>
    <row r="736" spans="1:31" x14ac:dyDescent="0.35">
      <c r="A736" s="1">
        <v>36949</v>
      </c>
      <c r="B736">
        <v>1.38</v>
      </c>
      <c r="C736">
        <v>1.39</v>
      </c>
      <c r="D736">
        <v>1.33</v>
      </c>
      <c r="E736">
        <v>1.38</v>
      </c>
      <c r="F736">
        <v>87129000</v>
      </c>
      <c r="G736">
        <v>5.95</v>
      </c>
      <c r="H736">
        <v>1.4450000000000001</v>
      </c>
      <c r="I736">
        <v>80.56</v>
      </c>
      <c r="J736">
        <v>63.16</v>
      </c>
      <c r="K736">
        <v>3.0089999999999999</v>
      </c>
      <c r="L736">
        <v>0.08</v>
      </c>
      <c r="M736">
        <v>10.15</v>
      </c>
      <c r="N736">
        <v>-2.09</v>
      </c>
      <c r="O736">
        <v>0</v>
      </c>
      <c r="P736">
        <v>-19.36</v>
      </c>
      <c r="Q736">
        <v>0</v>
      </c>
      <c r="R736">
        <v>0.77</v>
      </c>
      <c r="S736" s="12">
        <v>1.038</v>
      </c>
      <c r="T736">
        <v>17.940000000000001</v>
      </c>
      <c r="U736" s="12">
        <v>1.8080000000000001</v>
      </c>
      <c r="V736" s="14">
        <v>6704000000</v>
      </c>
      <c r="W736" s="4">
        <v>5.57</v>
      </c>
      <c r="X736">
        <v>1476.66</v>
      </c>
      <c r="Y736">
        <v>0.44429999999999997</v>
      </c>
      <c r="Z736" s="4">
        <v>0</v>
      </c>
      <c r="AA736" s="14">
        <v>10470000000000</v>
      </c>
      <c r="AB736" s="14">
        <v>12750000000000</v>
      </c>
      <c r="AC736">
        <v>91.4</v>
      </c>
      <c r="AD736">
        <v>5.16</v>
      </c>
      <c r="AE736">
        <v>175.6</v>
      </c>
    </row>
    <row r="737" spans="1:31" x14ac:dyDescent="0.35">
      <c r="A737" s="1">
        <v>36950</v>
      </c>
      <c r="B737">
        <v>1.38</v>
      </c>
      <c r="C737">
        <v>1.39</v>
      </c>
      <c r="D737">
        <v>1.29</v>
      </c>
      <c r="E737">
        <v>1.3</v>
      </c>
      <c r="F737">
        <v>127058400</v>
      </c>
      <c r="G737">
        <v>5.95</v>
      </c>
      <c r="H737">
        <v>1.4450000000000001</v>
      </c>
      <c r="I737">
        <v>80.56</v>
      </c>
      <c r="J737">
        <v>63.16</v>
      </c>
      <c r="K737">
        <v>3.0089999999999999</v>
      </c>
      <c r="L737">
        <v>0.08</v>
      </c>
      <c r="M737">
        <v>10.15</v>
      </c>
      <c r="N737">
        <v>-2.09</v>
      </c>
      <c r="O737">
        <v>0</v>
      </c>
      <c r="P737">
        <v>-19.36</v>
      </c>
      <c r="Q737">
        <v>0</v>
      </c>
      <c r="R737">
        <v>0.77</v>
      </c>
      <c r="S737" s="12">
        <v>0.9778</v>
      </c>
      <c r="T737">
        <v>16.899999999999999</v>
      </c>
      <c r="U737" s="12">
        <v>1.7030000000000001</v>
      </c>
      <c r="V737" s="14">
        <v>6315000000</v>
      </c>
      <c r="W737" s="4">
        <v>5.92</v>
      </c>
      <c r="X737">
        <v>1282.01</v>
      </c>
      <c r="Y737">
        <v>0.38569999999999999</v>
      </c>
      <c r="Z737" s="4">
        <v>0</v>
      </c>
      <c r="AA737" s="14">
        <v>10470000000000</v>
      </c>
      <c r="AB737" s="14">
        <v>12750000000000</v>
      </c>
      <c r="AC737">
        <v>90.83</v>
      </c>
      <c r="AD737">
        <v>5.0999999999999996</v>
      </c>
      <c r="AE737">
        <v>176</v>
      </c>
    </row>
    <row r="738" spans="1:31" x14ac:dyDescent="0.35">
      <c r="A738" s="1">
        <v>36951</v>
      </c>
      <c r="B738">
        <v>1.27</v>
      </c>
      <c r="C738">
        <v>1.34</v>
      </c>
      <c r="D738">
        <v>1.23</v>
      </c>
      <c r="E738">
        <v>1.34</v>
      </c>
      <c r="F738">
        <v>82615400</v>
      </c>
      <c r="G738">
        <v>5.95</v>
      </c>
      <c r="H738">
        <v>1.4450000000000001</v>
      </c>
      <c r="I738">
        <v>80.56</v>
      </c>
      <c r="J738">
        <v>63.16</v>
      </c>
      <c r="K738">
        <v>3.0089999999999999</v>
      </c>
      <c r="L738">
        <v>0.08</v>
      </c>
      <c r="M738">
        <v>10.15</v>
      </c>
      <c r="N738">
        <v>-2.09</v>
      </c>
      <c r="O738">
        <v>0</v>
      </c>
      <c r="P738">
        <v>-19.36</v>
      </c>
      <c r="Q738">
        <v>0</v>
      </c>
      <c r="R738">
        <v>0.77</v>
      </c>
      <c r="S738" s="12">
        <v>1.0049999999999999</v>
      </c>
      <c r="T738">
        <v>17.36</v>
      </c>
      <c r="U738" s="12">
        <v>1.7490000000000001</v>
      </c>
      <c r="V738" s="14">
        <v>6488000000</v>
      </c>
      <c r="W738" s="4">
        <v>5.76</v>
      </c>
      <c r="X738">
        <v>1368.52</v>
      </c>
      <c r="Y738">
        <v>0.4118</v>
      </c>
      <c r="Z738" s="4">
        <v>0</v>
      </c>
      <c r="AA738" s="14">
        <v>10470000000000</v>
      </c>
      <c r="AB738" s="14">
        <v>12750000000000</v>
      </c>
      <c r="AC738">
        <v>90.83</v>
      </c>
      <c r="AD738">
        <v>5.0999999999999996</v>
      </c>
      <c r="AE738">
        <v>176</v>
      </c>
    </row>
    <row r="739" spans="1:31" x14ac:dyDescent="0.35">
      <c r="A739" s="1">
        <v>36952</v>
      </c>
      <c r="B739">
        <v>1.31</v>
      </c>
      <c r="C739">
        <v>1.46</v>
      </c>
      <c r="D739">
        <v>1.3</v>
      </c>
      <c r="E739">
        <v>1.38</v>
      </c>
      <c r="F739">
        <v>101550400</v>
      </c>
      <c r="G739">
        <v>5.95</v>
      </c>
      <c r="H739">
        <v>1.4450000000000001</v>
      </c>
      <c r="I739">
        <v>80.56</v>
      </c>
      <c r="J739">
        <v>63.16</v>
      </c>
      <c r="K739">
        <v>3.0089999999999999</v>
      </c>
      <c r="L739">
        <v>0.08</v>
      </c>
      <c r="M739">
        <v>10.15</v>
      </c>
      <c r="N739">
        <v>-2.09</v>
      </c>
      <c r="O739">
        <v>0</v>
      </c>
      <c r="P739">
        <v>-19.36</v>
      </c>
      <c r="Q739">
        <v>0</v>
      </c>
      <c r="R739">
        <v>0.77</v>
      </c>
      <c r="S739" s="12">
        <v>1.0309999999999999</v>
      </c>
      <c r="T739">
        <v>17.82</v>
      </c>
      <c r="U739" s="12">
        <v>1.796</v>
      </c>
      <c r="V739" s="14">
        <v>6661000000</v>
      </c>
      <c r="W739" s="4">
        <v>5.61</v>
      </c>
      <c r="X739">
        <v>1455.03</v>
      </c>
      <c r="Y739">
        <v>0.43780000000000002</v>
      </c>
      <c r="Z739" s="4">
        <v>0</v>
      </c>
      <c r="AA739" s="14">
        <v>10470000000000</v>
      </c>
      <c r="AB739" s="14">
        <v>12750000000000</v>
      </c>
      <c r="AC739">
        <v>90.83</v>
      </c>
      <c r="AD739">
        <v>5.0999999999999996</v>
      </c>
      <c r="AE739">
        <v>176</v>
      </c>
    </row>
    <row r="740" spans="1:31" x14ac:dyDescent="0.35">
      <c r="A740" s="1">
        <v>36955</v>
      </c>
      <c r="B740">
        <v>1.38</v>
      </c>
      <c r="C740">
        <v>1.46</v>
      </c>
      <c r="D740">
        <v>1.38</v>
      </c>
      <c r="E740">
        <v>1.46</v>
      </c>
      <c r="F740">
        <v>81043200</v>
      </c>
      <c r="G740">
        <v>5.95</v>
      </c>
      <c r="H740">
        <v>1.4450000000000001</v>
      </c>
      <c r="I740">
        <v>80.56</v>
      </c>
      <c r="J740">
        <v>63.16</v>
      </c>
      <c r="K740">
        <v>3.0089999999999999</v>
      </c>
      <c r="L740">
        <v>0.08</v>
      </c>
      <c r="M740">
        <v>10.15</v>
      </c>
      <c r="N740">
        <v>-2.09</v>
      </c>
      <c r="O740">
        <v>0</v>
      </c>
      <c r="P740">
        <v>-19.36</v>
      </c>
      <c r="Q740">
        <v>0</v>
      </c>
      <c r="R740">
        <v>0.77</v>
      </c>
      <c r="S740" s="12">
        <v>1.0920000000000001</v>
      </c>
      <c r="T740">
        <v>18.87</v>
      </c>
      <c r="U740" s="12">
        <v>1.901</v>
      </c>
      <c r="V740" s="14">
        <v>7050000000</v>
      </c>
      <c r="W740" s="4">
        <v>5.3</v>
      </c>
      <c r="X740">
        <v>1649.67</v>
      </c>
      <c r="Y740">
        <v>0.49640000000000001</v>
      </c>
      <c r="Z740" s="4">
        <v>0</v>
      </c>
      <c r="AA740" s="14">
        <v>10470000000000</v>
      </c>
      <c r="AB740" s="14">
        <v>12750000000000</v>
      </c>
      <c r="AC740">
        <v>90.83</v>
      </c>
      <c r="AD740">
        <v>5.0999999999999996</v>
      </c>
      <c r="AE740">
        <v>176</v>
      </c>
    </row>
    <row r="741" spans="1:31" x14ac:dyDescent="0.35">
      <c r="A741" s="1">
        <v>36956</v>
      </c>
      <c r="B741">
        <v>1.48</v>
      </c>
      <c r="C741">
        <v>1.58</v>
      </c>
      <c r="D741">
        <v>1.48</v>
      </c>
      <c r="E741">
        <v>1.54</v>
      </c>
      <c r="F741">
        <v>182950600</v>
      </c>
      <c r="G741">
        <v>5.95</v>
      </c>
      <c r="H741">
        <v>1.4450000000000001</v>
      </c>
      <c r="I741">
        <v>80.56</v>
      </c>
      <c r="J741">
        <v>63.16</v>
      </c>
      <c r="K741">
        <v>3.0089999999999999</v>
      </c>
      <c r="L741">
        <v>0.08</v>
      </c>
      <c r="M741">
        <v>10.15</v>
      </c>
      <c r="N741">
        <v>-2.09</v>
      </c>
      <c r="O741">
        <v>0</v>
      </c>
      <c r="P741">
        <v>-19.36</v>
      </c>
      <c r="Q741">
        <v>0</v>
      </c>
      <c r="R741">
        <v>0.77</v>
      </c>
      <c r="S741" s="12">
        <v>1.1519999999999999</v>
      </c>
      <c r="T741">
        <v>19.91</v>
      </c>
      <c r="U741" s="12">
        <v>2.0059999999999998</v>
      </c>
      <c r="V741" s="14">
        <v>7440000000</v>
      </c>
      <c r="W741" s="4">
        <v>5.0199999999999996</v>
      </c>
      <c r="X741">
        <v>1844.31</v>
      </c>
      <c r="Y741">
        <v>0.55489999999999995</v>
      </c>
      <c r="Z741" s="4">
        <v>0</v>
      </c>
      <c r="AA741" s="14">
        <v>10470000000000</v>
      </c>
      <c r="AB741" s="14">
        <v>12750000000000</v>
      </c>
      <c r="AC741">
        <v>90.83</v>
      </c>
      <c r="AD741">
        <v>5.0999999999999996</v>
      </c>
      <c r="AE741">
        <v>176</v>
      </c>
    </row>
    <row r="742" spans="1:31" x14ac:dyDescent="0.35">
      <c r="A742" s="1">
        <v>36957</v>
      </c>
      <c r="B742">
        <v>1.52</v>
      </c>
      <c r="C742">
        <v>1.54</v>
      </c>
      <c r="D742">
        <v>1.48</v>
      </c>
      <c r="E742">
        <v>1.52</v>
      </c>
      <c r="F742">
        <v>104885200</v>
      </c>
      <c r="G742">
        <v>5.95</v>
      </c>
      <c r="H742">
        <v>1.4450000000000001</v>
      </c>
      <c r="I742">
        <v>80.56</v>
      </c>
      <c r="J742">
        <v>63.16</v>
      </c>
      <c r="K742">
        <v>3.0089999999999999</v>
      </c>
      <c r="L742">
        <v>0.08</v>
      </c>
      <c r="M742">
        <v>10.15</v>
      </c>
      <c r="N742">
        <v>-2.09</v>
      </c>
      <c r="O742">
        <v>0</v>
      </c>
      <c r="P742">
        <v>-19.36</v>
      </c>
      <c r="Q742">
        <v>0</v>
      </c>
      <c r="R742">
        <v>0.77</v>
      </c>
      <c r="S742" s="12">
        <v>1.1379999999999999</v>
      </c>
      <c r="T742">
        <v>19.68</v>
      </c>
      <c r="U742" s="12">
        <v>1.982</v>
      </c>
      <c r="V742" s="14">
        <v>7353000000</v>
      </c>
      <c r="W742" s="4">
        <v>5.08</v>
      </c>
      <c r="X742">
        <v>1801.06</v>
      </c>
      <c r="Y742">
        <v>0.54190000000000005</v>
      </c>
      <c r="Z742" s="4">
        <v>0</v>
      </c>
      <c r="AA742" s="14">
        <v>10470000000000</v>
      </c>
      <c r="AB742" s="14">
        <v>12750000000000</v>
      </c>
      <c r="AC742">
        <v>90.83</v>
      </c>
      <c r="AD742">
        <v>5.0999999999999996</v>
      </c>
      <c r="AE742">
        <v>176</v>
      </c>
    </row>
    <row r="743" spans="1:31" x14ac:dyDescent="0.35">
      <c r="A743" s="1">
        <v>36958</v>
      </c>
      <c r="B743">
        <v>1.48</v>
      </c>
      <c r="C743">
        <v>1.51</v>
      </c>
      <c r="D743">
        <v>1.46</v>
      </c>
      <c r="E743">
        <v>1.49</v>
      </c>
      <c r="F743">
        <v>51214800</v>
      </c>
      <c r="G743">
        <v>5.95</v>
      </c>
      <c r="H743">
        <v>1.4450000000000001</v>
      </c>
      <c r="I743">
        <v>80.56</v>
      </c>
      <c r="J743">
        <v>63.16</v>
      </c>
      <c r="K743">
        <v>3.0089999999999999</v>
      </c>
      <c r="L743">
        <v>0.08</v>
      </c>
      <c r="M743">
        <v>10.15</v>
      </c>
      <c r="N743">
        <v>-2.09</v>
      </c>
      <c r="O743">
        <v>0</v>
      </c>
      <c r="P743">
        <v>-19.36</v>
      </c>
      <c r="Q743">
        <v>0</v>
      </c>
      <c r="R743">
        <v>0.77</v>
      </c>
      <c r="S743" s="12">
        <v>1.115</v>
      </c>
      <c r="T743">
        <v>19.27</v>
      </c>
      <c r="U743" s="12">
        <v>1.9419999999999999</v>
      </c>
      <c r="V743" s="14">
        <v>7202000000</v>
      </c>
      <c r="W743" s="4">
        <v>5.19</v>
      </c>
      <c r="X743">
        <v>1725.36</v>
      </c>
      <c r="Y743">
        <v>0.51910000000000001</v>
      </c>
      <c r="Z743" s="4">
        <v>0</v>
      </c>
      <c r="AA743" s="14">
        <v>10470000000000</v>
      </c>
      <c r="AB743" s="14">
        <v>12750000000000</v>
      </c>
      <c r="AC743">
        <v>90.83</v>
      </c>
      <c r="AD743">
        <v>5.0999999999999996</v>
      </c>
      <c r="AE743">
        <v>176</v>
      </c>
    </row>
    <row r="744" spans="1:31" x14ac:dyDescent="0.35">
      <c r="A744" s="1">
        <v>36959</v>
      </c>
      <c r="B744">
        <v>1.47</v>
      </c>
      <c r="C744">
        <v>1.48</v>
      </c>
      <c r="D744">
        <v>1.43</v>
      </c>
      <c r="E744">
        <v>1.45</v>
      </c>
      <c r="F744">
        <v>74783800</v>
      </c>
      <c r="G744">
        <v>5.95</v>
      </c>
      <c r="H744">
        <v>1.4450000000000001</v>
      </c>
      <c r="I744">
        <v>80.56</v>
      </c>
      <c r="J744">
        <v>63.16</v>
      </c>
      <c r="K744">
        <v>3.0089999999999999</v>
      </c>
      <c r="L744">
        <v>0.08</v>
      </c>
      <c r="M744">
        <v>10.15</v>
      </c>
      <c r="N744">
        <v>-2.09</v>
      </c>
      <c r="O744">
        <v>0</v>
      </c>
      <c r="P744">
        <v>-19.36</v>
      </c>
      <c r="Q744">
        <v>0</v>
      </c>
      <c r="R744">
        <v>0.77</v>
      </c>
      <c r="S744" s="12">
        <v>1.085</v>
      </c>
      <c r="T744">
        <v>18.75</v>
      </c>
      <c r="U744" s="12">
        <v>1.889</v>
      </c>
      <c r="V744" s="14">
        <v>7007000000</v>
      </c>
      <c r="W744" s="4">
        <v>5.33</v>
      </c>
      <c r="X744">
        <v>1628.04</v>
      </c>
      <c r="Y744">
        <v>0.4899</v>
      </c>
      <c r="Z744" s="4">
        <v>0</v>
      </c>
      <c r="AA744" s="14">
        <v>10470000000000</v>
      </c>
      <c r="AB744" s="14">
        <v>12750000000000</v>
      </c>
      <c r="AC744">
        <v>90.83</v>
      </c>
      <c r="AD744">
        <v>5.0999999999999996</v>
      </c>
      <c r="AE744">
        <v>176</v>
      </c>
    </row>
    <row r="745" spans="1:31" x14ac:dyDescent="0.35">
      <c r="A745" s="1">
        <v>36962</v>
      </c>
      <c r="B745">
        <v>1.41</v>
      </c>
      <c r="C745">
        <v>1.42</v>
      </c>
      <c r="D745">
        <v>1.29</v>
      </c>
      <c r="E745">
        <v>1.33</v>
      </c>
      <c r="F745">
        <v>97755000</v>
      </c>
      <c r="G745">
        <v>5.95</v>
      </c>
      <c r="H745">
        <v>1.4450000000000001</v>
      </c>
      <c r="I745">
        <v>80.56</v>
      </c>
      <c r="J745">
        <v>63.16</v>
      </c>
      <c r="K745">
        <v>3.0089999999999999</v>
      </c>
      <c r="L745">
        <v>0.08</v>
      </c>
      <c r="M745">
        <v>10.15</v>
      </c>
      <c r="N745">
        <v>-2.09</v>
      </c>
      <c r="O745">
        <v>0</v>
      </c>
      <c r="P745">
        <v>-19.36</v>
      </c>
      <c r="Q745">
        <v>0</v>
      </c>
      <c r="R745">
        <v>0.77</v>
      </c>
      <c r="S745" s="12">
        <v>0.99790000000000001</v>
      </c>
      <c r="T745">
        <v>17.25</v>
      </c>
      <c r="U745" s="12">
        <v>1.738</v>
      </c>
      <c r="V745" s="14">
        <v>6445000000</v>
      </c>
      <c r="W745" s="4">
        <v>5.8</v>
      </c>
      <c r="X745">
        <v>1346.89</v>
      </c>
      <c r="Y745">
        <v>0.40529999999999999</v>
      </c>
      <c r="Z745" s="4">
        <v>0</v>
      </c>
      <c r="AA745" s="14">
        <v>10470000000000</v>
      </c>
      <c r="AB745" s="14">
        <v>12750000000000</v>
      </c>
      <c r="AC745">
        <v>90.83</v>
      </c>
      <c r="AD745">
        <v>5.0999999999999996</v>
      </c>
      <c r="AE745">
        <v>176</v>
      </c>
    </row>
    <row r="746" spans="1:31" x14ac:dyDescent="0.35">
      <c r="A746" s="1">
        <v>36963</v>
      </c>
      <c r="B746">
        <v>1.35</v>
      </c>
      <c r="C746">
        <v>1.4</v>
      </c>
      <c r="D746">
        <v>1.3</v>
      </c>
      <c r="E746">
        <v>1.4</v>
      </c>
      <c r="F746">
        <v>110832400</v>
      </c>
      <c r="G746">
        <v>5.95</v>
      </c>
      <c r="H746">
        <v>1.4450000000000001</v>
      </c>
      <c r="I746">
        <v>80.56</v>
      </c>
      <c r="J746">
        <v>63.16</v>
      </c>
      <c r="K746">
        <v>3.0089999999999999</v>
      </c>
      <c r="L746">
        <v>0.08</v>
      </c>
      <c r="M746">
        <v>10.15</v>
      </c>
      <c r="N746">
        <v>-2.09</v>
      </c>
      <c r="O746">
        <v>0</v>
      </c>
      <c r="P746">
        <v>-19.36</v>
      </c>
      <c r="Q746">
        <v>0</v>
      </c>
      <c r="R746">
        <v>0.77</v>
      </c>
      <c r="S746" s="12">
        <v>1.048</v>
      </c>
      <c r="T746">
        <v>18.11</v>
      </c>
      <c r="U746" s="12">
        <v>1.825</v>
      </c>
      <c r="V746" s="14">
        <v>6769000000</v>
      </c>
      <c r="W746" s="4">
        <v>5.52</v>
      </c>
      <c r="X746">
        <v>1509.09</v>
      </c>
      <c r="Y746">
        <v>0.4541</v>
      </c>
      <c r="Z746" s="4">
        <v>0</v>
      </c>
      <c r="AA746" s="14">
        <v>10470000000000</v>
      </c>
      <c r="AB746" s="14">
        <v>12750000000000</v>
      </c>
      <c r="AC746">
        <v>90.83</v>
      </c>
      <c r="AD746">
        <v>5.0999999999999996</v>
      </c>
      <c r="AE746">
        <v>176</v>
      </c>
    </row>
    <row r="747" spans="1:31" x14ac:dyDescent="0.35">
      <c r="A747" s="1">
        <v>36964</v>
      </c>
      <c r="B747">
        <v>1.32</v>
      </c>
      <c r="C747">
        <v>1.46</v>
      </c>
      <c r="D747">
        <v>1.32</v>
      </c>
      <c r="E747">
        <v>1.46</v>
      </c>
      <c r="F747">
        <v>119443800</v>
      </c>
      <c r="G747">
        <v>5.95</v>
      </c>
      <c r="H747">
        <v>1.4450000000000001</v>
      </c>
      <c r="I747">
        <v>80.56</v>
      </c>
      <c r="J747">
        <v>63.16</v>
      </c>
      <c r="K747">
        <v>3.0089999999999999</v>
      </c>
      <c r="L747">
        <v>0.08</v>
      </c>
      <c r="M747">
        <v>10.15</v>
      </c>
      <c r="N747">
        <v>-2.09</v>
      </c>
      <c r="O747">
        <v>0</v>
      </c>
      <c r="P747">
        <v>-19.36</v>
      </c>
      <c r="Q747">
        <v>0</v>
      </c>
      <c r="R747">
        <v>0.77</v>
      </c>
      <c r="S747" s="12">
        <v>1.095</v>
      </c>
      <c r="T747">
        <v>18.920000000000002</v>
      </c>
      <c r="U747" s="12">
        <v>1.907</v>
      </c>
      <c r="V747" s="14">
        <v>7072000000</v>
      </c>
      <c r="W747" s="4">
        <v>5.28</v>
      </c>
      <c r="X747">
        <v>1660.48</v>
      </c>
      <c r="Y747">
        <v>0.49959999999999999</v>
      </c>
      <c r="Z747" s="4">
        <v>0</v>
      </c>
      <c r="AA747" s="14">
        <v>10470000000000</v>
      </c>
      <c r="AB747" s="14">
        <v>12750000000000</v>
      </c>
      <c r="AC747">
        <v>90.83</v>
      </c>
      <c r="AD747">
        <v>5.0999999999999996</v>
      </c>
      <c r="AE747">
        <v>176</v>
      </c>
    </row>
    <row r="748" spans="1:31" x14ac:dyDescent="0.35">
      <c r="A748" s="1">
        <v>36965</v>
      </c>
      <c r="B748">
        <v>1.49</v>
      </c>
      <c r="C748">
        <v>1.53</v>
      </c>
      <c r="D748">
        <v>1.41</v>
      </c>
      <c r="E748">
        <v>1.41</v>
      </c>
      <c r="F748">
        <v>132329400</v>
      </c>
      <c r="G748">
        <v>5.95</v>
      </c>
      <c r="H748">
        <v>1.4450000000000001</v>
      </c>
      <c r="I748">
        <v>80.56</v>
      </c>
      <c r="J748">
        <v>63.16</v>
      </c>
      <c r="K748">
        <v>3.0089999999999999</v>
      </c>
      <c r="L748">
        <v>0.08</v>
      </c>
      <c r="M748">
        <v>10.15</v>
      </c>
      <c r="N748">
        <v>-2.09</v>
      </c>
      <c r="O748">
        <v>0</v>
      </c>
      <c r="P748">
        <v>-19.36</v>
      </c>
      <c r="Q748">
        <v>0</v>
      </c>
      <c r="R748">
        <v>0.77</v>
      </c>
      <c r="S748" s="12">
        <v>1.0549999999999999</v>
      </c>
      <c r="T748">
        <v>18.23</v>
      </c>
      <c r="U748" s="12">
        <v>1.837</v>
      </c>
      <c r="V748" s="14">
        <v>6812000000</v>
      </c>
      <c r="W748" s="4">
        <v>5.49</v>
      </c>
      <c r="X748">
        <v>1530.72</v>
      </c>
      <c r="Y748">
        <v>0.46060000000000001</v>
      </c>
      <c r="Z748" s="4">
        <v>0</v>
      </c>
      <c r="AA748" s="14">
        <v>10470000000000</v>
      </c>
      <c r="AB748" s="14">
        <v>12750000000000</v>
      </c>
      <c r="AC748">
        <v>90.83</v>
      </c>
      <c r="AD748">
        <v>5.0999999999999996</v>
      </c>
      <c r="AE748">
        <v>176</v>
      </c>
    </row>
    <row r="749" spans="1:31" x14ac:dyDescent="0.35">
      <c r="A749" s="1">
        <v>36966</v>
      </c>
      <c r="B749">
        <v>1.36</v>
      </c>
      <c r="C749">
        <v>1.45</v>
      </c>
      <c r="D749">
        <v>1.35</v>
      </c>
      <c r="E749">
        <v>1.4</v>
      </c>
      <c r="F749">
        <v>117579000</v>
      </c>
      <c r="G749">
        <v>5.95</v>
      </c>
      <c r="H749">
        <v>1.4450000000000001</v>
      </c>
      <c r="I749">
        <v>80.56</v>
      </c>
      <c r="J749">
        <v>63.16</v>
      </c>
      <c r="K749">
        <v>3.0089999999999999</v>
      </c>
      <c r="L749">
        <v>0.08</v>
      </c>
      <c r="M749">
        <v>10.15</v>
      </c>
      <c r="N749">
        <v>-2.09</v>
      </c>
      <c r="O749">
        <v>0</v>
      </c>
      <c r="P749">
        <v>-19.36</v>
      </c>
      <c r="Q749">
        <v>0</v>
      </c>
      <c r="R749">
        <v>0.77</v>
      </c>
      <c r="S749" s="12">
        <v>1.0509999999999999</v>
      </c>
      <c r="T749">
        <v>18.170000000000002</v>
      </c>
      <c r="U749" s="12">
        <v>1.831</v>
      </c>
      <c r="V749" s="14">
        <v>6791000000</v>
      </c>
      <c r="W749" s="4">
        <v>5.5</v>
      </c>
      <c r="X749">
        <v>1519.91</v>
      </c>
      <c r="Y749">
        <v>0.45729999999999998</v>
      </c>
      <c r="Z749" s="4">
        <v>0</v>
      </c>
      <c r="AA749" s="14">
        <v>10470000000000</v>
      </c>
      <c r="AB749" s="14">
        <v>12750000000000</v>
      </c>
      <c r="AC749">
        <v>90.83</v>
      </c>
      <c r="AD749">
        <v>5.0999999999999996</v>
      </c>
      <c r="AE749">
        <v>176</v>
      </c>
    </row>
    <row r="750" spans="1:31" x14ac:dyDescent="0.35">
      <c r="A750" s="1">
        <v>36969</v>
      </c>
      <c r="B750">
        <v>1.41</v>
      </c>
      <c r="C750">
        <v>1.47</v>
      </c>
      <c r="D750">
        <v>1.39</v>
      </c>
      <c r="E750">
        <v>1.47</v>
      </c>
      <c r="F750">
        <v>89002200</v>
      </c>
      <c r="G750">
        <v>5.95</v>
      </c>
      <c r="H750">
        <v>1.4450000000000001</v>
      </c>
      <c r="I750">
        <v>80.56</v>
      </c>
      <c r="J750">
        <v>63.16</v>
      </c>
      <c r="K750">
        <v>3.0089999999999999</v>
      </c>
      <c r="L750">
        <v>0.08</v>
      </c>
      <c r="M750">
        <v>10.15</v>
      </c>
      <c r="N750">
        <v>-2.09</v>
      </c>
      <c r="O750">
        <v>0</v>
      </c>
      <c r="P750">
        <v>-19.36</v>
      </c>
      <c r="Q750">
        <v>0</v>
      </c>
      <c r="R750">
        <v>0.77</v>
      </c>
      <c r="S750" s="12">
        <v>1.1020000000000001</v>
      </c>
      <c r="T750">
        <v>19.04</v>
      </c>
      <c r="U750" s="12">
        <v>1.9179999999999999</v>
      </c>
      <c r="V750" s="14">
        <v>7115000000</v>
      </c>
      <c r="W750" s="4">
        <v>5.25</v>
      </c>
      <c r="X750">
        <v>1682.11</v>
      </c>
      <c r="Y750">
        <v>0.50609999999999999</v>
      </c>
      <c r="Z750" s="4">
        <v>0</v>
      </c>
      <c r="AA750" s="14">
        <v>10470000000000</v>
      </c>
      <c r="AB750" s="14">
        <v>12750000000000</v>
      </c>
      <c r="AC750">
        <v>90.83</v>
      </c>
      <c r="AD750">
        <v>5.0999999999999996</v>
      </c>
      <c r="AE750">
        <v>176</v>
      </c>
    </row>
    <row r="751" spans="1:31" x14ac:dyDescent="0.35">
      <c r="A751" s="1">
        <v>36970</v>
      </c>
      <c r="B751">
        <v>1.48</v>
      </c>
      <c r="C751">
        <v>1.5</v>
      </c>
      <c r="D751">
        <v>1.41</v>
      </c>
      <c r="E751">
        <v>1.41</v>
      </c>
      <c r="F751">
        <v>124801600</v>
      </c>
      <c r="G751">
        <v>5.95</v>
      </c>
      <c r="H751">
        <v>1.4450000000000001</v>
      </c>
      <c r="I751">
        <v>80.56</v>
      </c>
      <c r="J751">
        <v>63.16</v>
      </c>
      <c r="K751">
        <v>3.0089999999999999</v>
      </c>
      <c r="L751">
        <v>0.08</v>
      </c>
      <c r="M751">
        <v>10.15</v>
      </c>
      <c r="N751">
        <v>-2.09</v>
      </c>
      <c r="O751">
        <v>0</v>
      </c>
      <c r="P751">
        <v>-19.36</v>
      </c>
      <c r="Q751">
        <v>0</v>
      </c>
      <c r="R751">
        <v>0.77</v>
      </c>
      <c r="S751" s="12">
        <v>1.0549999999999999</v>
      </c>
      <c r="T751">
        <v>18.23</v>
      </c>
      <c r="U751" s="12">
        <v>1.837</v>
      </c>
      <c r="V751" s="14">
        <v>6812000000</v>
      </c>
      <c r="W751" s="4">
        <v>5.49</v>
      </c>
      <c r="X751">
        <v>1530.72</v>
      </c>
      <c r="Y751">
        <v>0.46060000000000001</v>
      </c>
      <c r="Z751" s="4">
        <v>0</v>
      </c>
      <c r="AA751" s="14">
        <v>10470000000000</v>
      </c>
      <c r="AB751" s="14">
        <v>12750000000000</v>
      </c>
      <c r="AC751">
        <v>90.83</v>
      </c>
      <c r="AD751">
        <v>5.0999999999999996</v>
      </c>
      <c r="AE751">
        <v>176</v>
      </c>
    </row>
    <row r="752" spans="1:31" x14ac:dyDescent="0.35">
      <c r="A752" s="1">
        <v>36971</v>
      </c>
      <c r="B752">
        <v>1.41</v>
      </c>
      <c r="C752">
        <v>1.49</v>
      </c>
      <c r="D752">
        <v>1.38</v>
      </c>
      <c r="E752">
        <v>1.44</v>
      </c>
      <c r="F752">
        <v>92843800</v>
      </c>
      <c r="G752">
        <v>5.95</v>
      </c>
      <c r="H752">
        <v>1.4450000000000001</v>
      </c>
      <c r="I752">
        <v>80.56</v>
      </c>
      <c r="J752">
        <v>63.16</v>
      </c>
      <c r="K752">
        <v>3.0089999999999999</v>
      </c>
      <c r="L752">
        <v>0.08</v>
      </c>
      <c r="M752">
        <v>10.15</v>
      </c>
      <c r="N752">
        <v>-2.09</v>
      </c>
      <c r="O752">
        <v>0</v>
      </c>
      <c r="P752">
        <v>-19.36</v>
      </c>
      <c r="Q752">
        <v>0</v>
      </c>
      <c r="R752">
        <v>0.77</v>
      </c>
      <c r="S752" s="12">
        <v>1.0780000000000001</v>
      </c>
      <c r="T752">
        <v>18.63</v>
      </c>
      <c r="U752" s="12">
        <v>1.8779999999999999</v>
      </c>
      <c r="V752" s="14">
        <v>6964000000</v>
      </c>
      <c r="W752" s="4">
        <v>5.37</v>
      </c>
      <c r="X752">
        <v>1606.42</v>
      </c>
      <c r="Y752">
        <v>0.4834</v>
      </c>
      <c r="Z752" s="4">
        <v>0</v>
      </c>
      <c r="AA752" s="14">
        <v>10470000000000</v>
      </c>
      <c r="AB752" s="14">
        <v>12750000000000</v>
      </c>
      <c r="AC752">
        <v>90.83</v>
      </c>
      <c r="AD752">
        <v>5.0999999999999996</v>
      </c>
      <c r="AE752">
        <v>176</v>
      </c>
    </row>
    <row r="753" spans="1:31" x14ac:dyDescent="0.35">
      <c r="A753" s="1">
        <v>36972</v>
      </c>
      <c r="B753">
        <v>1.46</v>
      </c>
      <c r="C753">
        <v>1.55</v>
      </c>
      <c r="D753">
        <v>1.44</v>
      </c>
      <c r="E753">
        <v>1.54</v>
      </c>
      <c r="F753">
        <v>180825400</v>
      </c>
      <c r="G753">
        <v>5.95</v>
      </c>
      <c r="H753">
        <v>1.4450000000000001</v>
      </c>
      <c r="I753">
        <v>80.56</v>
      </c>
      <c r="J753">
        <v>63.16</v>
      </c>
      <c r="K753">
        <v>3.0089999999999999</v>
      </c>
      <c r="L753">
        <v>0.08</v>
      </c>
      <c r="M753">
        <v>10.15</v>
      </c>
      <c r="N753">
        <v>-2.09</v>
      </c>
      <c r="O753">
        <v>0</v>
      </c>
      <c r="P753">
        <v>-19.36</v>
      </c>
      <c r="Q753">
        <v>0</v>
      </c>
      <c r="R753">
        <v>0.77</v>
      </c>
      <c r="S753" s="12">
        <v>1.165</v>
      </c>
      <c r="T753">
        <v>20.14</v>
      </c>
      <c r="U753" s="12">
        <v>2.0289999999999999</v>
      </c>
      <c r="V753" s="14">
        <v>7526000000</v>
      </c>
      <c r="W753" s="4">
        <v>4.97</v>
      </c>
      <c r="X753">
        <v>1887.56</v>
      </c>
      <c r="Y753">
        <v>0.56789999999999996</v>
      </c>
      <c r="Z753" s="4">
        <v>0</v>
      </c>
      <c r="AA753" s="14">
        <v>10470000000000</v>
      </c>
      <c r="AB753" s="14">
        <v>12750000000000</v>
      </c>
      <c r="AC753">
        <v>90.83</v>
      </c>
      <c r="AD753">
        <v>5.0999999999999996</v>
      </c>
      <c r="AE753">
        <v>176</v>
      </c>
    </row>
    <row r="754" spans="1:31" x14ac:dyDescent="0.35">
      <c r="A754" s="1">
        <v>36973</v>
      </c>
      <c r="B754">
        <v>1.58</v>
      </c>
      <c r="C754">
        <v>1.68</v>
      </c>
      <c r="D754">
        <v>1.57</v>
      </c>
      <c r="E754">
        <v>1.64</v>
      </c>
      <c r="F754">
        <v>236222000</v>
      </c>
      <c r="G754">
        <v>5.95</v>
      </c>
      <c r="H754">
        <v>1.4450000000000001</v>
      </c>
      <c r="I754">
        <v>80.56</v>
      </c>
      <c r="J754">
        <v>63.16</v>
      </c>
      <c r="K754">
        <v>3.0089999999999999</v>
      </c>
      <c r="L754">
        <v>0.08</v>
      </c>
      <c r="M754">
        <v>10.15</v>
      </c>
      <c r="N754">
        <v>-2.09</v>
      </c>
      <c r="O754">
        <v>0</v>
      </c>
      <c r="P754">
        <v>-19.36</v>
      </c>
      <c r="Q754">
        <v>0</v>
      </c>
      <c r="R754">
        <v>0.77</v>
      </c>
      <c r="S754" s="12">
        <v>1.222</v>
      </c>
      <c r="T754">
        <v>21.12</v>
      </c>
      <c r="U754" s="12">
        <v>2.1280000000000001</v>
      </c>
      <c r="V754" s="14">
        <v>7894000000</v>
      </c>
      <c r="W754" s="4">
        <v>4.7300000000000004</v>
      </c>
      <c r="X754">
        <v>2071.39</v>
      </c>
      <c r="Y754">
        <v>0.62329999999999997</v>
      </c>
      <c r="Z754" s="4">
        <v>0</v>
      </c>
      <c r="AA754" s="14">
        <v>10470000000000</v>
      </c>
      <c r="AB754" s="14">
        <v>12750000000000</v>
      </c>
      <c r="AC754">
        <v>90.83</v>
      </c>
      <c r="AD754">
        <v>5.0999999999999996</v>
      </c>
      <c r="AE754">
        <v>176</v>
      </c>
    </row>
    <row r="755" spans="1:31" x14ac:dyDescent="0.35">
      <c r="A755" s="1">
        <v>36976</v>
      </c>
      <c r="B755">
        <v>1.65</v>
      </c>
      <c r="C755">
        <v>1.7</v>
      </c>
      <c r="D755">
        <v>1.51</v>
      </c>
      <c r="E755">
        <v>1.56</v>
      </c>
      <c r="F755">
        <v>183612800</v>
      </c>
      <c r="G755">
        <v>5.95</v>
      </c>
      <c r="H755">
        <v>1.4450000000000001</v>
      </c>
      <c r="I755">
        <v>80.56</v>
      </c>
      <c r="J755">
        <v>63.16</v>
      </c>
      <c r="K755">
        <v>3.0089999999999999</v>
      </c>
      <c r="L755">
        <v>0.08</v>
      </c>
      <c r="M755">
        <v>10.15</v>
      </c>
      <c r="N755">
        <v>-2.09</v>
      </c>
      <c r="O755">
        <v>0</v>
      </c>
      <c r="P755">
        <v>-19.36</v>
      </c>
      <c r="Q755">
        <v>0</v>
      </c>
      <c r="R755">
        <v>0.77</v>
      </c>
      <c r="S755" s="12">
        <v>1.167</v>
      </c>
      <c r="T755">
        <v>20.170000000000002</v>
      </c>
      <c r="U755" s="12">
        <v>2.032</v>
      </c>
      <c r="V755" s="14">
        <v>7537000000</v>
      </c>
      <c r="W755" s="4">
        <v>4.96</v>
      </c>
      <c r="X755">
        <v>1892.75</v>
      </c>
      <c r="Y755">
        <v>0.56950000000000001</v>
      </c>
      <c r="Z755" s="4">
        <v>0</v>
      </c>
      <c r="AA755" s="14">
        <v>10470000000000</v>
      </c>
      <c r="AB755" s="14">
        <v>12750000000000</v>
      </c>
      <c r="AC755">
        <v>90.83</v>
      </c>
      <c r="AD755">
        <v>5.0999999999999996</v>
      </c>
      <c r="AE755">
        <v>176</v>
      </c>
    </row>
    <row r="756" spans="1:31" x14ac:dyDescent="0.35">
      <c r="A756" s="1">
        <v>36977</v>
      </c>
      <c r="B756">
        <v>1.57</v>
      </c>
      <c r="C756">
        <v>1.65</v>
      </c>
      <c r="D756">
        <v>1.56</v>
      </c>
      <c r="E756">
        <v>1.63</v>
      </c>
      <c r="F756">
        <v>135955400</v>
      </c>
      <c r="G756">
        <v>5.95</v>
      </c>
      <c r="H756">
        <v>1.4450000000000001</v>
      </c>
      <c r="I756">
        <v>80.56</v>
      </c>
      <c r="J756">
        <v>63.16</v>
      </c>
      <c r="K756">
        <v>3.0089999999999999</v>
      </c>
      <c r="L756">
        <v>0.08</v>
      </c>
      <c r="M756">
        <v>10.15</v>
      </c>
      <c r="N756">
        <v>-2.09</v>
      </c>
      <c r="O756">
        <v>0</v>
      </c>
      <c r="P756">
        <v>-19.36</v>
      </c>
      <c r="Q756">
        <v>0</v>
      </c>
      <c r="R756">
        <v>0.77</v>
      </c>
      <c r="S756" s="12">
        <v>1.2250000000000001</v>
      </c>
      <c r="T756">
        <v>21.18</v>
      </c>
      <c r="U756" s="12">
        <v>2.1339999999999999</v>
      </c>
      <c r="V756" s="14">
        <v>7914000000</v>
      </c>
      <c r="W756" s="4">
        <v>4.72</v>
      </c>
      <c r="X756">
        <v>2081.34</v>
      </c>
      <c r="Y756">
        <v>0.62619999999999998</v>
      </c>
      <c r="Z756" s="4">
        <v>0</v>
      </c>
      <c r="AA756" s="14">
        <v>10470000000000</v>
      </c>
      <c r="AB756" s="14">
        <v>12750000000000</v>
      </c>
      <c r="AC756">
        <v>90.83</v>
      </c>
      <c r="AD756">
        <v>5.0999999999999996</v>
      </c>
      <c r="AE756">
        <v>176</v>
      </c>
    </row>
    <row r="757" spans="1:31" x14ac:dyDescent="0.35">
      <c r="A757" s="1">
        <v>36978</v>
      </c>
      <c r="B757">
        <v>1.58</v>
      </c>
      <c r="C757">
        <v>1.61</v>
      </c>
      <c r="D757">
        <v>1.54</v>
      </c>
      <c r="E757">
        <v>1.58</v>
      </c>
      <c r="F757">
        <v>146165600</v>
      </c>
      <c r="G757">
        <v>5.95</v>
      </c>
      <c r="H757">
        <v>1.4450000000000001</v>
      </c>
      <c r="I757">
        <v>80.56</v>
      </c>
      <c r="J757">
        <v>63.16</v>
      </c>
      <c r="K757">
        <v>3.0089999999999999</v>
      </c>
      <c r="L757">
        <v>0.08</v>
      </c>
      <c r="M757">
        <v>10.15</v>
      </c>
      <c r="N757">
        <v>-2.09</v>
      </c>
      <c r="O757">
        <v>0</v>
      </c>
      <c r="P757">
        <v>-19.36</v>
      </c>
      <c r="Q757">
        <v>0</v>
      </c>
      <c r="R757">
        <v>0.77</v>
      </c>
      <c r="S757" s="12">
        <v>1.1879999999999999</v>
      </c>
      <c r="T757">
        <v>20.53</v>
      </c>
      <c r="U757" s="12">
        <v>2.0680000000000001</v>
      </c>
      <c r="V757" s="14">
        <v>7671000000</v>
      </c>
      <c r="W757" s="4">
        <v>4.87</v>
      </c>
      <c r="X757">
        <v>1960.23</v>
      </c>
      <c r="Y757">
        <v>0.58979999999999999</v>
      </c>
      <c r="Z757" s="4">
        <v>0</v>
      </c>
      <c r="AA757" s="14">
        <v>10470000000000</v>
      </c>
      <c r="AB757" s="14">
        <v>12750000000000</v>
      </c>
      <c r="AC757">
        <v>90.83</v>
      </c>
      <c r="AD757">
        <v>5.0999999999999996</v>
      </c>
      <c r="AE757">
        <v>176</v>
      </c>
    </row>
    <row r="758" spans="1:31" x14ac:dyDescent="0.35">
      <c r="A758" s="1">
        <v>36979</v>
      </c>
      <c r="B758">
        <v>1.55</v>
      </c>
      <c r="C758">
        <v>1.68</v>
      </c>
      <c r="D758">
        <v>1.54</v>
      </c>
      <c r="E758">
        <v>1.61</v>
      </c>
      <c r="F758">
        <v>153266400</v>
      </c>
      <c r="G758">
        <v>5.95</v>
      </c>
      <c r="H758">
        <v>1.4450000000000001</v>
      </c>
      <c r="I758">
        <v>80.56</v>
      </c>
      <c r="J758">
        <v>63.16</v>
      </c>
      <c r="K758">
        <v>3.0089999999999999</v>
      </c>
      <c r="L758">
        <v>0.08</v>
      </c>
      <c r="M758">
        <v>10.15</v>
      </c>
      <c r="N758">
        <v>-2.09</v>
      </c>
      <c r="O758">
        <v>0</v>
      </c>
      <c r="P758">
        <v>-19.36</v>
      </c>
      <c r="Q758">
        <v>0</v>
      </c>
      <c r="R758">
        <v>0.77</v>
      </c>
      <c r="S758" s="12">
        <v>1.2070000000000001</v>
      </c>
      <c r="T758">
        <v>20.86</v>
      </c>
      <c r="U758" s="12">
        <v>2.1019999999999999</v>
      </c>
      <c r="V758" s="14">
        <v>7796000000</v>
      </c>
      <c r="W758" s="4">
        <v>4.79</v>
      </c>
      <c r="X758">
        <v>2022.52</v>
      </c>
      <c r="Y758">
        <v>0.60860000000000003</v>
      </c>
      <c r="Z758" s="4">
        <v>0</v>
      </c>
      <c r="AA758" s="14">
        <v>10470000000000</v>
      </c>
      <c r="AB758" s="14">
        <v>12750000000000</v>
      </c>
      <c r="AC758">
        <v>90.83</v>
      </c>
      <c r="AD758">
        <v>5.0999999999999996</v>
      </c>
      <c r="AE758">
        <v>176</v>
      </c>
    </row>
    <row r="759" spans="1:31" x14ac:dyDescent="0.35">
      <c r="A759" s="1">
        <v>36980</v>
      </c>
      <c r="B759">
        <v>1.61</v>
      </c>
      <c r="C759">
        <v>1.62</v>
      </c>
      <c r="D759">
        <v>1.52</v>
      </c>
      <c r="E759">
        <v>1.58</v>
      </c>
      <c r="F759">
        <v>100087400</v>
      </c>
      <c r="G759">
        <v>5.95</v>
      </c>
      <c r="H759">
        <v>1.4450000000000001</v>
      </c>
      <c r="I759">
        <v>80.56</v>
      </c>
      <c r="J759">
        <v>63.16</v>
      </c>
      <c r="K759">
        <v>3.0089999999999999</v>
      </c>
      <c r="L759">
        <v>0.08</v>
      </c>
      <c r="M759">
        <v>10.15</v>
      </c>
      <c r="N759">
        <v>-2.09</v>
      </c>
      <c r="O759">
        <v>0</v>
      </c>
      <c r="P759">
        <v>-19.36</v>
      </c>
      <c r="Q759">
        <v>0</v>
      </c>
      <c r="R759">
        <v>0.77</v>
      </c>
      <c r="S759" s="12">
        <v>1.1819999999999999</v>
      </c>
      <c r="T759">
        <v>20.440000000000001</v>
      </c>
      <c r="U759" s="12">
        <v>2.0590000000000002</v>
      </c>
      <c r="V759" s="14">
        <v>7637000000</v>
      </c>
      <c r="W759" s="4">
        <v>4.8899999999999997</v>
      </c>
      <c r="X759">
        <v>1942.93</v>
      </c>
      <c r="Y759">
        <v>0.58460000000000001</v>
      </c>
      <c r="Z759" s="4">
        <v>0</v>
      </c>
      <c r="AA759" s="14">
        <v>10470000000000</v>
      </c>
      <c r="AB759" s="14">
        <v>12750000000000</v>
      </c>
      <c r="AC759">
        <v>90.83</v>
      </c>
      <c r="AD759">
        <v>5.0999999999999996</v>
      </c>
      <c r="AE759">
        <v>176</v>
      </c>
    </row>
    <row r="760" spans="1:31" x14ac:dyDescent="0.35">
      <c r="A760" s="1">
        <v>36983</v>
      </c>
      <c r="B760">
        <v>1.58</v>
      </c>
      <c r="C760">
        <v>1.62</v>
      </c>
      <c r="D760">
        <v>1.53</v>
      </c>
      <c r="E760">
        <v>1.54</v>
      </c>
      <c r="F760">
        <v>85227800</v>
      </c>
      <c r="G760">
        <v>3.32</v>
      </c>
      <c r="H760">
        <v>2.6549999999999998</v>
      </c>
      <c r="I760">
        <v>70.44</v>
      </c>
      <c r="J760">
        <v>34.369999999999997</v>
      </c>
      <c r="K760">
        <v>2.9780000000000002</v>
      </c>
      <c r="L760">
        <v>0.08</v>
      </c>
      <c r="M760">
        <v>5.57</v>
      </c>
      <c r="N760">
        <v>26.9</v>
      </c>
      <c r="O760">
        <v>0</v>
      </c>
      <c r="P760">
        <v>3</v>
      </c>
      <c r="Q760">
        <v>0</v>
      </c>
      <c r="R760">
        <v>0.77</v>
      </c>
      <c r="S760" s="12">
        <v>1.244</v>
      </c>
      <c r="T760">
        <v>38.549999999999997</v>
      </c>
      <c r="U760" s="12">
        <v>2.0019999999999998</v>
      </c>
      <c r="V760" s="14">
        <v>7482000000</v>
      </c>
      <c r="W760" s="4">
        <v>2.59</v>
      </c>
      <c r="Y760">
        <v>0.59589999999999999</v>
      </c>
      <c r="Z760" s="4">
        <v>0</v>
      </c>
      <c r="AA760" s="14">
        <v>10510000000000</v>
      </c>
      <c r="AB760" s="14">
        <v>12700000000000</v>
      </c>
      <c r="AC760">
        <v>90.56</v>
      </c>
      <c r="AD760">
        <v>4.8899999999999997</v>
      </c>
      <c r="AE760">
        <v>176.1</v>
      </c>
    </row>
    <row r="761" spans="1:31" x14ac:dyDescent="0.35">
      <c r="A761" s="1">
        <v>36984</v>
      </c>
      <c r="B761">
        <v>1.53</v>
      </c>
      <c r="C761">
        <v>1.53</v>
      </c>
      <c r="D761">
        <v>1.44</v>
      </c>
      <c r="E761">
        <v>1.45</v>
      </c>
      <c r="F761">
        <v>92171800</v>
      </c>
      <c r="G761">
        <v>3.32</v>
      </c>
      <c r="H761">
        <v>2.6549999999999998</v>
      </c>
      <c r="I761">
        <v>70.44</v>
      </c>
      <c r="J761">
        <v>34.369999999999997</v>
      </c>
      <c r="K761">
        <v>2.9780000000000002</v>
      </c>
      <c r="L761">
        <v>0.08</v>
      </c>
      <c r="M761">
        <v>5.57</v>
      </c>
      <c r="N761">
        <v>26.9</v>
      </c>
      <c r="O761">
        <v>0</v>
      </c>
      <c r="P761">
        <v>3</v>
      </c>
      <c r="Q761">
        <v>0</v>
      </c>
      <c r="R761">
        <v>0.77</v>
      </c>
      <c r="S761" s="12">
        <v>1.1659999999999999</v>
      </c>
      <c r="T761">
        <v>36.14</v>
      </c>
      <c r="U761" s="12">
        <v>1.8759999999999999</v>
      </c>
      <c r="V761" s="14">
        <v>7014000000</v>
      </c>
      <c r="W761" s="4">
        <v>2.77</v>
      </c>
      <c r="Y761">
        <v>0.51959999999999995</v>
      </c>
      <c r="Z761" s="4">
        <v>0</v>
      </c>
      <c r="AA761" s="14">
        <v>10510000000000</v>
      </c>
      <c r="AB761" s="14">
        <v>12700000000000</v>
      </c>
      <c r="AC761">
        <v>90.56</v>
      </c>
      <c r="AD761">
        <v>4.8899999999999997</v>
      </c>
      <c r="AE761">
        <v>176.1</v>
      </c>
    </row>
    <row r="762" spans="1:31" x14ac:dyDescent="0.35">
      <c r="A762" s="1">
        <v>36985</v>
      </c>
      <c r="B762">
        <v>1.41</v>
      </c>
      <c r="C762">
        <v>1.45</v>
      </c>
      <c r="D762">
        <v>1.34</v>
      </c>
      <c r="E762">
        <v>1.39</v>
      </c>
      <c r="F762">
        <v>171371200</v>
      </c>
      <c r="G762">
        <v>3.32</v>
      </c>
      <c r="H762">
        <v>2.6549999999999998</v>
      </c>
      <c r="I762">
        <v>70.44</v>
      </c>
      <c r="J762">
        <v>34.369999999999997</v>
      </c>
      <c r="K762">
        <v>2.9780000000000002</v>
      </c>
      <c r="L762">
        <v>0.08</v>
      </c>
      <c r="M762">
        <v>5.57</v>
      </c>
      <c r="N762">
        <v>26.9</v>
      </c>
      <c r="O762">
        <v>0</v>
      </c>
      <c r="P762">
        <v>3</v>
      </c>
      <c r="Q762">
        <v>0</v>
      </c>
      <c r="R762">
        <v>0.77</v>
      </c>
      <c r="S762" s="12">
        <v>1.123</v>
      </c>
      <c r="T762">
        <v>34.82</v>
      </c>
      <c r="U762" s="12">
        <v>1.8080000000000001</v>
      </c>
      <c r="V762" s="14">
        <v>6758000000</v>
      </c>
      <c r="W762" s="4">
        <v>2.87</v>
      </c>
      <c r="Y762">
        <v>0.4778</v>
      </c>
      <c r="Z762" s="4">
        <v>0</v>
      </c>
      <c r="AA762" s="14">
        <v>10510000000000</v>
      </c>
      <c r="AB762" s="14">
        <v>12700000000000</v>
      </c>
      <c r="AC762">
        <v>90.56</v>
      </c>
      <c r="AD762">
        <v>4.8899999999999997</v>
      </c>
      <c r="AE762">
        <v>176.1</v>
      </c>
    </row>
    <row r="763" spans="1:31" x14ac:dyDescent="0.35">
      <c r="A763" s="1">
        <v>36986</v>
      </c>
      <c r="B763">
        <v>1.47</v>
      </c>
      <c r="C763">
        <v>1.61</v>
      </c>
      <c r="D763">
        <v>1.43</v>
      </c>
      <c r="E763">
        <v>1.49</v>
      </c>
      <c r="F763">
        <v>111690600</v>
      </c>
      <c r="G763">
        <v>3.32</v>
      </c>
      <c r="H763">
        <v>2.6549999999999998</v>
      </c>
      <c r="I763">
        <v>70.44</v>
      </c>
      <c r="J763">
        <v>34.369999999999997</v>
      </c>
      <c r="K763">
        <v>2.9780000000000002</v>
      </c>
      <c r="L763">
        <v>0.08</v>
      </c>
      <c r="M763">
        <v>5.57</v>
      </c>
      <c r="N763">
        <v>26.9</v>
      </c>
      <c r="O763">
        <v>0</v>
      </c>
      <c r="P763">
        <v>3</v>
      </c>
      <c r="Q763">
        <v>0</v>
      </c>
      <c r="R763">
        <v>0.77</v>
      </c>
      <c r="S763" s="12">
        <v>1.202</v>
      </c>
      <c r="T763">
        <v>37.270000000000003</v>
      </c>
      <c r="U763" s="12">
        <v>1.9350000000000001</v>
      </c>
      <c r="V763" s="14">
        <v>7232000000</v>
      </c>
      <c r="W763" s="4">
        <v>2.68</v>
      </c>
      <c r="Y763">
        <v>0.55520000000000003</v>
      </c>
      <c r="Z763" s="4">
        <v>0</v>
      </c>
      <c r="AA763" s="14">
        <v>10510000000000</v>
      </c>
      <c r="AB763" s="14">
        <v>12700000000000</v>
      </c>
      <c r="AC763">
        <v>90.56</v>
      </c>
      <c r="AD763">
        <v>4.8899999999999997</v>
      </c>
      <c r="AE763">
        <v>176.1</v>
      </c>
    </row>
    <row r="764" spans="1:31" x14ac:dyDescent="0.35">
      <c r="A764" s="1">
        <v>36987</v>
      </c>
      <c r="B764">
        <v>1.49</v>
      </c>
      <c r="C764">
        <v>1.5</v>
      </c>
      <c r="D764">
        <v>1.42</v>
      </c>
      <c r="E764">
        <v>1.47</v>
      </c>
      <c r="F764">
        <v>81222400</v>
      </c>
      <c r="G764">
        <v>3.32</v>
      </c>
      <c r="H764">
        <v>2.6549999999999998</v>
      </c>
      <c r="I764">
        <v>70.44</v>
      </c>
      <c r="J764">
        <v>34.369999999999997</v>
      </c>
      <c r="K764">
        <v>2.9780000000000002</v>
      </c>
      <c r="L764">
        <v>0.08</v>
      </c>
      <c r="M764">
        <v>5.57</v>
      </c>
      <c r="N764">
        <v>26.9</v>
      </c>
      <c r="O764">
        <v>0</v>
      </c>
      <c r="P764">
        <v>3</v>
      </c>
      <c r="Q764">
        <v>0</v>
      </c>
      <c r="R764">
        <v>0.77</v>
      </c>
      <c r="S764" s="12">
        <v>1.1859999999999999</v>
      </c>
      <c r="T764">
        <v>36.770000000000003</v>
      </c>
      <c r="U764" s="12">
        <v>1.909</v>
      </c>
      <c r="V764" s="14">
        <v>7135000000</v>
      </c>
      <c r="W764" s="4">
        <v>2.72</v>
      </c>
      <c r="Y764">
        <v>0.53939999999999999</v>
      </c>
      <c r="Z764" s="4">
        <v>0</v>
      </c>
      <c r="AA764" s="14">
        <v>10510000000000</v>
      </c>
      <c r="AB764" s="14">
        <v>12700000000000</v>
      </c>
      <c r="AC764">
        <v>90.56</v>
      </c>
      <c r="AD764">
        <v>4.8899999999999997</v>
      </c>
      <c r="AE764">
        <v>176.1</v>
      </c>
    </row>
    <row r="765" spans="1:31" x14ac:dyDescent="0.35">
      <c r="A765" s="1">
        <v>36990</v>
      </c>
      <c r="B765">
        <v>1.48</v>
      </c>
      <c r="C765">
        <v>1.52</v>
      </c>
      <c r="D765">
        <v>1.43</v>
      </c>
      <c r="E765">
        <v>1.47</v>
      </c>
      <c r="F765">
        <v>66645600</v>
      </c>
      <c r="G765">
        <v>3.32</v>
      </c>
      <c r="H765">
        <v>2.6549999999999998</v>
      </c>
      <c r="I765">
        <v>70.44</v>
      </c>
      <c r="J765">
        <v>34.369999999999997</v>
      </c>
      <c r="K765">
        <v>2.9780000000000002</v>
      </c>
      <c r="L765">
        <v>0.08</v>
      </c>
      <c r="M765">
        <v>5.57</v>
      </c>
      <c r="N765">
        <v>26.9</v>
      </c>
      <c r="O765">
        <v>0</v>
      </c>
      <c r="P765">
        <v>3</v>
      </c>
      <c r="Q765">
        <v>0</v>
      </c>
      <c r="R765">
        <v>0.77</v>
      </c>
      <c r="S765" s="12">
        <v>1.1830000000000001</v>
      </c>
      <c r="T765">
        <v>36.68</v>
      </c>
      <c r="U765" s="12">
        <v>1.9039999999999999</v>
      </c>
      <c r="V765" s="14">
        <v>7118000000</v>
      </c>
      <c r="W765" s="4">
        <v>2.73</v>
      </c>
      <c r="Y765">
        <v>0.53659999999999997</v>
      </c>
      <c r="Z765" s="4">
        <v>0</v>
      </c>
      <c r="AA765" s="14">
        <v>10510000000000</v>
      </c>
      <c r="AB765" s="14">
        <v>12700000000000</v>
      </c>
      <c r="AC765">
        <v>90.56</v>
      </c>
      <c r="AD765">
        <v>4.8899999999999997</v>
      </c>
      <c r="AE765">
        <v>176.1</v>
      </c>
    </row>
    <row r="766" spans="1:31" x14ac:dyDescent="0.35">
      <c r="A766" s="1">
        <v>36991</v>
      </c>
      <c r="B766">
        <v>1.49</v>
      </c>
      <c r="C766">
        <v>1.62</v>
      </c>
      <c r="D766">
        <v>1.48</v>
      </c>
      <c r="E766">
        <v>1.57</v>
      </c>
      <c r="F766">
        <v>114343600</v>
      </c>
      <c r="G766">
        <v>3.32</v>
      </c>
      <c r="H766">
        <v>2.6549999999999998</v>
      </c>
      <c r="I766">
        <v>70.44</v>
      </c>
      <c r="J766">
        <v>34.369999999999997</v>
      </c>
      <c r="K766">
        <v>2.9780000000000002</v>
      </c>
      <c r="L766">
        <v>0.08</v>
      </c>
      <c r="M766">
        <v>5.57</v>
      </c>
      <c r="N766">
        <v>26.9</v>
      </c>
      <c r="O766">
        <v>0</v>
      </c>
      <c r="P766">
        <v>3</v>
      </c>
      <c r="Q766">
        <v>0</v>
      </c>
      <c r="R766">
        <v>0.77</v>
      </c>
      <c r="S766" s="12">
        <v>1.27</v>
      </c>
      <c r="T766">
        <v>39.36</v>
      </c>
      <c r="U766" s="12">
        <v>2.0430000000000001</v>
      </c>
      <c r="V766" s="14">
        <v>7638000000</v>
      </c>
      <c r="W766" s="4">
        <v>2.54</v>
      </c>
      <c r="Y766">
        <v>0.62139999999999995</v>
      </c>
      <c r="Z766" s="4">
        <v>0</v>
      </c>
      <c r="AA766" s="14">
        <v>10510000000000</v>
      </c>
      <c r="AB766" s="14">
        <v>12700000000000</v>
      </c>
      <c r="AC766">
        <v>90.56</v>
      </c>
      <c r="AD766">
        <v>4.8899999999999997</v>
      </c>
      <c r="AE766">
        <v>176.1</v>
      </c>
    </row>
    <row r="767" spans="1:31" x14ac:dyDescent="0.35">
      <c r="A767" s="1">
        <v>36992</v>
      </c>
      <c r="B767">
        <v>1.64</v>
      </c>
      <c r="C767">
        <v>1.64</v>
      </c>
      <c r="D767">
        <v>1.52</v>
      </c>
      <c r="E767">
        <v>1.56</v>
      </c>
      <c r="F767">
        <v>83524000</v>
      </c>
      <c r="G767">
        <v>3.32</v>
      </c>
      <c r="H767">
        <v>2.6549999999999998</v>
      </c>
      <c r="I767">
        <v>70.44</v>
      </c>
      <c r="J767">
        <v>34.369999999999997</v>
      </c>
      <c r="K767">
        <v>2.9780000000000002</v>
      </c>
      <c r="L767">
        <v>0.08</v>
      </c>
      <c r="M767">
        <v>5.57</v>
      </c>
      <c r="N767">
        <v>26.9</v>
      </c>
      <c r="O767">
        <v>0</v>
      </c>
      <c r="P767">
        <v>3</v>
      </c>
      <c r="Q767">
        <v>0</v>
      </c>
      <c r="R767">
        <v>0.77</v>
      </c>
      <c r="S767" s="12">
        <v>1.2509999999999999</v>
      </c>
      <c r="T767">
        <v>38.770000000000003</v>
      </c>
      <c r="U767" s="12">
        <v>2.0129999999999999</v>
      </c>
      <c r="V767" s="14">
        <v>7523000000</v>
      </c>
      <c r="W767" s="4">
        <v>2.58</v>
      </c>
      <c r="Y767">
        <v>0.60270000000000001</v>
      </c>
      <c r="Z767" s="4">
        <v>0</v>
      </c>
      <c r="AA767" s="14">
        <v>10510000000000</v>
      </c>
      <c r="AB767" s="14">
        <v>12700000000000</v>
      </c>
      <c r="AC767">
        <v>90.56</v>
      </c>
      <c r="AD767">
        <v>4.8899999999999997</v>
      </c>
      <c r="AE767">
        <v>176.1</v>
      </c>
    </row>
    <row r="768" spans="1:31" x14ac:dyDescent="0.35">
      <c r="A768" s="1">
        <v>36993</v>
      </c>
      <c r="B768">
        <v>1.53</v>
      </c>
      <c r="C768">
        <v>1.64</v>
      </c>
      <c r="D768">
        <v>1.51</v>
      </c>
      <c r="E768">
        <v>1.6</v>
      </c>
      <c r="F768">
        <v>74733400</v>
      </c>
      <c r="G768">
        <v>3.32</v>
      </c>
      <c r="H768">
        <v>2.6549999999999998</v>
      </c>
      <c r="I768">
        <v>70.44</v>
      </c>
      <c r="J768">
        <v>34.369999999999997</v>
      </c>
      <c r="K768">
        <v>2.9780000000000002</v>
      </c>
      <c r="L768">
        <v>0.08</v>
      </c>
      <c r="M768">
        <v>5.57</v>
      </c>
      <c r="N768">
        <v>26.9</v>
      </c>
      <c r="O768">
        <v>0</v>
      </c>
      <c r="P768">
        <v>3</v>
      </c>
      <c r="Q768">
        <v>0</v>
      </c>
      <c r="R768">
        <v>0.77</v>
      </c>
      <c r="S768" s="12">
        <v>1.292</v>
      </c>
      <c r="T768">
        <v>40.04</v>
      </c>
      <c r="U768" s="12">
        <v>2.0779999999999998</v>
      </c>
      <c r="V768" s="14">
        <v>7769000000</v>
      </c>
      <c r="W768" s="4">
        <v>2.5</v>
      </c>
      <c r="Y768">
        <v>0.64280000000000004</v>
      </c>
      <c r="Z768" s="4">
        <v>0</v>
      </c>
      <c r="AA768" s="14">
        <v>10510000000000</v>
      </c>
      <c r="AB768" s="14">
        <v>12700000000000</v>
      </c>
      <c r="AC768">
        <v>90.56</v>
      </c>
      <c r="AD768">
        <v>4.8899999999999997</v>
      </c>
      <c r="AE768">
        <v>176.1</v>
      </c>
    </row>
    <row r="769" spans="1:31" x14ac:dyDescent="0.35">
      <c r="A769" s="1">
        <v>36997</v>
      </c>
      <c r="B769">
        <v>1.58</v>
      </c>
      <c r="C769">
        <v>1.6</v>
      </c>
      <c r="D769">
        <v>1.49</v>
      </c>
      <c r="E769">
        <v>1.53</v>
      </c>
      <c r="F769">
        <v>71306200</v>
      </c>
      <c r="G769">
        <v>3.32</v>
      </c>
      <c r="H769">
        <v>2.6549999999999998</v>
      </c>
      <c r="I769">
        <v>70.44</v>
      </c>
      <c r="J769">
        <v>34.369999999999997</v>
      </c>
      <c r="K769">
        <v>2.9780000000000002</v>
      </c>
      <c r="L769">
        <v>0.08</v>
      </c>
      <c r="M769">
        <v>5.57</v>
      </c>
      <c r="N769">
        <v>26.9</v>
      </c>
      <c r="O769">
        <v>0</v>
      </c>
      <c r="P769">
        <v>3</v>
      </c>
      <c r="Q769">
        <v>0</v>
      </c>
      <c r="R769">
        <v>0.77</v>
      </c>
      <c r="S769" s="12">
        <v>1.2350000000000001</v>
      </c>
      <c r="T769">
        <v>38.29</v>
      </c>
      <c r="U769" s="12">
        <v>1.988</v>
      </c>
      <c r="V769" s="14">
        <v>7430000000</v>
      </c>
      <c r="W769" s="4">
        <v>2.61</v>
      </c>
      <c r="Y769">
        <v>0.58750000000000002</v>
      </c>
      <c r="Z769" s="4">
        <v>0</v>
      </c>
      <c r="AA769" s="14">
        <v>10510000000000</v>
      </c>
      <c r="AB769" s="14">
        <v>12700000000000</v>
      </c>
      <c r="AC769">
        <v>90.56</v>
      </c>
      <c r="AD769">
        <v>4.8899999999999997</v>
      </c>
      <c r="AE769">
        <v>176.1</v>
      </c>
    </row>
    <row r="770" spans="1:31" x14ac:dyDescent="0.35">
      <c r="A770" s="1">
        <v>36998</v>
      </c>
      <c r="B770">
        <v>1.51</v>
      </c>
      <c r="C770">
        <v>1.51</v>
      </c>
      <c r="D770">
        <v>1.4</v>
      </c>
      <c r="E770">
        <v>1.46</v>
      </c>
      <c r="F770">
        <v>171299800</v>
      </c>
      <c r="G770">
        <v>3.32</v>
      </c>
      <c r="H770">
        <v>2.6549999999999998</v>
      </c>
      <c r="I770">
        <v>70.44</v>
      </c>
      <c r="J770">
        <v>34.369999999999997</v>
      </c>
      <c r="K770">
        <v>2.9780000000000002</v>
      </c>
      <c r="L770">
        <v>0.08</v>
      </c>
      <c r="M770">
        <v>5.57</v>
      </c>
      <c r="N770">
        <v>26.9</v>
      </c>
      <c r="O770">
        <v>0</v>
      </c>
      <c r="P770">
        <v>3</v>
      </c>
      <c r="Q770">
        <v>0</v>
      </c>
      <c r="R770">
        <v>0.77</v>
      </c>
      <c r="S770" s="12">
        <v>1.175</v>
      </c>
      <c r="T770">
        <v>36.43</v>
      </c>
      <c r="U770" s="12">
        <v>1.891</v>
      </c>
      <c r="V770" s="14">
        <v>7069000000</v>
      </c>
      <c r="W770" s="4">
        <v>2.74</v>
      </c>
      <c r="Y770">
        <v>0.52869999999999995</v>
      </c>
      <c r="Z770" s="4">
        <v>0</v>
      </c>
      <c r="AA770" s="14">
        <v>10510000000000</v>
      </c>
      <c r="AB770" s="14">
        <v>12700000000000</v>
      </c>
      <c r="AC770">
        <v>90.56</v>
      </c>
      <c r="AD770">
        <v>4.8899999999999997</v>
      </c>
      <c r="AE770">
        <v>176.1</v>
      </c>
    </row>
    <row r="771" spans="1:31" x14ac:dyDescent="0.35">
      <c r="A771" s="1">
        <v>36999</v>
      </c>
      <c r="B771">
        <v>1.54</v>
      </c>
      <c r="C771">
        <v>1.72</v>
      </c>
      <c r="D771">
        <v>1.51</v>
      </c>
      <c r="E771">
        <v>1.63</v>
      </c>
      <c r="F771">
        <v>275210600</v>
      </c>
      <c r="G771">
        <v>3.32</v>
      </c>
      <c r="H771">
        <v>2.6549999999999998</v>
      </c>
      <c r="I771">
        <v>70.44</v>
      </c>
      <c r="J771">
        <v>34.369999999999997</v>
      </c>
      <c r="K771">
        <v>2.9780000000000002</v>
      </c>
      <c r="L771">
        <v>0.08</v>
      </c>
      <c r="M771">
        <v>5.57</v>
      </c>
      <c r="N771">
        <v>26.9</v>
      </c>
      <c r="O771">
        <v>0</v>
      </c>
      <c r="P771">
        <v>3</v>
      </c>
      <c r="Q771">
        <v>0</v>
      </c>
      <c r="R771">
        <v>0.77</v>
      </c>
      <c r="S771" s="12">
        <v>1.3129999999999999</v>
      </c>
      <c r="T771">
        <v>40.700000000000003</v>
      </c>
      <c r="U771" s="12">
        <v>2.113</v>
      </c>
      <c r="V771" s="14">
        <v>7898000000</v>
      </c>
      <c r="W771" s="4">
        <v>2.46</v>
      </c>
      <c r="Y771">
        <v>0.66369999999999996</v>
      </c>
      <c r="Z771" s="4">
        <v>0</v>
      </c>
      <c r="AA771" s="14">
        <v>10510000000000</v>
      </c>
      <c r="AB771" s="14">
        <v>12700000000000</v>
      </c>
      <c r="AC771">
        <v>90.56</v>
      </c>
      <c r="AD771">
        <v>4.8899999999999997</v>
      </c>
      <c r="AE771">
        <v>176.1</v>
      </c>
    </row>
    <row r="772" spans="1:31" x14ac:dyDescent="0.35">
      <c r="A772" s="1">
        <v>37000</v>
      </c>
      <c r="B772">
        <v>1.82</v>
      </c>
      <c r="C772">
        <v>1.84</v>
      </c>
      <c r="D772">
        <v>1.69</v>
      </c>
      <c r="E772">
        <v>1.84</v>
      </c>
      <c r="F772">
        <v>468417600</v>
      </c>
      <c r="G772">
        <v>3.32</v>
      </c>
      <c r="H772">
        <v>2.6549999999999998</v>
      </c>
      <c r="I772">
        <v>70.44</v>
      </c>
      <c r="J772">
        <v>34.369999999999997</v>
      </c>
      <c r="K772">
        <v>2.9780000000000002</v>
      </c>
      <c r="L772">
        <v>0.08</v>
      </c>
      <c r="M772">
        <v>5.57</v>
      </c>
      <c r="N772">
        <v>26.9</v>
      </c>
      <c r="O772">
        <v>0</v>
      </c>
      <c r="P772">
        <v>3</v>
      </c>
      <c r="Q772">
        <v>0</v>
      </c>
      <c r="R772">
        <v>0.77</v>
      </c>
      <c r="S772" s="12">
        <v>1.482</v>
      </c>
      <c r="T772">
        <v>45.93</v>
      </c>
      <c r="U772" s="12">
        <v>2.3839999999999999</v>
      </c>
      <c r="V772" s="14">
        <v>8913000000</v>
      </c>
      <c r="W772" s="4">
        <v>2.1800000000000002</v>
      </c>
      <c r="Y772">
        <v>0.82930000000000004</v>
      </c>
      <c r="Z772" s="4">
        <v>0</v>
      </c>
      <c r="AA772" s="14">
        <v>10510000000000</v>
      </c>
      <c r="AB772" s="14">
        <v>12700000000000</v>
      </c>
      <c r="AC772">
        <v>90.56</v>
      </c>
      <c r="AD772">
        <v>4.8899999999999997</v>
      </c>
      <c r="AE772">
        <v>176.1</v>
      </c>
    </row>
    <row r="773" spans="1:31" x14ac:dyDescent="0.35">
      <c r="A773" s="1">
        <v>37001</v>
      </c>
      <c r="B773">
        <v>1.78</v>
      </c>
      <c r="C773">
        <v>1.83</v>
      </c>
      <c r="D773">
        <v>1.76</v>
      </c>
      <c r="E773">
        <v>1.79</v>
      </c>
      <c r="F773">
        <v>173350800</v>
      </c>
      <c r="G773">
        <v>3.32</v>
      </c>
      <c r="H773">
        <v>2.6549999999999998</v>
      </c>
      <c r="I773">
        <v>70.44</v>
      </c>
      <c r="J773">
        <v>34.369999999999997</v>
      </c>
      <c r="K773">
        <v>2.9780000000000002</v>
      </c>
      <c r="L773">
        <v>0.08</v>
      </c>
      <c r="M773">
        <v>5.57</v>
      </c>
      <c r="N773">
        <v>26.9</v>
      </c>
      <c r="O773">
        <v>0</v>
      </c>
      <c r="P773">
        <v>3</v>
      </c>
      <c r="Q773">
        <v>0</v>
      </c>
      <c r="R773">
        <v>0.77</v>
      </c>
      <c r="S773" s="12">
        <v>1.4430000000000001</v>
      </c>
      <c r="T773">
        <v>44.72</v>
      </c>
      <c r="U773" s="12">
        <v>2.3210000000000002</v>
      </c>
      <c r="V773" s="14">
        <v>8677000000</v>
      </c>
      <c r="W773" s="4">
        <v>2.2400000000000002</v>
      </c>
      <c r="Y773">
        <v>0.79090000000000005</v>
      </c>
      <c r="Z773" s="4">
        <v>0</v>
      </c>
      <c r="AA773" s="14">
        <v>10510000000000</v>
      </c>
      <c r="AB773" s="14">
        <v>12700000000000</v>
      </c>
      <c r="AC773">
        <v>90.56</v>
      </c>
      <c r="AD773">
        <v>4.8899999999999997</v>
      </c>
      <c r="AE773">
        <v>176.1</v>
      </c>
    </row>
    <row r="774" spans="1:31" x14ac:dyDescent="0.35">
      <c r="A774" s="1">
        <v>37004</v>
      </c>
      <c r="B774">
        <v>1.74</v>
      </c>
      <c r="C774">
        <v>1.79</v>
      </c>
      <c r="D774">
        <v>1.71</v>
      </c>
      <c r="E774">
        <v>1.73</v>
      </c>
      <c r="F774">
        <v>135381400</v>
      </c>
      <c r="G774">
        <v>3.32</v>
      </c>
      <c r="H774">
        <v>2.6549999999999998</v>
      </c>
      <c r="I774">
        <v>70.44</v>
      </c>
      <c r="J774">
        <v>34.369999999999997</v>
      </c>
      <c r="K774">
        <v>2.9780000000000002</v>
      </c>
      <c r="L774">
        <v>0.08</v>
      </c>
      <c r="M774">
        <v>5.57</v>
      </c>
      <c r="N774">
        <v>26.9</v>
      </c>
      <c r="O774">
        <v>0</v>
      </c>
      <c r="P774">
        <v>3</v>
      </c>
      <c r="Q774">
        <v>0</v>
      </c>
      <c r="R774">
        <v>0.77</v>
      </c>
      <c r="S774" s="12">
        <v>1.391</v>
      </c>
      <c r="T774">
        <v>43.13</v>
      </c>
      <c r="U774" s="12">
        <v>2.2389999999999999</v>
      </c>
      <c r="V774" s="14">
        <v>8369000000</v>
      </c>
      <c r="W774" s="4">
        <v>2.3199999999999998</v>
      </c>
      <c r="Y774">
        <v>0.74060000000000004</v>
      </c>
      <c r="Z774" s="4">
        <v>0</v>
      </c>
      <c r="AA774" s="14">
        <v>10510000000000</v>
      </c>
      <c r="AB774" s="14">
        <v>12700000000000</v>
      </c>
      <c r="AC774">
        <v>90.56</v>
      </c>
      <c r="AD774">
        <v>4.8899999999999997</v>
      </c>
      <c r="AE774">
        <v>176.1</v>
      </c>
    </row>
    <row r="775" spans="1:31" x14ac:dyDescent="0.35">
      <c r="A775" s="1">
        <v>37005</v>
      </c>
      <c r="B775">
        <v>1.74</v>
      </c>
      <c r="C775">
        <v>1.77</v>
      </c>
      <c r="D775">
        <v>1.68</v>
      </c>
      <c r="E775">
        <v>1.72</v>
      </c>
      <c r="F775">
        <v>94284400</v>
      </c>
      <c r="G775">
        <v>3.32</v>
      </c>
      <c r="H775">
        <v>2.6549999999999998</v>
      </c>
      <c r="I775">
        <v>70.44</v>
      </c>
      <c r="J775">
        <v>34.369999999999997</v>
      </c>
      <c r="K775">
        <v>2.9780000000000002</v>
      </c>
      <c r="L775">
        <v>0.08</v>
      </c>
      <c r="M775">
        <v>5.57</v>
      </c>
      <c r="N775">
        <v>26.9</v>
      </c>
      <c r="O775">
        <v>0</v>
      </c>
      <c r="P775">
        <v>3</v>
      </c>
      <c r="Q775">
        <v>0</v>
      </c>
      <c r="R775">
        <v>0.77</v>
      </c>
      <c r="S775" s="12">
        <v>1.3680000000000001</v>
      </c>
      <c r="T775">
        <v>42.41</v>
      </c>
      <c r="U775" s="12">
        <v>2.202</v>
      </c>
      <c r="V775" s="14">
        <v>8230000000</v>
      </c>
      <c r="W775" s="4">
        <v>2.36</v>
      </c>
      <c r="Y775">
        <v>0.71799999999999997</v>
      </c>
      <c r="Z775" s="4">
        <v>0</v>
      </c>
      <c r="AA775" s="14">
        <v>10510000000000</v>
      </c>
      <c r="AB775" s="14">
        <v>12700000000000</v>
      </c>
      <c r="AC775">
        <v>90.56</v>
      </c>
      <c r="AD775">
        <v>4.8899999999999997</v>
      </c>
      <c r="AE775">
        <v>176.1</v>
      </c>
    </row>
    <row r="776" spans="1:31" x14ac:dyDescent="0.35">
      <c r="A776" s="1">
        <v>37006</v>
      </c>
      <c r="B776">
        <v>1.73</v>
      </c>
      <c r="C776">
        <v>1.78</v>
      </c>
      <c r="D776">
        <v>1.68</v>
      </c>
      <c r="E776">
        <v>1.77</v>
      </c>
      <c r="F776">
        <v>82695200</v>
      </c>
      <c r="G776">
        <v>3.32</v>
      </c>
      <c r="H776">
        <v>2.6549999999999998</v>
      </c>
      <c r="I776">
        <v>70.44</v>
      </c>
      <c r="J776">
        <v>34.369999999999997</v>
      </c>
      <c r="K776">
        <v>2.9780000000000002</v>
      </c>
      <c r="L776">
        <v>0.08</v>
      </c>
      <c r="M776">
        <v>5.57</v>
      </c>
      <c r="N776">
        <v>26.9</v>
      </c>
      <c r="O776">
        <v>0</v>
      </c>
      <c r="P776">
        <v>3</v>
      </c>
      <c r="Q776">
        <v>0</v>
      </c>
      <c r="R776">
        <v>0.77</v>
      </c>
      <c r="S776" s="12">
        <v>1.4239999999999999</v>
      </c>
      <c r="T776">
        <v>44.14</v>
      </c>
      <c r="U776" s="12">
        <v>2.2919999999999998</v>
      </c>
      <c r="V776" s="14">
        <v>8566000000.000001</v>
      </c>
      <c r="W776" s="4">
        <v>2.27</v>
      </c>
      <c r="Y776">
        <v>0.77280000000000004</v>
      </c>
      <c r="Z776" s="4">
        <v>0</v>
      </c>
      <c r="AA776" s="14">
        <v>10510000000000</v>
      </c>
      <c r="AB776" s="14">
        <v>12700000000000</v>
      </c>
      <c r="AC776">
        <v>90.56</v>
      </c>
      <c r="AD776">
        <v>4.8899999999999997</v>
      </c>
      <c r="AE776">
        <v>176.1</v>
      </c>
    </row>
    <row r="777" spans="1:31" x14ac:dyDescent="0.35">
      <c r="A777" s="1">
        <v>37007</v>
      </c>
      <c r="B777">
        <v>1.8</v>
      </c>
      <c r="C777">
        <v>1.86</v>
      </c>
      <c r="D777">
        <v>1.76</v>
      </c>
      <c r="E777">
        <v>1.76</v>
      </c>
      <c r="F777">
        <v>199924200</v>
      </c>
      <c r="G777">
        <v>3.32</v>
      </c>
      <c r="H777">
        <v>2.6549999999999998</v>
      </c>
      <c r="I777">
        <v>70.44</v>
      </c>
      <c r="J777">
        <v>34.369999999999997</v>
      </c>
      <c r="K777">
        <v>2.9780000000000002</v>
      </c>
      <c r="L777">
        <v>0.08</v>
      </c>
      <c r="M777">
        <v>5.57</v>
      </c>
      <c r="N777">
        <v>26.9</v>
      </c>
      <c r="O777">
        <v>0</v>
      </c>
      <c r="P777">
        <v>3</v>
      </c>
      <c r="Q777">
        <v>0</v>
      </c>
      <c r="R777">
        <v>0.77</v>
      </c>
      <c r="S777" s="12">
        <v>1.4219999999999999</v>
      </c>
      <c r="T777">
        <v>44.09</v>
      </c>
      <c r="U777" s="12">
        <v>2.2890000000000001</v>
      </c>
      <c r="V777" s="14">
        <v>8555999999.999999</v>
      </c>
      <c r="W777" s="4">
        <v>2.27</v>
      </c>
      <c r="Y777">
        <v>0.77110000000000001</v>
      </c>
      <c r="Z777" s="4">
        <v>0</v>
      </c>
      <c r="AA777" s="14">
        <v>10510000000000</v>
      </c>
      <c r="AB777" s="14">
        <v>12700000000000</v>
      </c>
      <c r="AC777">
        <v>90.56</v>
      </c>
      <c r="AD777">
        <v>4.8899999999999997</v>
      </c>
      <c r="AE777">
        <v>176.1</v>
      </c>
    </row>
    <row r="778" spans="1:31" x14ac:dyDescent="0.35">
      <c r="A778" s="1">
        <v>37008</v>
      </c>
      <c r="B778">
        <v>1.8</v>
      </c>
      <c r="C778">
        <v>1.88</v>
      </c>
      <c r="D778">
        <v>1.77</v>
      </c>
      <c r="E778">
        <v>1.87</v>
      </c>
      <c r="F778">
        <v>113253000</v>
      </c>
      <c r="G778">
        <v>3.32</v>
      </c>
      <c r="H778">
        <v>2.6549999999999998</v>
      </c>
      <c r="I778">
        <v>70.44</v>
      </c>
      <c r="J778">
        <v>34.369999999999997</v>
      </c>
      <c r="K778">
        <v>2.9780000000000002</v>
      </c>
      <c r="L778">
        <v>0.08</v>
      </c>
      <c r="M778">
        <v>5.57</v>
      </c>
      <c r="N778">
        <v>26.9</v>
      </c>
      <c r="O778">
        <v>0</v>
      </c>
      <c r="P778">
        <v>3</v>
      </c>
      <c r="Q778">
        <v>0</v>
      </c>
      <c r="R778">
        <v>0.77</v>
      </c>
      <c r="S778" s="12">
        <v>1.5089999999999999</v>
      </c>
      <c r="T778">
        <v>46.79</v>
      </c>
      <c r="U778" s="12">
        <v>2.4289999999999998</v>
      </c>
      <c r="V778" s="14">
        <v>9079000000</v>
      </c>
      <c r="W778" s="4">
        <v>2.14</v>
      </c>
      <c r="Y778">
        <v>0.85640000000000005</v>
      </c>
      <c r="Z778" s="4">
        <v>0</v>
      </c>
      <c r="AA778" s="14">
        <v>10510000000000</v>
      </c>
      <c r="AB778" s="14">
        <v>12700000000000</v>
      </c>
      <c r="AC778">
        <v>90.56</v>
      </c>
      <c r="AD778">
        <v>4.8899999999999997</v>
      </c>
      <c r="AE778">
        <v>176.1</v>
      </c>
    </row>
    <row r="779" spans="1:31" x14ac:dyDescent="0.35">
      <c r="A779" s="1">
        <v>37011</v>
      </c>
      <c r="B779">
        <v>1.91</v>
      </c>
      <c r="C779">
        <v>1.94</v>
      </c>
      <c r="D779">
        <v>1.78</v>
      </c>
      <c r="E779">
        <v>1.82</v>
      </c>
      <c r="F779">
        <v>123694200</v>
      </c>
      <c r="G779">
        <v>3.32</v>
      </c>
      <c r="H779">
        <v>2.6549999999999998</v>
      </c>
      <c r="I779">
        <v>70.44</v>
      </c>
      <c r="J779">
        <v>34.369999999999997</v>
      </c>
      <c r="K779">
        <v>2.9780000000000002</v>
      </c>
      <c r="L779">
        <v>0.08</v>
      </c>
      <c r="M779">
        <v>5.57</v>
      </c>
      <c r="N779">
        <v>26.9</v>
      </c>
      <c r="O779">
        <v>0</v>
      </c>
      <c r="P779">
        <v>3</v>
      </c>
      <c r="Q779">
        <v>0</v>
      </c>
      <c r="R779">
        <v>0.77</v>
      </c>
      <c r="S779" s="12">
        <v>1.468</v>
      </c>
      <c r="T779">
        <v>45.52</v>
      </c>
      <c r="U779" s="12">
        <v>2.363</v>
      </c>
      <c r="V779" s="14">
        <v>8833000000</v>
      </c>
      <c r="W779" s="4">
        <v>2.2000000000000002</v>
      </c>
      <c r="Y779">
        <v>0.81630000000000003</v>
      </c>
      <c r="Z779" s="4">
        <v>0</v>
      </c>
      <c r="AA779" s="14">
        <v>10510000000000</v>
      </c>
      <c r="AB779" s="14">
        <v>12700000000000</v>
      </c>
      <c r="AC779">
        <v>90.29</v>
      </c>
      <c r="AD779">
        <v>5.14</v>
      </c>
      <c r="AE779">
        <v>176.4</v>
      </c>
    </row>
    <row r="780" spans="1:31" x14ac:dyDescent="0.35">
      <c r="A780" s="1">
        <v>37012</v>
      </c>
      <c r="B780">
        <v>1.82</v>
      </c>
      <c r="C780">
        <v>1.89</v>
      </c>
      <c r="D780">
        <v>1.8</v>
      </c>
      <c r="E780">
        <v>1.85</v>
      </c>
      <c r="F780">
        <v>106813000</v>
      </c>
      <c r="G780">
        <v>3.32</v>
      </c>
      <c r="H780">
        <v>2.6549999999999998</v>
      </c>
      <c r="I780">
        <v>70.44</v>
      </c>
      <c r="J780">
        <v>34.369999999999997</v>
      </c>
      <c r="K780">
        <v>2.9780000000000002</v>
      </c>
      <c r="L780">
        <v>0.08</v>
      </c>
      <c r="M780">
        <v>5.57</v>
      </c>
      <c r="N780">
        <v>26.9</v>
      </c>
      <c r="O780">
        <v>0</v>
      </c>
      <c r="P780">
        <v>3</v>
      </c>
      <c r="Q780">
        <v>0</v>
      </c>
      <c r="R780">
        <v>0.77</v>
      </c>
      <c r="S780" s="12">
        <v>1.494</v>
      </c>
      <c r="T780">
        <v>46.3</v>
      </c>
      <c r="U780" s="12">
        <v>2.4039999999999999</v>
      </c>
      <c r="V780" s="14">
        <v>8986000000</v>
      </c>
      <c r="W780" s="4">
        <v>2.16</v>
      </c>
      <c r="Y780">
        <v>0.84119999999999995</v>
      </c>
      <c r="Z780" s="4">
        <v>0</v>
      </c>
      <c r="AA780" s="14">
        <v>10510000000000</v>
      </c>
      <c r="AB780" s="14">
        <v>12700000000000</v>
      </c>
      <c r="AC780">
        <v>90.29</v>
      </c>
      <c r="AD780">
        <v>5.14</v>
      </c>
      <c r="AE780">
        <v>176.4</v>
      </c>
    </row>
    <row r="781" spans="1:31" x14ac:dyDescent="0.35">
      <c r="A781" s="1">
        <v>37013</v>
      </c>
      <c r="B781">
        <v>1.88</v>
      </c>
      <c r="C781">
        <v>1.91</v>
      </c>
      <c r="D781">
        <v>1.84</v>
      </c>
      <c r="E781">
        <v>1.9</v>
      </c>
      <c r="F781">
        <v>92131200</v>
      </c>
      <c r="G781">
        <v>3.32</v>
      </c>
      <c r="H781">
        <v>2.6549999999999998</v>
      </c>
      <c r="I781">
        <v>70.44</v>
      </c>
      <c r="J781">
        <v>34.369999999999997</v>
      </c>
      <c r="K781">
        <v>2.9780000000000002</v>
      </c>
      <c r="L781">
        <v>0.08</v>
      </c>
      <c r="M781">
        <v>5.57</v>
      </c>
      <c r="N781">
        <v>26.9</v>
      </c>
      <c r="O781">
        <v>0</v>
      </c>
      <c r="P781">
        <v>3</v>
      </c>
      <c r="Q781">
        <v>0</v>
      </c>
      <c r="R781">
        <v>0.77</v>
      </c>
      <c r="S781" s="12">
        <v>1.532</v>
      </c>
      <c r="T781">
        <v>47.48</v>
      </c>
      <c r="U781" s="12">
        <v>2.4649999999999999</v>
      </c>
      <c r="V781" s="14">
        <v>9215000000</v>
      </c>
      <c r="W781" s="4">
        <v>2.11</v>
      </c>
      <c r="Y781">
        <v>0.87839999999999996</v>
      </c>
      <c r="Z781" s="4">
        <v>0</v>
      </c>
      <c r="AA781" s="14">
        <v>10510000000000</v>
      </c>
      <c r="AB781" s="14">
        <v>12700000000000</v>
      </c>
      <c r="AC781">
        <v>90.29</v>
      </c>
      <c r="AD781">
        <v>5.14</v>
      </c>
      <c r="AE781">
        <v>176.4</v>
      </c>
    </row>
    <row r="782" spans="1:31" x14ac:dyDescent="0.35">
      <c r="A782" s="1">
        <v>37014</v>
      </c>
      <c r="B782">
        <v>1.86</v>
      </c>
      <c r="C782">
        <v>1.88</v>
      </c>
      <c r="D782">
        <v>1.77</v>
      </c>
      <c r="E782">
        <v>1.78</v>
      </c>
      <c r="F782">
        <v>75385800</v>
      </c>
      <c r="G782">
        <v>3.32</v>
      </c>
      <c r="H782">
        <v>2.6549999999999998</v>
      </c>
      <c r="I782">
        <v>70.44</v>
      </c>
      <c r="J782">
        <v>34.369999999999997</v>
      </c>
      <c r="K782">
        <v>2.9780000000000002</v>
      </c>
      <c r="L782">
        <v>0.08</v>
      </c>
      <c r="M782">
        <v>5.57</v>
      </c>
      <c r="N782">
        <v>26.9</v>
      </c>
      <c r="O782">
        <v>0</v>
      </c>
      <c r="P782">
        <v>3</v>
      </c>
      <c r="Q782">
        <v>0</v>
      </c>
      <c r="R782">
        <v>0.77</v>
      </c>
      <c r="S782" s="12">
        <v>1.4379999999999999</v>
      </c>
      <c r="T782">
        <v>44.57</v>
      </c>
      <c r="U782" s="12">
        <v>2.3140000000000001</v>
      </c>
      <c r="V782" s="14">
        <v>8650000000</v>
      </c>
      <c r="W782" s="4">
        <v>2.2400000000000002</v>
      </c>
      <c r="Y782">
        <v>0.7863</v>
      </c>
      <c r="Z782" s="4">
        <v>0</v>
      </c>
      <c r="AA782" s="14">
        <v>10510000000000</v>
      </c>
      <c r="AB782" s="14">
        <v>12700000000000</v>
      </c>
      <c r="AC782">
        <v>90.29</v>
      </c>
      <c r="AD782">
        <v>5.14</v>
      </c>
      <c r="AE782">
        <v>176.4</v>
      </c>
    </row>
    <row r="783" spans="1:31" x14ac:dyDescent="0.35">
      <c r="A783" s="1">
        <v>37015</v>
      </c>
      <c r="B783">
        <v>1.73</v>
      </c>
      <c r="C783">
        <v>1.85</v>
      </c>
      <c r="D783">
        <v>1.71</v>
      </c>
      <c r="E783">
        <v>1.84</v>
      </c>
      <c r="F783">
        <v>70263200</v>
      </c>
      <c r="G783">
        <v>3.32</v>
      </c>
      <c r="H783">
        <v>2.6549999999999998</v>
      </c>
      <c r="I783">
        <v>70.44</v>
      </c>
      <c r="J783">
        <v>34.369999999999997</v>
      </c>
      <c r="K783">
        <v>2.9780000000000002</v>
      </c>
      <c r="L783">
        <v>0.08</v>
      </c>
      <c r="M783">
        <v>5.57</v>
      </c>
      <c r="N783">
        <v>26.9</v>
      </c>
      <c r="O783">
        <v>0</v>
      </c>
      <c r="P783">
        <v>3</v>
      </c>
      <c r="Q783">
        <v>0</v>
      </c>
      <c r="R783">
        <v>0.77</v>
      </c>
      <c r="S783" s="12">
        <v>1.484</v>
      </c>
      <c r="T783">
        <v>45.98</v>
      </c>
      <c r="U783" s="12">
        <v>2.4039999999999999</v>
      </c>
      <c r="V783" s="14">
        <v>8987000000</v>
      </c>
      <c r="W783" s="4">
        <v>2.17</v>
      </c>
      <c r="Y783">
        <v>0.84140000000000004</v>
      </c>
      <c r="Z783" s="4">
        <v>0</v>
      </c>
      <c r="AA783" s="14">
        <v>10510000000000</v>
      </c>
      <c r="AB783" s="14">
        <v>12700000000000</v>
      </c>
      <c r="AC783">
        <v>90.29</v>
      </c>
      <c r="AD783">
        <v>5.14</v>
      </c>
      <c r="AE783">
        <v>176.4</v>
      </c>
    </row>
    <row r="784" spans="1:31" x14ac:dyDescent="0.35">
      <c r="A784" s="1">
        <v>37018</v>
      </c>
      <c r="B784">
        <v>1.83</v>
      </c>
      <c r="C784">
        <v>1.84</v>
      </c>
      <c r="D784">
        <v>1.77</v>
      </c>
      <c r="E784">
        <v>1.78</v>
      </c>
      <c r="F784">
        <v>69137600</v>
      </c>
      <c r="G784">
        <v>3.32</v>
      </c>
      <c r="H784">
        <v>2.6549999999999998</v>
      </c>
      <c r="I784">
        <v>70.44</v>
      </c>
      <c r="J784">
        <v>34.369999999999997</v>
      </c>
      <c r="K784">
        <v>2.9780000000000002</v>
      </c>
      <c r="L784">
        <v>0.08</v>
      </c>
      <c r="M784">
        <v>5.57</v>
      </c>
      <c r="N784">
        <v>26.9</v>
      </c>
      <c r="O784">
        <v>0</v>
      </c>
      <c r="P784">
        <v>3</v>
      </c>
      <c r="Q784">
        <v>0</v>
      </c>
      <c r="R784">
        <v>0.77</v>
      </c>
      <c r="S784" s="12">
        <v>1.4379999999999999</v>
      </c>
      <c r="T784">
        <v>44.57</v>
      </c>
      <c r="U784" s="12">
        <v>2.331</v>
      </c>
      <c r="V784" s="14">
        <v>8712000000</v>
      </c>
      <c r="W784" s="4">
        <v>2.2400000000000002</v>
      </c>
      <c r="Y784">
        <v>0.7964</v>
      </c>
      <c r="Z784" s="4">
        <v>0</v>
      </c>
      <c r="AA784" s="14">
        <v>10510000000000</v>
      </c>
      <c r="AB784" s="14">
        <v>12700000000000</v>
      </c>
      <c r="AC784">
        <v>90.29</v>
      </c>
      <c r="AD784">
        <v>5.14</v>
      </c>
      <c r="AE784">
        <v>176.4</v>
      </c>
    </row>
    <row r="785" spans="1:31" x14ac:dyDescent="0.35">
      <c r="A785" s="1">
        <v>37019</v>
      </c>
      <c r="B785">
        <v>1.81</v>
      </c>
      <c r="C785">
        <v>1.82</v>
      </c>
      <c r="D785">
        <v>1.71</v>
      </c>
      <c r="E785">
        <v>1.75</v>
      </c>
      <c r="F785">
        <v>78859200</v>
      </c>
      <c r="G785">
        <v>3.32</v>
      </c>
      <c r="H785">
        <v>2.6549999999999998</v>
      </c>
      <c r="I785">
        <v>70.44</v>
      </c>
      <c r="J785">
        <v>34.369999999999997</v>
      </c>
      <c r="K785">
        <v>2.9780000000000002</v>
      </c>
      <c r="L785">
        <v>0.08</v>
      </c>
      <c r="M785">
        <v>5.57</v>
      </c>
      <c r="N785">
        <v>26.9</v>
      </c>
      <c r="O785">
        <v>0</v>
      </c>
      <c r="P785">
        <v>3</v>
      </c>
      <c r="Q785">
        <v>0</v>
      </c>
      <c r="R785">
        <v>0.77</v>
      </c>
      <c r="S785" s="12">
        <v>1.4159999999999999</v>
      </c>
      <c r="T785">
        <v>43.88</v>
      </c>
      <c r="U785" s="12">
        <v>2.294</v>
      </c>
      <c r="V785" s="14">
        <v>8574999999.999999</v>
      </c>
      <c r="W785" s="4">
        <v>2.2799999999999998</v>
      </c>
      <c r="Y785">
        <v>0.77429999999999999</v>
      </c>
      <c r="Z785" s="4">
        <v>0</v>
      </c>
      <c r="AA785" s="14">
        <v>10510000000000</v>
      </c>
      <c r="AB785" s="14">
        <v>12700000000000</v>
      </c>
      <c r="AC785">
        <v>90.29</v>
      </c>
      <c r="AD785">
        <v>5.14</v>
      </c>
      <c r="AE785">
        <v>176.4</v>
      </c>
    </row>
    <row r="786" spans="1:31" x14ac:dyDescent="0.35">
      <c r="A786" s="1">
        <v>37020</v>
      </c>
      <c r="B786">
        <v>1.72</v>
      </c>
      <c r="C786">
        <v>1.75</v>
      </c>
      <c r="D786">
        <v>1.69</v>
      </c>
      <c r="E786">
        <v>1.71</v>
      </c>
      <c r="F786">
        <v>81222400</v>
      </c>
      <c r="G786">
        <v>3.32</v>
      </c>
      <c r="H786">
        <v>2.6549999999999998</v>
      </c>
      <c r="I786">
        <v>70.44</v>
      </c>
      <c r="J786">
        <v>34.369999999999997</v>
      </c>
      <c r="K786">
        <v>2.9780000000000002</v>
      </c>
      <c r="L786">
        <v>0.08</v>
      </c>
      <c r="M786">
        <v>5.57</v>
      </c>
      <c r="N786">
        <v>26.9</v>
      </c>
      <c r="O786">
        <v>0</v>
      </c>
      <c r="P786">
        <v>3</v>
      </c>
      <c r="Q786">
        <v>0</v>
      </c>
      <c r="R786">
        <v>0.77</v>
      </c>
      <c r="S786" s="12">
        <v>1.3819999999999999</v>
      </c>
      <c r="T786">
        <v>42.82</v>
      </c>
      <c r="U786" s="12">
        <v>2.2389999999999999</v>
      </c>
      <c r="V786" s="14">
        <v>8369999999.999999</v>
      </c>
      <c r="W786" s="4">
        <v>2.34</v>
      </c>
      <c r="Y786">
        <v>0.74070000000000003</v>
      </c>
      <c r="Z786" s="4">
        <v>0</v>
      </c>
      <c r="AA786" s="14">
        <v>10510000000000</v>
      </c>
      <c r="AB786" s="14">
        <v>12700000000000</v>
      </c>
      <c r="AC786">
        <v>90.29</v>
      </c>
      <c r="AD786">
        <v>5.14</v>
      </c>
      <c r="AE786">
        <v>176.4</v>
      </c>
    </row>
    <row r="787" spans="1:31" x14ac:dyDescent="0.35">
      <c r="A787" s="1">
        <v>37021</v>
      </c>
      <c r="B787">
        <v>1.73</v>
      </c>
      <c r="C787">
        <v>1.75</v>
      </c>
      <c r="D787">
        <v>1.64</v>
      </c>
      <c r="E787">
        <v>1.64</v>
      </c>
      <c r="F787">
        <v>72244200</v>
      </c>
      <c r="G787">
        <v>3.32</v>
      </c>
      <c r="H787">
        <v>2.6549999999999998</v>
      </c>
      <c r="I787">
        <v>70.44</v>
      </c>
      <c r="J787">
        <v>34.369999999999997</v>
      </c>
      <c r="K787">
        <v>2.9780000000000002</v>
      </c>
      <c r="L787">
        <v>0.08</v>
      </c>
      <c r="M787">
        <v>5.57</v>
      </c>
      <c r="N787">
        <v>26.9</v>
      </c>
      <c r="O787">
        <v>0</v>
      </c>
      <c r="P787">
        <v>3</v>
      </c>
      <c r="Q787">
        <v>0</v>
      </c>
      <c r="R787">
        <v>0.77</v>
      </c>
      <c r="S787" s="12">
        <v>1.325</v>
      </c>
      <c r="T787">
        <v>41.07</v>
      </c>
      <c r="U787" s="12">
        <v>2.1480000000000001</v>
      </c>
      <c r="V787" s="14">
        <v>8028000000</v>
      </c>
      <c r="W787" s="4">
        <v>2.4300000000000002</v>
      </c>
      <c r="Y787">
        <v>0.68489999999999995</v>
      </c>
      <c r="Z787" s="4">
        <v>0</v>
      </c>
      <c r="AA787" s="14">
        <v>10510000000000</v>
      </c>
      <c r="AB787" s="14">
        <v>12700000000000</v>
      </c>
      <c r="AC787">
        <v>90.29</v>
      </c>
      <c r="AD787">
        <v>5.14</v>
      </c>
      <c r="AE787">
        <v>176.4</v>
      </c>
    </row>
    <row r="788" spans="1:31" x14ac:dyDescent="0.35">
      <c r="A788" s="1">
        <v>37022</v>
      </c>
      <c r="B788">
        <v>1.64</v>
      </c>
      <c r="C788">
        <v>1.68</v>
      </c>
      <c r="D788">
        <v>1.63</v>
      </c>
      <c r="E788">
        <v>1.63</v>
      </c>
      <c r="F788">
        <v>50761200</v>
      </c>
      <c r="G788">
        <v>3.32</v>
      </c>
      <c r="H788">
        <v>2.6549999999999998</v>
      </c>
      <c r="I788">
        <v>70.44</v>
      </c>
      <c r="J788">
        <v>34.369999999999997</v>
      </c>
      <c r="K788">
        <v>2.9780000000000002</v>
      </c>
      <c r="L788">
        <v>0.08</v>
      </c>
      <c r="M788">
        <v>5.57</v>
      </c>
      <c r="N788">
        <v>26.9</v>
      </c>
      <c r="O788">
        <v>0</v>
      </c>
      <c r="P788">
        <v>3</v>
      </c>
      <c r="Q788">
        <v>0</v>
      </c>
      <c r="R788">
        <v>0.77</v>
      </c>
      <c r="S788" s="12">
        <v>1.3160000000000001</v>
      </c>
      <c r="T788">
        <v>40.799999999999997</v>
      </c>
      <c r="U788" s="12">
        <v>2.1339999999999999</v>
      </c>
      <c r="V788" s="14">
        <v>7975000000</v>
      </c>
      <c r="W788" s="4">
        <v>2.4500000000000002</v>
      </c>
      <c r="Y788">
        <v>0.6764</v>
      </c>
      <c r="Z788" s="4">
        <v>0</v>
      </c>
      <c r="AA788" s="14">
        <v>10510000000000</v>
      </c>
      <c r="AB788" s="14">
        <v>12700000000000</v>
      </c>
      <c r="AC788">
        <v>90.29</v>
      </c>
      <c r="AD788">
        <v>5.14</v>
      </c>
      <c r="AE788">
        <v>176.4</v>
      </c>
    </row>
    <row r="789" spans="1:31" x14ac:dyDescent="0.35">
      <c r="A789" s="1">
        <v>37025</v>
      </c>
      <c r="B789">
        <v>1.64</v>
      </c>
      <c r="C789">
        <v>1.69</v>
      </c>
      <c r="D789">
        <v>1.62</v>
      </c>
      <c r="E789">
        <v>1.66</v>
      </c>
      <c r="F789">
        <v>77305200</v>
      </c>
      <c r="G789">
        <v>3.32</v>
      </c>
      <c r="H789">
        <v>2.6549999999999998</v>
      </c>
      <c r="I789">
        <v>70.44</v>
      </c>
      <c r="J789">
        <v>34.369999999999997</v>
      </c>
      <c r="K789">
        <v>2.9780000000000002</v>
      </c>
      <c r="L789">
        <v>0.08</v>
      </c>
      <c r="M789">
        <v>5.57</v>
      </c>
      <c r="N789">
        <v>26.9</v>
      </c>
      <c r="O789">
        <v>0</v>
      </c>
      <c r="P789">
        <v>3</v>
      </c>
      <c r="Q789">
        <v>0</v>
      </c>
      <c r="R789">
        <v>0.77</v>
      </c>
      <c r="S789" s="12">
        <v>1.3420000000000001</v>
      </c>
      <c r="T789">
        <v>41.59</v>
      </c>
      <c r="U789" s="12">
        <v>2.1749999999999998</v>
      </c>
      <c r="V789" s="14">
        <v>8129000000</v>
      </c>
      <c r="W789" s="4">
        <v>2.4</v>
      </c>
      <c r="Y789">
        <v>0.70140000000000002</v>
      </c>
      <c r="Z789" s="4">
        <v>0</v>
      </c>
      <c r="AA789" s="14">
        <v>10510000000000</v>
      </c>
      <c r="AB789" s="14">
        <v>12700000000000</v>
      </c>
      <c r="AC789">
        <v>90.29</v>
      </c>
      <c r="AD789">
        <v>5.14</v>
      </c>
      <c r="AE789">
        <v>176.4</v>
      </c>
    </row>
    <row r="790" spans="1:31" x14ac:dyDescent="0.35">
      <c r="A790" s="1">
        <v>37026</v>
      </c>
      <c r="B790">
        <v>1.67</v>
      </c>
      <c r="C790">
        <v>1.82</v>
      </c>
      <c r="D790">
        <v>1.65</v>
      </c>
      <c r="E790">
        <v>1.66</v>
      </c>
      <c r="F790">
        <v>59256400</v>
      </c>
      <c r="G790">
        <v>3.32</v>
      </c>
      <c r="H790">
        <v>2.6549999999999998</v>
      </c>
      <c r="I790">
        <v>70.44</v>
      </c>
      <c r="J790">
        <v>34.369999999999997</v>
      </c>
      <c r="K790">
        <v>2.9780000000000002</v>
      </c>
      <c r="L790">
        <v>0.08</v>
      </c>
      <c r="M790">
        <v>5.57</v>
      </c>
      <c r="N790">
        <v>26.9</v>
      </c>
      <c r="O790">
        <v>0</v>
      </c>
      <c r="P790">
        <v>3</v>
      </c>
      <c r="Q790">
        <v>0</v>
      </c>
      <c r="R790">
        <v>0.77</v>
      </c>
      <c r="S790" s="12">
        <v>1.335</v>
      </c>
      <c r="T790">
        <v>41.39</v>
      </c>
      <c r="U790" s="12">
        <v>2.1640000000000001</v>
      </c>
      <c r="V790" s="14">
        <v>8090000000</v>
      </c>
      <c r="W790" s="4">
        <v>2.42</v>
      </c>
      <c r="Y790">
        <v>0.69520000000000004</v>
      </c>
      <c r="Z790" s="4">
        <v>0</v>
      </c>
      <c r="AA790" s="14">
        <v>10510000000000</v>
      </c>
      <c r="AB790" s="14">
        <v>12700000000000</v>
      </c>
      <c r="AC790">
        <v>90.29</v>
      </c>
      <c r="AD790">
        <v>5.14</v>
      </c>
      <c r="AE790">
        <v>176.4</v>
      </c>
    </row>
    <row r="791" spans="1:31" x14ac:dyDescent="0.35">
      <c r="A791" s="1">
        <v>37027</v>
      </c>
      <c r="B791">
        <v>1.66</v>
      </c>
      <c r="C791">
        <v>1.75</v>
      </c>
      <c r="D791">
        <v>1.63</v>
      </c>
      <c r="E791">
        <v>1.72</v>
      </c>
      <c r="F791">
        <v>80582600</v>
      </c>
      <c r="G791">
        <v>3.32</v>
      </c>
      <c r="H791">
        <v>2.6549999999999998</v>
      </c>
      <c r="I791">
        <v>70.44</v>
      </c>
      <c r="J791">
        <v>34.369999999999997</v>
      </c>
      <c r="K791">
        <v>2.9780000000000002</v>
      </c>
      <c r="L791">
        <v>0.08</v>
      </c>
      <c r="M791">
        <v>5.57</v>
      </c>
      <c r="N791">
        <v>26.9</v>
      </c>
      <c r="O791">
        <v>0</v>
      </c>
      <c r="P791">
        <v>3</v>
      </c>
      <c r="Q791">
        <v>0</v>
      </c>
      <c r="R791">
        <v>0.77</v>
      </c>
      <c r="S791" s="12">
        <v>1.3879999999999999</v>
      </c>
      <c r="T791">
        <v>43.04</v>
      </c>
      <c r="U791" s="12">
        <v>2.25</v>
      </c>
      <c r="V791" s="14">
        <v>8412000000.000001</v>
      </c>
      <c r="W791" s="4">
        <v>2.3199999999999998</v>
      </c>
      <c r="Y791">
        <v>0.74750000000000005</v>
      </c>
      <c r="Z791" s="4">
        <v>0</v>
      </c>
      <c r="AA791" s="14">
        <v>10510000000000</v>
      </c>
      <c r="AB791" s="14">
        <v>12700000000000</v>
      </c>
      <c r="AC791">
        <v>90.29</v>
      </c>
      <c r="AD791">
        <v>5.14</v>
      </c>
      <c r="AE791">
        <v>176.4</v>
      </c>
    </row>
    <row r="792" spans="1:31" x14ac:dyDescent="0.35">
      <c r="A792" s="1">
        <v>37028</v>
      </c>
      <c r="B792">
        <v>1.73</v>
      </c>
      <c r="C792">
        <v>1.74</v>
      </c>
      <c r="D792">
        <v>1.66</v>
      </c>
      <c r="E792">
        <v>1.68</v>
      </c>
      <c r="F792">
        <v>83029800</v>
      </c>
      <c r="G792">
        <v>3.32</v>
      </c>
      <c r="H792">
        <v>2.6549999999999998</v>
      </c>
      <c r="I792">
        <v>70.44</v>
      </c>
      <c r="J792">
        <v>34.369999999999997</v>
      </c>
      <c r="K792">
        <v>2.9780000000000002</v>
      </c>
      <c r="L792">
        <v>0.08</v>
      </c>
      <c r="M792">
        <v>5.57</v>
      </c>
      <c r="N792">
        <v>26.9</v>
      </c>
      <c r="O792">
        <v>0</v>
      </c>
      <c r="P792">
        <v>3</v>
      </c>
      <c r="Q792">
        <v>0</v>
      </c>
      <c r="R792">
        <v>0.77</v>
      </c>
      <c r="S792" s="12">
        <v>1.357</v>
      </c>
      <c r="T792">
        <v>42.05</v>
      </c>
      <c r="U792" s="12">
        <v>2.1989999999999998</v>
      </c>
      <c r="V792" s="14">
        <v>8218999999.999999</v>
      </c>
      <c r="W792" s="4">
        <v>2.38</v>
      </c>
      <c r="Y792">
        <v>0.71619999999999995</v>
      </c>
      <c r="Z792" s="4">
        <v>0</v>
      </c>
      <c r="AA792" s="14">
        <v>10510000000000</v>
      </c>
      <c r="AB792" s="14">
        <v>12700000000000</v>
      </c>
      <c r="AC792">
        <v>90.29</v>
      </c>
      <c r="AD792">
        <v>5.14</v>
      </c>
      <c r="AE792">
        <v>176.4</v>
      </c>
    </row>
    <row r="793" spans="1:31" x14ac:dyDescent="0.35">
      <c r="A793" s="1">
        <v>37029</v>
      </c>
      <c r="B793">
        <v>1.67</v>
      </c>
      <c r="C793">
        <v>1.69</v>
      </c>
      <c r="D793">
        <v>1.65</v>
      </c>
      <c r="E793">
        <v>1.68</v>
      </c>
      <c r="F793">
        <v>39762800</v>
      </c>
      <c r="G793">
        <v>3.32</v>
      </c>
      <c r="H793">
        <v>2.6549999999999998</v>
      </c>
      <c r="I793">
        <v>70.44</v>
      </c>
      <c r="J793">
        <v>34.369999999999997</v>
      </c>
      <c r="K793">
        <v>2.9780000000000002</v>
      </c>
      <c r="L793">
        <v>0.08</v>
      </c>
      <c r="M793">
        <v>5.57</v>
      </c>
      <c r="N793">
        <v>26.9</v>
      </c>
      <c r="O793">
        <v>0</v>
      </c>
      <c r="P793">
        <v>3</v>
      </c>
      <c r="Q793">
        <v>0</v>
      </c>
      <c r="R793">
        <v>0.77</v>
      </c>
      <c r="S793" s="12">
        <v>1.3560000000000001</v>
      </c>
      <c r="T793">
        <v>42.02</v>
      </c>
      <c r="U793" s="12">
        <v>2.1970000000000001</v>
      </c>
      <c r="V793" s="14">
        <v>8212999999.999999</v>
      </c>
      <c r="W793" s="4">
        <v>2.38</v>
      </c>
      <c r="Y793">
        <v>0.71509999999999996</v>
      </c>
      <c r="Z793" s="4">
        <v>0</v>
      </c>
      <c r="AA793" s="14">
        <v>10510000000000</v>
      </c>
      <c r="AB793" s="14">
        <v>12700000000000</v>
      </c>
      <c r="AC793">
        <v>90.29</v>
      </c>
      <c r="AD793">
        <v>5.14</v>
      </c>
      <c r="AE793">
        <v>176.4</v>
      </c>
    </row>
    <row r="794" spans="1:31" x14ac:dyDescent="0.35">
      <c r="A794" s="1">
        <v>37032</v>
      </c>
      <c r="B794">
        <v>1.69</v>
      </c>
      <c r="C794">
        <v>1.71</v>
      </c>
      <c r="D794">
        <v>1.65</v>
      </c>
      <c r="E794">
        <v>1.68</v>
      </c>
      <c r="F794">
        <v>115249400</v>
      </c>
      <c r="G794">
        <v>3.32</v>
      </c>
      <c r="H794">
        <v>2.6549999999999998</v>
      </c>
      <c r="I794">
        <v>70.44</v>
      </c>
      <c r="J794">
        <v>34.369999999999997</v>
      </c>
      <c r="K794">
        <v>2.9780000000000002</v>
      </c>
      <c r="L794">
        <v>0.08</v>
      </c>
      <c r="M794">
        <v>5.57</v>
      </c>
      <c r="N794">
        <v>26.9</v>
      </c>
      <c r="O794">
        <v>0</v>
      </c>
      <c r="P794">
        <v>3</v>
      </c>
      <c r="Q794">
        <v>0</v>
      </c>
      <c r="R794">
        <v>0.77</v>
      </c>
      <c r="S794" s="12">
        <v>1.357</v>
      </c>
      <c r="T794">
        <v>42.07</v>
      </c>
      <c r="U794" s="12">
        <v>2.2000000000000002</v>
      </c>
      <c r="V794" s="14">
        <v>8223000000.000001</v>
      </c>
      <c r="W794" s="4">
        <v>2.38</v>
      </c>
      <c r="Y794">
        <v>0.71679999999999999</v>
      </c>
      <c r="Z794" s="4">
        <v>0</v>
      </c>
      <c r="AA794" s="14">
        <v>10510000000000</v>
      </c>
      <c r="AB794" s="14">
        <v>12700000000000</v>
      </c>
      <c r="AC794">
        <v>90.29</v>
      </c>
      <c r="AD794">
        <v>5.14</v>
      </c>
      <c r="AE794">
        <v>176.4</v>
      </c>
    </row>
    <row r="795" spans="1:31" x14ac:dyDescent="0.35">
      <c r="A795" s="1">
        <v>37033</v>
      </c>
      <c r="B795">
        <v>1.71</v>
      </c>
      <c r="C795">
        <v>1.72</v>
      </c>
      <c r="D795">
        <v>1.67</v>
      </c>
      <c r="E795">
        <v>1.68</v>
      </c>
      <c r="F795">
        <v>103229000</v>
      </c>
      <c r="G795">
        <v>3.32</v>
      </c>
      <c r="H795">
        <v>2.6549999999999998</v>
      </c>
      <c r="I795">
        <v>70.44</v>
      </c>
      <c r="J795">
        <v>34.369999999999997</v>
      </c>
      <c r="K795">
        <v>2.9780000000000002</v>
      </c>
      <c r="L795">
        <v>0.08</v>
      </c>
      <c r="M795">
        <v>5.57</v>
      </c>
      <c r="N795">
        <v>26.9</v>
      </c>
      <c r="O795">
        <v>0</v>
      </c>
      <c r="P795">
        <v>3</v>
      </c>
      <c r="Q795">
        <v>0</v>
      </c>
      <c r="R795">
        <v>0.77</v>
      </c>
      <c r="S795" s="12">
        <v>1.3540000000000001</v>
      </c>
      <c r="T795">
        <v>41.97</v>
      </c>
      <c r="U795" s="12">
        <v>2.194</v>
      </c>
      <c r="V795" s="14">
        <v>8202000000</v>
      </c>
      <c r="W795" s="4">
        <v>2.38</v>
      </c>
      <c r="Y795">
        <v>0.71340000000000003</v>
      </c>
      <c r="Z795" s="4">
        <v>0</v>
      </c>
      <c r="AA795" s="14">
        <v>10510000000000</v>
      </c>
      <c r="AB795" s="14">
        <v>12700000000000</v>
      </c>
      <c r="AC795">
        <v>90.29</v>
      </c>
      <c r="AD795">
        <v>5.14</v>
      </c>
      <c r="AE795">
        <v>176.4</v>
      </c>
    </row>
    <row r="796" spans="1:31" x14ac:dyDescent="0.35">
      <c r="A796" s="1">
        <v>37034</v>
      </c>
      <c r="B796">
        <v>1.7</v>
      </c>
      <c r="C796">
        <v>1.7</v>
      </c>
      <c r="D796">
        <v>1.63</v>
      </c>
      <c r="E796">
        <v>1.66</v>
      </c>
      <c r="F796">
        <v>70260400</v>
      </c>
      <c r="G796">
        <v>3.32</v>
      </c>
      <c r="H796">
        <v>2.6549999999999998</v>
      </c>
      <c r="I796">
        <v>70.44</v>
      </c>
      <c r="J796">
        <v>34.369999999999997</v>
      </c>
      <c r="K796">
        <v>2.9780000000000002</v>
      </c>
      <c r="L796">
        <v>0.08</v>
      </c>
      <c r="M796">
        <v>5.57</v>
      </c>
      <c r="N796">
        <v>26.9</v>
      </c>
      <c r="O796">
        <v>0</v>
      </c>
      <c r="P796">
        <v>3</v>
      </c>
      <c r="Q796">
        <v>0</v>
      </c>
      <c r="R796">
        <v>0.77</v>
      </c>
      <c r="S796" s="12">
        <v>1.3380000000000001</v>
      </c>
      <c r="T796">
        <v>41.4</v>
      </c>
      <c r="U796" s="12">
        <v>2.169</v>
      </c>
      <c r="V796" s="14">
        <v>8108000000.000001</v>
      </c>
      <c r="W796" s="4">
        <v>2.41</v>
      </c>
      <c r="Y796">
        <v>0.69799999999999995</v>
      </c>
      <c r="Z796" s="4">
        <v>0</v>
      </c>
      <c r="AA796" s="14">
        <v>10510000000000</v>
      </c>
      <c r="AB796" s="14">
        <v>12700000000000</v>
      </c>
      <c r="AC796">
        <v>90.29</v>
      </c>
      <c r="AD796">
        <v>5.14</v>
      </c>
      <c r="AE796">
        <v>176.4</v>
      </c>
    </row>
    <row r="797" spans="1:31" x14ac:dyDescent="0.35">
      <c r="A797" s="1">
        <v>37035</v>
      </c>
      <c r="B797">
        <v>1.66</v>
      </c>
      <c r="C797">
        <v>1.66</v>
      </c>
      <c r="D797">
        <v>1.62</v>
      </c>
      <c r="E797">
        <v>1.66</v>
      </c>
      <c r="F797">
        <v>67939200</v>
      </c>
      <c r="G797">
        <v>3.32</v>
      </c>
      <c r="H797">
        <v>2.6549999999999998</v>
      </c>
      <c r="I797">
        <v>70.44</v>
      </c>
      <c r="J797">
        <v>34.369999999999997</v>
      </c>
      <c r="K797">
        <v>2.9780000000000002</v>
      </c>
      <c r="L797">
        <v>0.08</v>
      </c>
      <c r="M797">
        <v>5.57</v>
      </c>
      <c r="N797">
        <v>26.9</v>
      </c>
      <c r="O797">
        <v>0</v>
      </c>
      <c r="P797">
        <v>3</v>
      </c>
      <c r="Q797">
        <v>0</v>
      </c>
      <c r="R797">
        <v>0.77</v>
      </c>
      <c r="S797" s="12">
        <v>1.337</v>
      </c>
      <c r="T797">
        <v>41.4</v>
      </c>
      <c r="U797" s="12">
        <v>2.1659999999999999</v>
      </c>
      <c r="V797" s="14">
        <v>8097000000</v>
      </c>
      <c r="W797" s="4">
        <v>2.41</v>
      </c>
      <c r="Y797">
        <v>0.69630000000000003</v>
      </c>
      <c r="Z797" s="4">
        <v>0</v>
      </c>
      <c r="AA797" s="14">
        <v>10510000000000</v>
      </c>
      <c r="AB797" s="14">
        <v>12700000000000</v>
      </c>
      <c r="AC797">
        <v>90.29</v>
      </c>
      <c r="AD797">
        <v>5.14</v>
      </c>
      <c r="AE797">
        <v>176.4</v>
      </c>
    </row>
    <row r="798" spans="1:31" x14ac:dyDescent="0.35">
      <c r="A798" s="1">
        <v>37036</v>
      </c>
      <c r="B798">
        <v>1.66</v>
      </c>
      <c r="C798">
        <v>1.66</v>
      </c>
      <c r="D798">
        <v>1.61</v>
      </c>
      <c r="E798">
        <v>1.63</v>
      </c>
      <c r="F798">
        <v>39685800</v>
      </c>
      <c r="G798">
        <v>3.32</v>
      </c>
      <c r="H798">
        <v>2.6549999999999998</v>
      </c>
      <c r="I798">
        <v>70.44</v>
      </c>
      <c r="J798">
        <v>34.369999999999997</v>
      </c>
      <c r="K798">
        <v>2.9780000000000002</v>
      </c>
      <c r="L798">
        <v>0.08</v>
      </c>
      <c r="M798">
        <v>5.57</v>
      </c>
      <c r="N798">
        <v>26.9</v>
      </c>
      <c r="O798">
        <v>0</v>
      </c>
      <c r="P798">
        <v>3</v>
      </c>
      <c r="Q798">
        <v>0</v>
      </c>
      <c r="R798">
        <v>0.77</v>
      </c>
      <c r="S798" s="12">
        <v>1.3109999999999999</v>
      </c>
      <c r="T798">
        <v>40.65</v>
      </c>
      <c r="U798" s="12">
        <v>2.125</v>
      </c>
      <c r="V798" s="14">
        <v>7944000000</v>
      </c>
      <c r="W798" s="4">
        <v>2.46</v>
      </c>
      <c r="Y798">
        <v>0.67120000000000002</v>
      </c>
      <c r="Z798" s="4">
        <v>0</v>
      </c>
      <c r="AA798" s="14">
        <v>10510000000000</v>
      </c>
      <c r="AB798" s="14">
        <v>12700000000000</v>
      </c>
      <c r="AC798">
        <v>90.29</v>
      </c>
      <c r="AD798">
        <v>5.14</v>
      </c>
      <c r="AE798">
        <v>176.4</v>
      </c>
    </row>
    <row r="799" spans="1:31" x14ac:dyDescent="0.35">
      <c r="A799" s="1">
        <v>37040</v>
      </c>
      <c r="B799">
        <v>1.59</v>
      </c>
      <c r="C799">
        <v>1.61</v>
      </c>
      <c r="D799">
        <v>1.49</v>
      </c>
      <c r="E799">
        <v>1.53</v>
      </c>
      <c r="F799">
        <v>128997400</v>
      </c>
      <c r="G799">
        <v>3.32</v>
      </c>
      <c r="H799">
        <v>2.6549999999999998</v>
      </c>
      <c r="I799">
        <v>70.44</v>
      </c>
      <c r="J799">
        <v>34.369999999999997</v>
      </c>
      <c r="K799">
        <v>2.9780000000000002</v>
      </c>
      <c r="L799">
        <v>0.08</v>
      </c>
      <c r="M799">
        <v>5.57</v>
      </c>
      <c r="N799">
        <v>26.9</v>
      </c>
      <c r="O799">
        <v>0</v>
      </c>
      <c r="P799">
        <v>3</v>
      </c>
      <c r="Q799">
        <v>0</v>
      </c>
      <c r="R799">
        <v>0.77</v>
      </c>
      <c r="S799" s="12">
        <v>1.2370000000000001</v>
      </c>
      <c r="T799">
        <v>38.15</v>
      </c>
      <c r="U799" s="12">
        <v>2.0049999999999999</v>
      </c>
      <c r="V799" s="14">
        <v>7494000000</v>
      </c>
      <c r="W799" s="4">
        <v>2.61</v>
      </c>
      <c r="Y799">
        <v>0.5978</v>
      </c>
      <c r="Z799" s="4">
        <v>0</v>
      </c>
      <c r="AA799" s="14">
        <v>10510000000000</v>
      </c>
      <c r="AB799" s="14">
        <v>12700000000000</v>
      </c>
      <c r="AC799">
        <v>90.29</v>
      </c>
      <c r="AD799">
        <v>5.14</v>
      </c>
      <c r="AE799">
        <v>176.4</v>
      </c>
    </row>
    <row r="800" spans="1:31" x14ac:dyDescent="0.35">
      <c r="A800" s="1">
        <v>37041</v>
      </c>
      <c r="B800">
        <v>1.48</v>
      </c>
      <c r="C800">
        <v>1.48</v>
      </c>
      <c r="D800">
        <v>1.38</v>
      </c>
      <c r="E800">
        <v>1.41</v>
      </c>
      <c r="F800">
        <v>194269600</v>
      </c>
      <c r="G800">
        <v>3.32</v>
      </c>
      <c r="H800">
        <v>2.6549999999999998</v>
      </c>
      <c r="I800">
        <v>70.44</v>
      </c>
      <c r="J800">
        <v>34.369999999999997</v>
      </c>
      <c r="K800">
        <v>2.9780000000000002</v>
      </c>
      <c r="L800">
        <v>0.08</v>
      </c>
      <c r="M800">
        <v>5.57</v>
      </c>
      <c r="N800">
        <v>26.9</v>
      </c>
      <c r="O800">
        <v>0</v>
      </c>
      <c r="P800">
        <v>3</v>
      </c>
      <c r="Q800">
        <v>0</v>
      </c>
      <c r="R800">
        <v>0.77</v>
      </c>
      <c r="S800" s="12">
        <v>1.1399999999999999</v>
      </c>
      <c r="T800">
        <v>35.159999999999997</v>
      </c>
      <c r="U800" s="12">
        <v>1.847</v>
      </c>
      <c r="V800" s="14">
        <v>6904000000</v>
      </c>
      <c r="W800" s="4">
        <v>2.83</v>
      </c>
      <c r="Y800">
        <v>0.50170000000000003</v>
      </c>
      <c r="Z800" s="4">
        <v>0</v>
      </c>
      <c r="AA800" s="14">
        <v>10510000000000</v>
      </c>
      <c r="AB800" s="14">
        <v>12700000000000</v>
      </c>
      <c r="AC800">
        <v>90.29</v>
      </c>
      <c r="AD800">
        <v>5.14</v>
      </c>
      <c r="AE800">
        <v>176.4</v>
      </c>
    </row>
    <row r="801" spans="1:31" x14ac:dyDescent="0.35">
      <c r="A801" s="1">
        <v>37042</v>
      </c>
      <c r="B801">
        <v>1.41</v>
      </c>
      <c r="C801">
        <v>1.45</v>
      </c>
      <c r="D801">
        <v>1.39</v>
      </c>
      <c r="E801">
        <v>1.43</v>
      </c>
      <c r="F801">
        <v>110723200</v>
      </c>
      <c r="G801">
        <v>3.32</v>
      </c>
      <c r="H801">
        <v>2.6549999999999998</v>
      </c>
      <c r="I801">
        <v>70.44</v>
      </c>
      <c r="J801">
        <v>34.369999999999997</v>
      </c>
      <c r="K801">
        <v>2.9780000000000002</v>
      </c>
      <c r="L801">
        <v>0.08</v>
      </c>
      <c r="M801">
        <v>5.57</v>
      </c>
      <c r="N801">
        <v>26.9</v>
      </c>
      <c r="O801">
        <v>0</v>
      </c>
      <c r="P801">
        <v>3</v>
      </c>
      <c r="Q801">
        <v>0</v>
      </c>
      <c r="R801">
        <v>0.77</v>
      </c>
      <c r="S801" s="12">
        <v>1.149</v>
      </c>
      <c r="T801">
        <v>35.409999999999997</v>
      </c>
      <c r="U801" s="12">
        <v>1.863</v>
      </c>
      <c r="V801" s="14">
        <v>6963000000</v>
      </c>
      <c r="W801" s="4">
        <v>2.81</v>
      </c>
      <c r="Y801">
        <v>0.51129999999999998</v>
      </c>
      <c r="Z801" s="4">
        <v>0</v>
      </c>
      <c r="AA801" s="14">
        <v>10510000000000</v>
      </c>
      <c r="AB801" s="14">
        <v>12700000000000</v>
      </c>
      <c r="AC801">
        <v>89.63</v>
      </c>
      <c r="AD801">
        <v>5.39</v>
      </c>
      <c r="AE801">
        <v>177.3</v>
      </c>
    </row>
    <row r="802" spans="1:31" x14ac:dyDescent="0.35">
      <c r="A802" s="1">
        <v>37043</v>
      </c>
      <c r="B802">
        <v>1.44</v>
      </c>
      <c r="C802">
        <v>1.51</v>
      </c>
      <c r="D802">
        <v>1.43</v>
      </c>
      <c r="E802">
        <v>1.49</v>
      </c>
      <c r="F802">
        <v>114018800</v>
      </c>
      <c r="G802">
        <v>3.32</v>
      </c>
      <c r="H802">
        <v>2.6549999999999998</v>
      </c>
      <c r="I802">
        <v>70.44</v>
      </c>
      <c r="J802">
        <v>34.369999999999997</v>
      </c>
      <c r="K802">
        <v>2.9780000000000002</v>
      </c>
      <c r="L802">
        <v>0.08</v>
      </c>
      <c r="M802">
        <v>5.57</v>
      </c>
      <c r="N802">
        <v>26.9</v>
      </c>
      <c r="O802">
        <v>0</v>
      </c>
      <c r="P802">
        <v>3</v>
      </c>
      <c r="Q802">
        <v>0</v>
      </c>
      <c r="R802">
        <v>0.77</v>
      </c>
      <c r="S802" s="12">
        <v>1.204</v>
      </c>
      <c r="T802">
        <v>37.159999999999997</v>
      </c>
      <c r="U802" s="12">
        <v>1.95</v>
      </c>
      <c r="V802" s="14">
        <v>7291000000</v>
      </c>
      <c r="W802" s="4">
        <v>2.68</v>
      </c>
      <c r="Y802">
        <v>0.56479999999999997</v>
      </c>
      <c r="Z802" s="4">
        <v>0</v>
      </c>
      <c r="AA802" s="14">
        <v>10510000000000</v>
      </c>
      <c r="AB802" s="14">
        <v>12700000000000</v>
      </c>
      <c r="AC802">
        <v>89.63</v>
      </c>
      <c r="AD802">
        <v>5.39</v>
      </c>
      <c r="AE802">
        <v>177.3</v>
      </c>
    </row>
    <row r="803" spans="1:31" x14ac:dyDescent="0.35">
      <c r="A803" s="1">
        <v>37046</v>
      </c>
      <c r="B803">
        <v>1.51</v>
      </c>
      <c r="C803">
        <v>1.51</v>
      </c>
      <c r="D803">
        <v>1.46</v>
      </c>
      <c r="E803">
        <v>1.48</v>
      </c>
      <c r="F803">
        <v>70480200</v>
      </c>
      <c r="G803">
        <v>3.32</v>
      </c>
      <c r="H803">
        <v>2.6549999999999998</v>
      </c>
      <c r="I803">
        <v>70.44</v>
      </c>
      <c r="J803">
        <v>34.369999999999997</v>
      </c>
      <c r="K803">
        <v>2.9780000000000002</v>
      </c>
      <c r="L803">
        <v>0.08</v>
      </c>
      <c r="M803">
        <v>5.57</v>
      </c>
      <c r="N803">
        <v>26.9</v>
      </c>
      <c r="O803">
        <v>0</v>
      </c>
      <c r="P803">
        <v>3</v>
      </c>
      <c r="Q803">
        <v>0</v>
      </c>
      <c r="R803">
        <v>0.77</v>
      </c>
      <c r="S803" s="12">
        <v>1.19</v>
      </c>
      <c r="T803">
        <v>36.909999999999997</v>
      </c>
      <c r="U803" s="12">
        <v>1.929</v>
      </c>
      <c r="V803" s="14">
        <v>7211000000</v>
      </c>
      <c r="W803" s="4">
        <v>2.71</v>
      </c>
      <c r="Y803">
        <v>0.55169999999999997</v>
      </c>
      <c r="Z803" s="4">
        <v>0</v>
      </c>
      <c r="AA803" s="14">
        <v>10510000000000</v>
      </c>
      <c r="AB803" s="14">
        <v>12700000000000</v>
      </c>
      <c r="AC803">
        <v>89.63</v>
      </c>
      <c r="AD803">
        <v>5.39</v>
      </c>
      <c r="AE803">
        <v>177.3</v>
      </c>
    </row>
    <row r="804" spans="1:31" x14ac:dyDescent="0.35">
      <c r="A804" s="1">
        <v>37047</v>
      </c>
      <c r="B804">
        <v>1.49</v>
      </c>
      <c r="C804">
        <v>1.51</v>
      </c>
      <c r="D804">
        <v>1.45</v>
      </c>
      <c r="E804">
        <v>1.5</v>
      </c>
      <c r="F804">
        <v>117948600</v>
      </c>
      <c r="G804">
        <v>3.32</v>
      </c>
      <c r="H804">
        <v>2.6549999999999998</v>
      </c>
      <c r="I804">
        <v>70.44</v>
      </c>
      <c r="J804">
        <v>34.369999999999997</v>
      </c>
      <c r="K804">
        <v>2.9780000000000002</v>
      </c>
      <c r="L804">
        <v>0.08</v>
      </c>
      <c r="M804">
        <v>5.57</v>
      </c>
      <c r="N804">
        <v>26.9</v>
      </c>
      <c r="O804">
        <v>0</v>
      </c>
      <c r="P804">
        <v>3</v>
      </c>
      <c r="Q804">
        <v>0</v>
      </c>
      <c r="R804">
        <v>0.77</v>
      </c>
      <c r="S804" s="12">
        <v>1.206</v>
      </c>
      <c r="T804">
        <v>37.409999999999997</v>
      </c>
      <c r="U804" s="12">
        <v>1.9550000000000001</v>
      </c>
      <c r="V804" s="14">
        <v>7309000000</v>
      </c>
      <c r="W804" s="4">
        <v>2.67</v>
      </c>
      <c r="Y804">
        <v>0.56769999999999998</v>
      </c>
      <c r="Z804" s="4">
        <v>0</v>
      </c>
      <c r="AA804" s="14">
        <v>10510000000000</v>
      </c>
      <c r="AB804" s="14">
        <v>12700000000000</v>
      </c>
      <c r="AC804">
        <v>89.63</v>
      </c>
      <c r="AD804">
        <v>5.39</v>
      </c>
      <c r="AE804">
        <v>177.3</v>
      </c>
    </row>
    <row r="805" spans="1:31" x14ac:dyDescent="0.35">
      <c r="A805" s="1">
        <v>37048</v>
      </c>
      <c r="B805">
        <v>1.5</v>
      </c>
      <c r="C805">
        <v>1.5</v>
      </c>
      <c r="D805">
        <v>1.45</v>
      </c>
      <c r="E805">
        <v>1.48</v>
      </c>
      <c r="F805">
        <v>55794200</v>
      </c>
      <c r="G805">
        <v>3.32</v>
      </c>
      <c r="H805">
        <v>2.6549999999999998</v>
      </c>
      <c r="I805">
        <v>70.44</v>
      </c>
      <c r="J805">
        <v>34.369999999999997</v>
      </c>
      <c r="K805">
        <v>2.9780000000000002</v>
      </c>
      <c r="L805">
        <v>0.08</v>
      </c>
      <c r="M805">
        <v>5.57</v>
      </c>
      <c r="N805">
        <v>26.9</v>
      </c>
      <c r="O805">
        <v>0</v>
      </c>
      <c r="P805">
        <v>3</v>
      </c>
      <c r="Q805">
        <v>0</v>
      </c>
      <c r="R805">
        <v>0.77</v>
      </c>
      <c r="S805" s="12">
        <v>1.194</v>
      </c>
      <c r="T805">
        <v>36.909999999999997</v>
      </c>
      <c r="U805" s="12">
        <v>1.9359999999999999</v>
      </c>
      <c r="V805" s="14">
        <v>7235000000</v>
      </c>
      <c r="W805" s="4">
        <v>2.7</v>
      </c>
      <c r="Y805">
        <v>0.55569999999999997</v>
      </c>
      <c r="Z805" s="4">
        <v>0</v>
      </c>
      <c r="AA805" s="14">
        <v>10510000000000</v>
      </c>
      <c r="AB805" s="14">
        <v>12700000000000</v>
      </c>
      <c r="AC805">
        <v>89.63</v>
      </c>
      <c r="AD805">
        <v>5.39</v>
      </c>
      <c r="AE805">
        <v>177.3</v>
      </c>
    </row>
    <row r="806" spans="1:31" x14ac:dyDescent="0.35">
      <c r="A806" s="1">
        <v>37049</v>
      </c>
      <c r="B806">
        <v>1.48</v>
      </c>
      <c r="C806">
        <v>1.55</v>
      </c>
      <c r="D806">
        <v>1.46</v>
      </c>
      <c r="E806">
        <v>1.55</v>
      </c>
      <c r="F806">
        <v>81295200</v>
      </c>
      <c r="G806">
        <v>3.32</v>
      </c>
      <c r="H806">
        <v>2.6549999999999998</v>
      </c>
      <c r="I806">
        <v>70.44</v>
      </c>
      <c r="J806">
        <v>34.369999999999997</v>
      </c>
      <c r="K806">
        <v>2.9780000000000002</v>
      </c>
      <c r="L806">
        <v>0.08</v>
      </c>
      <c r="M806">
        <v>5.57</v>
      </c>
      <c r="N806">
        <v>26.9</v>
      </c>
      <c r="O806">
        <v>0</v>
      </c>
      <c r="P806">
        <v>3</v>
      </c>
      <c r="Q806">
        <v>0</v>
      </c>
      <c r="R806">
        <v>0.77</v>
      </c>
      <c r="S806" s="12">
        <v>1.248</v>
      </c>
      <c r="T806">
        <v>38.65</v>
      </c>
      <c r="U806" s="12">
        <v>2.0219999999999998</v>
      </c>
      <c r="V806" s="14">
        <v>7560000000</v>
      </c>
      <c r="W806" s="4">
        <v>2.59</v>
      </c>
      <c r="Y806">
        <v>0.60860000000000003</v>
      </c>
      <c r="Z806" s="4">
        <v>0</v>
      </c>
      <c r="AA806" s="14">
        <v>10510000000000</v>
      </c>
      <c r="AB806" s="14">
        <v>12700000000000</v>
      </c>
      <c r="AC806">
        <v>89.63</v>
      </c>
      <c r="AD806">
        <v>5.39</v>
      </c>
      <c r="AE806">
        <v>177.3</v>
      </c>
    </row>
    <row r="807" spans="1:31" x14ac:dyDescent="0.35">
      <c r="A807" s="1">
        <v>37050</v>
      </c>
      <c r="B807">
        <v>1.55</v>
      </c>
      <c r="C807">
        <v>1.55</v>
      </c>
      <c r="D807">
        <v>1.48</v>
      </c>
      <c r="E807">
        <v>1.52</v>
      </c>
      <c r="F807">
        <v>85656200</v>
      </c>
      <c r="G807">
        <v>3.32</v>
      </c>
      <c r="H807">
        <v>2.6549999999999998</v>
      </c>
      <c r="I807">
        <v>70.44</v>
      </c>
      <c r="J807">
        <v>34.369999999999997</v>
      </c>
      <c r="K807">
        <v>2.9780000000000002</v>
      </c>
      <c r="L807">
        <v>0.08</v>
      </c>
      <c r="M807">
        <v>5.57</v>
      </c>
      <c r="N807">
        <v>26.9</v>
      </c>
      <c r="O807">
        <v>0</v>
      </c>
      <c r="P807">
        <v>3</v>
      </c>
      <c r="Q807">
        <v>0</v>
      </c>
      <c r="R807">
        <v>0.77</v>
      </c>
      <c r="S807" s="12">
        <v>1.2390000000000001</v>
      </c>
      <c r="T807">
        <v>37.909999999999997</v>
      </c>
      <c r="U807" s="12">
        <v>2.008</v>
      </c>
      <c r="V807" s="14">
        <v>7504000000</v>
      </c>
      <c r="W807" s="4">
        <v>2.6</v>
      </c>
      <c r="Y807">
        <v>0.59950000000000003</v>
      </c>
      <c r="Z807" s="4">
        <v>0</v>
      </c>
      <c r="AA807" s="14">
        <v>10510000000000</v>
      </c>
      <c r="AB807" s="14">
        <v>12700000000000</v>
      </c>
      <c r="AC807">
        <v>89.63</v>
      </c>
      <c r="AD807">
        <v>5.39</v>
      </c>
      <c r="AE807">
        <v>177.3</v>
      </c>
    </row>
    <row r="808" spans="1:31" x14ac:dyDescent="0.35">
      <c r="A808" s="1">
        <v>37053</v>
      </c>
      <c r="B808">
        <v>1.5</v>
      </c>
      <c r="C808">
        <v>1.5</v>
      </c>
      <c r="D808">
        <v>1.43</v>
      </c>
      <c r="E808">
        <v>1.43</v>
      </c>
      <c r="F808">
        <v>73500000</v>
      </c>
      <c r="G808">
        <v>3.32</v>
      </c>
      <c r="H808">
        <v>2.6549999999999998</v>
      </c>
      <c r="I808">
        <v>70.44</v>
      </c>
      <c r="J808">
        <v>34.369999999999997</v>
      </c>
      <c r="K808">
        <v>2.9780000000000002</v>
      </c>
      <c r="L808">
        <v>0.08</v>
      </c>
      <c r="M808">
        <v>5.57</v>
      </c>
      <c r="N808">
        <v>26.9</v>
      </c>
      <c r="O808">
        <v>0</v>
      </c>
      <c r="P808">
        <v>3</v>
      </c>
      <c r="Q808">
        <v>0</v>
      </c>
      <c r="R808">
        <v>0.77</v>
      </c>
      <c r="S808" s="12">
        <v>1.1539999999999999</v>
      </c>
      <c r="T808">
        <v>35.659999999999997</v>
      </c>
      <c r="U808" s="12">
        <v>1.871</v>
      </c>
      <c r="V808" s="14">
        <v>6994000000</v>
      </c>
      <c r="W808" s="4">
        <v>2.79</v>
      </c>
      <c r="Y808">
        <v>0.51649999999999996</v>
      </c>
      <c r="Z808" s="4">
        <v>0</v>
      </c>
      <c r="AA808" s="14">
        <v>10510000000000</v>
      </c>
      <c r="AB808" s="14">
        <v>12700000000000</v>
      </c>
      <c r="AC808">
        <v>89.63</v>
      </c>
      <c r="AD808">
        <v>5.39</v>
      </c>
      <c r="AE808">
        <v>177.3</v>
      </c>
    </row>
    <row r="809" spans="1:31" x14ac:dyDescent="0.35">
      <c r="A809" s="1">
        <v>37054</v>
      </c>
      <c r="B809">
        <v>1.41</v>
      </c>
      <c r="C809">
        <v>1.48</v>
      </c>
      <c r="D809">
        <v>1.41</v>
      </c>
      <c r="E809">
        <v>1.45</v>
      </c>
      <c r="F809">
        <v>75948600</v>
      </c>
      <c r="G809">
        <v>3.32</v>
      </c>
      <c r="H809">
        <v>2.6549999999999998</v>
      </c>
      <c r="I809">
        <v>70.44</v>
      </c>
      <c r="J809">
        <v>34.369999999999997</v>
      </c>
      <c r="K809">
        <v>2.9780000000000002</v>
      </c>
      <c r="L809">
        <v>0.08</v>
      </c>
      <c r="M809">
        <v>5.57</v>
      </c>
      <c r="N809">
        <v>26.9</v>
      </c>
      <c r="O809">
        <v>0</v>
      </c>
      <c r="P809">
        <v>3</v>
      </c>
      <c r="Q809">
        <v>0</v>
      </c>
      <c r="R809">
        <v>0.77</v>
      </c>
      <c r="S809" s="12">
        <v>1.17</v>
      </c>
      <c r="T809">
        <v>36.159999999999997</v>
      </c>
      <c r="U809" s="12">
        <v>1.8959999999999999</v>
      </c>
      <c r="V809" s="14">
        <v>7089000000</v>
      </c>
      <c r="W809" s="4">
        <v>2.76</v>
      </c>
      <c r="Y809">
        <v>0.53180000000000005</v>
      </c>
      <c r="Z809" s="4">
        <v>0</v>
      </c>
      <c r="AA809" s="14">
        <v>10510000000000</v>
      </c>
      <c r="AB809" s="14">
        <v>12700000000000</v>
      </c>
      <c r="AC809">
        <v>89.63</v>
      </c>
      <c r="AD809">
        <v>5.39</v>
      </c>
      <c r="AE809">
        <v>177.3</v>
      </c>
    </row>
    <row r="810" spans="1:31" x14ac:dyDescent="0.35">
      <c r="A810" s="1">
        <v>37055</v>
      </c>
      <c r="B810">
        <v>1.53</v>
      </c>
      <c r="C810">
        <v>1.55</v>
      </c>
      <c r="D810">
        <v>1.43</v>
      </c>
      <c r="E810">
        <v>1.46</v>
      </c>
      <c r="F810">
        <v>127871800</v>
      </c>
      <c r="G810">
        <v>3.32</v>
      </c>
      <c r="H810">
        <v>2.6549999999999998</v>
      </c>
      <c r="I810">
        <v>70.44</v>
      </c>
      <c r="J810">
        <v>34.369999999999997</v>
      </c>
      <c r="K810">
        <v>2.9780000000000002</v>
      </c>
      <c r="L810">
        <v>0.08</v>
      </c>
      <c r="M810">
        <v>5.57</v>
      </c>
      <c r="N810">
        <v>26.9</v>
      </c>
      <c r="O810">
        <v>0</v>
      </c>
      <c r="P810">
        <v>3</v>
      </c>
      <c r="Q810">
        <v>0</v>
      </c>
      <c r="R810">
        <v>0.77</v>
      </c>
      <c r="S810" s="12">
        <v>1.179</v>
      </c>
      <c r="T810">
        <v>36.409999999999997</v>
      </c>
      <c r="U810" s="12">
        <v>1.911</v>
      </c>
      <c r="V810" s="14">
        <v>7145000000</v>
      </c>
      <c r="W810" s="4">
        <v>2.74</v>
      </c>
      <c r="Y810">
        <v>0.54090000000000005</v>
      </c>
      <c r="Z810" s="4">
        <v>0</v>
      </c>
      <c r="AA810" s="14">
        <v>10510000000000</v>
      </c>
      <c r="AB810" s="14">
        <v>12700000000000</v>
      </c>
      <c r="AC810">
        <v>89.63</v>
      </c>
      <c r="AD810">
        <v>5.39</v>
      </c>
      <c r="AE810">
        <v>177.3</v>
      </c>
    </row>
    <row r="811" spans="1:31" x14ac:dyDescent="0.35">
      <c r="A811" s="1">
        <v>37056</v>
      </c>
      <c r="B811">
        <v>1.43</v>
      </c>
      <c r="C811">
        <v>1.46</v>
      </c>
      <c r="D811">
        <v>1.41</v>
      </c>
      <c r="E811">
        <v>1.42</v>
      </c>
      <c r="F811">
        <v>74337200</v>
      </c>
      <c r="G811">
        <v>3.32</v>
      </c>
      <c r="H811">
        <v>2.6549999999999998</v>
      </c>
      <c r="I811">
        <v>70.44</v>
      </c>
      <c r="J811">
        <v>34.369999999999997</v>
      </c>
      <c r="K811">
        <v>2.9780000000000002</v>
      </c>
      <c r="L811">
        <v>0.08</v>
      </c>
      <c r="M811">
        <v>5.57</v>
      </c>
      <c r="N811">
        <v>26.9</v>
      </c>
      <c r="O811">
        <v>0</v>
      </c>
      <c r="P811">
        <v>3</v>
      </c>
      <c r="Q811">
        <v>0</v>
      </c>
      <c r="R811">
        <v>0.77</v>
      </c>
      <c r="S811" s="12">
        <v>1.145</v>
      </c>
      <c r="T811">
        <v>35.409999999999997</v>
      </c>
      <c r="U811" s="12">
        <v>1.8560000000000001</v>
      </c>
      <c r="V811" s="14">
        <v>6939000000</v>
      </c>
      <c r="W811" s="4">
        <v>2.82</v>
      </c>
      <c r="Y811">
        <v>0.50739999999999996</v>
      </c>
      <c r="Z811" s="4">
        <v>0</v>
      </c>
      <c r="AA811" s="14">
        <v>10510000000000</v>
      </c>
      <c r="AB811" s="14">
        <v>12700000000000</v>
      </c>
      <c r="AC811">
        <v>89.63</v>
      </c>
      <c r="AD811">
        <v>5.39</v>
      </c>
      <c r="AE811">
        <v>177.3</v>
      </c>
    </row>
    <row r="812" spans="1:31" x14ac:dyDescent="0.35">
      <c r="A812" s="1">
        <v>37057</v>
      </c>
      <c r="B812">
        <v>1.44</v>
      </c>
      <c r="C812">
        <v>1.48</v>
      </c>
      <c r="D812">
        <v>1.38</v>
      </c>
      <c r="E812">
        <v>1.46</v>
      </c>
      <c r="F812">
        <v>113656200</v>
      </c>
      <c r="G812">
        <v>3.32</v>
      </c>
      <c r="H812">
        <v>2.6549999999999998</v>
      </c>
      <c r="I812">
        <v>70.44</v>
      </c>
      <c r="J812">
        <v>34.369999999999997</v>
      </c>
      <c r="K812">
        <v>2.9780000000000002</v>
      </c>
      <c r="L812">
        <v>0.08</v>
      </c>
      <c r="M812">
        <v>5.57</v>
      </c>
      <c r="N812">
        <v>26.9</v>
      </c>
      <c r="O812">
        <v>0</v>
      </c>
      <c r="P812">
        <v>3</v>
      </c>
      <c r="Q812">
        <v>0</v>
      </c>
      <c r="R812">
        <v>0.77</v>
      </c>
      <c r="S812" s="12">
        <v>1.1779999999999999</v>
      </c>
      <c r="T812">
        <v>36.409999999999997</v>
      </c>
      <c r="U812" s="12">
        <v>1.9079999999999999</v>
      </c>
      <c r="V812" s="14">
        <v>7134000000</v>
      </c>
      <c r="W812" s="4">
        <v>2.74</v>
      </c>
      <c r="Y812">
        <v>0.53920000000000001</v>
      </c>
      <c r="Z812" s="4">
        <v>0</v>
      </c>
      <c r="AA812" s="14">
        <v>10510000000000</v>
      </c>
      <c r="AB812" s="14">
        <v>12700000000000</v>
      </c>
      <c r="AC812">
        <v>89.63</v>
      </c>
      <c r="AD812">
        <v>5.39</v>
      </c>
      <c r="AE812">
        <v>177.3</v>
      </c>
    </row>
    <row r="813" spans="1:31" x14ac:dyDescent="0.35">
      <c r="A813" s="1">
        <v>37060</v>
      </c>
      <c r="B813">
        <v>1.46</v>
      </c>
      <c r="C813">
        <v>1.49</v>
      </c>
      <c r="D813">
        <v>1.43</v>
      </c>
      <c r="E813">
        <v>1.45</v>
      </c>
      <c r="F813">
        <v>86478000</v>
      </c>
      <c r="G813">
        <v>3.32</v>
      </c>
      <c r="H813">
        <v>2.6549999999999998</v>
      </c>
      <c r="I813">
        <v>70.44</v>
      </c>
      <c r="J813">
        <v>34.369999999999997</v>
      </c>
      <c r="K813">
        <v>2.9780000000000002</v>
      </c>
      <c r="L813">
        <v>0.08</v>
      </c>
      <c r="M813">
        <v>5.57</v>
      </c>
      <c r="N813">
        <v>26.9</v>
      </c>
      <c r="O813">
        <v>0</v>
      </c>
      <c r="P813">
        <v>3</v>
      </c>
      <c r="Q813">
        <v>0</v>
      </c>
      <c r="R813">
        <v>0.77</v>
      </c>
      <c r="S813" s="12">
        <v>1.181</v>
      </c>
      <c r="T813">
        <v>36.159999999999997</v>
      </c>
      <c r="U813" s="12">
        <v>1.9139999999999999</v>
      </c>
      <c r="V813" s="14">
        <v>7155000000</v>
      </c>
      <c r="W813" s="4">
        <v>2.73</v>
      </c>
      <c r="Y813">
        <v>0.54259999999999997</v>
      </c>
      <c r="Z813" s="4">
        <v>0</v>
      </c>
      <c r="AA813" s="14">
        <v>10510000000000</v>
      </c>
      <c r="AB813" s="14">
        <v>12700000000000</v>
      </c>
      <c r="AC813">
        <v>89.63</v>
      </c>
      <c r="AD813">
        <v>5.39</v>
      </c>
      <c r="AE813">
        <v>177.3</v>
      </c>
    </row>
    <row r="814" spans="1:31" x14ac:dyDescent="0.35">
      <c r="A814" s="1">
        <v>37061</v>
      </c>
      <c r="B814">
        <v>1.49</v>
      </c>
      <c r="C814">
        <v>1.53</v>
      </c>
      <c r="D814">
        <v>1.43</v>
      </c>
      <c r="E814">
        <v>1.44</v>
      </c>
      <c r="F814">
        <v>80271800</v>
      </c>
      <c r="G814">
        <v>3.32</v>
      </c>
      <c r="H814">
        <v>2.6549999999999998</v>
      </c>
      <c r="I814">
        <v>70.44</v>
      </c>
      <c r="J814">
        <v>34.369999999999997</v>
      </c>
      <c r="K814">
        <v>2.9780000000000002</v>
      </c>
      <c r="L814">
        <v>0.08</v>
      </c>
      <c r="M814">
        <v>5.57</v>
      </c>
      <c r="N814">
        <v>26.9</v>
      </c>
      <c r="O814">
        <v>0</v>
      </c>
      <c r="P814">
        <v>3</v>
      </c>
      <c r="Q814">
        <v>0</v>
      </c>
      <c r="R814">
        <v>0.77</v>
      </c>
      <c r="S814" s="12">
        <v>1.163</v>
      </c>
      <c r="T814">
        <v>35.909999999999997</v>
      </c>
      <c r="U814" s="12">
        <v>1.885</v>
      </c>
      <c r="V814" s="14">
        <v>7047000000</v>
      </c>
      <c r="W814" s="4">
        <v>2.77</v>
      </c>
      <c r="Y814">
        <v>0.52500000000000002</v>
      </c>
      <c r="Z814" s="4">
        <v>0</v>
      </c>
      <c r="AA814" s="14">
        <v>10510000000000</v>
      </c>
      <c r="AB814" s="14">
        <v>12700000000000</v>
      </c>
      <c r="AC814">
        <v>89.63</v>
      </c>
      <c r="AD814">
        <v>5.39</v>
      </c>
      <c r="AE814">
        <v>177.3</v>
      </c>
    </row>
    <row r="815" spans="1:31" x14ac:dyDescent="0.35">
      <c r="A815" s="1">
        <v>37062</v>
      </c>
      <c r="B815">
        <v>1.43</v>
      </c>
      <c r="C815">
        <v>1.56</v>
      </c>
      <c r="D815">
        <v>1.43</v>
      </c>
      <c r="E815">
        <v>1.55</v>
      </c>
      <c r="F815">
        <v>107905000</v>
      </c>
      <c r="G815">
        <v>3.32</v>
      </c>
      <c r="H815">
        <v>2.6549999999999998</v>
      </c>
      <c r="I815">
        <v>70.44</v>
      </c>
      <c r="J815">
        <v>34.369999999999997</v>
      </c>
      <c r="K815">
        <v>2.9780000000000002</v>
      </c>
      <c r="L815">
        <v>0.08</v>
      </c>
      <c r="M815">
        <v>5.57</v>
      </c>
      <c r="N815">
        <v>26.9</v>
      </c>
      <c r="O815">
        <v>0</v>
      </c>
      <c r="P815">
        <v>3</v>
      </c>
      <c r="Q815">
        <v>0</v>
      </c>
      <c r="R815">
        <v>0.77</v>
      </c>
      <c r="S815" s="12">
        <v>1.248</v>
      </c>
      <c r="T815">
        <v>38.65</v>
      </c>
      <c r="U815" s="12">
        <v>2.0230000000000001</v>
      </c>
      <c r="V815" s="14">
        <v>7563000000</v>
      </c>
      <c r="W815" s="4">
        <v>2.58</v>
      </c>
      <c r="Y815">
        <v>0.60919999999999996</v>
      </c>
      <c r="Z815" s="4">
        <v>0</v>
      </c>
      <c r="AA815" s="14">
        <v>10510000000000</v>
      </c>
      <c r="AB815" s="14">
        <v>12700000000000</v>
      </c>
      <c r="AC815">
        <v>89.63</v>
      </c>
      <c r="AD815">
        <v>5.39</v>
      </c>
      <c r="AE815">
        <v>177.3</v>
      </c>
    </row>
    <row r="816" spans="1:31" x14ac:dyDescent="0.35">
      <c r="A816" s="1">
        <v>37063</v>
      </c>
      <c r="B816">
        <v>1.54</v>
      </c>
      <c r="C816">
        <v>1.64</v>
      </c>
      <c r="D816">
        <v>1.51</v>
      </c>
      <c r="E816">
        <v>1.61</v>
      </c>
      <c r="F816">
        <v>85332800</v>
      </c>
      <c r="G816">
        <v>3.32</v>
      </c>
      <c r="H816">
        <v>2.6549999999999998</v>
      </c>
      <c r="I816">
        <v>70.44</v>
      </c>
      <c r="J816">
        <v>34.369999999999997</v>
      </c>
      <c r="K816">
        <v>2.9780000000000002</v>
      </c>
      <c r="L816">
        <v>0.08</v>
      </c>
      <c r="M816">
        <v>5.57</v>
      </c>
      <c r="N816">
        <v>26.9</v>
      </c>
      <c r="O816">
        <v>0</v>
      </c>
      <c r="P816">
        <v>3</v>
      </c>
      <c r="Q816">
        <v>0</v>
      </c>
      <c r="R816">
        <v>0.77</v>
      </c>
      <c r="S816" s="12">
        <v>1.296</v>
      </c>
      <c r="T816">
        <v>40.15</v>
      </c>
      <c r="U816" s="12">
        <v>2.1</v>
      </c>
      <c r="V816" s="14">
        <v>7850000000</v>
      </c>
      <c r="W816" s="4">
        <v>2.4900000000000002</v>
      </c>
      <c r="Y816">
        <v>0.65590000000000004</v>
      </c>
      <c r="Z816" s="4">
        <v>0</v>
      </c>
      <c r="AA816" s="14">
        <v>10510000000000</v>
      </c>
      <c r="AB816" s="14">
        <v>12700000000000</v>
      </c>
      <c r="AC816">
        <v>89.63</v>
      </c>
      <c r="AD816">
        <v>5.39</v>
      </c>
      <c r="AE816">
        <v>177.3</v>
      </c>
    </row>
    <row r="817" spans="1:31" x14ac:dyDescent="0.35">
      <c r="A817" s="1">
        <v>37064</v>
      </c>
      <c r="B817">
        <v>1.61</v>
      </c>
      <c r="C817">
        <v>1.64</v>
      </c>
      <c r="D817">
        <v>1.55</v>
      </c>
      <c r="E817">
        <v>1.59</v>
      </c>
      <c r="F817">
        <v>71506400</v>
      </c>
      <c r="G817">
        <v>3.32</v>
      </c>
      <c r="H817">
        <v>2.6549999999999998</v>
      </c>
      <c r="I817">
        <v>70.44</v>
      </c>
      <c r="J817">
        <v>34.369999999999997</v>
      </c>
      <c r="K817">
        <v>2.9780000000000002</v>
      </c>
      <c r="L817">
        <v>0.08</v>
      </c>
      <c r="M817">
        <v>5.57</v>
      </c>
      <c r="N817">
        <v>26.9</v>
      </c>
      <c r="O817">
        <v>0</v>
      </c>
      <c r="P817">
        <v>3</v>
      </c>
      <c r="Q817">
        <v>0</v>
      </c>
      <c r="R817">
        <v>0.77</v>
      </c>
      <c r="S817" s="12">
        <v>1.2729999999999999</v>
      </c>
      <c r="T817">
        <v>39.65</v>
      </c>
      <c r="U817" s="12">
        <v>2.0640000000000001</v>
      </c>
      <c r="V817" s="14">
        <v>7713000000</v>
      </c>
      <c r="W817" s="4">
        <v>2.5299999999999998</v>
      </c>
      <c r="Y817">
        <v>0.63370000000000004</v>
      </c>
      <c r="Z817" s="4">
        <v>0</v>
      </c>
      <c r="AA817" s="14">
        <v>10510000000000</v>
      </c>
      <c r="AB817" s="14">
        <v>12700000000000</v>
      </c>
      <c r="AC817">
        <v>89.63</v>
      </c>
      <c r="AD817">
        <v>5.39</v>
      </c>
      <c r="AE817">
        <v>177.3</v>
      </c>
    </row>
    <row r="818" spans="1:31" x14ac:dyDescent="0.35">
      <c r="A818" s="1">
        <v>37067</v>
      </c>
      <c r="B818">
        <v>1.61</v>
      </c>
      <c r="C818">
        <v>1.71</v>
      </c>
      <c r="D818">
        <v>1.6</v>
      </c>
      <c r="E818">
        <v>1.71</v>
      </c>
      <c r="F818">
        <v>109887400</v>
      </c>
      <c r="G818">
        <v>3.32</v>
      </c>
      <c r="H818">
        <v>2.6549999999999998</v>
      </c>
      <c r="I818">
        <v>70.44</v>
      </c>
      <c r="J818">
        <v>34.369999999999997</v>
      </c>
      <c r="K818">
        <v>2.9780000000000002</v>
      </c>
      <c r="L818">
        <v>0.08</v>
      </c>
      <c r="M818">
        <v>5.57</v>
      </c>
      <c r="N818">
        <v>26.9</v>
      </c>
      <c r="O818">
        <v>0</v>
      </c>
      <c r="P818">
        <v>3</v>
      </c>
      <c r="Q818">
        <v>0</v>
      </c>
      <c r="R818">
        <v>0.77</v>
      </c>
      <c r="S818" s="12">
        <v>1.3819999999999999</v>
      </c>
      <c r="T818">
        <v>42.64</v>
      </c>
      <c r="U818" s="12">
        <v>2.2400000000000002</v>
      </c>
      <c r="V818" s="14">
        <v>8372999999.999999</v>
      </c>
      <c r="W818" s="4">
        <v>2.33</v>
      </c>
      <c r="Y818">
        <v>0.74119999999999997</v>
      </c>
      <c r="Z818" s="4">
        <v>0</v>
      </c>
      <c r="AA818" s="14">
        <v>10510000000000</v>
      </c>
      <c r="AB818" s="14">
        <v>12700000000000</v>
      </c>
      <c r="AC818">
        <v>89.63</v>
      </c>
      <c r="AD818">
        <v>5.39</v>
      </c>
      <c r="AE818">
        <v>177.3</v>
      </c>
    </row>
    <row r="819" spans="1:31" x14ac:dyDescent="0.35">
      <c r="A819" s="1">
        <v>37068</v>
      </c>
      <c r="B819">
        <v>1.67</v>
      </c>
      <c r="C819">
        <v>1.7</v>
      </c>
      <c r="D819">
        <v>1.64</v>
      </c>
      <c r="E819">
        <v>1.7</v>
      </c>
      <c r="F819">
        <v>68195400</v>
      </c>
      <c r="G819">
        <v>3.32</v>
      </c>
      <c r="H819">
        <v>2.6549999999999998</v>
      </c>
      <c r="I819">
        <v>70.44</v>
      </c>
      <c r="J819">
        <v>34.369999999999997</v>
      </c>
      <c r="K819">
        <v>2.9780000000000002</v>
      </c>
      <c r="L819">
        <v>0.08</v>
      </c>
      <c r="M819">
        <v>5.57</v>
      </c>
      <c r="N819">
        <v>26.9</v>
      </c>
      <c r="O819">
        <v>0</v>
      </c>
      <c r="P819">
        <v>3</v>
      </c>
      <c r="Q819">
        <v>0</v>
      </c>
      <c r="R819">
        <v>0.77</v>
      </c>
      <c r="S819" s="12">
        <v>1.3620000000000001</v>
      </c>
      <c r="T819">
        <v>42.39</v>
      </c>
      <c r="U819" s="12">
        <v>2.2080000000000002</v>
      </c>
      <c r="V819" s="14">
        <v>8254000000</v>
      </c>
      <c r="W819" s="4">
        <v>2.37</v>
      </c>
      <c r="Y819">
        <v>0.72189999999999999</v>
      </c>
      <c r="Z819" s="4">
        <v>0</v>
      </c>
      <c r="AA819" s="14">
        <v>10510000000000</v>
      </c>
      <c r="AB819" s="14">
        <v>12700000000000</v>
      </c>
      <c r="AC819">
        <v>89.63</v>
      </c>
      <c r="AD819">
        <v>5.39</v>
      </c>
      <c r="AE819">
        <v>177.3</v>
      </c>
    </row>
    <row r="820" spans="1:31" x14ac:dyDescent="0.35">
      <c r="A820" s="1">
        <v>37069</v>
      </c>
      <c r="B820">
        <v>1.7</v>
      </c>
      <c r="C820">
        <v>1.71</v>
      </c>
      <c r="D820">
        <v>1.61</v>
      </c>
      <c r="E820">
        <v>1.67</v>
      </c>
      <c r="F820">
        <v>93532600</v>
      </c>
      <c r="G820">
        <v>3.32</v>
      </c>
      <c r="H820">
        <v>2.6549999999999998</v>
      </c>
      <c r="I820">
        <v>70.44</v>
      </c>
      <c r="J820">
        <v>34.369999999999997</v>
      </c>
      <c r="K820">
        <v>2.9780000000000002</v>
      </c>
      <c r="L820">
        <v>0.08</v>
      </c>
      <c r="M820">
        <v>5.57</v>
      </c>
      <c r="N820">
        <v>26.9</v>
      </c>
      <c r="O820">
        <v>0</v>
      </c>
      <c r="P820">
        <v>3</v>
      </c>
      <c r="Q820">
        <v>0</v>
      </c>
      <c r="R820">
        <v>0.77</v>
      </c>
      <c r="S820" s="12">
        <v>1.345</v>
      </c>
      <c r="T820">
        <v>41.65</v>
      </c>
      <c r="U820" s="12">
        <v>2.1800000000000002</v>
      </c>
      <c r="V820" s="14">
        <v>8150000000</v>
      </c>
      <c r="W820" s="4">
        <v>2.4</v>
      </c>
      <c r="Y820">
        <v>0.70479999999999998</v>
      </c>
      <c r="Z820" s="4">
        <v>0</v>
      </c>
      <c r="AA820" s="14">
        <v>10510000000000</v>
      </c>
      <c r="AB820" s="14">
        <v>12700000000000</v>
      </c>
      <c r="AC820">
        <v>89.63</v>
      </c>
      <c r="AD820">
        <v>5.39</v>
      </c>
      <c r="AE820">
        <v>177.3</v>
      </c>
    </row>
    <row r="821" spans="1:31" x14ac:dyDescent="0.35">
      <c r="A821" s="1">
        <v>37070</v>
      </c>
      <c r="B821">
        <v>1.65</v>
      </c>
      <c r="C821">
        <v>1.71</v>
      </c>
      <c r="D821">
        <v>1.64</v>
      </c>
      <c r="E821">
        <v>1.68</v>
      </c>
      <c r="F821">
        <v>87102400</v>
      </c>
      <c r="G821">
        <v>3.32</v>
      </c>
      <c r="H821">
        <v>2.6549999999999998</v>
      </c>
      <c r="I821">
        <v>70.44</v>
      </c>
      <c r="J821">
        <v>34.369999999999997</v>
      </c>
      <c r="K821">
        <v>2.9780000000000002</v>
      </c>
      <c r="L821">
        <v>0.08</v>
      </c>
      <c r="M821">
        <v>5.57</v>
      </c>
      <c r="N821">
        <v>26.9</v>
      </c>
      <c r="O821">
        <v>0</v>
      </c>
      <c r="P821">
        <v>3</v>
      </c>
      <c r="Q821">
        <v>0</v>
      </c>
      <c r="R821">
        <v>0.77</v>
      </c>
      <c r="S821" s="12">
        <v>1.3560000000000001</v>
      </c>
      <c r="T821">
        <v>42.04</v>
      </c>
      <c r="U821" s="12">
        <v>2.198</v>
      </c>
      <c r="V821" s="14">
        <v>8215999999.999999</v>
      </c>
      <c r="W821" s="4">
        <v>2.38</v>
      </c>
      <c r="Y821">
        <v>0.71560000000000001</v>
      </c>
      <c r="Z821" s="4">
        <v>0</v>
      </c>
      <c r="AA821" s="14">
        <v>10510000000000</v>
      </c>
      <c r="AB821" s="14">
        <v>12700000000000</v>
      </c>
      <c r="AC821">
        <v>89.63</v>
      </c>
      <c r="AD821">
        <v>5.39</v>
      </c>
      <c r="AE821">
        <v>177.3</v>
      </c>
    </row>
    <row r="822" spans="1:31" x14ac:dyDescent="0.35">
      <c r="A822" s="1">
        <v>37071</v>
      </c>
      <c r="B822">
        <v>1.69</v>
      </c>
      <c r="C822">
        <v>1.79</v>
      </c>
      <c r="D822">
        <v>1.66</v>
      </c>
      <c r="E822">
        <v>1.66</v>
      </c>
      <c r="F822">
        <v>128847600</v>
      </c>
      <c r="G822">
        <v>3.32</v>
      </c>
      <c r="H822">
        <v>2.6549999999999998</v>
      </c>
      <c r="I822">
        <v>70.44</v>
      </c>
      <c r="J822">
        <v>34.369999999999997</v>
      </c>
      <c r="K822">
        <v>2.9780000000000002</v>
      </c>
      <c r="L822">
        <v>0.08</v>
      </c>
      <c r="M822">
        <v>5.57</v>
      </c>
      <c r="N822">
        <v>26.9</v>
      </c>
      <c r="O822">
        <v>0</v>
      </c>
      <c r="P822">
        <v>3</v>
      </c>
      <c r="Q822">
        <v>0</v>
      </c>
      <c r="R822">
        <v>0.77</v>
      </c>
      <c r="S822" s="12">
        <v>1.34</v>
      </c>
      <c r="T822">
        <v>41.52</v>
      </c>
      <c r="U822" s="12">
        <v>2.1709999999999998</v>
      </c>
      <c r="V822" s="14">
        <v>8115000000</v>
      </c>
      <c r="W822" s="4">
        <v>2.41</v>
      </c>
      <c r="Y822">
        <v>0.69910000000000005</v>
      </c>
      <c r="Z822" s="4">
        <v>0</v>
      </c>
      <c r="AA822" s="14">
        <v>10510000000000</v>
      </c>
      <c r="AB822" s="14">
        <v>12700000000000</v>
      </c>
      <c r="AC822">
        <v>89.63</v>
      </c>
      <c r="AD822">
        <v>5.39</v>
      </c>
      <c r="AE822">
        <v>177.3</v>
      </c>
    </row>
    <row r="823" spans="1:31" x14ac:dyDescent="0.35">
      <c r="A823" s="1">
        <v>37074</v>
      </c>
      <c r="B823">
        <v>1.69</v>
      </c>
      <c r="C823">
        <v>1.73</v>
      </c>
      <c r="D823">
        <v>1.65</v>
      </c>
      <c r="E823">
        <v>1.71</v>
      </c>
      <c r="F823">
        <v>57512000</v>
      </c>
      <c r="G823">
        <v>1.24</v>
      </c>
      <c r="H823">
        <v>2.3889999999999998</v>
      </c>
      <c r="I823">
        <v>78.56</v>
      </c>
      <c r="J823">
        <v>38.200000000000003</v>
      </c>
      <c r="K823">
        <v>3.2519999999999998</v>
      </c>
      <c r="L823">
        <v>0.08</v>
      </c>
      <c r="M823">
        <v>2.04</v>
      </c>
      <c r="N823">
        <v>29.42</v>
      </c>
      <c r="O823">
        <v>0</v>
      </c>
      <c r="P823">
        <v>4.1399999999999997</v>
      </c>
      <c r="Q823">
        <v>0</v>
      </c>
      <c r="R823">
        <v>0.79</v>
      </c>
      <c r="S823" s="12">
        <v>1.4570000000000001</v>
      </c>
      <c r="T823">
        <v>132.79</v>
      </c>
      <c r="U823" s="12">
        <v>2.1709999999999998</v>
      </c>
      <c r="V823" s="14">
        <v>8375999999.999999</v>
      </c>
      <c r="W823" s="4">
        <v>0.75</v>
      </c>
      <c r="Y823">
        <v>0.77390000000000003</v>
      </c>
      <c r="Z823" s="4">
        <v>0</v>
      </c>
      <c r="AA823" s="14">
        <v>10640000000000</v>
      </c>
      <c r="AB823" s="14">
        <v>12770000000000</v>
      </c>
      <c r="AC823">
        <v>89.04</v>
      </c>
      <c r="AD823">
        <v>5.28</v>
      </c>
      <c r="AE823">
        <v>177.7</v>
      </c>
    </row>
    <row r="824" spans="1:31" x14ac:dyDescent="0.35">
      <c r="A824" s="1">
        <v>37075</v>
      </c>
      <c r="B824">
        <v>1.68</v>
      </c>
      <c r="C824">
        <v>1.73</v>
      </c>
      <c r="D824">
        <v>1.68</v>
      </c>
      <c r="E824">
        <v>1.7</v>
      </c>
      <c r="F824">
        <v>28135800</v>
      </c>
      <c r="G824">
        <v>1.24</v>
      </c>
      <c r="H824">
        <v>2.3889999999999998</v>
      </c>
      <c r="I824">
        <v>78.56</v>
      </c>
      <c r="J824">
        <v>38.200000000000003</v>
      </c>
      <c r="K824">
        <v>3.2519999999999998</v>
      </c>
      <c r="L824">
        <v>0.08</v>
      </c>
      <c r="M824">
        <v>2.04</v>
      </c>
      <c r="N824">
        <v>29.42</v>
      </c>
      <c r="O824">
        <v>0</v>
      </c>
      <c r="P824">
        <v>4.1399999999999997</v>
      </c>
      <c r="Q824">
        <v>0</v>
      </c>
      <c r="R824">
        <v>0.79</v>
      </c>
      <c r="S824" s="12">
        <v>1.454</v>
      </c>
      <c r="T824">
        <v>132.46</v>
      </c>
      <c r="U824" s="12">
        <v>2.1659999999999999</v>
      </c>
      <c r="V824" s="14">
        <v>8355000000</v>
      </c>
      <c r="W824" s="4">
        <v>0.76</v>
      </c>
      <c r="Y824">
        <v>0.7702</v>
      </c>
      <c r="Z824" s="4">
        <v>0</v>
      </c>
      <c r="AA824" s="14">
        <v>10640000000000</v>
      </c>
      <c r="AB824" s="14">
        <v>12770000000000</v>
      </c>
      <c r="AC824">
        <v>89.04</v>
      </c>
      <c r="AD824">
        <v>5.28</v>
      </c>
      <c r="AE824">
        <v>177.7</v>
      </c>
    </row>
    <row r="825" spans="1:31" x14ac:dyDescent="0.35">
      <c r="A825" s="1">
        <v>37077</v>
      </c>
      <c r="B825">
        <v>1.69</v>
      </c>
      <c r="C825">
        <v>1.7</v>
      </c>
      <c r="D825">
        <v>1.64</v>
      </c>
      <c r="E825">
        <v>1.66</v>
      </c>
      <c r="F825">
        <v>38073000</v>
      </c>
      <c r="G825">
        <v>1.24</v>
      </c>
      <c r="H825">
        <v>2.3889999999999998</v>
      </c>
      <c r="I825">
        <v>78.56</v>
      </c>
      <c r="J825">
        <v>38.200000000000003</v>
      </c>
      <c r="K825">
        <v>3.2519999999999998</v>
      </c>
      <c r="L825">
        <v>0.08</v>
      </c>
      <c r="M825">
        <v>2.04</v>
      </c>
      <c r="N825">
        <v>29.42</v>
      </c>
      <c r="O825">
        <v>0</v>
      </c>
      <c r="P825">
        <v>4.1399999999999997</v>
      </c>
      <c r="Q825">
        <v>0</v>
      </c>
      <c r="R825">
        <v>0.79</v>
      </c>
      <c r="S825" s="12">
        <v>1.4139999999999999</v>
      </c>
      <c r="T825">
        <v>128.84</v>
      </c>
      <c r="U825" s="12">
        <v>2.1070000000000002</v>
      </c>
      <c r="V825" s="14">
        <v>8127000000.000001</v>
      </c>
      <c r="W825" s="4">
        <v>0.78</v>
      </c>
      <c r="Y825">
        <v>0.73080000000000001</v>
      </c>
      <c r="Z825" s="4">
        <v>0</v>
      </c>
      <c r="AA825" s="14">
        <v>10640000000000</v>
      </c>
      <c r="AB825" s="14">
        <v>12770000000000</v>
      </c>
      <c r="AC825">
        <v>89.04</v>
      </c>
      <c r="AD825">
        <v>5.28</v>
      </c>
      <c r="AE825">
        <v>177.7</v>
      </c>
    </row>
    <row r="826" spans="1:31" x14ac:dyDescent="0.35">
      <c r="A826" s="1">
        <v>37078</v>
      </c>
      <c r="B826">
        <v>1.63</v>
      </c>
      <c r="C826">
        <v>1.64</v>
      </c>
      <c r="D826">
        <v>1.55</v>
      </c>
      <c r="E826">
        <v>1.57</v>
      </c>
      <c r="F826">
        <v>75730200</v>
      </c>
      <c r="G826">
        <v>1.24</v>
      </c>
      <c r="H826">
        <v>2.3889999999999998</v>
      </c>
      <c r="I826">
        <v>78.56</v>
      </c>
      <c r="J826">
        <v>38.200000000000003</v>
      </c>
      <c r="K826">
        <v>3.2519999999999998</v>
      </c>
      <c r="L826">
        <v>0.08</v>
      </c>
      <c r="M826">
        <v>2.04</v>
      </c>
      <c r="N826">
        <v>29.42</v>
      </c>
      <c r="O826">
        <v>0</v>
      </c>
      <c r="P826">
        <v>4.1399999999999997</v>
      </c>
      <c r="Q826">
        <v>0</v>
      </c>
      <c r="R826">
        <v>0.79</v>
      </c>
      <c r="S826" s="12">
        <v>1.343</v>
      </c>
      <c r="T826">
        <v>122.4</v>
      </c>
      <c r="U826" s="12">
        <v>2.0009999999999999</v>
      </c>
      <c r="V826" s="14">
        <v>7721000000</v>
      </c>
      <c r="W826" s="4">
        <v>0.82</v>
      </c>
      <c r="Y826">
        <v>0.66049999999999998</v>
      </c>
      <c r="Z826" s="4">
        <v>0</v>
      </c>
      <c r="AA826" s="14">
        <v>10640000000000</v>
      </c>
      <c r="AB826" s="14">
        <v>12770000000000</v>
      </c>
      <c r="AC826">
        <v>89.04</v>
      </c>
      <c r="AD826">
        <v>5.28</v>
      </c>
      <c r="AE826">
        <v>177.7</v>
      </c>
    </row>
    <row r="827" spans="1:31" x14ac:dyDescent="0.35">
      <c r="A827" s="1">
        <v>37081</v>
      </c>
      <c r="B827">
        <v>1.58</v>
      </c>
      <c r="C827">
        <v>1.64</v>
      </c>
      <c r="D827">
        <v>1.55</v>
      </c>
      <c r="E827">
        <v>1.62</v>
      </c>
      <c r="F827">
        <v>84366800</v>
      </c>
      <c r="G827">
        <v>1.24</v>
      </c>
      <c r="H827">
        <v>2.3889999999999998</v>
      </c>
      <c r="I827">
        <v>78.56</v>
      </c>
      <c r="J827">
        <v>38.200000000000003</v>
      </c>
      <c r="K827">
        <v>3.2519999999999998</v>
      </c>
      <c r="L827">
        <v>0.08</v>
      </c>
      <c r="M827">
        <v>2.04</v>
      </c>
      <c r="N827">
        <v>29.42</v>
      </c>
      <c r="O827">
        <v>0</v>
      </c>
      <c r="P827">
        <v>4.1399999999999997</v>
      </c>
      <c r="Q827">
        <v>0</v>
      </c>
      <c r="R827">
        <v>0.79</v>
      </c>
      <c r="S827" s="12">
        <v>1.3839999999999999</v>
      </c>
      <c r="T827">
        <v>126.12</v>
      </c>
      <c r="U827" s="12">
        <v>2.0619999999999998</v>
      </c>
      <c r="V827" s="14">
        <v>7956000000</v>
      </c>
      <c r="W827" s="4">
        <v>0.79</v>
      </c>
      <c r="Y827">
        <v>0.70120000000000005</v>
      </c>
      <c r="Z827" s="4">
        <v>0</v>
      </c>
      <c r="AA827" s="14">
        <v>10640000000000</v>
      </c>
      <c r="AB827" s="14">
        <v>12770000000000</v>
      </c>
      <c r="AC827">
        <v>89.04</v>
      </c>
      <c r="AD827">
        <v>5.28</v>
      </c>
      <c r="AE827">
        <v>177.7</v>
      </c>
    </row>
    <row r="828" spans="1:31" x14ac:dyDescent="0.35">
      <c r="A828" s="1">
        <v>37082</v>
      </c>
      <c r="B828">
        <v>1.64</v>
      </c>
      <c r="C828">
        <v>1.65</v>
      </c>
      <c r="D828">
        <v>1.49</v>
      </c>
      <c r="E828">
        <v>1.51</v>
      </c>
      <c r="F828">
        <v>98817600</v>
      </c>
      <c r="G828">
        <v>1.24</v>
      </c>
      <c r="H828">
        <v>2.3889999999999998</v>
      </c>
      <c r="I828">
        <v>78.56</v>
      </c>
      <c r="J828">
        <v>38.200000000000003</v>
      </c>
      <c r="K828">
        <v>3.2519999999999998</v>
      </c>
      <c r="L828">
        <v>0.08</v>
      </c>
      <c r="M828">
        <v>2.04</v>
      </c>
      <c r="N828">
        <v>29.42</v>
      </c>
      <c r="O828">
        <v>0</v>
      </c>
      <c r="P828">
        <v>4.1399999999999997</v>
      </c>
      <c r="Q828">
        <v>0</v>
      </c>
      <c r="R828">
        <v>0.79</v>
      </c>
      <c r="S828" s="12">
        <v>1.2889999999999999</v>
      </c>
      <c r="T828">
        <v>117.45</v>
      </c>
      <c r="U828" s="12">
        <v>1.92</v>
      </c>
      <c r="V828" s="14">
        <v>7409000000</v>
      </c>
      <c r="W828" s="4">
        <v>0.85</v>
      </c>
      <c r="Y828">
        <v>0.60660000000000003</v>
      </c>
      <c r="Z828" s="4">
        <v>0</v>
      </c>
      <c r="AA828" s="14">
        <v>10640000000000</v>
      </c>
      <c r="AB828" s="14">
        <v>12770000000000</v>
      </c>
      <c r="AC828">
        <v>89.04</v>
      </c>
      <c r="AD828">
        <v>5.28</v>
      </c>
      <c r="AE828">
        <v>177.7</v>
      </c>
    </row>
    <row r="829" spans="1:31" x14ac:dyDescent="0.35">
      <c r="A829" s="1">
        <v>37083</v>
      </c>
      <c r="B829">
        <v>1.5</v>
      </c>
      <c r="C829">
        <v>1.61</v>
      </c>
      <c r="D829">
        <v>1.5</v>
      </c>
      <c r="E829">
        <v>1.61</v>
      </c>
      <c r="F829">
        <v>117626600</v>
      </c>
      <c r="G829">
        <v>1.24</v>
      </c>
      <c r="H829">
        <v>2.3889999999999998</v>
      </c>
      <c r="I829">
        <v>78.56</v>
      </c>
      <c r="J829">
        <v>38.200000000000003</v>
      </c>
      <c r="K829">
        <v>3.2519999999999998</v>
      </c>
      <c r="L829">
        <v>0.08</v>
      </c>
      <c r="M829">
        <v>2.04</v>
      </c>
      <c r="N829">
        <v>29.42</v>
      </c>
      <c r="O829">
        <v>0</v>
      </c>
      <c r="P829">
        <v>4.1399999999999997</v>
      </c>
      <c r="Q829">
        <v>0</v>
      </c>
      <c r="R829">
        <v>0.79</v>
      </c>
      <c r="S829" s="12">
        <v>1.4239999999999999</v>
      </c>
      <c r="T829">
        <v>129.72999999999999</v>
      </c>
      <c r="U829" s="12">
        <v>2.121</v>
      </c>
      <c r="V829" s="14">
        <v>8183999999.999999</v>
      </c>
      <c r="W829" s="4">
        <v>0.77</v>
      </c>
      <c r="Y829">
        <v>0.74050000000000005</v>
      </c>
      <c r="Z829" s="4">
        <v>0</v>
      </c>
      <c r="AA829" s="14">
        <v>10640000000000</v>
      </c>
      <c r="AB829" s="14">
        <v>12770000000000</v>
      </c>
      <c r="AC829">
        <v>89.04</v>
      </c>
      <c r="AD829">
        <v>5.28</v>
      </c>
      <c r="AE829">
        <v>177.7</v>
      </c>
    </row>
    <row r="830" spans="1:31" x14ac:dyDescent="0.35">
      <c r="A830" s="1">
        <v>37084</v>
      </c>
      <c r="B830">
        <v>1.66</v>
      </c>
      <c r="C830">
        <v>1.77</v>
      </c>
      <c r="D830">
        <v>1.66</v>
      </c>
      <c r="E830">
        <v>1.74</v>
      </c>
      <c r="F830">
        <v>153700400</v>
      </c>
      <c r="G830">
        <v>1.24</v>
      </c>
      <c r="H830">
        <v>2.3889999999999998</v>
      </c>
      <c r="I830">
        <v>78.56</v>
      </c>
      <c r="J830">
        <v>38.200000000000003</v>
      </c>
      <c r="K830">
        <v>3.2519999999999998</v>
      </c>
      <c r="L830">
        <v>0.08</v>
      </c>
      <c r="M830">
        <v>2.04</v>
      </c>
      <c r="N830">
        <v>29.42</v>
      </c>
      <c r="O830">
        <v>0</v>
      </c>
      <c r="P830">
        <v>4.1399999999999997</v>
      </c>
      <c r="Q830">
        <v>0</v>
      </c>
      <c r="R830">
        <v>0.79</v>
      </c>
      <c r="S830" s="12">
        <v>1.4850000000000001</v>
      </c>
      <c r="T830">
        <v>135.35</v>
      </c>
      <c r="U830" s="12">
        <v>2.2130000000000001</v>
      </c>
      <c r="V830" s="14">
        <v>8538000000</v>
      </c>
      <c r="W830" s="4">
        <v>0.74</v>
      </c>
      <c r="Y830">
        <v>0.80179999999999996</v>
      </c>
      <c r="Z830" s="4">
        <v>0</v>
      </c>
      <c r="AA830" s="14">
        <v>10640000000000</v>
      </c>
      <c r="AB830" s="14">
        <v>12770000000000</v>
      </c>
      <c r="AC830">
        <v>89.04</v>
      </c>
      <c r="AD830">
        <v>5.28</v>
      </c>
      <c r="AE830">
        <v>177.7</v>
      </c>
    </row>
    <row r="831" spans="1:31" x14ac:dyDescent="0.35">
      <c r="A831" s="1">
        <v>37085</v>
      </c>
      <c r="B831">
        <v>1.72</v>
      </c>
      <c r="C831">
        <v>1.79</v>
      </c>
      <c r="D831">
        <v>1.7</v>
      </c>
      <c r="E831">
        <v>1.77</v>
      </c>
      <c r="F831">
        <v>113685600</v>
      </c>
      <c r="G831">
        <v>1.24</v>
      </c>
      <c r="H831">
        <v>2.3889999999999998</v>
      </c>
      <c r="I831">
        <v>78.56</v>
      </c>
      <c r="J831">
        <v>38.200000000000003</v>
      </c>
      <c r="K831">
        <v>3.2519999999999998</v>
      </c>
      <c r="L831">
        <v>0.08</v>
      </c>
      <c r="M831">
        <v>2.04</v>
      </c>
      <c r="N831">
        <v>29.42</v>
      </c>
      <c r="O831">
        <v>0</v>
      </c>
      <c r="P831">
        <v>4.1399999999999997</v>
      </c>
      <c r="Q831">
        <v>0</v>
      </c>
      <c r="R831">
        <v>0.79</v>
      </c>
      <c r="S831" s="12">
        <v>1.5149999999999999</v>
      </c>
      <c r="T831">
        <v>138.07</v>
      </c>
      <c r="U831" s="12">
        <v>2.258</v>
      </c>
      <c r="V831" s="14">
        <v>8709000000</v>
      </c>
      <c r="W831" s="4">
        <v>0.72</v>
      </c>
      <c r="Y831">
        <v>0.83150000000000002</v>
      </c>
      <c r="Z831" s="4">
        <v>0</v>
      </c>
      <c r="AA831" s="14">
        <v>10640000000000</v>
      </c>
      <c r="AB831" s="14">
        <v>12770000000000</v>
      </c>
      <c r="AC831">
        <v>89.04</v>
      </c>
      <c r="AD831">
        <v>5.28</v>
      </c>
      <c r="AE831">
        <v>177.7</v>
      </c>
    </row>
    <row r="832" spans="1:31" x14ac:dyDescent="0.35">
      <c r="A832" s="1">
        <v>37088</v>
      </c>
      <c r="B832">
        <v>1.78</v>
      </c>
      <c r="C832">
        <v>1.79</v>
      </c>
      <c r="D832">
        <v>1.71</v>
      </c>
      <c r="E832">
        <v>1.71</v>
      </c>
      <c r="F832">
        <v>69666800</v>
      </c>
      <c r="G832">
        <v>1.24</v>
      </c>
      <c r="H832">
        <v>2.3889999999999998</v>
      </c>
      <c r="I832">
        <v>78.56</v>
      </c>
      <c r="J832">
        <v>38.200000000000003</v>
      </c>
      <c r="K832">
        <v>3.2519999999999998</v>
      </c>
      <c r="L832">
        <v>0.08</v>
      </c>
      <c r="M832">
        <v>2.04</v>
      </c>
      <c r="N832">
        <v>29.42</v>
      </c>
      <c r="O832">
        <v>0</v>
      </c>
      <c r="P832">
        <v>4.1399999999999997</v>
      </c>
      <c r="Q832">
        <v>0</v>
      </c>
      <c r="R832">
        <v>0.79</v>
      </c>
      <c r="S832" s="12">
        <v>1.4610000000000001</v>
      </c>
      <c r="T832">
        <v>133.12</v>
      </c>
      <c r="U832" s="12">
        <v>2.177</v>
      </c>
      <c r="V832" s="14">
        <v>8397000000</v>
      </c>
      <c r="W832" s="4">
        <v>0.75</v>
      </c>
      <c r="Y832">
        <v>0.77749999999999997</v>
      </c>
      <c r="Z832" s="4">
        <v>0</v>
      </c>
      <c r="AA832" s="14">
        <v>10640000000000</v>
      </c>
      <c r="AB832" s="14">
        <v>12770000000000</v>
      </c>
      <c r="AC832">
        <v>89.04</v>
      </c>
      <c r="AD832">
        <v>5.28</v>
      </c>
      <c r="AE832">
        <v>177.7</v>
      </c>
    </row>
    <row r="833" spans="1:31" x14ac:dyDescent="0.35">
      <c r="A833" s="1">
        <v>37089</v>
      </c>
      <c r="B833">
        <v>1.71</v>
      </c>
      <c r="C833">
        <v>1.8</v>
      </c>
      <c r="D833">
        <v>1.64</v>
      </c>
      <c r="E833">
        <v>1.79</v>
      </c>
      <c r="F833">
        <v>161957600</v>
      </c>
      <c r="G833">
        <v>1.24</v>
      </c>
      <c r="H833">
        <v>2.3889999999999998</v>
      </c>
      <c r="I833">
        <v>78.56</v>
      </c>
      <c r="J833">
        <v>38.200000000000003</v>
      </c>
      <c r="K833">
        <v>3.2519999999999998</v>
      </c>
      <c r="L833">
        <v>0.08</v>
      </c>
      <c r="M833">
        <v>2.04</v>
      </c>
      <c r="N833">
        <v>29.42</v>
      </c>
      <c r="O833">
        <v>0</v>
      </c>
      <c r="P833">
        <v>4.1399999999999997</v>
      </c>
      <c r="Q833">
        <v>0</v>
      </c>
      <c r="R833">
        <v>0.79</v>
      </c>
      <c r="S833" s="12">
        <v>1.53</v>
      </c>
      <c r="T833">
        <v>139.46</v>
      </c>
      <c r="U833" s="12">
        <v>2.2799999999999998</v>
      </c>
      <c r="V833" s="14">
        <v>8797000000</v>
      </c>
      <c r="W833" s="4">
        <v>0.72</v>
      </c>
      <c r="Y833">
        <v>0.84660000000000002</v>
      </c>
      <c r="Z833" s="4">
        <v>0</v>
      </c>
      <c r="AA833" s="14">
        <v>10640000000000</v>
      </c>
      <c r="AB833" s="14">
        <v>12770000000000</v>
      </c>
      <c r="AC833">
        <v>89.04</v>
      </c>
      <c r="AD833">
        <v>5.28</v>
      </c>
      <c r="AE833">
        <v>177.7</v>
      </c>
    </row>
    <row r="834" spans="1:31" x14ac:dyDescent="0.35">
      <c r="A834" s="1">
        <v>37090</v>
      </c>
      <c r="B834">
        <v>1.56</v>
      </c>
      <c r="C834">
        <v>1.63</v>
      </c>
      <c r="D834">
        <v>1.46</v>
      </c>
      <c r="E834">
        <v>1.49</v>
      </c>
      <c r="F834">
        <v>284253200</v>
      </c>
      <c r="G834">
        <v>1.24</v>
      </c>
      <c r="H834">
        <v>2.3889999999999998</v>
      </c>
      <c r="I834">
        <v>78.56</v>
      </c>
      <c r="J834">
        <v>38.200000000000003</v>
      </c>
      <c r="K834">
        <v>3.2519999999999998</v>
      </c>
      <c r="L834">
        <v>0.08</v>
      </c>
      <c r="M834">
        <v>2.04</v>
      </c>
      <c r="N834">
        <v>29.42</v>
      </c>
      <c r="O834">
        <v>0</v>
      </c>
      <c r="P834">
        <v>4.1399999999999997</v>
      </c>
      <c r="Q834">
        <v>0</v>
      </c>
      <c r="R834">
        <v>0.79</v>
      </c>
      <c r="S834" s="12">
        <v>1.268</v>
      </c>
      <c r="T834">
        <v>115.51</v>
      </c>
      <c r="U834" s="12">
        <v>1.889</v>
      </c>
      <c r="V834" s="14">
        <v>7286000000</v>
      </c>
      <c r="W834" s="4">
        <v>0.87</v>
      </c>
      <c r="Y834">
        <v>0.58540000000000003</v>
      </c>
      <c r="Z834" s="4">
        <v>0</v>
      </c>
      <c r="AA834" s="14">
        <v>10640000000000</v>
      </c>
      <c r="AB834" s="14">
        <v>12770000000000</v>
      </c>
      <c r="AC834">
        <v>89.04</v>
      </c>
      <c r="AD834">
        <v>5.28</v>
      </c>
      <c r="AE834">
        <v>177.7</v>
      </c>
    </row>
    <row r="835" spans="1:31" x14ac:dyDescent="0.35">
      <c r="A835" s="1">
        <v>37091</v>
      </c>
      <c r="B835">
        <v>1.52</v>
      </c>
      <c r="C835">
        <v>1.53</v>
      </c>
      <c r="D835">
        <v>1.41</v>
      </c>
      <c r="E835">
        <v>1.43</v>
      </c>
      <c r="F835">
        <v>215285000</v>
      </c>
      <c r="G835">
        <v>1.24</v>
      </c>
      <c r="H835">
        <v>2.3889999999999998</v>
      </c>
      <c r="I835">
        <v>78.56</v>
      </c>
      <c r="J835">
        <v>38.200000000000003</v>
      </c>
      <c r="K835">
        <v>3.2519999999999998</v>
      </c>
      <c r="L835">
        <v>0.08</v>
      </c>
      <c r="M835">
        <v>2.04</v>
      </c>
      <c r="N835">
        <v>29.42</v>
      </c>
      <c r="O835">
        <v>0</v>
      </c>
      <c r="P835">
        <v>4.1399999999999997</v>
      </c>
      <c r="Q835">
        <v>0</v>
      </c>
      <c r="R835">
        <v>0.79</v>
      </c>
      <c r="S835" s="12">
        <v>1.2170000000000001</v>
      </c>
      <c r="T835">
        <v>110.9</v>
      </c>
      <c r="U835" s="12">
        <v>1.8129999999999999</v>
      </c>
      <c r="V835" s="14">
        <v>6995000000</v>
      </c>
      <c r="W835" s="4">
        <v>0.9</v>
      </c>
      <c r="Y835">
        <v>0.53510000000000002</v>
      </c>
      <c r="Z835" s="4">
        <v>0</v>
      </c>
      <c r="AA835" s="14">
        <v>10640000000000</v>
      </c>
      <c r="AB835" s="14">
        <v>12770000000000</v>
      </c>
      <c r="AC835">
        <v>89.04</v>
      </c>
      <c r="AD835">
        <v>5.28</v>
      </c>
      <c r="AE835">
        <v>177.7</v>
      </c>
    </row>
    <row r="836" spans="1:31" x14ac:dyDescent="0.35">
      <c r="A836" s="1">
        <v>37092</v>
      </c>
      <c r="B836">
        <v>1.41</v>
      </c>
      <c r="C836">
        <v>1.43</v>
      </c>
      <c r="D836">
        <v>1.39</v>
      </c>
      <c r="E836">
        <v>1.43</v>
      </c>
      <c r="F836">
        <v>111146000</v>
      </c>
      <c r="G836">
        <v>1.24</v>
      </c>
      <c r="H836">
        <v>2.3889999999999998</v>
      </c>
      <c r="I836">
        <v>78.56</v>
      </c>
      <c r="J836">
        <v>38.200000000000003</v>
      </c>
      <c r="K836">
        <v>3.2519999999999998</v>
      </c>
      <c r="L836">
        <v>0.08</v>
      </c>
      <c r="M836">
        <v>2.04</v>
      </c>
      <c r="N836">
        <v>29.42</v>
      </c>
      <c r="O836">
        <v>0</v>
      </c>
      <c r="P836">
        <v>4.1399999999999997</v>
      </c>
      <c r="Q836">
        <v>0</v>
      </c>
      <c r="R836">
        <v>0.79</v>
      </c>
      <c r="S836" s="12">
        <v>1.218</v>
      </c>
      <c r="T836">
        <v>111.01</v>
      </c>
      <c r="U836" s="12">
        <v>1.8149999999999999</v>
      </c>
      <c r="V836" s="14">
        <v>7002000000</v>
      </c>
      <c r="W836" s="4">
        <v>0.9</v>
      </c>
      <c r="Y836">
        <v>0.5363</v>
      </c>
      <c r="Z836" s="4">
        <v>0</v>
      </c>
      <c r="AA836" s="14">
        <v>10640000000000</v>
      </c>
      <c r="AB836" s="14">
        <v>12770000000000</v>
      </c>
      <c r="AC836">
        <v>89.04</v>
      </c>
      <c r="AD836">
        <v>5.28</v>
      </c>
      <c r="AE836">
        <v>177.7</v>
      </c>
    </row>
    <row r="837" spans="1:31" x14ac:dyDescent="0.35">
      <c r="A837" s="1">
        <v>37095</v>
      </c>
      <c r="B837">
        <v>1.44</v>
      </c>
      <c r="C837">
        <v>1.46</v>
      </c>
      <c r="D837">
        <v>1.39</v>
      </c>
      <c r="E837">
        <v>1.4</v>
      </c>
      <c r="F837">
        <v>60340000</v>
      </c>
      <c r="G837">
        <v>1.24</v>
      </c>
      <c r="H837">
        <v>2.3889999999999998</v>
      </c>
      <c r="I837">
        <v>78.56</v>
      </c>
      <c r="J837">
        <v>38.200000000000003</v>
      </c>
      <c r="K837">
        <v>3.2519999999999998</v>
      </c>
      <c r="L837">
        <v>0.08</v>
      </c>
      <c r="M837">
        <v>2.04</v>
      </c>
      <c r="N837">
        <v>29.42</v>
      </c>
      <c r="O837">
        <v>0</v>
      </c>
      <c r="P837">
        <v>4.1399999999999997</v>
      </c>
      <c r="Q837">
        <v>0</v>
      </c>
      <c r="R837">
        <v>0.79</v>
      </c>
      <c r="S837" s="12">
        <v>1.1910000000000001</v>
      </c>
      <c r="T837">
        <v>108.57</v>
      </c>
      <c r="U837" s="12">
        <v>1.7749999999999999</v>
      </c>
      <c r="V837" s="14">
        <v>6848000000</v>
      </c>
      <c r="W837" s="4">
        <v>0.92</v>
      </c>
      <c r="Y837">
        <v>0.50960000000000005</v>
      </c>
      <c r="Z837" s="4">
        <v>0</v>
      </c>
      <c r="AA837" s="14">
        <v>10640000000000</v>
      </c>
      <c r="AB837" s="14">
        <v>12770000000000</v>
      </c>
      <c r="AC837">
        <v>89.04</v>
      </c>
      <c r="AD837">
        <v>5.28</v>
      </c>
      <c r="AE837">
        <v>177.7</v>
      </c>
    </row>
    <row r="838" spans="1:31" x14ac:dyDescent="0.35">
      <c r="A838" s="1">
        <v>37096</v>
      </c>
      <c r="B838">
        <v>1.38</v>
      </c>
      <c r="C838">
        <v>1.42</v>
      </c>
      <c r="D838">
        <v>1.34</v>
      </c>
      <c r="E838">
        <v>1.36</v>
      </c>
      <c r="F838">
        <v>87094000</v>
      </c>
      <c r="G838">
        <v>1.24</v>
      </c>
      <c r="H838">
        <v>2.3889999999999998</v>
      </c>
      <c r="I838">
        <v>78.56</v>
      </c>
      <c r="J838">
        <v>38.200000000000003</v>
      </c>
      <c r="K838">
        <v>3.2519999999999998</v>
      </c>
      <c r="L838">
        <v>0.08</v>
      </c>
      <c r="M838">
        <v>2.04</v>
      </c>
      <c r="N838">
        <v>29.42</v>
      </c>
      <c r="O838">
        <v>0</v>
      </c>
      <c r="P838">
        <v>4.1399999999999997</v>
      </c>
      <c r="Q838">
        <v>0</v>
      </c>
      <c r="R838">
        <v>0.79</v>
      </c>
      <c r="S838" s="12">
        <v>1.1639999999999999</v>
      </c>
      <c r="T838">
        <v>106.06</v>
      </c>
      <c r="U838" s="12">
        <v>1.734</v>
      </c>
      <c r="V838" s="14">
        <v>6691000000</v>
      </c>
      <c r="W838" s="4">
        <v>0.94</v>
      </c>
      <c r="Y838">
        <v>0.4824</v>
      </c>
      <c r="Z838" s="4">
        <v>0</v>
      </c>
      <c r="AA838" s="14">
        <v>10640000000000</v>
      </c>
      <c r="AB838" s="14">
        <v>12770000000000</v>
      </c>
      <c r="AC838">
        <v>89.04</v>
      </c>
      <c r="AD838">
        <v>5.28</v>
      </c>
      <c r="AE838">
        <v>177.7</v>
      </c>
    </row>
    <row r="839" spans="1:31" x14ac:dyDescent="0.35">
      <c r="A839" s="1">
        <v>37097</v>
      </c>
      <c r="B839">
        <v>1.37</v>
      </c>
      <c r="C839">
        <v>1.38</v>
      </c>
      <c r="D839">
        <v>1.28</v>
      </c>
      <c r="E839">
        <v>1.32</v>
      </c>
      <c r="F839">
        <v>110969600</v>
      </c>
      <c r="G839">
        <v>1.24</v>
      </c>
      <c r="H839">
        <v>2.3889999999999998</v>
      </c>
      <c r="I839">
        <v>78.56</v>
      </c>
      <c r="J839">
        <v>38.200000000000003</v>
      </c>
      <c r="K839">
        <v>3.2519999999999998</v>
      </c>
      <c r="L839">
        <v>0.08</v>
      </c>
      <c r="M839">
        <v>2.04</v>
      </c>
      <c r="N839">
        <v>29.42</v>
      </c>
      <c r="O839">
        <v>0</v>
      </c>
      <c r="P839">
        <v>4.1399999999999997</v>
      </c>
      <c r="Q839">
        <v>0</v>
      </c>
      <c r="R839">
        <v>0.79</v>
      </c>
      <c r="S839" s="12">
        <v>1.1259999999999999</v>
      </c>
      <c r="T839">
        <v>102.62</v>
      </c>
      <c r="U839" s="12">
        <v>1.6779999999999999</v>
      </c>
      <c r="V839" s="14">
        <v>6473000000</v>
      </c>
      <c r="W839" s="4">
        <v>0.97</v>
      </c>
      <c r="Y839">
        <v>0.44479999999999997</v>
      </c>
      <c r="Z839" s="4">
        <v>0</v>
      </c>
      <c r="AA839" s="14">
        <v>10640000000000</v>
      </c>
      <c r="AB839" s="14">
        <v>12770000000000</v>
      </c>
      <c r="AC839">
        <v>89.04</v>
      </c>
      <c r="AD839">
        <v>5.28</v>
      </c>
      <c r="AE839">
        <v>177.7</v>
      </c>
    </row>
    <row r="840" spans="1:31" x14ac:dyDescent="0.35">
      <c r="A840" s="1">
        <v>37098</v>
      </c>
      <c r="B840">
        <v>1.32</v>
      </c>
      <c r="C840">
        <v>1.34</v>
      </c>
      <c r="D840">
        <v>1.27</v>
      </c>
      <c r="E840">
        <v>1.33</v>
      </c>
      <c r="F840">
        <v>92285200</v>
      </c>
      <c r="G840">
        <v>1.24</v>
      </c>
      <c r="H840">
        <v>2.3889999999999998</v>
      </c>
      <c r="I840">
        <v>78.56</v>
      </c>
      <c r="J840">
        <v>38.200000000000003</v>
      </c>
      <c r="K840">
        <v>3.2519999999999998</v>
      </c>
      <c r="L840">
        <v>0.08</v>
      </c>
      <c r="M840">
        <v>2.04</v>
      </c>
      <c r="N840">
        <v>29.42</v>
      </c>
      <c r="O840">
        <v>0</v>
      </c>
      <c r="P840">
        <v>4.1399999999999997</v>
      </c>
      <c r="Q840">
        <v>0</v>
      </c>
      <c r="R840">
        <v>0.79</v>
      </c>
      <c r="S840" s="12">
        <v>1.1339999999999999</v>
      </c>
      <c r="T840">
        <v>103.29</v>
      </c>
      <c r="U840" s="12">
        <v>1.6890000000000001</v>
      </c>
      <c r="V840" s="14">
        <v>6515000000</v>
      </c>
      <c r="W840" s="4">
        <v>0.97</v>
      </c>
      <c r="Y840">
        <v>0.4521</v>
      </c>
      <c r="Z840" s="4">
        <v>0</v>
      </c>
      <c r="AA840" s="14">
        <v>10640000000000</v>
      </c>
      <c r="AB840" s="14">
        <v>12770000000000</v>
      </c>
      <c r="AC840">
        <v>89.04</v>
      </c>
      <c r="AD840">
        <v>5.28</v>
      </c>
      <c r="AE840">
        <v>177.7</v>
      </c>
    </row>
    <row r="841" spans="1:31" x14ac:dyDescent="0.35">
      <c r="A841" s="1">
        <v>37099</v>
      </c>
      <c r="B841">
        <v>1.34</v>
      </c>
      <c r="C841">
        <v>1.38</v>
      </c>
      <c r="D841">
        <v>1.32</v>
      </c>
      <c r="E841">
        <v>1.35</v>
      </c>
      <c r="F841">
        <v>83533800</v>
      </c>
      <c r="G841">
        <v>1.24</v>
      </c>
      <c r="H841">
        <v>2.3889999999999998</v>
      </c>
      <c r="I841">
        <v>78.56</v>
      </c>
      <c r="J841">
        <v>38.200000000000003</v>
      </c>
      <c r="K841">
        <v>3.2519999999999998</v>
      </c>
      <c r="L841">
        <v>0.08</v>
      </c>
      <c r="M841">
        <v>2.04</v>
      </c>
      <c r="N841">
        <v>29.42</v>
      </c>
      <c r="O841">
        <v>0</v>
      </c>
      <c r="P841">
        <v>4.1399999999999997</v>
      </c>
      <c r="Q841">
        <v>0</v>
      </c>
      <c r="R841">
        <v>0.79</v>
      </c>
      <c r="S841" s="12">
        <v>1.1559999999999999</v>
      </c>
      <c r="T841">
        <v>105.34</v>
      </c>
      <c r="U841" s="12">
        <v>1.722</v>
      </c>
      <c r="V841" s="14">
        <v>6645000000</v>
      </c>
      <c r="W841" s="4">
        <v>0.95</v>
      </c>
      <c r="Y841">
        <v>0.47449999999999998</v>
      </c>
      <c r="Z841" s="4">
        <v>0</v>
      </c>
      <c r="AA841" s="14">
        <v>10640000000000</v>
      </c>
      <c r="AB841" s="14">
        <v>12770000000000</v>
      </c>
      <c r="AC841">
        <v>89.04</v>
      </c>
      <c r="AD841">
        <v>5.28</v>
      </c>
      <c r="AE841">
        <v>177.7</v>
      </c>
    </row>
    <row r="842" spans="1:31" x14ac:dyDescent="0.35">
      <c r="A842" s="1">
        <v>37102</v>
      </c>
      <c r="B842">
        <v>1.37</v>
      </c>
      <c r="C842">
        <v>1.38</v>
      </c>
      <c r="D842">
        <v>1.32</v>
      </c>
      <c r="E842">
        <v>1.35</v>
      </c>
      <c r="F842">
        <v>60839800</v>
      </c>
      <c r="G842">
        <v>1.24</v>
      </c>
      <c r="H842">
        <v>2.3889999999999998</v>
      </c>
      <c r="I842">
        <v>78.56</v>
      </c>
      <c r="J842">
        <v>38.200000000000003</v>
      </c>
      <c r="K842">
        <v>3.2519999999999998</v>
      </c>
      <c r="L842">
        <v>0.08</v>
      </c>
      <c r="M842">
        <v>2.04</v>
      </c>
      <c r="N842">
        <v>29.42</v>
      </c>
      <c r="O842">
        <v>0</v>
      </c>
      <c r="P842">
        <v>4.1399999999999997</v>
      </c>
      <c r="Q842">
        <v>0</v>
      </c>
      <c r="R842">
        <v>0.79</v>
      </c>
      <c r="S842" s="12">
        <v>1.1539999999999999</v>
      </c>
      <c r="T842">
        <v>105.18</v>
      </c>
      <c r="U842" s="12">
        <v>1.72</v>
      </c>
      <c r="V842" s="14">
        <v>6634000000</v>
      </c>
      <c r="W842" s="4">
        <v>0.95</v>
      </c>
      <c r="Y842">
        <v>0.47270000000000001</v>
      </c>
      <c r="Z842" s="4">
        <v>0</v>
      </c>
      <c r="AA842" s="14">
        <v>10640000000000</v>
      </c>
      <c r="AB842" s="14">
        <v>12770000000000</v>
      </c>
      <c r="AC842">
        <v>89.04</v>
      </c>
      <c r="AD842">
        <v>5.28</v>
      </c>
      <c r="AE842">
        <v>177.7</v>
      </c>
    </row>
    <row r="843" spans="1:31" x14ac:dyDescent="0.35">
      <c r="A843" s="1">
        <v>37103</v>
      </c>
      <c r="B843">
        <v>1.38</v>
      </c>
      <c r="C843">
        <v>1.39</v>
      </c>
      <c r="D843">
        <v>1.32</v>
      </c>
      <c r="E843">
        <v>1.34</v>
      </c>
      <c r="F843">
        <v>58756600</v>
      </c>
      <c r="G843">
        <v>1.24</v>
      </c>
      <c r="H843">
        <v>2.3889999999999998</v>
      </c>
      <c r="I843">
        <v>78.56</v>
      </c>
      <c r="J843">
        <v>38.200000000000003</v>
      </c>
      <c r="K843">
        <v>3.2519999999999998</v>
      </c>
      <c r="L843">
        <v>0.08</v>
      </c>
      <c r="M843">
        <v>2.04</v>
      </c>
      <c r="N843">
        <v>29.42</v>
      </c>
      <c r="O843">
        <v>0</v>
      </c>
      <c r="P843">
        <v>4.1399999999999997</v>
      </c>
      <c r="Q843">
        <v>0</v>
      </c>
      <c r="R843">
        <v>0.79</v>
      </c>
      <c r="S843" s="12">
        <v>1.1459999999999999</v>
      </c>
      <c r="T843">
        <v>104.4</v>
      </c>
      <c r="U843" s="12">
        <v>1.7070000000000001</v>
      </c>
      <c r="V843" s="14">
        <v>6585000000</v>
      </c>
      <c r="W843" s="4">
        <v>0.96</v>
      </c>
      <c r="Y843">
        <v>0.4642</v>
      </c>
      <c r="Z843" s="4">
        <v>0</v>
      </c>
      <c r="AA843" s="14">
        <v>10640000000000</v>
      </c>
      <c r="AB843" s="14">
        <v>12770000000000</v>
      </c>
      <c r="AC843">
        <v>88.56</v>
      </c>
      <c r="AD843">
        <v>5.24</v>
      </c>
      <c r="AE843">
        <v>177.4</v>
      </c>
    </row>
    <row r="844" spans="1:31" x14ac:dyDescent="0.35">
      <c r="A844" s="1">
        <v>37104</v>
      </c>
      <c r="B844">
        <v>1.36</v>
      </c>
      <c r="C844">
        <v>1.41</v>
      </c>
      <c r="D844">
        <v>1.35</v>
      </c>
      <c r="E844">
        <v>1.36</v>
      </c>
      <c r="F844">
        <v>76034000</v>
      </c>
      <c r="G844">
        <v>1.24</v>
      </c>
      <c r="H844">
        <v>2.3889999999999998</v>
      </c>
      <c r="I844">
        <v>78.56</v>
      </c>
      <c r="J844">
        <v>38.200000000000003</v>
      </c>
      <c r="K844">
        <v>3.2519999999999998</v>
      </c>
      <c r="L844">
        <v>0.08</v>
      </c>
      <c r="M844">
        <v>2.04</v>
      </c>
      <c r="N844">
        <v>29.42</v>
      </c>
      <c r="O844">
        <v>0</v>
      </c>
      <c r="P844">
        <v>4.1399999999999997</v>
      </c>
      <c r="Q844">
        <v>0</v>
      </c>
      <c r="R844">
        <v>0.79</v>
      </c>
      <c r="S844" s="12">
        <v>1.1619999999999999</v>
      </c>
      <c r="T844">
        <v>105.9</v>
      </c>
      <c r="U844" s="12">
        <v>1.732</v>
      </c>
      <c r="V844" s="14">
        <v>6680000000</v>
      </c>
      <c r="W844" s="4">
        <v>0.94</v>
      </c>
      <c r="Y844">
        <v>0.48060000000000003</v>
      </c>
      <c r="Z844" s="4">
        <v>0</v>
      </c>
      <c r="AA844" s="14">
        <v>10640000000000</v>
      </c>
      <c r="AB844" s="14">
        <v>12770000000000</v>
      </c>
      <c r="AC844">
        <v>88.56</v>
      </c>
      <c r="AD844">
        <v>5.24</v>
      </c>
      <c r="AE844">
        <v>177.4</v>
      </c>
    </row>
    <row r="845" spans="1:31" x14ac:dyDescent="0.35">
      <c r="A845" s="1">
        <v>37105</v>
      </c>
      <c r="B845">
        <v>1.4</v>
      </c>
      <c r="C845">
        <v>1.42</v>
      </c>
      <c r="D845">
        <v>1.38</v>
      </c>
      <c r="E845">
        <v>1.42</v>
      </c>
      <c r="F845">
        <v>63022400</v>
      </c>
      <c r="G845">
        <v>1.24</v>
      </c>
      <c r="H845">
        <v>2.3889999999999998</v>
      </c>
      <c r="I845">
        <v>78.56</v>
      </c>
      <c r="J845">
        <v>38.200000000000003</v>
      </c>
      <c r="K845">
        <v>3.2519999999999998</v>
      </c>
      <c r="L845">
        <v>0.08</v>
      </c>
      <c r="M845">
        <v>2.04</v>
      </c>
      <c r="N845">
        <v>29.42</v>
      </c>
      <c r="O845">
        <v>0</v>
      </c>
      <c r="P845">
        <v>4.1399999999999997</v>
      </c>
      <c r="Q845">
        <v>0</v>
      </c>
      <c r="R845">
        <v>0.79</v>
      </c>
      <c r="S845" s="12">
        <v>1.208</v>
      </c>
      <c r="T845">
        <v>110.12</v>
      </c>
      <c r="U845" s="12">
        <v>1.8</v>
      </c>
      <c r="V845" s="14">
        <v>6946000000</v>
      </c>
      <c r="W845" s="4">
        <v>0.91</v>
      </c>
      <c r="Y845">
        <v>0.52659999999999996</v>
      </c>
      <c r="Z845" s="4">
        <v>0</v>
      </c>
      <c r="AA845" s="14">
        <v>10640000000000</v>
      </c>
      <c r="AB845" s="14">
        <v>12770000000000</v>
      </c>
      <c r="AC845">
        <v>88.56</v>
      </c>
      <c r="AD845">
        <v>5.24</v>
      </c>
      <c r="AE845">
        <v>177.4</v>
      </c>
    </row>
    <row r="846" spans="1:31" x14ac:dyDescent="0.35">
      <c r="A846" s="1">
        <v>37106</v>
      </c>
      <c r="B846">
        <v>1.42</v>
      </c>
      <c r="C846">
        <v>1.42</v>
      </c>
      <c r="D846">
        <v>1.36</v>
      </c>
      <c r="E846">
        <v>1.39</v>
      </c>
      <c r="F846">
        <v>46513600</v>
      </c>
      <c r="G846">
        <v>1.24</v>
      </c>
      <c r="H846">
        <v>2.3889999999999998</v>
      </c>
      <c r="I846">
        <v>78.56</v>
      </c>
      <c r="J846">
        <v>38.200000000000003</v>
      </c>
      <c r="K846">
        <v>3.2519999999999998</v>
      </c>
      <c r="L846">
        <v>0.08</v>
      </c>
      <c r="M846">
        <v>2.04</v>
      </c>
      <c r="N846">
        <v>29.42</v>
      </c>
      <c r="O846">
        <v>0</v>
      </c>
      <c r="P846">
        <v>4.1399999999999997</v>
      </c>
      <c r="Q846">
        <v>0</v>
      </c>
      <c r="R846">
        <v>0.79</v>
      </c>
      <c r="S846" s="12">
        <v>1.1859999999999999</v>
      </c>
      <c r="T846">
        <v>108.07</v>
      </c>
      <c r="U846" s="12">
        <v>1.7689999999999999</v>
      </c>
      <c r="V846" s="14">
        <v>6823000000</v>
      </c>
      <c r="W846" s="4">
        <v>0.93</v>
      </c>
      <c r="Y846">
        <v>0.50529999999999997</v>
      </c>
      <c r="Z846" s="4">
        <v>0</v>
      </c>
      <c r="AA846" s="14">
        <v>10640000000000</v>
      </c>
      <c r="AB846" s="14">
        <v>12770000000000</v>
      </c>
      <c r="AC846">
        <v>88.56</v>
      </c>
      <c r="AD846">
        <v>5.24</v>
      </c>
      <c r="AE846">
        <v>177.4</v>
      </c>
    </row>
    <row r="847" spans="1:31" x14ac:dyDescent="0.35">
      <c r="A847" s="1">
        <v>37109</v>
      </c>
      <c r="B847">
        <v>1.36</v>
      </c>
      <c r="C847">
        <v>1.4</v>
      </c>
      <c r="D847">
        <v>1.36</v>
      </c>
      <c r="E847">
        <v>1.37</v>
      </c>
      <c r="F847">
        <v>24913000</v>
      </c>
      <c r="G847">
        <v>1.24</v>
      </c>
      <c r="H847">
        <v>2.3889999999999998</v>
      </c>
      <c r="I847">
        <v>78.56</v>
      </c>
      <c r="J847">
        <v>38.200000000000003</v>
      </c>
      <c r="K847">
        <v>3.2519999999999998</v>
      </c>
      <c r="L847">
        <v>0.08</v>
      </c>
      <c r="M847">
        <v>2.04</v>
      </c>
      <c r="N847">
        <v>29.42</v>
      </c>
      <c r="O847">
        <v>0</v>
      </c>
      <c r="P847">
        <v>4.1399999999999997</v>
      </c>
      <c r="Q847">
        <v>0</v>
      </c>
      <c r="R847">
        <v>0.79</v>
      </c>
      <c r="S847" s="12">
        <v>1.1659999999999999</v>
      </c>
      <c r="T847">
        <v>106.29</v>
      </c>
      <c r="U847" s="12">
        <v>1.74</v>
      </c>
      <c r="V847" s="14">
        <v>6711000000</v>
      </c>
      <c r="W847" s="4">
        <v>0.94</v>
      </c>
      <c r="Y847">
        <v>0.4859</v>
      </c>
      <c r="Z847" s="4">
        <v>0</v>
      </c>
      <c r="AA847" s="14">
        <v>10640000000000</v>
      </c>
      <c r="AB847" s="14">
        <v>12770000000000</v>
      </c>
      <c r="AC847">
        <v>88.56</v>
      </c>
      <c r="AD847">
        <v>5.24</v>
      </c>
      <c r="AE847">
        <v>177.4</v>
      </c>
    </row>
    <row r="848" spans="1:31" x14ac:dyDescent="0.35">
      <c r="A848" s="1">
        <v>37110</v>
      </c>
      <c r="B848">
        <v>1.38</v>
      </c>
      <c r="C848">
        <v>1.4</v>
      </c>
      <c r="D848">
        <v>1.36</v>
      </c>
      <c r="E848">
        <v>1.38</v>
      </c>
      <c r="F848">
        <v>42137200</v>
      </c>
      <c r="G848">
        <v>1.24</v>
      </c>
      <c r="H848">
        <v>2.3889999999999998</v>
      </c>
      <c r="I848">
        <v>78.56</v>
      </c>
      <c r="J848">
        <v>38.200000000000003</v>
      </c>
      <c r="K848">
        <v>3.2519999999999998</v>
      </c>
      <c r="L848">
        <v>0.08</v>
      </c>
      <c r="M848">
        <v>2.04</v>
      </c>
      <c r="N848">
        <v>29.42</v>
      </c>
      <c r="O848">
        <v>0</v>
      </c>
      <c r="P848">
        <v>4.1399999999999997</v>
      </c>
      <c r="Q848">
        <v>0</v>
      </c>
      <c r="R848">
        <v>0.79</v>
      </c>
      <c r="S848" s="12">
        <v>1.1739999999999999</v>
      </c>
      <c r="T848">
        <v>106.95</v>
      </c>
      <c r="U848" s="12">
        <v>1.75</v>
      </c>
      <c r="V848" s="14">
        <v>6753000000</v>
      </c>
      <c r="W848" s="4">
        <v>0.94</v>
      </c>
      <c r="Y848">
        <v>0.49320000000000003</v>
      </c>
      <c r="Z848" s="4">
        <v>0</v>
      </c>
      <c r="AA848" s="14">
        <v>10640000000000</v>
      </c>
      <c r="AB848" s="14">
        <v>12770000000000</v>
      </c>
      <c r="AC848">
        <v>88.56</v>
      </c>
      <c r="AD848">
        <v>5.24</v>
      </c>
      <c r="AE848">
        <v>177.4</v>
      </c>
    </row>
    <row r="849" spans="1:31" x14ac:dyDescent="0.35">
      <c r="A849" s="1">
        <v>37111</v>
      </c>
      <c r="B849">
        <v>1.38</v>
      </c>
      <c r="C849">
        <v>1.41</v>
      </c>
      <c r="D849">
        <v>1.32</v>
      </c>
      <c r="E849">
        <v>1.35</v>
      </c>
      <c r="F849">
        <v>69042400</v>
      </c>
      <c r="G849">
        <v>1.24</v>
      </c>
      <c r="H849">
        <v>2.3889999999999998</v>
      </c>
      <c r="I849">
        <v>78.56</v>
      </c>
      <c r="J849">
        <v>38.200000000000003</v>
      </c>
      <c r="K849">
        <v>3.2519999999999998</v>
      </c>
      <c r="L849">
        <v>0.08</v>
      </c>
      <c r="M849">
        <v>2.04</v>
      </c>
      <c r="N849">
        <v>29.42</v>
      </c>
      <c r="O849">
        <v>0</v>
      </c>
      <c r="P849">
        <v>4.1399999999999997</v>
      </c>
      <c r="Q849">
        <v>0</v>
      </c>
      <c r="R849">
        <v>0.79</v>
      </c>
      <c r="S849" s="12">
        <v>1.1519999999999999</v>
      </c>
      <c r="T849">
        <v>105.01</v>
      </c>
      <c r="U849" s="12">
        <v>1.7190000000000001</v>
      </c>
      <c r="V849" s="14">
        <v>6630000000</v>
      </c>
      <c r="W849" s="4">
        <v>0.95</v>
      </c>
      <c r="Y849">
        <v>0.47199999999999998</v>
      </c>
      <c r="Z849" s="4">
        <v>0</v>
      </c>
      <c r="AA849" s="14">
        <v>10640000000000</v>
      </c>
      <c r="AB849" s="14">
        <v>12770000000000</v>
      </c>
      <c r="AC849">
        <v>88.56</v>
      </c>
      <c r="AD849">
        <v>5.24</v>
      </c>
      <c r="AE849">
        <v>177.4</v>
      </c>
    </row>
    <row r="850" spans="1:31" x14ac:dyDescent="0.35">
      <c r="A850" s="1">
        <v>37112</v>
      </c>
      <c r="B850">
        <v>1.35</v>
      </c>
      <c r="C850">
        <v>1.37</v>
      </c>
      <c r="D850">
        <v>1.34</v>
      </c>
      <c r="E850">
        <v>1.36</v>
      </c>
      <c r="F850">
        <v>50166200</v>
      </c>
      <c r="G850">
        <v>1.24</v>
      </c>
      <c r="H850">
        <v>2.3889999999999998</v>
      </c>
      <c r="I850">
        <v>78.56</v>
      </c>
      <c r="J850">
        <v>38.200000000000003</v>
      </c>
      <c r="K850">
        <v>3.2519999999999998</v>
      </c>
      <c r="L850">
        <v>0.08</v>
      </c>
      <c r="M850">
        <v>2.04</v>
      </c>
      <c r="N850">
        <v>29.42</v>
      </c>
      <c r="O850">
        <v>0</v>
      </c>
      <c r="P850">
        <v>4.1399999999999997</v>
      </c>
      <c r="Q850">
        <v>0</v>
      </c>
      <c r="R850">
        <v>0.79</v>
      </c>
      <c r="S850" s="12">
        <v>1.1619999999999999</v>
      </c>
      <c r="T850">
        <v>105.84</v>
      </c>
      <c r="U850" s="12">
        <v>1.732</v>
      </c>
      <c r="V850" s="14">
        <v>6683000000</v>
      </c>
      <c r="W850" s="4">
        <v>0.94</v>
      </c>
      <c r="Y850">
        <v>0.48110000000000003</v>
      </c>
      <c r="Z850" s="4">
        <v>0</v>
      </c>
      <c r="AA850" s="14">
        <v>10640000000000</v>
      </c>
      <c r="AB850" s="14">
        <v>12770000000000</v>
      </c>
      <c r="AC850">
        <v>88.56</v>
      </c>
      <c r="AD850">
        <v>5.24</v>
      </c>
      <c r="AE850">
        <v>177.4</v>
      </c>
    </row>
    <row r="851" spans="1:31" x14ac:dyDescent="0.35">
      <c r="A851" s="1">
        <v>37113</v>
      </c>
      <c r="B851">
        <v>1.36</v>
      </c>
      <c r="C851">
        <v>1.38</v>
      </c>
      <c r="D851">
        <v>1.33</v>
      </c>
      <c r="E851">
        <v>1.36</v>
      </c>
      <c r="F851">
        <v>46740400</v>
      </c>
      <c r="G851">
        <v>1.24</v>
      </c>
      <c r="H851">
        <v>2.3889999999999998</v>
      </c>
      <c r="I851">
        <v>78.56</v>
      </c>
      <c r="J851">
        <v>38.200000000000003</v>
      </c>
      <c r="K851">
        <v>3.2519999999999998</v>
      </c>
      <c r="L851">
        <v>0.08</v>
      </c>
      <c r="M851">
        <v>2.04</v>
      </c>
      <c r="N851">
        <v>29.42</v>
      </c>
      <c r="O851">
        <v>0</v>
      </c>
      <c r="P851">
        <v>4.1399999999999997</v>
      </c>
      <c r="Q851">
        <v>0</v>
      </c>
      <c r="R851">
        <v>0.79</v>
      </c>
      <c r="S851" s="12">
        <v>1.1599999999999999</v>
      </c>
      <c r="T851">
        <v>105.68</v>
      </c>
      <c r="U851" s="12">
        <v>1.73</v>
      </c>
      <c r="V851" s="14">
        <v>6672000000</v>
      </c>
      <c r="W851" s="4">
        <v>0.95</v>
      </c>
      <c r="Y851">
        <v>0.47920000000000001</v>
      </c>
      <c r="Z851" s="4">
        <v>0</v>
      </c>
      <c r="AA851" s="14">
        <v>10640000000000</v>
      </c>
      <c r="AB851" s="14">
        <v>12770000000000</v>
      </c>
      <c r="AC851">
        <v>88.56</v>
      </c>
      <c r="AD851">
        <v>5.24</v>
      </c>
      <c r="AE851">
        <v>177.4</v>
      </c>
    </row>
    <row r="852" spans="1:31" x14ac:dyDescent="0.35">
      <c r="A852" s="1">
        <v>37116</v>
      </c>
      <c r="B852">
        <v>1.36</v>
      </c>
      <c r="C852">
        <v>1.38</v>
      </c>
      <c r="D852">
        <v>1.34</v>
      </c>
      <c r="E852">
        <v>1.36</v>
      </c>
      <c r="F852">
        <v>36999200</v>
      </c>
      <c r="G852">
        <v>1.24</v>
      </c>
      <c r="H852">
        <v>2.3889999999999998</v>
      </c>
      <c r="I852">
        <v>78.56</v>
      </c>
      <c r="J852">
        <v>38.200000000000003</v>
      </c>
      <c r="K852">
        <v>3.2519999999999998</v>
      </c>
      <c r="L852">
        <v>0.08</v>
      </c>
      <c r="M852">
        <v>2.04</v>
      </c>
      <c r="N852">
        <v>29.42</v>
      </c>
      <c r="O852">
        <v>0</v>
      </c>
      <c r="P852">
        <v>4.1399999999999997</v>
      </c>
      <c r="Q852">
        <v>0</v>
      </c>
      <c r="R852">
        <v>0.79</v>
      </c>
      <c r="S852" s="12">
        <v>1.1639999999999999</v>
      </c>
      <c r="T852">
        <v>106.06</v>
      </c>
      <c r="U852" s="12">
        <v>1.736</v>
      </c>
      <c r="V852" s="14">
        <v>6697000000</v>
      </c>
      <c r="W852" s="4">
        <v>0.94</v>
      </c>
      <c r="Y852">
        <v>0.48349999999999999</v>
      </c>
      <c r="Z852" s="4">
        <v>0</v>
      </c>
      <c r="AA852" s="14">
        <v>10640000000000</v>
      </c>
      <c r="AB852" s="14">
        <v>12770000000000</v>
      </c>
      <c r="AC852">
        <v>88.56</v>
      </c>
      <c r="AD852">
        <v>5.24</v>
      </c>
      <c r="AE852">
        <v>177.4</v>
      </c>
    </row>
    <row r="853" spans="1:31" x14ac:dyDescent="0.35">
      <c r="A853" s="1">
        <v>37117</v>
      </c>
      <c r="B853">
        <v>1.37</v>
      </c>
      <c r="C853">
        <v>1.38</v>
      </c>
      <c r="D853">
        <v>1.33</v>
      </c>
      <c r="E853">
        <v>1.34</v>
      </c>
      <c r="F853">
        <v>57237600</v>
      </c>
      <c r="G853">
        <v>1.24</v>
      </c>
      <c r="H853">
        <v>2.3889999999999998</v>
      </c>
      <c r="I853">
        <v>78.56</v>
      </c>
      <c r="J853">
        <v>38.200000000000003</v>
      </c>
      <c r="K853">
        <v>3.2519999999999998</v>
      </c>
      <c r="L853">
        <v>0.08</v>
      </c>
      <c r="M853">
        <v>2.04</v>
      </c>
      <c r="N853">
        <v>29.42</v>
      </c>
      <c r="O853">
        <v>0</v>
      </c>
      <c r="P853">
        <v>4.1399999999999997</v>
      </c>
      <c r="Q853">
        <v>0</v>
      </c>
      <c r="R853">
        <v>0.79</v>
      </c>
      <c r="S853" s="12">
        <v>1.1419999999999999</v>
      </c>
      <c r="T853">
        <v>104.06</v>
      </c>
      <c r="U853" s="12">
        <v>1.7030000000000001</v>
      </c>
      <c r="V853" s="14">
        <v>6571000000</v>
      </c>
      <c r="W853" s="4">
        <v>0.96</v>
      </c>
      <c r="Y853">
        <v>0.46160000000000001</v>
      </c>
      <c r="Z853" s="4">
        <v>0</v>
      </c>
      <c r="AA853" s="14">
        <v>10640000000000</v>
      </c>
      <c r="AB853" s="14">
        <v>12770000000000</v>
      </c>
      <c r="AC853">
        <v>88.56</v>
      </c>
      <c r="AD853">
        <v>5.24</v>
      </c>
      <c r="AE853">
        <v>177.4</v>
      </c>
    </row>
    <row r="854" spans="1:31" x14ac:dyDescent="0.35">
      <c r="A854" s="1">
        <v>37118</v>
      </c>
      <c r="B854">
        <v>1.34</v>
      </c>
      <c r="C854">
        <v>1.35</v>
      </c>
      <c r="D854">
        <v>1.3</v>
      </c>
      <c r="E854">
        <v>1.32</v>
      </c>
      <c r="F854">
        <v>72319800</v>
      </c>
      <c r="G854">
        <v>1.24</v>
      </c>
      <c r="H854">
        <v>2.3889999999999998</v>
      </c>
      <c r="I854">
        <v>78.56</v>
      </c>
      <c r="J854">
        <v>38.200000000000003</v>
      </c>
      <c r="K854">
        <v>3.2519999999999998</v>
      </c>
      <c r="L854">
        <v>0.08</v>
      </c>
      <c r="M854">
        <v>2.04</v>
      </c>
      <c r="N854">
        <v>29.42</v>
      </c>
      <c r="O854">
        <v>0</v>
      </c>
      <c r="P854">
        <v>4.1399999999999997</v>
      </c>
      <c r="Q854">
        <v>0</v>
      </c>
      <c r="R854">
        <v>0.79</v>
      </c>
      <c r="S854" s="12">
        <v>1.1240000000000001</v>
      </c>
      <c r="T854">
        <v>102.45</v>
      </c>
      <c r="U854" s="12">
        <v>1.677</v>
      </c>
      <c r="V854" s="14">
        <v>6469000000</v>
      </c>
      <c r="W854" s="4">
        <v>0.98</v>
      </c>
      <c r="Y854">
        <v>0.44409999999999999</v>
      </c>
      <c r="Z854" s="4">
        <v>0</v>
      </c>
      <c r="AA854" s="14">
        <v>10640000000000</v>
      </c>
      <c r="AB854" s="14">
        <v>12770000000000</v>
      </c>
      <c r="AC854">
        <v>88.56</v>
      </c>
      <c r="AD854">
        <v>5.24</v>
      </c>
      <c r="AE854">
        <v>177.4</v>
      </c>
    </row>
    <row r="855" spans="1:31" x14ac:dyDescent="0.35">
      <c r="A855" s="1">
        <v>37119</v>
      </c>
      <c r="B855">
        <v>1.3</v>
      </c>
      <c r="C855">
        <v>1.34</v>
      </c>
      <c r="D855">
        <v>1.28</v>
      </c>
      <c r="E855">
        <v>1.33</v>
      </c>
      <c r="F855">
        <v>72023000</v>
      </c>
      <c r="G855">
        <v>1.24</v>
      </c>
      <c r="H855">
        <v>2.3889999999999998</v>
      </c>
      <c r="I855">
        <v>78.56</v>
      </c>
      <c r="J855">
        <v>38.200000000000003</v>
      </c>
      <c r="K855">
        <v>3.2519999999999998</v>
      </c>
      <c r="L855">
        <v>0.08</v>
      </c>
      <c r="M855">
        <v>2.04</v>
      </c>
      <c r="N855">
        <v>29.42</v>
      </c>
      <c r="O855">
        <v>0</v>
      </c>
      <c r="P855">
        <v>4.1399999999999997</v>
      </c>
      <c r="Q855">
        <v>0</v>
      </c>
      <c r="R855">
        <v>0.79</v>
      </c>
      <c r="S855" s="12">
        <v>1.137</v>
      </c>
      <c r="T855">
        <v>103.62</v>
      </c>
      <c r="U855" s="12">
        <v>1.696</v>
      </c>
      <c r="V855" s="14">
        <v>6543000000</v>
      </c>
      <c r="W855" s="4">
        <v>0.97</v>
      </c>
      <c r="Y855">
        <v>0.45679999999999998</v>
      </c>
      <c r="Z855" s="4">
        <v>0</v>
      </c>
      <c r="AA855" s="14">
        <v>10640000000000</v>
      </c>
      <c r="AB855" s="14">
        <v>12770000000000</v>
      </c>
      <c r="AC855">
        <v>88.56</v>
      </c>
      <c r="AD855">
        <v>5.24</v>
      </c>
      <c r="AE855">
        <v>177.4</v>
      </c>
    </row>
    <row r="856" spans="1:31" x14ac:dyDescent="0.35">
      <c r="A856" s="1">
        <v>37120</v>
      </c>
      <c r="B856">
        <v>1.29</v>
      </c>
      <c r="C856">
        <v>1.32</v>
      </c>
      <c r="D856">
        <v>1.28</v>
      </c>
      <c r="E856">
        <v>1.29</v>
      </c>
      <c r="F856">
        <v>52106600</v>
      </c>
      <c r="G856">
        <v>1.24</v>
      </c>
      <c r="H856">
        <v>2.3889999999999998</v>
      </c>
      <c r="I856">
        <v>78.56</v>
      </c>
      <c r="J856">
        <v>38.200000000000003</v>
      </c>
      <c r="K856">
        <v>3.2519999999999998</v>
      </c>
      <c r="L856">
        <v>0.08</v>
      </c>
      <c r="M856">
        <v>2.04</v>
      </c>
      <c r="N856">
        <v>29.42</v>
      </c>
      <c r="O856">
        <v>0</v>
      </c>
      <c r="P856">
        <v>4.1399999999999997</v>
      </c>
      <c r="Q856">
        <v>0</v>
      </c>
      <c r="R856">
        <v>0.79</v>
      </c>
      <c r="S856" s="12">
        <v>1.1020000000000001</v>
      </c>
      <c r="T856">
        <v>100.4</v>
      </c>
      <c r="U856" s="12">
        <v>1.643</v>
      </c>
      <c r="V856" s="14">
        <v>6339000000</v>
      </c>
      <c r="W856" s="4">
        <v>1</v>
      </c>
      <c r="Y856">
        <v>0.42159999999999997</v>
      </c>
      <c r="Z856" s="4">
        <v>0</v>
      </c>
      <c r="AA856" s="14">
        <v>10640000000000</v>
      </c>
      <c r="AB856" s="14">
        <v>12770000000000</v>
      </c>
      <c r="AC856">
        <v>88.56</v>
      </c>
      <c r="AD856">
        <v>5.24</v>
      </c>
      <c r="AE856">
        <v>177.4</v>
      </c>
    </row>
    <row r="857" spans="1:31" x14ac:dyDescent="0.35">
      <c r="A857" s="1">
        <v>37123</v>
      </c>
      <c r="B857">
        <v>1.3</v>
      </c>
      <c r="C857">
        <v>1.3</v>
      </c>
      <c r="D857">
        <v>1.27</v>
      </c>
      <c r="E857">
        <v>1.29</v>
      </c>
      <c r="F857">
        <v>63075600</v>
      </c>
      <c r="G857">
        <v>1.24</v>
      </c>
      <c r="H857">
        <v>2.3889999999999998</v>
      </c>
      <c r="I857">
        <v>78.56</v>
      </c>
      <c r="J857">
        <v>38.200000000000003</v>
      </c>
      <c r="K857">
        <v>3.2519999999999998</v>
      </c>
      <c r="L857">
        <v>0.08</v>
      </c>
      <c r="M857">
        <v>2.04</v>
      </c>
      <c r="N857">
        <v>29.42</v>
      </c>
      <c r="O857">
        <v>0</v>
      </c>
      <c r="P857">
        <v>4.1399999999999997</v>
      </c>
      <c r="Q857">
        <v>0</v>
      </c>
      <c r="R857">
        <v>0.79</v>
      </c>
      <c r="S857" s="12">
        <v>1.105</v>
      </c>
      <c r="T857">
        <v>100.68</v>
      </c>
      <c r="U857" s="12">
        <v>1.6479999999999999</v>
      </c>
      <c r="V857" s="14">
        <v>6357000000</v>
      </c>
      <c r="W857" s="4">
        <v>0.99</v>
      </c>
      <c r="Y857">
        <v>0.42459999999999998</v>
      </c>
      <c r="Z857" s="4">
        <v>0</v>
      </c>
      <c r="AA857" s="14">
        <v>10640000000000</v>
      </c>
      <c r="AB857" s="14">
        <v>12770000000000</v>
      </c>
      <c r="AC857">
        <v>88.56</v>
      </c>
      <c r="AD857">
        <v>5.24</v>
      </c>
      <c r="AE857">
        <v>177.4</v>
      </c>
    </row>
    <row r="858" spans="1:31" x14ac:dyDescent="0.35">
      <c r="A858" s="1">
        <v>37124</v>
      </c>
      <c r="B858">
        <v>1.3</v>
      </c>
      <c r="C858">
        <v>1.3</v>
      </c>
      <c r="D858">
        <v>1.26</v>
      </c>
      <c r="E858">
        <v>1.28</v>
      </c>
      <c r="F858">
        <v>46425400</v>
      </c>
      <c r="G858">
        <v>1.24</v>
      </c>
      <c r="H858">
        <v>2.3889999999999998</v>
      </c>
      <c r="I858">
        <v>78.56</v>
      </c>
      <c r="J858">
        <v>38.200000000000003</v>
      </c>
      <c r="K858">
        <v>3.2519999999999998</v>
      </c>
      <c r="L858">
        <v>0.08</v>
      </c>
      <c r="M858">
        <v>2.04</v>
      </c>
      <c r="N858">
        <v>29.42</v>
      </c>
      <c r="O858">
        <v>0</v>
      </c>
      <c r="P858">
        <v>4.1399999999999997</v>
      </c>
      <c r="Q858">
        <v>0</v>
      </c>
      <c r="R858">
        <v>0.79</v>
      </c>
      <c r="S858" s="12">
        <v>1.0920000000000001</v>
      </c>
      <c r="T858">
        <v>99.51</v>
      </c>
      <c r="U858" s="12">
        <v>1.629</v>
      </c>
      <c r="V858" s="14">
        <v>6283000000</v>
      </c>
      <c r="W858" s="4">
        <v>1</v>
      </c>
      <c r="Y858">
        <v>0.41189999999999999</v>
      </c>
      <c r="Z858" s="4">
        <v>0</v>
      </c>
      <c r="AA858" s="14">
        <v>10640000000000</v>
      </c>
      <c r="AB858" s="14">
        <v>12770000000000</v>
      </c>
      <c r="AC858">
        <v>88.56</v>
      </c>
      <c r="AD858">
        <v>5.24</v>
      </c>
      <c r="AE858">
        <v>177.4</v>
      </c>
    </row>
    <row r="859" spans="1:31" x14ac:dyDescent="0.35">
      <c r="A859" s="1">
        <v>37125</v>
      </c>
      <c r="B859">
        <v>1.28</v>
      </c>
      <c r="C859">
        <v>1.3</v>
      </c>
      <c r="D859">
        <v>1.26</v>
      </c>
      <c r="E859">
        <v>1.3</v>
      </c>
      <c r="F859">
        <v>43493800</v>
      </c>
      <c r="G859">
        <v>1.24</v>
      </c>
      <c r="H859">
        <v>2.3889999999999998</v>
      </c>
      <c r="I859">
        <v>78.56</v>
      </c>
      <c r="J859">
        <v>38.200000000000003</v>
      </c>
      <c r="K859">
        <v>3.2519999999999998</v>
      </c>
      <c r="L859">
        <v>0.08</v>
      </c>
      <c r="M859">
        <v>2.04</v>
      </c>
      <c r="N859">
        <v>29.42</v>
      </c>
      <c r="O859">
        <v>0</v>
      </c>
      <c r="P859">
        <v>4.1399999999999997</v>
      </c>
      <c r="Q859">
        <v>0</v>
      </c>
      <c r="R859">
        <v>0.79</v>
      </c>
      <c r="S859" s="12">
        <v>1.1100000000000001</v>
      </c>
      <c r="T859">
        <v>101.18</v>
      </c>
      <c r="U859" s="12">
        <v>1.6559999999999999</v>
      </c>
      <c r="V859" s="14">
        <v>6388000000</v>
      </c>
      <c r="W859" s="4">
        <v>0.99</v>
      </c>
      <c r="Y859">
        <v>0.43009999999999998</v>
      </c>
      <c r="Z859" s="4">
        <v>0</v>
      </c>
      <c r="AA859" s="14">
        <v>10640000000000</v>
      </c>
      <c r="AB859" s="14">
        <v>12770000000000</v>
      </c>
      <c r="AC859">
        <v>88.56</v>
      </c>
      <c r="AD859">
        <v>5.24</v>
      </c>
      <c r="AE859">
        <v>177.4</v>
      </c>
    </row>
    <row r="860" spans="1:31" x14ac:dyDescent="0.35">
      <c r="A860" s="1">
        <v>37126</v>
      </c>
      <c r="B860">
        <v>1.3</v>
      </c>
      <c r="C860">
        <v>1.31</v>
      </c>
      <c r="D860">
        <v>1.26</v>
      </c>
      <c r="E860">
        <v>1.27</v>
      </c>
      <c r="F860">
        <v>54269600</v>
      </c>
      <c r="G860">
        <v>1.24</v>
      </c>
      <c r="H860">
        <v>2.3889999999999998</v>
      </c>
      <c r="I860">
        <v>78.56</v>
      </c>
      <c r="J860">
        <v>38.200000000000003</v>
      </c>
      <c r="K860">
        <v>3.2519999999999998</v>
      </c>
      <c r="L860">
        <v>0.08</v>
      </c>
      <c r="M860">
        <v>2.04</v>
      </c>
      <c r="N860">
        <v>29.42</v>
      </c>
      <c r="O860">
        <v>0</v>
      </c>
      <c r="P860">
        <v>4.1399999999999997</v>
      </c>
      <c r="Q860">
        <v>0</v>
      </c>
      <c r="R860">
        <v>0.79</v>
      </c>
      <c r="S860" s="12">
        <v>1.101</v>
      </c>
      <c r="T860">
        <v>100.34</v>
      </c>
      <c r="U860" s="12">
        <v>1.6419999999999999</v>
      </c>
      <c r="V860" s="14">
        <v>6336000000</v>
      </c>
      <c r="W860" s="4">
        <v>1</v>
      </c>
      <c r="Y860">
        <v>0.42099999999999999</v>
      </c>
      <c r="Z860" s="4">
        <v>0</v>
      </c>
      <c r="AA860" s="14">
        <v>10640000000000</v>
      </c>
      <c r="AB860" s="14">
        <v>12770000000000</v>
      </c>
      <c r="AC860">
        <v>88.56</v>
      </c>
      <c r="AD860">
        <v>5.24</v>
      </c>
      <c r="AE860">
        <v>177.4</v>
      </c>
    </row>
    <row r="861" spans="1:31" x14ac:dyDescent="0.35">
      <c r="A861" s="1">
        <v>37127</v>
      </c>
      <c r="B861">
        <v>1.29</v>
      </c>
      <c r="C861">
        <v>1.33</v>
      </c>
      <c r="D861">
        <v>1.26</v>
      </c>
      <c r="E861">
        <v>1.33</v>
      </c>
      <c r="F861">
        <v>72583000</v>
      </c>
      <c r="G861">
        <v>1.24</v>
      </c>
      <c r="H861">
        <v>2.3889999999999998</v>
      </c>
      <c r="I861">
        <v>78.56</v>
      </c>
      <c r="J861">
        <v>38.200000000000003</v>
      </c>
      <c r="K861">
        <v>3.2519999999999998</v>
      </c>
      <c r="L861">
        <v>0.08</v>
      </c>
      <c r="M861">
        <v>2.04</v>
      </c>
      <c r="N861">
        <v>29.42</v>
      </c>
      <c r="O861">
        <v>0</v>
      </c>
      <c r="P861">
        <v>4.1399999999999997</v>
      </c>
      <c r="Q861">
        <v>0</v>
      </c>
      <c r="R861">
        <v>0.79</v>
      </c>
      <c r="S861" s="12">
        <v>1.1319999999999999</v>
      </c>
      <c r="T861">
        <v>103.18</v>
      </c>
      <c r="U861" s="12">
        <v>1.6890000000000001</v>
      </c>
      <c r="V861" s="14">
        <v>6515000000</v>
      </c>
      <c r="W861" s="4">
        <v>0.97</v>
      </c>
      <c r="Y861">
        <v>0.45190000000000002</v>
      </c>
      <c r="Z861" s="4">
        <v>0</v>
      </c>
      <c r="AA861" s="14">
        <v>10640000000000</v>
      </c>
      <c r="AB861" s="14">
        <v>12770000000000</v>
      </c>
      <c r="AC861">
        <v>88.56</v>
      </c>
      <c r="AD861">
        <v>5.24</v>
      </c>
      <c r="AE861">
        <v>177.4</v>
      </c>
    </row>
    <row r="862" spans="1:31" x14ac:dyDescent="0.35">
      <c r="A862" s="1">
        <v>37130</v>
      </c>
      <c r="B862">
        <v>1.33</v>
      </c>
      <c r="C862">
        <v>1.38</v>
      </c>
      <c r="D862">
        <v>1.3</v>
      </c>
      <c r="E862">
        <v>1.35</v>
      </c>
      <c r="F862">
        <v>43911000</v>
      </c>
      <c r="G862">
        <v>1.24</v>
      </c>
      <c r="H862">
        <v>2.3889999999999998</v>
      </c>
      <c r="I862">
        <v>78.56</v>
      </c>
      <c r="J862">
        <v>38.200000000000003</v>
      </c>
      <c r="K862">
        <v>3.2519999999999998</v>
      </c>
      <c r="L862">
        <v>0.08</v>
      </c>
      <c r="M862">
        <v>2.04</v>
      </c>
      <c r="N862">
        <v>29.42</v>
      </c>
      <c r="O862">
        <v>0</v>
      </c>
      <c r="P862">
        <v>4.1399999999999997</v>
      </c>
      <c r="Q862">
        <v>0</v>
      </c>
      <c r="R862">
        <v>0.79</v>
      </c>
      <c r="S862" s="12">
        <v>1.1539999999999999</v>
      </c>
      <c r="T862">
        <v>105.12</v>
      </c>
      <c r="U862" s="12">
        <v>1.72</v>
      </c>
      <c r="V862" s="14">
        <v>6637000000</v>
      </c>
      <c r="W862" s="4">
        <v>0.95</v>
      </c>
      <c r="Y862">
        <v>0.47320000000000001</v>
      </c>
      <c r="Z862" s="4">
        <v>0</v>
      </c>
      <c r="AA862" s="14">
        <v>10640000000000</v>
      </c>
      <c r="AB862" s="14">
        <v>12770000000000</v>
      </c>
      <c r="AC862">
        <v>88.56</v>
      </c>
      <c r="AD862">
        <v>5.24</v>
      </c>
      <c r="AE862">
        <v>177.4</v>
      </c>
    </row>
    <row r="863" spans="1:31" x14ac:dyDescent="0.35">
      <c r="A863" s="1">
        <v>37131</v>
      </c>
      <c r="B863">
        <v>1.35</v>
      </c>
      <c r="C863">
        <v>1.37</v>
      </c>
      <c r="D863">
        <v>1.31</v>
      </c>
      <c r="E863">
        <v>1.31</v>
      </c>
      <c r="F863">
        <v>42933800</v>
      </c>
      <c r="G863">
        <v>1.24</v>
      </c>
      <c r="H863">
        <v>2.3889999999999998</v>
      </c>
      <c r="I863">
        <v>78.56</v>
      </c>
      <c r="J863">
        <v>38.200000000000003</v>
      </c>
      <c r="K863">
        <v>3.2519999999999998</v>
      </c>
      <c r="L863">
        <v>0.08</v>
      </c>
      <c r="M863">
        <v>2.04</v>
      </c>
      <c r="N863">
        <v>29.42</v>
      </c>
      <c r="O863">
        <v>0</v>
      </c>
      <c r="P863">
        <v>4.1399999999999997</v>
      </c>
      <c r="Q863">
        <v>0</v>
      </c>
      <c r="R863">
        <v>0.79</v>
      </c>
      <c r="S863" s="12">
        <v>1.1220000000000001</v>
      </c>
      <c r="T863">
        <v>102.23</v>
      </c>
      <c r="U863" s="12">
        <v>1.673</v>
      </c>
      <c r="V863" s="14">
        <v>6455000000</v>
      </c>
      <c r="W863" s="4">
        <v>0.98</v>
      </c>
      <c r="Y863">
        <v>0.44159999999999999</v>
      </c>
      <c r="Z863" s="4">
        <v>0</v>
      </c>
      <c r="AA863" s="14">
        <v>10640000000000</v>
      </c>
      <c r="AB863" s="14">
        <v>12770000000000</v>
      </c>
      <c r="AC863">
        <v>88.56</v>
      </c>
      <c r="AD863">
        <v>5.24</v>
      </c>
      <c r="AE863">
        <v>177.4</v>
      </c>
    </row>
    <row r="864" spans="1:31" x14ac:dyDescent="0.35">
      <c r="A864" s="1">
        <v>37132</v>
      </c>
      <c r="B864">
        <v>1.32</v>
      </c>
      <c r="C864">
        <v>1.34</v>
      </c>
      <c r="D864">
        <v>1.27</v>
      </c>
      <c r="E864">
        <v>1.27</v>
      </c>
      <c r="F864">
        <v>59992800</v>
      </c>
      <c r="G864">
        <v>1.24</v>
      </c>
      <c r="H864">
        <v>2.3889999999999998</v>
      </c>
      <c r="I864">
        <v>78.56</v>
      </c>
      <c r="J864">
        <v>38.200000000000003</v>
      </c>
      <c r="K864">
        <v>3.2519999999999998</v>
      </c>
      <c r="L864">
        <v>0.08</v>
      </c>
      <c r="M864">
        <v>2.04</v>
      </c>
      <c r="N864">
        <v>29.42</v>
      </c>
      <c r="O864">
        <v>0</v>
      </c>
      <c r="P864">
        <v>4.1399999999999997</v>
      </c>
      <c r="Q864">
        <v>0</v>
      </c>
      <c r="R864">
        <v>0.79</v>
      </c>
      <c r="S864" s="12">
        <v>1.087</v>
      </c>
      <c r="T864">
        <v>99.06</v>
      </c>
      <c r="U864" s="12">
        <v>1.621</v>
      </c>
      <c r="V864" s="14">
        <v>6255000000</v>
      </c>
      <c r="W864" s="4">
        <v>1.01</v>
      </c>
      <c r="Y864">
        <v>0.40710000000000002</v>
      </c>
      <c r="Z864" s="4">
        <v>0</v>
      </c>
      <c r="AA864" s="14">
        <v>10640000000000</v>
      </c>
      <c r="AB864" s="14">
        <v>12770000000000</v>
      </c>
      <c r="AC864">
        <v>88.56</v>
      </c>
      <c r="AD864">
        <v>5.24</v>
      </c>
      <c r="AE864">
        <v>177.4</v>
      </c>
    </row>
    <row r="865" spans="1:31" x14ac:dyDescent="0.35">
      <c r="A865" s="1">
        <v>37133</v>
      </c>
      <c r="B865">
        <v>1.27</v>
      </c>
      <c r="C865">
        <v>1.3</v>
      </c>
      <c r="D865">
        <v>1.23</v>
      </c>
      <c r="E865">
        <v>1.27</v>
      </c>
      <c r="F865">
        <v>92173200</v>
      </c>
      <c r="G865">
        <v>1.24</v>
      </c>
      <c r="H865">
        <v>2.3889999999999998</v>
      </c>
      <c r="I865">
        <v>78.56</v>
      </c>
      <c r="J865">
        <v>38.200000000000003</v>
      </c>
      <c r="K865">
        <v>3.2519999999999998</v>
      </c>
      <c r="L865">
        <v>0.08</v>
      </c>
      <c r="M865">
        <v>2.04</v>
      </c>
      <c r="N865">
        <v>29.42</v>
      </c>
      <c r="O865">
        <v>0</v>
      </c>
      <c r="P865">
        <v>4.1399999999999997</v>
      </c>
      <c r="Q865">
        <v>0</v>
      </c>
      <c r="R865">
        <v>0.79</v>
      </c>
      <c r="S865" s="12">
        <v>1.087</v>
      </c>
      <c r="T865">
        <v>99.06</v>
      </c>
      <c r="U865" s="12">
        <v>1.621</v>
      </c>
      <c r="V865" s="14">
        <v>6255000000</v>
      </c>
      <c r="W865" s="4">
        <v>1.01</v>
      </c>
      <c r="Y865">
        <v>0.40710000000000002</v>
      </c>
      <c r="Z865" s="4">
        <v>0</v>
      </c>
      <c r="AA865" s="14">
        <v>10640000000000</v>
      </c>
      <c r="AB865" s="14">
        <v>12770000000000</v>
      </c>
      <c r="AC865">
        <v>88.56</v>
      </c>
      <c r="AD865">
        <v>5.24</v>
      </c>
      <c r="AE865">
        <v>177.4</v>
      </c>
    </row>
    <row r="866" spans="1:31" x14ac:dyDescent="0.35">
      <c r="A866" s="1">
        <v>37134</v>
      </c>
      <c r="B866">
        <v>1.27</v>
      </c>
      <c r="C866">
        <v>1.33</v>
      </c>
      <c r="D866">
        <v>1.26</v>
      </c>
      <c r="E866">
        <v>1.32</v>
      </c>
      <c r="F866">
        <v>54226200</v>
      </c>
      <c r="G866">
        <v>1.24</v>
      </c>
      <c r="H866">
        <v>2.3889999999999998</v>
      </c>
      <c r="I866">
        <v>78.56</v>
      </c>
      <c r="J866">
        <v>38.200000000000003</v>
      </c>
      <c r="K866">
        <v>3.2519999999999998</v>
      </c>
      <c r="L866">
        <v>0.08</v>
      </c>
      <c r="M866">
        <v>2.04</v>
      </c>
      <c r="N866">
        <v>29.42</v>
      </c>
      <c r="O866">
        <v>0</v>
      </c>
      <c r="P866">
        <v>4.1399999999999997</v>
      </c>
      <c r="Q866">
        <v>0</v>
      </c>
      <c r="R866">
        <v>0.79</v>
      </c>
      <c r="S866" s="12">
        <v>1.131</v>
      </c>
      <c r="T866">
        <v>103.06</v>
      </c>
      <c r="U866" s="12">
        <v>1.6870000000000001</v>
      </c>
      <c r="V866" s="14">
        <v>6508000000</v>
      </c>
      <c r="W866" s="4">
        <v>0.97</v>
      </c>
      <c r="Y866">
        <v>0.45069999999999999</v>
      </c>
      <c r="Z866" s="4">
        <v>0</v>
      </c>
      <c r="AA866" s="14">
        <v>10640000000000</v>
      </c>
      <c r="AB866" s="14">
        <v>12770000000000</v>
      </c>
      <c r="AC866">
        <v>88.38</v>
      </c>
      <c r="AD866">
        <v>4.97</v>
      </c>
      <c r="AE866">
        <v>177.4</v>
      </c>
    </row>
    <row r="867" spans="1:31" x14ac:dyDescent="0.35">
      <c r="A867" s="1">
        <v>37138</v>
      </c>
      <c r="B867">
        <v>1.32</v>
      </c>
      <c r="C867">
        <v>1.36</v>
      </c>
      <c r="D867">
        <v>1.3</v>
      </c>
      <c r="E867">
        <v>1.3</v>
      </c>
      <c r="F867">
        <v>87053400</v>
      </c>
      <c r="G867">
        <v>1.24</v>
      </c>
      <c r="H867">
        <v>2.3889999999999998</v>
      </c>
      <c r="I867">
        <v>78.56</v>
      </c>
      <c r="J867">
        <v>38.200000000000003</v>
      </c>
      <c r="K867">
        <v>3.2519999999999998</v>
      </c>
      <c r="L867">
        <v>0.08</v>
      </c>
      <c r="M867">
        <v>2.04</v>
      </c>
      <c r="N867">
        <v>29.42</v>
      </c>
      <c r="O867">
        <v>0</v>
      </c>
      <c r="P867">
        <v>4.1399999999999997</v>
      </c>
      <c r="Q867">
        <v>0</v>
      </c>
      <c r="R867">
        <v>0.79</v>
      </c>
      <c r="S867" s="12">
        <v>1.113</v>
      </c>
      <c r="T867">
        <v>101.4</v>
      </c>
      <c r="U867" s="12">
        <v>1.66</v>
      </c>
      <c r="V867" s="14">
        <v>6402000000</v>
      </c>
      <c r="W867" s="4">
        <v>0.99</v>
      </c>
      <c r="Y867">
        <v>0.4325</v>
      </c>
      <c r="Z867" s="4">
        <v>0</v>
      </c>
      <c r="AA867" s="14">
        <v>10640000000000</v>
      </c>
      <c r="AB867" s="14">
        <v>12770000000000</v>
      </c>
      <c r="AC867">
        <v>88.38</v>
      </c>
      <c r="AD867">
        <v>4.97</v>
      </c>
      <c r="AE867">
        <v>177.4</v>
      </c>
    </row>
    <row r="868" spans="1:31" x14ac:dyDescent="0.35">
      <c r="A868" s="1">
        <v>37139</v>
      </c>
      <c r="B868">
        <v>1.3</v>
      </c>
      <c r="C868">
        <v>1.35</v>
      </c>
      <c r="D868">
        <v>1.29</v>
      </c>
      <c r="E868">
        <v>1.32</v>
      </c>
      <c r="F868">
        <v>90014400</v>
      </c>
      <c r="G868">
        <v>1.24</v>
      </c>
      <c r="H868">
        <v>2.3889999999999998</v>
      </c>
      <c r="I868">
        <v>78.56</v>
      </c>
      <c r="J868">
        <v>38.200000000000003</v>
      </c>
      <c r="K868">
        <v>3.2519999999999998</v>
      </c>
      <c r="L868">
        <v>0.08</v>
      </c>
      <c r="M868">
        <v>2.04</v>
      </c>
      <c r="N868">
        <v>29.42</v>
      </c>
      <c r="O868">
        <v>0</v>
      </c>
      <c r="P868">
        <v>4.1399999999999997</v>
      </c>
      <c r="Q868">
        <v>0</v>
      </c>
      <c r="R868">
        <v>0.79</v>
      </c>
      <c r="S868" s="12">
        <v>1.131</v>
      </c>
      <c r="T868">
        <v>103.06</v>
      </c>
      <c r="U868" s="12">
        <v>1.6870000000000001</v>
      </c>
      <c r="V868" s="14">
        <v>6508000000</v>
      </c>
      <c r="W868" s="4">
        <v>0.97</v>
      </c>
      <c r="Y868">
        <v>0.45069999999999999</v>
      </c>
      <c r="Z868" s="4">
        <v>0</v>
      </c>
      <c r="AA868" s="14">
        <v>10640000000000</v>
      </c>
      <c r="AB868" s="14">
        <v>12770000000000</v>
      </c>
      <c r="AC868">
        <v>88.38</v>
      </c>
      <c r="AD868">
        <v>4.97</v>
      </c>
      <c r="AE868">
        <v>177.4</v>
      </c>
    </row>
    <row r="869" spans="1:31" x14ac:dyDescent="0.35">
      <c r="A869" s="1">
        <v>37140</v>
      </c>
      <c r="B869">
        <v>1.31</v>
      </c>
      <c r="C869">
        <v>1.35</v>
      </c>
      <c r="D869">
        <v>1.26</v>
      </c>
      <c r="E869">
        <v>1.27</v>
      </c>
      <c r="F869">
        <v>70592200</v>
      </c>
      <c r="G869">
        <v>1.24</v>
      </c>
      <c r="H869">
        <v>2.3889999999999998</v>
      </c>
      <c r="I869">
        <v>78.56</v>
      </c>
      <c r="J869">
        <v>38.200000000000003</v>
      </c>
      <c r="K869">
        <v>3.2519999999999998</v>
      </c>
      <c r="L869">
        <v>0.08</v>
      </c>
      <c r="M869">
        <v>2.04</v>
      </c>
      <c r="N869">
        <v>29.42</v>
      </c>
      <c r="O869">
        <v>0</v>
      </c>
      <c r="P869">
        <v>4.1399999999999997</v>
      </c>
      <c r="Q869">
        <v>0</v>
      </c>
      <c r="R869">
        <v>0.79</v>
      </c>
      <c r="S869" s="12">
        <v>1.08</v>
      </c>
      <c r="T869">
        <v>98.45</v>
      </c>
      <c r="U869" s="12">
        <v>1.611</v>
      </c>
      <c r="V869" s="14">
        <v>6216000000</v>
      </c>
      <c r="W869" s="4">
        <v>1.02</v>
      </c>
      <c r="Y869">
        <v>0.40039999999999998</v>
      </c>
      <c r="Z869" s="4">
        <v>0</v>
      </c>
      <c r="AA869" s="14">
        <v>10640000000000</v>
      </c>
      <c r="AB869" s="14">
        <v>12770000000000</v>
      </c>
      <c r="AC869">
        <v>88.38</v>
      </c>
      <c r="AD869">
        <v>4.97</v>
      </c>
      <c r="AE869">
        <v>177.4</v>
      </c>
    </row>
    <row r="870" spans="1:31" x14ac:dyDescent="0.35">
      <c r="A870" s="1">
        <v>37141</v>
      </c>
      <c r="B870">
        <v>1.25</v>
      </c>
      <c r="C870">
        <v>1.29</v>
      </c>
      <c r="D870">
        <v>1.23</v>
      </c>
      <c r="E870">
        <v>1.23</v>
      </c>
      <c r="F870">
        <v>60457600</v>
      </c>
      <c r="G870">
        <v>1.24</v>
      </c>
      <c r="H870">
        <v>2.3889999999999998</v>
      </c>
      <c r="I870">
        <v>78.56</v>
      </c>
      <c r="J870">
        <v>38.200000000000003</v>
      </c>
      <c r="K870">
        <v>3.2519999999999998</v>
      </c>
      <c r="L870">
        <v>0.08</v>
      </c>
      <c r="M870">
        <v>2.04</v>
      </c>
      <c r="N870">
        <v>29.42</v>
      </c>
      <c r="O870">
        <v>0</v>
      </c>
      <c r="P870">
        <v>4.1399999999999997</v>
      </c>
      <c r="Q870">
        <v>0</v>
      </c>
      <c r="R870">
        <v>0.79</v>
      </c>
      <c r="S870" s="12">
        <v>1.054</v>
      </c>
      <c r="T870">
        <v>96.01</v>
      </c>
      <c r="U870" s="12">
        <v>1.571</v>
      </c>
      <c r="V870" s="14">
        <v>6062000000</v>
      </c>
      <c r="W870" s="4">
        <v>1.04</v>
      </c>
      <c r="Y870">
        <v>0.37369999999999998</v>
      </c>
      <c r="Z870" s="4">
        <v>0</v>
      </c>
      <c r="AA870" s="14">
        <v>10640000000000</v>
      </c>
      <c r="AB870" s="14">
        <v>12770000000000</v>
      </c>
      <c r="AC870">
        <v>88.38</v>
      </c>
      <c r="AD870">
        <v>4.97</v>
      </c>
      <c r="AE870">
        <v>177.4</v>
      </c>
    </row>
    <row r="871" spans="1:31" x14ac:dyDescent="0.35">
      <c r="A871" s="1">
        <v>37144</v>
      </c>
      <c r="B871">
        <v>1.21</v>
      </c>
      <c r="C871">
        <v>1.25</v>
      </c>
      <c r="D871">
        <v>1.21</v>
      </c>
      <c r="E871">
        <v>1.24</v>
      </c>
      <c r="F871">
        <v>77211400</v>
      </c>
      <c r="G871">
        <v>1.24</v>
      </c>
      <c r="H871">
        <v>2.3889999999999998</v>
      </c>
      <c r="I871">
        <v>78.56</v>
      </c>
      <c r="J871">
        <v>38.200000000000003</v>
      </c>
      <c r="K871">
        <v>3.2519999999999998</v>
      </c>
      <c r="L871">
        <v>0.08</v>
      </c>
      <c r="M871">
        <v>2.04</v>
      </c>
      <c r="N871">
        <v>29.42</v>
      </c>
      <c r="O871">
        <v>0</v>
      </c>
      <c r="P871">
        <v>4.1399999999999997</v>
      </c>
      <c r="Q871">
        <v>0</v>
      </c>
      <c r="R871">
        <v>0.79</v>
      </c>
      <c r="S871" s="12">
        <v>1.0589999999999999</v>
      </c>
      <c r="T871">
        <v>96.51</v>
      </c>
      <c r="U871" s="12">
        <v>1.58</v>
      </c>
      <c r="V871" s="14">
        <v>6094000000</v>
      </c>
      <c r="W871" s="4">
        <v>1.04</v>
      </c>
      <c r="Y871">
        <v>0.37909999999999999</v>
      </c>
      <c r="Z871" s="4">
        <v>0</v>
      </c>
      <c r="AA871" s="14">
        <v>10640000000000</v>
      </c>
      <c r="AB871" s="14">
        <v>12770000000000</v>
      </c>
      <c r="AC871">
        <v>88.38</v>
      </c>
      <c r="AD871">
        <v>4.97</v>
      </c>
      <c r="AE871">
        <v>177.4</v>
      </c>
    </row>
    <row r="872" spans="1:31" x14ac:dyDescent="0.35">
      <c r="A872" s="1">
        <v>37151</v>
      </c>
      <c r="B872">
        <v>1.1399999999999999</v>
      </c>
      <c r="C872">
        <v>1.22</v>
      </c>
      <c r="D872">
        <v>1.1200000000000001</v>
      </c>
      <c r="E872">
        <v>1.21</v>
      </c>
      <c r="F872">
        <v>114501800</v>
      </c>
      <c r="G872">
        <v>1.24</v>
      </c>
      <c r="H872">
        <v>2.3889999999999998</v>
      </c>
      <c r="I872">
        <v>78.56</v>
      </c>
      <c r="J872">
        <v>38.200000000000003</v>
      </c>
      <c r="K872">
        <v>3.2519999999999998</v>
      </c>
      <c r="L872">
        <v>0.08</v>
      </c>
      <c r="M872">
        <v>2.04</v>
      </c>
      <c r="N872">
        <v>29.42</v>
      </c>
      <c r="O872">
        <v>0</v>
      </c>
      <c r="P872">
        <v>4.1399999999999997</v>
      </c>
      <c r="Q872">
        <v>0</v>
      </c>
      <c r="R872">
        <v>0.79</v>
      </c>
      <c r="S872" s="12">
        <v>1.036</v>
      </c>
      <c r="T872">
        <v>94.4</v>
      </c>
      <c r="U872" s="12">
        <v>1.5449999999999999</v>
      </c>
      <c r="V872" s="14">
        <v>5960000000</v>
      </c>
      <c r="W872" s="4">
        <v>1.06</v>
      </c>
      <c r="Y872">
        <v>0.35610000000000003</v>
      </c>
      <c r="Z872" s="4">
        <v>0</v>
      </c>
      <c r="AA872" s="14">
        <v>10640000000000</v>
      </c>
      <c r="AB872" s="14">
        <v>12770000000000</v>
      </c>
      <c r="AC872">
        <v>88.38</v>
      </c>
      <c r="AD872">
        <v>4.97</v>
      </c>
      <c r="AE872">
        <v>177.4</v>
      </c>
    </row>
    <row r="873" spans="1:31" x14ac:dyDescent="0.35">
      <c r="A873" s="1">
        <v>37152</v>
      </c>
      <c r="B873">
        <v>1.21</v>
      </c>
      <c r="C873">
        <v>1.27</v>
      </c>
      <c r="D873">
        <v>1.1599999999999999</v>
      </c>
      <c r="E873">
        <v>1.1599999999999999</v>
      </c>
      <c r="F873">
        <v>81775400</v>
      </c>
      <c r="G873">
        <v>1.24</v>
      </c>
      <c r="H873">
        <v>2.3889999999999998</v>
      </c>
      <c r="I873">
        <v>78.56</v>
      </c>
      <c r="J873">
        <v>38.200000000000003</v>
      </c>
      <c r="K873">
        <v>3.2519999999999998</v>
      </c>
      <c r="L873">
        <v>0.08</v>
      </c>
      <c r="M873">
        <v>2.04</v>
      </c>
      <c r="N873">
        <v>29.42</v>
      </c>
      <c r="O873">
        <v>0</v>
      </c>
      <c r="P873">
        <v>4.1399999999999997</v>
      </c>
      <c r="Q873">
        <v>0</v>
      </c>
      <c r="R873">
        <v>0.79</v>
      </c>
      <c r="S873" s="12">
        <v>0.99260000000000004</v>
      </c>
      <c r="T873">
        <v>90.45</v>
      </c>
      <c r="U873" s="12">
        <v>1.48</v>
      </c>
      <c r="V873" s="14">
        <v>5711000000</v>
      </c>
      <c r="W873" s="4">
        <v>1.1100000000000001</v>
      </c>
      <c r="Y873">
        <v>0.313</v>
      </c>
      <c r="Z873" s="4">
        <v>0</v>
      </c>
      <c r="AA873" s="14">
        <v>10640000000000</v>
      </c>
      <c r="AB873" s="14">
        <v>12770000000000</v>
      </c>
      <c r="AC873">
        <v>88.38</v>
      </c>
      <c r="AD873">
        <v>4.97</v>
      </c>
      <c r="AE873">
        <v>177.4</v>
      </c>
    </row>
    <row r="874" spans="1:31" x14ac:dyDescent="0.35">
      <c r="A874" s="1">
        <v>37153</v>
      </c>
      <c r="B874">
        <v>1.18</v>
      </c>
      <c r="C874">
        <v>1.22</v>
      </c>
      <c r="D874">
        <v>1.1100000000000001</v>
      </c>
      <c r="E874">
        <v>1.22</v>
      </c>
      <c r="F874">
        <v>93329600</v>
      </c>
      <c r="G874">
        <v>1.24</v>
      </c>
      <c r="H874">
        <v>2.3889999999999998</v>
      </c>
      <c r="I874">
        <v>78.56</v>
      </c>
      <c r="J874">
        <v>38.200000000000003</v>
      </c>
      <c r="K874">
        <v>3.2519999999999998</v>
      </c>
      <c r="L874">
        <v>0.08</v>
      </c>
      <c r="M874">
        <v>2.04</v>
      </c>
      <c r="N874">
        <v>29.42</v>
      </c>
      <c r="O874">
        <v>0</v>
      </c>
      <c r="P874">
        <v>4.1399999999999997</v>
      </c>
      <c r="Q874">
        <v>0</v>
      </c>
      <c r="R874">
        <v>0.79</v>
      </c>
      <c r="S874" s="12">
        <v>1.038</v>
      </c>
      <c r="T874">
        <v>94.56</v>
      </c>
      <c r="U874" s="12">
        <v>1.548</v>
      </c>
      <c r="V874" s="14">
        <v>5971000000</v>
      </c>
      <c r="W874" s="4">
        <v>1.06</v>
      </c>
      <c r="Y874">
        <v>0.3579</v>
      </c>
      <c r="Z874" s="4">
        <v>0</v>
      </c>
      <c r="AA874" s="14">
        <v>10640000000000</v>
      </c>
      <c r="AB874" s="14">
        <v>12770000000000</v>
      </c>
      <c r="AC874">
        <v>88.38</v>
      </c>
      <c r="AD874">
        <v>4.97</v>
      </c>
      <c r="AE874">
        <v>177.4</v>
      </c>
    </row>
    <row r="875" spans="1:31" x14ac:dyDescent="0.35">
      <c r="A875" s="1">
        <v>37154</v>
      </c>
      <c r="B875">
        <v>1.1599999999999999</v>
      </c>
      <c r="C875">
        <v>1.21</v>
      </c>
      <c r="D875">
        <v>1.1100000000000001</v>
      </c>
      <c r="E875">
        <v>1.1200000000000001</v>
      </c>
      <c r="F875">
        <v>102793600</v>
      </c>
      <c r="G875">
        <v>1.24</v>
      </c>
      <c r="H875">
        <v>2.3889999999999998</v>
      </c>
      <c r="I875">
        <v>78.56</v>
      </c>
      <c r="J875">
        <v>38.200000000000003</v>
      </c>
      <c r="K875">
        <v>3.2519999999999998</v>
      </c>
      <c r="L875">
        <v>0.08</v>
      </c>
      <c r="M875">
        <v>2.04</v>
      </c>
      <c r="N875">
        <v>29.42</v>
      </c>
      <c r="O875">
        <v>0</v>
      </c>
      <c r="P875">
        <v>4.1399999999999997</v>
      </c>
      <c r="Q875">
        <v>0</v>
      </c>
      <c r="R875">
        <v>0.79</v>
      </c>
      <c r="S875" s="12">
        <v>0.95599999999999996</v>
      </c>
      <c r="T875">
        <v>87.12</v>
      </c>
      <c r="U875" s="12">
        <v>1.4259999999999999</v>
      </c>
      <c r="V875" s="14">
        <v>5501000000</v>
      </c>
      <c r="W875" s="4">
        <v>1.1499999999999999</v>
      </c>
      <c r="Y875">
        <v>0.27660000000000001</v>
      </c>
      <c r="Z875" s="4">
        <v>0</v>
      </c>
      <c r="AA875" s="14">
        <v>10640000000000</v>
      </c>
      <c r="AB875" s="14">
        <v>12770000000000</v>
      </c>
      <c r="AC875">
        <v>88.38</v>
      </c>
      <c r="AD875">
        <v>4.97</v>
      </c>
      <c r="AE875">
        <v>177.4</v>
      </c>
    </row>
    <row r="876" spans="1:31" x14ac:dyDescent="0.35">
      <c r="A876" s="1">
        <v>37155</v>
      </c>
      <c r="B876">
        <v>1.06</v>
      </c>
      <c r="C876">
        <v>1.1599999999999999</v>
      </c>
      <c r="D876">
        <v>1.05</v>
      </c>
      <c r="E876">
        <v>1.1200000000000001</v>
      </c>
      <c r="F876">
        <v>142629200</v>
      </c>
      <c r="G876">
        <v>1.24</v>
      </c>
      <c r="H876">
        <v>2.3889999999999998</v>
      </c>
      <c r="I876">
        <v>78.56</v>
      </c>
      <c r="J876">
        <v>38.200000000000003</v>
      </c>
      <c r="K876">
        <v>3.2519999999999998</v>
      </c>
      <c r="L876">
        <v>0.08</v>
      </c>
      <c r="M876">
        <v>2.04</v>
      </c>
      <c r="N876">
        <v>29.42</v>
      </c>
      <c r="O876">
        <v>0</v>
      </c>
      <c r="P876">
        <v>4.1399999999999997</v>
      </c>
      <c r="Q876">
        <v>0</v>
      </c>
      <c r="R876">
        <v>0.79</v>
      </c>
      <c r="S876" s="12">
        <v>0.95909999999999995</v>
      </c>
      <c r="T876">
        <v>87.4</v>
      </c>
      <c r="U876" s="12">
        <v>1.43</v>
      </c>
      <c r="V876" s="14">
        <v>5518000000</v>
      </c>
      <c r="W876" s="4">
        <v>1.1399999999999999</v>
      </c>
      <c r="Y876">
        <v>0.2797</v>
      </c>
      <c r="Z876" s="4">
        <v>0</v>
      </c>
      <c r="AA876" s="14">
        <v>10640000000000</v>
      </c>
      <c r="AB876" s="14">
        <v>12770000000000</v>
      </c>
      <c r="AC876">
        <v>88.38</v>
      </c>
      <c r="AD876">
        <v>4.97</v>
      </c>
      <c r="AE876">
        <v>177.4</v>
      </c>
    </row>
    <row r="877" spans="1:31" x14ac:dyDescent="0.35">
      <c r="A877" s="1">
        <v>37158</v>
      </c>
      <c r="B877">
        <v>1.1499999999999999</v>
      </c>
      <c r="C877">
        <v>1.2</v>
      </c>
      <c r="D877">
        <v>1.1399999999999999</v>
      </c>
      <c r="E877">
        <v>1.18</v>
      </c>
      <c r="F877">
        <v>73634400</v>
      </c>
      <c r="G877">
        <v>1.24</v>
      </c>
      <c r="H877">
        <v>2.3889999999999998</v>
      </c>
      <c r="I877">
        <v>78.56</v>
      </c>
      <c r="J877">
        <v>38.200000000000003</v>
      </c>
      <c r="K877">
        <v>3.2519999999999998</v>
      </c>
      <c r="L877">
        <v>0.08</v>
      </c>
      <c r="M877">
        <v>2.04</v>
      </c>
      <c r="N877">
        <v>29.42</v>
      </c>
      <c r="O877">
        <v>0</v>
      </c>
      <c r="P877">
        <v>4.1399999999999997</v>
      </c>
      <c r="Q877">
        <v>0</v>
      </c>
      <c r="R877">
        <v>0.79</v>
      </c>
      <c r="S877" s="12">
        <v>1.0029999999999999</v>
      </c>
      <c r="T877">
        <v>91.4</v>
      </c>
      <c r="U877" s="12">
        <v>1.496</v>
      </c>
      <c r="V877" s="14">
        <v>5771000000</v>
      </c>
      <c r="W877" s="4">
        <v>1.0900000000000001</v>
      </c>
      <c r="Y877">
        <v>0.32329999999999998</v>
      </c>
      <c r="Z877" s="4">
        <v>0</v>
      </c>
      <c r="AA877" s="14">
        <v>10640000000000</v>
      </c>
      <c r="AB877" s="14">
        <v>12770000000000</v>
      </c>
      <c r="AC877">
        <v>88.38</v>
      </c>
      <c r="AD877">
        <v>4.97</v>
      </c>
      <c r="AE877">
        <v>177.4</v>
      </c>
    </row>
    <row r="878" spans="1:31" x14ac:dyDescent="0.35">
      <c r="A878" s="1">
        <v>37159</v>
      </c>
      <c r="B878">
        <v>1.1499999999999999</v>
      </c>
      <c r="C878">
        <v>1.1599999999999999</v>
      </c>
      <c r="D878">
        <v>1.1000000000000001</v>
      </c>
      <c r="E878">
        <v>1.1100000000000001</v>
      </c>
      <c r="F878">
        <v>93601200</v>
      </c>
      <c r="G878">
        <v>1.24</v>
      </c>
      <c r="H878">
        <v>2.3889999999999998</v>
      </c>
      <c r="I878">
        <v>78.56</v>
      </c>
      <c r="J878">
        <v>38.200000000000003</v>
      </c>
      <c r="K878">
        <v>3.2519999999999998</v>
      </c>
      <c r="L878">
        <v>0.08</v>
      </c>
      <c r="M878">
        <v>2.04</v>
      </c>
      <c r="N878">
        <v>29.42</v>
      </c>
      <c r="O878">
        <v>0</v>
      </c>
      <c r="P878">
        <v>4.1399999999999997</v>
      </c>
      <c r="Q878">
        <v>0</v>
      </c>
      <c r="R878">
        <v>0.79</v>
      </c>
      <c r="S878" s="12">
        <v>0.94750000000000001</v>
      </c>
      <c r="T878">
        <v>86.34</v>
      </c>
      <c r="U878" s="12">
        <v>1.413</v>
      </c>
      <c r="V878" s="14">
        <v>5452000000</v>
      </c>
      <c r="W878" s="4">
        <v>1.1599999999999999</v>
      </c>
      <c r="Y878">
        <v>0.2681</v>
      </c>
      <c r="Z878" s="4">
        <v>0</v>
      </c>
      <c r="AA878" s="14">
        <v>10640000000000</v>
      </c>
      <c r="AB878" s="14">
        <v>12770000000000</v>
      </c>
      <c r="AC878">
        <v>88.38</v>
      </c>
      <c r="AD878">
        <v>4.97</v>
      </c>
      <c r="AE878">
        <v>177.4</v>
      </c>
    </row>
    <row r="879" spans="1:31" x14ac:dyDescent="0.35">
      <c r="A879" s="1">
        <v>37160</v>
      </c>
      <c r="B879">
        <v>1.1299999999999999</v>
      </c>
      <c r="C879">
        <v>1.1399999999999999</v>
      </c>
      <c r="D879">
        <v>1.07</v>
      </c>
      <c r="E879">
        <v>1.08</v>
      </c>
      <c r="F879">
        <v>123449200</v>
      </c>
      <c r="G879">
        <v>1.24</v>
      </c>
      <c r="H879">
        <v>2.3889999999999998</v>
      </c>
      <c r="I879">
        <v>78.56</v>
      </c>
      <c r="J879">
        <v>38.200000000000003</v>
      </c>
      <c r="K879">
        <v>3.2519999999999998</v>
      </c>
      <c r="L879">
        <v>0.08</v>
      </c>
      <c r="M879">
        <v>2.04</v>
      </c>
      <c r="N879">
        <v>29.42</v>
      </c>
      <c r="O879">
        <v>0</v>
      </c>
      <c r="P879">
        <v>4.1399999999999997</v>
      </c>
      <c r="Q879">
        <v>0</v>
      </c>
      <c r="R879">
        <v>0.79</v>
      </c>
      <c r="S879" s="12">
        <v>0.92369999999999997</v>
      </c>
      <c r="T879">
        <v>84.17</v>
      </c>
      <c r="U879" s="12">
        <v>1.3779999999999999</v>
      </c>
      <c r="V879" s="14">
        <v>5315000000</v>
      </c>
      <c r="W879" s="4">
        <v>1.19</v>
      </c>
      <c r="Y879">
        <v>0.2445</v>
      </c>
      <c r="Z879" s="4">
        <v>0</v>
      </c>
      <c r="AA879" s="14">
        <v>10640000000000</v>
      </c>
      <c r="AB879" s="14">
        <v>12770000000000</v>
      </c>
      <c r="AC879">
        <v>88.38</v>
      </c>
      <c r="AD879">
        <v>4.97</v>
      </c>
      <c r="AE879">
        <v>177.4</v>
      </c>
    </row>
    <row r="880" spans="1:31" x14ac:dyDescent="0.35">
      <c r="A880" s="1">
        <v>37161</v>
      </c>
      <c r="B880">
        <v>1.0900000000000001</v>
      </c>
      <c r="C880">
        <v>1.1200000000000001</v>
      </c>
      <c r="D880">
        <v>1.0900000000000001</v>
      </c>
      <c r="E880">
        <v>1.1100000000000001</v>
      </c>
      <c r="F880">
        <v>80560200</v>
      </c>
      <c r="G880">
        <v>1.24</v>
      </c>
      <c r="H880">
        <v>2.3889999999999998</v>
      </c>
      <c r="I880">
        <v>78.56</v>
      </c>
      <c r="J880">
        <v>38.200000000000003</v>
      </c>
      <c r="K880">
        <v>3.2519999999999998</v>
      </c>
      <c r="L880">
        <v>0.08</v>
      </c>
      <c r="M880">
        <v>2.04</v>
      </c>
      <c r="N880">
        <v>29.42</v>
      </c>
      <c r="O880">
        <v>0</v>
      </c>
      <c r="P880">
        <v>4.1399999999999997</v>
      </c>
      <c r="Q880">
        <v>0</v>
      </c>
      <c r="R880">
        <v>0.79</v>
      </c>
      <c r="S880" s="12">
        <v>0.94569999999999999</v>
      </c>
      <c r="T880">
        <v>86.17</v>
      </c>
      <c r="U880" s="12">
        <v>1.41</v>
      </c>
      <c r="V880" s="14">
        <v>5441000000</v>
      </c>
      <c r="W880" s="4">
        <v>1.1599999999999999</v>
      </c>
      <c r="Y880">
        <v>0.26629999999999998</v>
      </c>
      <c r="Z880" s="4">
        <v>0</v>
      </c>
      <c r="AA880" s="14">
        <v>10640000000000</v>
      </c>
      <c r="AB880" s="14">
        <v>12770000000000</v>
      </c>
      <c r="AC880">
        <v>88.38</v>
      </c>
      <c r="AD880">
        <v>4.97</v>
      </c>
      <c r="AE880">
        <v>177.4</v>
      </c>
    </row>
    <row r="881" spans="1:31" x14ac:dyDescent="0.35">
      <c r="A881" s="1">
        <v>37162</v>
      </c>
      <c r="B881">
        <v>1.1200000000000001</v>
      </c>
      <c r="C881">
        <v>1.1399999999999999</v>
      </c>
      <c r="D881">
        <v>1.1000000000000001</v>
      </c>
      <c r="E881">
        <v>1.1100000000000001</v>
      </c>
      <c r="F881">
        <v>91277200</v>
      </c>
      <c r="G881">
        <v>1.24</v>
      </c>
      <c r="H881">
        <v>2.3889999999999998</v>
      </c>
      <c r="I881">
        <v>78.56</v>
      </c>
      <c r="J881">
        <v>38.200000000000003</v>
      </c>
      <c r="K881">
        <v>3.2519999999999998</v>
      </c>
      <c r="L881">
        <v>0.08</v>
      </c>
      <c r="M881">
        <v>2.04</v>
      </c>
      <c r="N881">
        <v>29.42</v>
      </c>
      <c r="O881">
        <v>0</v>
      </c>
      <c r="P881">
        <v>4.1399999999999997</v>
      </c>
      <c r="Q881">
        <v>0</v>
      </c>
      <c r="R881">
        <v>0.79</v>
      </c>
      <c r="S881" s="12">
        <v>0.94569999999999999</v>
      </c>
      <c r="T881">
        <v>86.17</v>
      </c>
      <c r="U881" s="12">
        <v>1.41</v>
      </c>
      <c r="V881" s="14">
        <v>5441000000</v>
      </c>
      <c r="W881" s="4">
        <v>1.1599999999999999</v>
      </c>
      <c r="Y881">
        <v>0.26629999999999998</v>
      </c>
      <c r="Z881" s="4">
        <v>0</v>
      </c>
      <c r="AA881" s="14">
        <v>10640000000000</v>
      </c>
      <c r="AB881" s="14">
        <v>12770000000000</v>
      </c>
      <c r="AC881">
        <v>88.38</v>
      </c>
      <c r="AD881">
        <v>4.97</v>
      </c>
      <c r="AE881">
        <v>177.4</v>
      </c>
    </row>
    <row r="882" spans="1:31" x14ac:dyDescent="0.35">
      <c r="A882" s="1">
        <v>37165</v>
      </c>
      <c r="B882">
        <v>1.1100000000000001</v>
      </c>
      <c r="C882">
        <v>1.1399999999999999</v>
      </c>
      <c r="D882">
        <v>1.0900000000000001</v>
      </c>
      <c r="E882">
        <v>1.1100000000000001</v>
      </c>
      <c r="F882">
        <v>52052000</v>
      </c>
      <c r="G882">
        <v>-0.4</v>
      </c>
      <c r="H882">
        <v>2.726</v>
      </c>
      <c r="I882">
        <v>74.819999999999993</v>
      </c>
      <c r="J882">
        <v>33.479999999999997</v>
      </c>
      <c r="K882">
        <v>3.3879999999999999</v>
      </c>
      <c r="L882">
        <v>0.08</v>
      </c>
      <c r="M882">
        <v>-0.65</v>
      </c>
      <c r="N882">
        <v>30.14</v>
      </c>
      <c r="O882">
        <v>0</v>
      </c>
      <c r="P882">
        <v>4.55</v>
      </c>
      <c r="Q882">
        <v>0</v>
      </c>
      <c r="R882">
        <v>0.8</v>
      </c>
      <c r="S882" s="12">
        <v>1.014</v>
      </c>
      <c r="T882">
        <v>156.34</v>
      </c>
      <c r="U882" s="12">
        <v>1.391</v>
      </c>
      <c r="V882" s="14">
        <v>5453000000</v>
      </c>
      <c r="W882" s="4">
        <v>-0.64</v>
      </c>
      <c r="Y882">
        <v>0.26740000000000003</v>
      </c>
      <c r="Z882" s="4">
        <v>0</v>
      </c>
      <c r="AA882" s="14">
        <v>10640000000000</v>
      </c>
      <c r="AB882" s="14">
        <v>12710000000000</v>
      </c>
      <c r="AC882">
        <v>88.07</v>
      </c>
      <c r="AD882">
        <v>4.7300000000000004</v>
      </c>
      <c r="AE882">
        <v>178.1</v>
      </c>
    </row>
    <row r="883" spans="1:31" x14ac:dyDescent="0.35">
      <c r="A883" s="1">
        <v>37166</v>
      </c>
      <c r="B883">
        <v>1.1000000000000001</v>
      </c>
      <c r="C883">
        <v>1.1299999999999999</v>
      </c>
      <c r="D883">
        <v>1.06</v>
      </c>
      <c r="E883">
        <v>1.07</v>
      </c>
      <c r="F883">
        <v>58970800</v>
      </c>
      <c r="G883">
        <v>-0.4</v>
      </c>
      <c r="H883">
        <v>2.726</v>
      </c>
      <c r="I883">
        <v>74.819999999999993</v>
      </c>
      <c r="J883">
        <v>33.479999999999997</v>
      </c>
      <c r="K883">
        <v>3.3879999999999999</v>
      </c>
      <c r="L883">
        <v>0.08</v>
      </c>
      <c r="M883">
        <v>-0.65</v>
      </c>
      <c r="N883">
        <v>30.14</v>
      </c>
      <c r="O883">
        <v>0</v>
      </c>
      <c r="P883">
        <v>4.55</v>
      </c>
      <c r="Q883">
        <v>0</v>
      </c>
      <c r="R883">
        <v>0.8</v>
      </c>
      <c r="S883" s="12">
        <v>0.98199999999999998</v>
      </c>
      <c r="T883">
        <v>152.11000000000001</v>
      </c>
      <c r="U883" s="12">
        <v>1.347</v>
      </c>
      <c r="V883" s="14">
        <v>5281000000</v>
      </c>
      <c r="W883" s="4">
        <v>-0.66</v>
      </c>
      <c r="Y883">
        <v>0.2354</v>
      </c>
      <c r="Z883" s="4">
        <v>0</v>
      </c>
      <c r="AA883" s="14">
        <v>10640000000000</v>
      </c>
      <c r="AB883" s="14">
        <v>12710000000000</v>
      </c>
      <c r="AC883">
        <v>88.07</v>
      </c>
      <c r="AD883">
        <v>4.7300000000000004</v>
      </c>
      <c r="AE883">
        <v>178.1</v>
      </c>
    </row>
    <row r="884" spans="1:31" x14ac:dyDescent="0.35">
      <c r="A884" s="1">
        <v>37167</v>
      </c>
      <c r="B884">
        <v>1.07</v>
      </c>
      <c r="C884">
        <v>1.1000000000000001</v>
      </c>
      <c r="D884">
        <v>1.06</v>
      </c>
      <c r="E884">
        <v>1.07</v>
      </c>
      <c r="F884">
        <v>170760800</v>
      </c>
      <c r="G884">
        <v>-0.4</v>
      </c>
      <c r="H884">
        <v>2.726</v>
      </c>
      <c r="I884">
        <v>74.819999999999993</v>
      </c>
      <c r="J884">
        <v>33.479999999999997</v>
      </c>
      <c r="K884">
        <v>3.3879999999999999</v>
      </c>
      <c r="L884">
        <v>0.08</v>
      </c>
      <c r="M884">
        <v>-0.65</v>
      </c>
      <c r="N884">
        <v>30.14</v>
      </c>
      <c r="O884">
        <v>0</v>
      </c>
      <c r="P884">
        <v>4.55</v>
      </c>
      <c r="Q884">
        <v>0</v>
      </c>
      <c r="R884">
        <v>0.8</v>
      </c>
      <c r="S884" s="12">
        <v>0.97740000000000005</v>
      </c>
      <c r="T884">
        <v>150.69999999999999</v>
      </c>
      <c r="U884" s="12">
        <v>1.341</v>
      </c>
      <c r="V884" s="14">
        <v>5257000000</v>
      </c>
      <c r="W884" s="4">
        <v>-0.67</v>
      </c>
      <c r="Y884">
        <v>0.23080000000000001</v>
      </c>
      <c r="Z884" s="4">
        <v>0</v>
      </c>
      <c r="AA884" s="14">
        <v>10640000000000</v>
      </c>
      <c r="AB884" s="14">
        <v>12710000000000</v>
      </c>
      <c r="AC884">
        <v>88.07</v>
      </c>
      <c r="AD884">
        <v>4.7300000000000004</v>
      </c>
      <c r="AE884">
        <v>178.1</v>
      </c>
    </row>
    <row r="885" spans="1:31" x14ac:dyDescent="0.35">
      <c r="A885" s="1">
        <v>37168</v>
      </c>
      <c r="B885">
        <v>1.1000000000000001</v>
      </c>
      <c r="C885">
        <v>1.1599999999999999</v>
      </c>
      <c r="D885">
        <v>1.07</v>
      </c>
      <c r="E885">
        <v>1.1299999999999999</v>
      </c>
      <c r="F885">
        <v>100280600</v>
      </c>
      <c r="G885">
        <v>-0.4</v>
      </c>
      <c r="H885">
        <v>2.726</v>
      </c>
      <c r="I885">
        <v>74.819999999999993</v>
      </c>
      <c r="J885">
        <v>33.479999999999997</v>
      </c>
      <c r="K885">
        <v>3.3879999999999999</v>
      </c>
      <c r="L885">
        <v>0.08</v>
      </c>
      <c r="M885">
        <v>-0.65</v>
      </c>
      <c r="N885">
        <v>30.14</v>
      </c>
      <c r="O885">
        <v>0</v>
      </c>
      <c r="P885">
        <v>4.55</v>
      </c>
      <c r="Q885">
        <v>0</v>
      </c>
      <c r="R885">
        <v>0.8</v>
      </c>
      <c r="S885" s="12">
        <v>1.036</v>
      </c>
      <c r="T885">
        <v>159.15</v>
      </c>
      <c r="U885" s="12">
        <v>1.4219999999999999</v>
      </c>
      <c r="V885" s="14">
        <v>5573000000</v>
      </c>
      <c r="W885" s="4">
        <v>-0.63</v>
      </c>
      <c r="Y885">
        <v>0.28970000000000001</v>
      </c>
      <c r="Z885" s="4">
        <v>0</v>
      </c>
      <c r="AA885" s="14">
        <v>10640000000000</v>
      </c>
      <c r="AB885" s="14">
        <v>12710000000000</v>
      </c>
      <c r="AC885">
        <v>88.07</v>
      </c>
      <c r="AD885">
        <v>4.7300000000000004</v>
      </c>
      <c r="AE885">
        <v>178.1</v>
      </c>
    </row>
    <row r="886" spans="1:31" x14ac:dyDescent="0.35">
      <c r="A886" s="1">
        <v>37169</v>
      </c>
      <c r="B886">
        <v>1.1000000000000001</v>
      </c>
      <c r="C886">
        <v>1.1499999999999999</v>
      </c>
      <c r="D886">
        <v>1.07</v>
      </c>
      <c r="E886">
        <v>1.1499999999999999</v>
      </c>
      <c r="F886">
        <v>85671600</v>
      </c>
      <c r="G886">
        <v>-0.4</v>
      </c>
      <c r="H886">
        <v>2.726</v>
      </c>
      <c r="I886">
        <v>74.819999999999993</v>
      </c>
      <c r="J886">
        <v>33.479999999999997</v>
      </c>
      <c r="K886">
        <v>3.3879999999999999</v>
      </c>
      <c r="L886">
        <v>0.08</v>
      </c>
      <c r="M886">
        <v>-0.65</v>
      </c>
      <c r="N886">
        <v>30.14</v>
      </c>
      <c r="O886">
        <v>0</v>
      </c>
      <c r="P886">
        <v>4.55</v>
      </c>
      <c r="Q886">
        <v>0</v>
      </c>
      <c r="R886">
        <v>0.8</v>
      </c>
      <c r="S886" s="12">
        <v>1.0529999999999999</v>
      </c>
      <c r="T886">
        <v>161.97</v>
      </c>
      <c r="U886" s="12">
        <v>1.4450000000000001</v>
      </c>
      <c r="V886" s="14">
        <v>5664000000</v>
      </c>
      <c r="W886" s="4">
        <v>-0.62</v>
      </c>
      <c r="Y886">
        <v>0.30669999999999997</v>
      </c>
      <c r="Z886" s="4">
        <v>0</v>
      </c>
      <c r="AA886" s="14">
        <v>10640000000000</v>
      </c>
      <c r="AB886" s="14">
        <v>12710000000000</v>
      </c>
      <c r="AC886">
        <v>88.07</v>
      </c>
      <c r="AD886">
        <v>4.7300000000000004</v>
      </c>
      <c r="AE886">
        <v>178.1</v>
      </c>
    </row>
    <row r="887" spans="1:31" x14ac:dyDescent="0.35">
      <c r="A887" s="1">
        <v>37172</v>
      </c>
      <c r="B887">
        <v>1.1100000000000001</v>
      </c>
      <c r="C887">
        <v>1.17</v>
      </c>
      <c r="D887">
        <v>1.1100000000000001</v>
      </c>
      <c r="E887">
        <v>1.1599999999999999</v>
      </c>
      <c r="F887">
        <v>51996000</v>
      </c>
      <c r="G887">
        <v>-0.4</v>
      </c>
      <c r="H887">
        <v>2.726</v>
      </c>
      <c r="I887">
        <v>74.819999999999993</v>
      </c>
      <c r="J887">
        <v>33.479999999999997</v>
      </c>
      <c r="K887">
        <v>3.3879999999999999</v>
      </c>
      <c r="L887">
        <v>0.08</v>
      </c>
      <c r="M887">
        <v>-0.65</v>
      </c>
      <c r="N887">
        <v>30.14</v>
      </c>
      <c r="O887">
        <v>0</v>
      </c>
      <c r="P887">
        <v>4.55</v>
      </c>
      <c r="Q887">
        <v>0</v>
      </c>
      <c r="R887">
        <v>0.8</v>
      </c>
      <c r="S887" s="12">
        <v>1.0569999999999999</v>
      </c>
      <c r="T887">
        <v>163.38</v>
      </c>
      <c r="U887" s="12">
        <v>1.45</v>
      </c>
      <c r="V887" s="14">
        <v>5685000000</v>
      </c>
      <c r="W887" s="4">
        <v>-0.62</v>
      </c>
      <c r="Y887">
        <v>0.31059999999999999</v>
      </c>
      <c r="Z887" s="4">
        <v>0</v>
      </c>
      <c r="AA887" s="14">
        <v>10640000000000</v>
      </c>
      <c r="AB887" s="14">
        <v>12710000000000</v>
      </c>
      <c r="AC887">
        <v>88.07</v>
      </c>
      <c r="AD887">
        <v>4.7300000000000004</v>
      </c>
      <c r="AE887">
        <v>178.1</v>
      </c>
    </row>
    <row r="888" spans="1:31" x14ac:dyDescent="0.35">
      <c r="A888" s="1">
        <v>37173</v>
      </c>
      <c r="B888">
        <v>1.1499999999999999</v>
      </c>
      <c r="C888">
        <v>1.1599999999999999</v>
      </c>
      <c r="D888">
        <v>1.1200000000000001</v>
      </c>
      <c r="E888">
        <v>1.1399999999999999</v>
      </c>
      <c r="F888">
        <v>43506400</v>
      </c>
      <c r="G888">
        <v>-0.4</v>
      </c>
      <c r="H888">
        <v>2.726</v>
      </c>
      <c r="I888">
        <v>74.819999999999993</v>
      </c>
      <c r="J888">
        <v>33.479999999999997</v>
      </c>
      <c r="K888">
        <v>3.3879999999999999</v>
      </c>
      <c r="L888">
        <v>0.08</v>
      </c>
      <c r="M888">
        <v>-0.65</v>
      </c>
      <c r="N888">
        <v>30.14</v>
      </c>
      <c r="O888">
        <v>0</v>
      </c>
      <c r="P888">
        <v>4.55</v>
      </c>
      <c r="Q888">
        <v>0</v>
      </c>
      <c r="R888">
        <v>0.8</v>
      </c>
      <c r="S888" s="12">
        <v>1.0449999999999999</v>
      </c>
      <c r="T888">
        <v>160.56</v>
      </c>
      <c r="U888" s="12">
        <v>1.4330000000000001</v>
      </c>
      <c r="V888" s="14">
        <v>5618000000</v>
      </c>
      <c r="W888" s="4">
        <v>-0.62</v>
      </c>
      <c r="Y888">
        <v>0.29820000000000002</v>
      </c>
      <c r="Z888" s="4">
        <v>0</v>
      </c>
      <c r="AA888" s="14">
        <v>10640000000000</v>
      </c>
      <c r="AB888" s="14">
        <v>12710000000000</v>
      </c>
      <c r="AC888">
        <v>88.07</v>
      </c>
      <c r="AD888">
        <v>4.7300000000000004</v>
      </c>
      <c r="AE888">
        <v>178.1</v>
      </c>
    </row>
    <row r="889" spans="1:31" x14ac:dyDescent="0.35">
      <c r="A889" s="1">
        <v>37174</v>
      </c>
      <c r="B889">
        <v>1.1499999999999999</v>
      </c>
      <c r="C889">
        <v>1.2</v>
      </c>
      <c r="D889">
        <v>1.1399999999999999</v>
      </c>
      <c r="E889">
        <v>1.2</v>
      </c>
      <c r="F889">
        <v>76939800</v>
      </c>
      <c r="G889">
        <v>-0.4</v>
      </c>
      <c r="H889">
        <v>2.726</v>
      </c>
      <c r="I889">
        <v>74.819999999999993</v>
      </c>
      <c r="J889">
        <v>33.479999999999997</v>
      </c>
      <c r="K889">
        <v>3.3879999999999999</v>
      </c>
      <c r="L889">
        <v>0.08</v>
      </c>
      <c r="M889">
        <v>-0.65</v>
      </c>
      <c r="N889">
        <v>30.14</v>
      </c>
      <c r="O889">
        <v>0</v>
      </c>
      <c r="P889">
        <v>4.55</v>
      </c>
      <c r="Q889">
        <v>0</v>
      </c>
      <c r="R889">
        <v>0.8</v>
      </c>
      <c r="S889" s="12">
        <v>1.0980000000000001</v>
      </c>
      <c r="T889">
        <v>169.01</v>
      </c>
      <c r="U889" s="12">
        <v>1.506</v>
      </c>
      <c r="V889" s="14">
        <v>5903000000</v>
      </c>
      <c r="W889" s="4">
        <v>-0.59</v>
      </c>
      <c r="Y889">
        <v>0.35120000000000001</v>
      </c>
      <c r="Z889" s="4">
        <v>0</v>
      </c>
      <c r="AA889" s="14">
        <v>10640000000000</v>
      </c>
      <c r="AB889" s="14">
        <v>12710000000000</v>
      </c>
      <c r="AC889">
        <v>88.07</v>
      </c>
      <c r="AD889">
        <v>4.7300000000000004</v>
      </c>
      <c r="AE889">
        <v>178.1</v>
      </c>
    </row>
    <row r="890" spans="1:31" x14ac:dyDescent="0.35">
      <c r="A890" s="1">
        <v>37175</v>
      </c>
      <c r="B890">
        <v>1.21</v>
      </c>
      <c r="C890">
        <v>1.27</v>
      </c>
      <c r="D890">
        <v>1.2</v>
      </c>
      <c r="E890">
        <v>1.27</v>
      </c>
      <c r="F890">
        <v>83540800</v>
      </c>
      <c r="G890">
        <v>-0.4</v>
      </c>
      <c r="H890">
        <v>2.726</v>
      </c>
      <c r="I890">
        <v>74.819999999999993</v>
      </c>
      <c r="J890">
        <v>33.479999999999997</v>
      </c>
      <c r="K890">
        <v>3.3879999999999999</v>
      </c>
      <c r="L890">
        <v>0.08</v>
      </c>
      <c r="M890">
        <v>-0.65</v>
      </c>
      <c r="N890">
        <v>30.14</v>
      </c>
      <c r="O890">
        <v>0</v>
      </c>
      <c r="P890">
        <v>4.55</v>
      </c>
      <c r="Q890">
        <v>0</v>
      </c>
      <c r="R890">
        <v>0.8</v>
      </c>
      <c r="S890" s="12">
        <v>1.1579999999999999</v>
      </c>
      <c r="T890">
        <v>178.87</v>
      </c>
      <c r="U890" s="12">
        <v>1.5880000000000001</v>
      </c>
      <c r="V890" s="14">
        <v>6225000000</v>
      </c>
      <c r="W890" s="4">
        <v>-0.56000000000000005</v>
      </c>
      <c r="Y890">
        <v>0.41139999999999999</v>
      </c>
      <c r="Z890" s="4">
        <v>0</v>
      </c>
      <c r="AA890" s="14">
        <v>10640000000000</v>
      </c>
      <c r="AB890" s="14">
        <v>12710000000000</v>
      </c>
      <c r="AC890">
        <v>88.07</v>
      </c>
      <c r="AD890">
        <v>4.7300000000000004</v>
      </c>
      <c r="AE890">
        <v>178.1</v>
      </c>
    </row>
    <row r="891" spans="1:31" x14ac:dyDescent="0.35">
      <c r="A891" s="1">
        <v>37176</v>
      </c>
      <c r="B891">
        <v>1.24</v>
      </c>
      <c r="C891">
        <v>1.29</v>
      </c>
      <c r="D891">
        <v>1.2</v>
      </c>
      <c r="E891">
        <v>1.29</v>
      </c>
      <c r="F891">
        <v>71953000</v>
      </c>
      <c r="G891">
        <v>-0.4</v>
      </c>
      <c r="H891">
        <v>2.726</v>
      </c>
      <c r="I891">
        <v>74.819999999999993</v>
      </c>
      <c r="J891">
        <v>33.479999999999997</v>
      </c>
      <c r="K891">
        <v>3.3879999999999999</v>
      </c>
      <c r="L891">
        <v>0.08</v>
      </c>
      <c r="M891">
        <v>-0.65</v>
      </c>
      <c r="N891">
        <v>30.14</v>
      </c>
      <c r="O891">
        <v>0</v>
      </c>
      <c r="P891">
        <v>4.55</v>
      </c>
      <c r="Q891">
        <v>0</v>
      </c>
      <c r="R891">
        <v>0.8</v>
      </c>
      <c r="S891" s="12">
        <v>1.175</v>
      </c>
      <c r="T891">
        <v>181.69</v>
      </c>
      <c r="U891" s="12">
        <v>1.6120000000000001</v>
      </c>
      <c r="V891" s="14">
        <v>6320000000</v>
      </c>
      <c r="W891" s="4">
        <v>-0.56000000000000005</v>
      </c>
      <c r="Y891">
        <v>0.42909999999999998</v>
      </c>
      <c r="Z891" s="4">
        <v>0</v>
      </c>
      <c r="AA891" s="14">
        <v>10640000000000</v>
      </c>
      <c r="AB891" s="14">
        <v>12710000000000</v>
      </c>
      <c r="AC891">
        <v>88.07</v>
      </c>
      <c r="AD891">
        <v>4.7300000000000004</v>
      </c>
      <c r="AE891">
        <v>178.1</v>
      </c>
    </row>
    <row r="892" spans="1:31" x14ac:dyDescent="0.35">
      <c r="A892" s="1">
        <v>37179</v>
      </c>
      <c r="B892">
        <v>1.28</v>
      </c>
      <c r="C892">
        <v>1.31</v>
      </c>
      <c r="D892">
        <v>1.28</v>
      </c>
      <c r="E892">
        <v>1.28</v>
      </c>
      <c r="F892">
        <v>79688000</v>
      </c>
      <c r="G892">
        <v>-0.4</v>
      </c>
      <c r="H892">
        <v>2.726</v>
      </c>
      <c r="I892">
        <v>74.819999999999993</v>
      </c>
      <c r="J892">
        <v>33.479999999999997</v>
      </c>
      <c r="K892">
        <v>3.3879999999999999</v>
      </c>
      <c r="L892">
        <v>0.08</v>
      </c>
      <c r="M892">
        <v>-0.65</v>
      </c>
      <c r="N892">
        <v>30.14</v>
      </c>
      <c r="O892">
        <v>0</v>
      </c>
      <c r="P892">
        <v>4.55</v>
      </c>
      <c r="Q892">
        <v>0</v>
      </c>
      <c r="R892">
        <v>0.8</v>
      </c>
      <c r="S892" s="12">
        <v>1.1739999999999999</v>
      </c>
      <c r="T892">
        <v>180.28</v>
      </c>
      <c r="U892" s="12">
        <v>1.61</v>
      </c>
      <c r="V892" s="14">
        <v>6313000000</v>
      </c>
      <c r="W892" s="4">
        <v>-0.56000000000000005</v>
      </c>
      <c r="Y892">
        <v>0.42780000000000001</v>
      </c>
      <c r="Z892" s="4">
        <v>0</v>
      </c>
      <c r="AA892" s="14">
        <v>10640000000000</v>
      </c>
      <c r="AB892" s="14">
        <v>12710000000000</v>
      </c>
      <c r="AC892">
        <v>88.07</v>
      </c>
      <c r="AD892">
        <v>4.7300000000000004</v>
      </c>
      <c r="AE892">
        <v>178.1</v>
      </c>
    </row>
    <row r="893" spans="1:31" x14ac:dyDescent="0.35">
      <c r="A893" s="1">
        <v>37180</v>
      </c>
      <c r="B893">
        <v>1.29</v>
      </c>
      <c r="C893">
        <v>1.3</v>
      </c>
      <c r="D893">
        <v>1.27</v>
      </c>
      <c r="E893">
        <v>1.29</v>
      </c>
      <c r="F893">
        <v>50737400</v>
      </c>
      <c r="G893">
        <v>-0.4</v>
      </c>
      <c r="H893">
        <v>2.726</v>
      </c>
      <c r="I893">
        <v>74.819999999999993</v>
      </c>
      <c r="J893">
        <v>33.479999999999997</v>
      </c>
      <c r="K893">
        <v>3.3879999999999999</v>
      </c>
      <c r="L893">
        <v>0.08</v>
      </c>
      <c r="M893">
        <v>-0.65</v>
      </c>
      <c r="N893">
        <v>30.14</v>
      </c>
      <c r="O893">
        <v>0</v>
      </c>
      <c r="P893">
        <v>4.55</v>
      </c>
      <c r="Q893">
        <v>0</v>
      </c>
      <c r="R893">
        <v>0.8</v>
      </c>
      <c r="S893" s="12">
        <v>1.175</v>
      </c>
      <c r="T893">
        <v>181.69</v>
      </c>
      <c r="U893" s="12">
        <v>1.6120000000000001</v>
      </c>
      <c r="V893" s="14">
        <v>6320000000</v>
      </c>
      <c r="W893" s="4">
        <v>-0.56000000000000005</v>
      </c>
      <c r="Y893">
        <v>0.42909999999999998</v>
      </c>
      <c r="Z893" s="4">
        <v>0</v>
      </c>
      <c r="AA893" s="14">
        <v>10640000000000</v>
      </c>
      <c r="AB893" s="14">
        <v>12710000000000</v>
      </c>
      <c r="AC893">
        <v>88.07</v>
      </c>
      <c r="AD893">
        <v>4.7300000000000004</v>
      </c>
      <c r="AE893">
        <v>178.1</v>
      </c>
    </row>
    <row r="894" spans="1:31" x14ac:dyDescent="0.35">
      <c r="A894" s="1">
        <v>37181</v>
      </c>
      <c r="B894">
        <v>1.31</v>
      </c>
      <c r="C894">
        <v>1.31</v>
      </c>
      <c r="D894">
        <v>1.21</v>
      </c>
      <c r="E894">
        <v>1.21</v>
      </c>
      <c r="F894">
        <v>71384600</v>
      </c>
      <c r="G894">
        <v>-0.4</v>
      </c>
      <c r="H894">
        <v>2.726</v>
      </c>
      <c r="I894">
        <v>74.819999999999993</v>
      </c>
      <c r="J894">
        <v>33.479999999999997</v>
      </c>
      <c r="K894">
        <v>3.3879999999999999</v>
      </c>
      <c r="L894">
        <v>0.08</v>
      </c>
      <c r="M894">
        <v>-0.65</v>
      </c>
      <c r="N894">
        <v>30.14</v>
      </c>
      <c r="O894">
        <v>0</v>
      </c>
      <c r="P894">
        <v>4.55</v>
      </c>
      <c r="Q894">
        <v>0</v>
      </c>
      <c r="R894">
        <v>0.8</v>
      </c>
      <c r="S894" s="12">
        <v>1.109</v>
      </c>
      <c r="T894">
        <v>170.42</v>
      </c>
      <c r="U894" s="12">
        <v>1.5209999999999999</v>
      </c>
      <c r="V894" s="14">
        <v>5962000000</v>
      </c>
      <c r="W894" s="4">
        <v>-0.59</v>
      </c>
      <c r="Y894">
        <v>0.36230000000000001</v>
      </c>
      <c r="Z894" s="4">
        <v>0</v>
      </c>
      <c r="AA894" s="14">
        <v>10640000000000</v>
      </c>
      <c r="AB894" s="14">
        <v>12710000000000</v>
      </c>
      <c r="AC894">
        <v>88.07</v>
      </c>
      <c r="AD894">
        <v>4.7300000000000004</v>
      </c>
      <c r="AE894">
        <v>178.1</v>
      </c>
    </row>
    <row r="895" spans="1:31" x14ac:dyDescent="0.35">
      <c r="A895" s="1">
        <v>37182</v>
      </c>
      <c r="B895">
        <v>1.24</v>
      </c>
      <c r="C895">
        <v>1.3</v>
      </c>
      <c r="D895">
        <v>1.24</v>
      </c>
      <c r="E895">
        <v>1.29</v>
      </c>
      <c r="F895">
        <v>153143200</v>
      </c>
      <c r="G895">
        <v>-0.4</v>
      </c>
      <c r="H895">
        <v>2.726</v>
      </c>
      <c r="I895">
        <v>74.819999999999993</v>
      </c>
      <c r="J895">
        <v>33.479999999999997</v>
      </c>
      <c r="K895">
        <v>3.3879999999999999</v>
      </c>
      <c r="L895">
        <v>0.08</v>
      </c>
      <c r="M895">
        <v>-0.65</v>
      </c>
      <c r="N895">
        <v>30.14</v>
      </c>
      <c r="O895">
        <v>0</v>
      </c>
      <c r="P895">
        <v>4.55</v>
      </c>
      <c r="Q895">
        <v>0</v>
      </c>
      <c r="R895">
        <v>0.8</v>
      </c>
      <c r="S895" s="12">
        <v>1.1739999999999999</v>
      </c>
      <c r="T895">
        <v>181.69</v>
      </c>
      <c r="U895" s="12">
        <v>1.611</v>
      </c>
      <c r="V895" s="14">
        <v>6317000000</v>
      </c>
      <c r="W895" s="4">
        <v>-0.56000000000000005</v>
      </c>
      <c r="Y895">
        <v>0.4284</v>
      </c>
      <c r="Z895" s="4">
        <v>0</v>
      </c>
      <c r="AA895" s="14">
        <v>10640000000000</v>
      </c>
      <c r="AB895" s="14">
        <v>12710000000000</v>
      </c>
      <c r="AC895">
        <v>88.07</v>
      </c>
      <c r="AD895">
        <v>4.7300000000000004</v>
      </c>
      <c r="AE895">
        <v>178.1</v>
      </c>
    </row>
    <row r="896" spans="1:31" x14ac:dyDescent="0.35">
      <c r="A896" s="1">
        <v>37183</v>
      </c>
      <c r="B896">
        <v>1.28</v>
      </c>
      <c r="C896">
        <v>1.31</v>
      </c>
      <c r="D896">
        <v>1.28</v>
      </c>
      <c r="E896">
        <v>1.31</v>
      </c>
      <c r="F896">
        <v>41697600</v>
      </c>
      <c r="G896">
        <v>-0.4</v>
      </c>
      <c r="H896">
        <v>2.726</v>
      </c>
      <c r="I896">
        <v>74.819999999999993</v>
      </c>
      <c r="J896">
        <v>33.479999999999997</v>
      </c>
      <c r="K896">
        <v>3.3879999999999999</v>
      </c>
      <c r="L896">
        <v>0.08</v>
      </c>
      <c r="M896">
        <v>-0.65</v>
      </c>
      <c r="N896">
        <v>30.14</v>
      </c>
      <c r="O896">
        <v>0</v>
      </c>
      <c r="P896">
        <v>4.55</v>
      </c>
      <c r="Q896">
        <v>0</v>
      </c>
      <c r="R896">
        <v>0.8</v>
      </c>
      <c r="S896" s="12">
        <v>1.194</v>
      </c>
      <c r="T896">
        <v>184.51</v>
      </c>
      <c r="U896" s="12">
        <v>1.6379999999999999</v>
      </c>
      <c r="V896" s="14">
        <v>6422000000</v>
      </c>
      <c r="W896" s="4">
        <v>-0.55000000000000004</v>
      </c>
      <c r="Y896">
        <v>0.44800000000000001</v>
      </c>
      <c r="Z896" s="4">
        <v>0</v>
      </c>
      <c r="AA896" s="14">
        <v>10640000000000</v>
      </c>
      <c r="AB896" s="14">
        <v>12710000000000</v>
      </c>
      <c r="AC896">
        <v>88.07</v>
      </c>
      <c r="AD896">
        <v>4.7300000000000004</v>
      </c>
      <c r="AE896">
        <v>178.1</v>
      </c>
    </row>
    <row r="897" spans="1:31" x14ac:dyDescent="0.35">
      <c r="A897" s="1">
        <v>37186</v>
      </c>
      <c r="B897">
        <v>1.3</v>
      </c>
      <c r="C897">
        <v>1.36</v>
      </c>
      <c r="D897">
        <v>1.29</v>
      </c>
      <c r="E897">
        <v>1.36</v>
      </c>
      <c r="F897">
        <v>97984600</v>
      </c>
      <c r="G897">
        <v>-0.4</v>
      </c>
      <c r="H897">
        <v>2.726</v>
      </c>
      <c r="I897">
        <v>74.819999999999993</v>
      </c>
      <c r="J897">
        <v>33.479999999999997</v>
      </c>
      <c r="K897">
        <v>3.3879999999999999</v>
      </c>
      <c r="L897">
        <v>0.08</v>
      </c>
      <c r="M897">
        <v>-0.65</v>
      </c>
      <c r="N897">
        <v>30.14</v>
      </c>
      <c r="O897">
        <v>0</v>
      </c>
      <c r="P897">
        <v>4.55</v>
      </c>
      <c r="Q897">
        <v>0</v>
      </c>
      <c r="R897">
        <v>0.8</v>
      </c>
      <c r="S897" s="12">
        <v>1.2410000000000001</v>
      </c>
      <c r="T897">
        <v>191.55</v>
      </c>
      <c r="U897" s="12">
        <v>1.7030000000000001</v>
      </c>
      <c r="V897" s="14">
        <v>6675000000</v>
      </c>
      <c r="W897" s="4">
        <v>-0.53</v>
      </c>
      <c r="Y897">
        <v>0.49519999999999997</v>
      </c>
      <c r="Z897" s="4">
        <v>0</v>
      </c>
      <c r="AA897" s="14">
        <v>10640000000000</v>
      </c>
      <c r="AB897" s="14">
        <v>12710000000000</v>
      </c>
      <c r="AC897">
        <v>88.07</v>
      </c>
      <c r="AD897">
        <v>4.7300000000000004</v>
      </c>
      <c r="AE897">
        <v>178.1</v>
      </c>
    </row>
    <row r="898" spans="1:31" x14ac:dyDescent="0.35">
      <c r="A898" s="1">
        <v>37187</v>
      </c>
      <c r="B898">
        <v>1.37</v>
      </c>
      <c r="C898">
        <v>1.39</v>
      </c>
      <c r="D898">
        <v>1.28</v>
      </c>
      <c r="E898">
        <v>1.3</v>
      </c>
      <c r="F898">
        <v>171245200</v>
      </c>
      <c r="G898">
        <v>-0.4</v>
      </c>
      <c r="H898">
        <v>2.726</v>
      </c>
      <c r="I898">
        <v>74.819999999999993</v>
      </c>
      <c r="J898">
        <v>33.479999999999997</v>
      </c>
      <c r="K898">
        <v>3.3879999999999999</v>
      </c>
      <c r="L898">
        <v>0.08</v>
      </c>
      <c r="M898">
        <v>-0.65</v>
      </c>
      <c r="N898">
        <v>30.14</v>
      </c>
      <c r="O898">
        <v>0</v>
      </c>
      <c r="P898">
        <v>4.55</v>
      </c>
      <c r="Q898">
        <v>0</v>
      </c>
      <c r="R898">
        <v>0.8</v>
      </c>
      <c r="S898" s="12">
        <v>1.1839999999999999</v>
      </c>
      <c r="T898">
        <v>183.1</v>
      </c>
      <c r="U898" s="12">
        <v>1.6240000000000001</v>
      </c>
      <c r="V898" s="14">
        <v>6366000000</v>
      </c>
      <c r="W898" s="4">
        <v>-0.55000000000000004</v>
      </c>
      <c r="Y898">
        <v>0.43759999999999999</v>
      </c>
      <c r="Z898" s="4">
        <v>0</v>
      </c>
      <c r="AA898" s="14">
        <v>10640000000000</v>
      </c>
      <c r="AB898" s="14">
        <v>12710000000000</v>
      </c>
      <c r="AC898">
        <v>88.07</v>
      </c>
      <c r="AD898">
        <v>4.7300000000000004</v>
      </c>
      <c r="AE898">
        <v>178.1</v>
      </c>
    </row>
    <row r="899" spans="1:31" x14ac:dyDescent="0.35">
      <c r="A899" s="1">
        <v>37188</v>
      </c>
      <c r="B899">
        <v>1.29</v>
      </c>
      <c r="C899">
        <v>1.36</v>
      </c>
      <c r="D899">
        <v>1.27</v>
      </c>
      <c r="E899">
        <v>1.35</v>
      </c>
      <c r="F899">
        <v>93606800</v>
      </c>
      <c r="G899">
        <v>-0.4</v>
      </c>
      <c r="H899">
        <v>2.726</v>
      </c>
      <c r="I899">
        <v>74.819999999999993</v>
      </c>
      <c r="J899">
        <v>33.479999999999997</v>
      </c>
      <c r="K899">
        <v>3.3879999999999999</v>
      </c>
      <c r="L899">
        <v>0.08</v>
      </c>
      <c r="M899">
        <v>-0.65</v>
      </c>
      <c r="N899">
        <v>30.14</v>
      </c>
      <c r="O899">
        <v>0</v>
      </c>
      <c r="P899">
        <v>4.55</v>
      </c>
      <c r="Q899">
        <v>0</v>
      </c>
      <c r="R899">
        <v>0.8</v>
      </c>
      <c r="S899" s="12">
        <v>1.236</v>
      </c>
      <c r="T899">
        <v>190.14</v>
      </c>
      <c r="U899" s="12">
        <v>1.696</v>
      </c>
      <c r="V899" s="14">
        <v>6650000000</v>
      </c>
      <c r="W899" s="4">
        <v>-0.53</v>
      </c>
      <c r="Y899">
        <v>0.49059999999999998</v>
      </c>
      <c r="Z899" s="4">
        <v>0</v>
      </c>
      <c r="AA899" s="14">
        <v>10640000000000</v>
      </c>
      <c r="AB899" s="14">
        <v>12710000000000</v>
      </c>
      <c r="AC899">
        <v>88.07</v>
      </c>
      <c r="AD899">
        <v>4.7300000000000004</v>
      </c>
      <c r="AE899">
        <v>178.1</v>
      </c>
    </row>
    <row r="900" spans="1:31" x14ac:dyDescent="0.35">
      <c r="A900" s="1">
        <v>37189</v>
      </c>
      <c r="B900">
        <v>1.32</v>
      </c>
      <c r="C900">
        <v>1.38</v>
      </c>
      <c r="D900">
        <v>1.3</v>
      </c>
      <c r="E900">
        <v>1.37</v>
      </c>
      <c r="F900">
        <v>63737800</v>
      </c>
      <c r="G900">
        <v>-0.4</v>
      </c>
      <c r="H900">
        <v>2.726</v>
      </c>
      <c r="I900">
        <v>74.819999999999993</v>
      </c>
      <c r="J900">
        <v>33.479999999999997</v>
      </c>
      <c r="K900">
        <v>3.3879999999999999</v>
      </c>
      <c r="L900">
        <v>0.08</v>
      </c>
      <c r="M900">
        <v>-0.65</v>
      </c>
      <c r="N900">
        <v>30.14</v>
      </c>
      <c r="O900">
        <v>0</v>
      </c>
      <c r="P900">
        <v>4.55</v>
      </c>
      <c r="Q900">
        <v>0</v>
      </c>
      <c r="R900">
        <v>0.8</v>
      </c>
      <c r="S900" s="12">
        <v>1.252</v>
      </c>
      <c r="T900">
        <v>192.96</v>
      </c>
      <c r="U900" s="12">
        <v>1.718</v>
      </c>
      <c r="V900" s="14">
        <v>6734000000</v>
      </c>
      <c r="W900" s="4">
        <v>-0.52</v>
      </c>
      <c r="Y900">
        <v>0.50629999999999997</v>
      </c>
      <c r="Z900" s="4">
        <v>0</v>
      </c>
      <c r="AA900" s="14">
        <v>10640000000000</v>
      </c>
      <c r="AB900" s="14">
        <v>12710000000000</v>
      </c>
      <c r="AC900">
        <v>88.07</v>
      </c>
      <c r="AD900">
        <v>4.7300000000000004</v>
      </c>
      <c r="AE900">
        <v>178.1</v>
      </c>
    </row>
    <row r="901" spans="1:31" x14ac:dyDescent="0.35">
      <c r="A901" s="1">
        <v>37190</v>
      </c>
      <c r="B901">
        <v>1.35</v>
      </c>
      <c r="C901">
        <v>1.38</v>
      </c>
      <c r="D901">
        <v>1.33</v>
      </c>
      <c r="E901">
        <v>1.33</v>
      </c>
      <c r="F901">
        <v>69741000</v>
      </c>
      <c r="G901">
        <v>-0.4</v>
      </c>
      <c r="H901">
        <v>2.726</v>
      </c>
      <c r="I901">
        <v>74.819999999999993</v>
      </c>
      <c r="J901">
        <v>33.479999999999997</v>
      </c>
      <c r="K901">
        <v>3.3879999999999999</v>
      </c>
      <c r="L901">
        <v>0.08</v>
      </c>
      <c r="M901">
        <v>-0.65</v>
      </c>
      <c r="N901">
        <v>30.14</v>
      </c>
      <c r="O901">
        <v>0</v>
      </c>
      <c r="P901">
        <v>4.55</v>
      </c>
      <c r="Q901">
        <v>0</v>
      </c>
      <c r="R901">
        <v>0.8</v>
      </c>
      <c r="S901" s="12">
        <v>1.218</v>
      </c>
      <c r="T901">
        <v>187.32</v>
      </c>
      <c r="U901" s="12">
        <v>1.671</v>
      </c>
      <c r="V901" s="14">
        <v>6552000000</v>
      </c>
      <c r="W901" s="4">
        <v>-0.54</v>
      </c>
      <c r="Y901">
        <v>0.4723</v>
      </c>
      <c r="Z901" s="4">
        <v>0</v>
      </c>
      <c r="AA901" s="14">
        <v>10640000000000</v>
      </c>
      <c r="AB901" s="14">
        <v>12710000000000</v>
      </c>
      <c r="AC901">
        <v>88.07</v>
      </c>
      <c r="AD901">
        <v>4.7300000000000004</v>
      </c>
      <c r="AE901">
        <v>178.1</v>
      </c>
    </row>
    <row r="902" spans="1:31" x14ac:dyDescent="0.35">
      <c r="A902" s="1">
        <v>37193</v>
      </c>
      <c r="B902">
        <v>1.33</v>
      </c>
      <c r="C902">
        <v>1.33</v>
      </c>
      <c r="D902">
        <v>1.26</v>
      </c>
      <c r="E902">
        <v>1.26</v>
      </c>
      <c r="F902">
        <v>59795400</v>
      </c>
      <c r="G902">
        <v>-0.4</v>
      </c>
      <c r="H902">
        <v>2.726</v>
      </c>
      <c r="I902">
        <v>74.819999999999993</v>
      </c>
      <c r="J902">
        <v>33.479999999999997</v>
      </c>
      <c r="K902">
        <v>3.3879999999999999</v>
      </c>
      <c r="L902">
        <v>0.08</v>
      </c>
      <c r="M902">
        <v>-0.65</v>
      </c>
      <c r="N902">
        <v>30.14</v>
      </c>
      <c r="O902">
        <v>0</v>
      </c>
      <c r="P902">
        <v>4.55</v>
      </c>
      <c r="Q902">
        <v>0</v>
      </c>
      <c r="R902">
        <v>0.8</v>
      </c>
      <c r="S902" s="12">
        <v>1.1499999999999999</v>
      </c>
      <c r="T902">
        <v>177.46</v>
      </c>
      <c r="U902" s="12">
        <v>1.5780000000000001</v>
      </c>
      <c r="V902" s="14">
        <v>6187000000</v>
      </c>
      <c r="W902" s="4">
        <v>-0.56999999999999995</v>
      </c>
      <c r="Y902">
        <v>0.4042</v>
      </c>
      <c r="Z902" s="4">
        <v>0</v>
      </c>
      <c r="AA902" s="14">
        <v>10640000000000</v>
      </c>
      <c r="AB902" s="14">
        <v>12710000000000</v>
      </c>
      <c r="AC902">
        <v>88.07</v>
      </c>
      <c r="AD902">
        <v>4.7300000000000004</v>
      </c>
      <c r="AE902">
        <v>178.1</v>
      </c>
    </row>
    <row r="903" spans="1:31" x14ac:dyDescent="0.35">
      <c r="A903" s="1">
        <v>37194</v>
      </c>
      <c r="B903">
        <v>1.24</v>
      </c>
      <c r="C903">
        <v>1.29</v>
      </c>
      <c r="D903">
        <v>1.22</v>
      </c>
      <c r="E903">
        <v>1.26</v>
      </c>
      <c r="F903">
        <v>69190800</v>
      </c>
      <c r="G903">
        <v>-0.4</v>
      </c>
      <c r="H903">
        <v>2.726</v>
      </c>
      <c r="I903">
        <v>74.819999999999993</v>
      </c>
      <c r="J903">
        <v>33.479999999999997</v>
      </c>
      <c r="K903">
        <v>3.3879999999999999</v>
      </c>
      <c r="L903">
        <v>0.08</v>
      </c>
      <c r="M903">
        <v>-0.65</v>
      </c>
      <c r="N903">
        <v>30.14</v>
      </c>
      <c r="O903">
        <v>0</v>
      </c>
      <c r="P903">
        <v>4.55</v>
      </c>
      <c r="Q903">
        <v>0</v>
      </c>
      <c r="R903">
        <v>0.8</v>
      </c>
      <c r="S903" s="12">
        <v>1.1479999999999999</v>
      </c>
      <c r="T903">
        <v>177.46</v>
      </c>
      <c r="U903" s="12">
        <v>1.5760000000000001</v>
      </c>
      <c r="V903" s="14">
        <v>6176000000</v>
      </c>
      <c r="W903" s="4">
        <v>-0.56999999999999995</v>
      </c>
      <c r="Y903">
        <v>0.4022</v>
      </c>
      <c r="Z903" s="4">
        <v>0</v>
      </c>
      <c r="AA903" s="14">
        <v>10640000000000</v>
      </c>
      <c r="AB903" s="14">
        <v>12710000000000</v>
      </c>
      <c r="AC903">
        <v>88.07</v>
      </c>
      <c r="AD903">
        <v>4.7300000000000004</v>
      </c>
      <c r="AE903">
        <v>178.1</v>
      </c>
    </row>
    <row r="904" spans="1:31" x14ac:dyDescent="0.35">
      <c r="A904" s="1">
        <v>37195</v>
      </c>
      <c r="B904">
        <v>1.27</v>
      </c>
      <c r="C904">
        <v>1.31</v>
      </c>
      <c r="D904">
        <v>1.25</v>
      </c>
      <c r="E904">
        <v>1.25</v>
      </c>
      <c r="F904">
        <v>68437600</v>
      </c>
      <c r="G904">
        <v>-0.4</v>
      </c>
      <c r="H904">
        <v>2.726</v>
      </c>
      <c r="I904">
        <v>74.819999999999993</v>
      </c>
      <c r="J904">
        <v>33.479999999999997</v>
      </c>
      <c r="K904">
        <v>3.3879999999999999</v>
      </c>
      <c r="L904">
        <v>0.08</v>
      </c>
      <c r="M904">
        <v>-0.65</v>
      </c>
      <c r="N904">
        <v>30.14</v>
      </c>
      <c r="O904">
        <v>0</v>
      </c>
      <c r="P904">
        <v>4.55</v>
      </c>
      <c r="Q904">
        <v>0</v>
      </c>
      <c r="R904">
        <v>0.8</v>
      </c>
      <c r="S904" s="12">
        <v>1.1459999999999999</v>
      </c>
      <c r="T904">
        <v>176.06</v>
      </c>
      <c r="U904" s="12">
        <v>1.5720000000000001</v>
      </c>
      <c r="V904" s="14">
        <v>6162000000</v>
      </c>
      <c r="W904" s="4">
        <v>-0.56999999999999995</v>
      </c>
      <c r="Y904">
        <v>0.39960000000000001</v>
      </c>
      <c r="Z904" s="4">
        <v>0</v>
      </c>
      <c r="AA904" s="14">
        <v>10640000000000</v>
      </c>
      <c r="AB904" s="14">
        <v>12710000000000</v>
      </c>
      <c r="AC904">
        <v>87.64</v>
      </c>
      <c r="AD904">
        <v>4.57</v>
      </c>
      <c r="AE904">
        <v>177.6</v>
      </c>
    </row>
    <row r="905" spans="1:31" x14ac:dyDescent="0.35">
      <c r="A905" s="1">
        <v>37196</v>
      </c>
      <c r="B905">
        <v>1.26</v>
      </c>
      <c r="C905">
        <v>1.34</v>
      </c>
      <c r="D905">
        <v>1.23</v>
      </c>
      <c r="E905">
        <v>1.33</v>
      </c>
      <c r="F905">
        <v>78248800</v>
      </c>
      <c r="G905">
        <v>-0.4</v>
      </c>
      <c r="H905">
        <v>2.726</v>
      </c>
      <c r="I905">
        <v>74.819999999999993</v>
      </c>
      <c r="J905">
        <v>33.479999999999997</v>
      </c>
      <c r="K905">
        <v>3.3879999999999999</v>
      </c>
      <c r="L905">
        <v>0.08</v>
      </c>
      <c r="M905">
        <v>-0.65</v>
      </c>
      <c r="N905">
        <v>30.14</v>
      </c>
      <c r="O905">
        <v>0</v>
      </c>
      <c r="P905">
        <v>4.55</v>
      </c>
      <c r="Q905">
        <v>0</v>
      </c>
      <c r="R905">
        <v>0.8</v>
      </c>
      <c r="S905" s="12">
        <v>1.2130000000000001</v>
      </c>
      <c r="T905">
        <v>187.32</v>
      </c>
      <c r="U905" s="12">
        <v>1.6639999999999999</v>
      </c>
      <c r="V905" s="14">
        <v>6524000000</v>
      </c>
      <c r="W905" s="4">
        <v>-0.54</v>
      </c>
      <c r="Y905">
        <v>0.46700000000000003</v>
      </c>
      <c r="Z905" s="4">
        <v>0</v>
      </c>
      <c r="AA905" s="14">
        <v>10640000000000</v>
      </c>
      <c r="AB905" s="14">
        <v>12710000000000</v>
      </c>
      <c r="AC905">
        <v>87.64</v>
      </c>
      <c r="AD905">
        <v>4.57</v>
      </c>
      <c r="AE905">
        <v>177.6</v>
      </c>
    </row>
    <row r="906" spans="1:31" x14ac:dyDescent="0.35">
      <c r="A906" s="1">
        <v>37197</v>
      </c>
      <c r="B906">
        <v>1.32</v>
      </c>
      <c r="C906">
        <v>1.35</v>
      </c>
      <c r="D906">
        <v>1.3</v>
      </c>
      <c r="E906">
        <v>1.33</v>
      </c>
      <c r="F906">
        <v>49301000</v>
      </c>
      <c r="G906">
        <v>-0.4</v>
      </c>
      <c r="H906">
        <v>2.726</v>
      </c>
      <c r="I906">
        <v>74.819999999999993</v>
      </c>
      <c r="J906">
        <v>33.479999999999997</v>
      </c>
      <c r="K906">
        <v>3.3879999999999999</v>
      </c>
      <c r="L906">
        <v>0.08</v>
      </c>
      <c r="M906">
        <v>-0.65</v>
      </c>
      <c r="N906">
        <v>30.14</v>
      </c>
      <c r="O906">
        <v>0</v>
      </c>
      <c r="P906">
        <v>4.55</v>
      </c>
      <c r="Q906">
        <v>0</v>
      </c>
      <c r="R906">
        <v>0.8</v>
      </c>
      <c r="S906" s="12">
        <v>1.212</v>
      </c>
      <c r="T906">
        <v>187.32</v>
      </c>
      <c r="U906" s="12">
        <v>1.6619999999999999</v>
      </c>
      <c r="V906" s="14">
        <v>6517000000</v>
      </c>
      <c r="W906" s="4">
        <v>-0.54</v>
      </c>
      <c r="Y906">
        <v>0.4657</v>
      </c>
      <c r="Z906" s="4">
        <v>0</v>
      </c>
      <c r="AA906" s="14">
        <v>10640000000000</v>
      </c>
      <c r="AB906" s="14">
        <v>12710000000000</v>
      </c>
      <c r="AC906">
        <v>87.64</v>
      </c>
      <c r="AD906">
        <v>4.57</v>
      </c>
      <c r="AE906">
        <v>177.6</v>
      </c>
    </row>
    <row r="907" spans="1:31" x14ac:dyDescent="0.35">
      <c r="A907" s="1">
        <v>37200</v>
      </c>
      <c r="B907">
        <v>1.35</v>
      </c>
      <c r="C907">
        <v>1.38</v>
      </c>
      <c r="D907">
        <v>1.33</v>
      </c>
      <c r="E907">
        <v>1.36</v>
      </c>
      <c r="F907">
        <v>58948400</v>
      </c>
      <c r="G907">
        <v>-0.4</v>
      </c>
      <c r="H907">
        <v>2.726</v>
      </c>
      <c r="I907">
        <v>74.819999999999993</v>
      </c>
      <c r="J907">
        <v>33.479999999999997</v>
      </c>
      <c r="K907">
        <v>3.3879999999999999</v>
      </c>
      <c r="L907">
        <v>0.08</v>
      </c>
      <c r="M907">
        <v>-0.65</v>
      </c>
      <c r="N907">
        <v>30.14</v>
      </c>
      <c r="O907">
        <v>0</v>
      </c>
      <c r="P907">
        <v>4.55</v>
      </c>
      <c r="Q907">
        <v>0</v>
      </c>
      <c r="R907">
        <v>0.8</v>
      </c>
      <c r="S907" s="12">
        <v>1.2529999999999999</v>
      </c>
      <c r="T907">
        <v>191.55</v>
      </c>
      <c r="U907" s="12">
        <v>1.7190000000000001</v>
      </c>
      <c r="V907" s="14">
        <v>6738000000</v>
      </c>
      <c r="W907" s="4">
        <v>-0.52</v>
      </c>
      <c r="Y907">
        <v>0.50690000000000002</v>
      </c>
      <c r="Z907" s="4">
        <v>0</v>
      </c>
      <c r="AA907" s="14">
        <v>10640000000000</v>
      </c>
      <c r="AB907" s="14">
        <v>12710000000000</v>
      </c>
      <c r="AC907">
        <v>87.64</v>
      </c>
      <c r="AD907">
        <v>4.57</v>
      </c>
      <c r="AE907">
        <v>177.6</v>
      </c>
    </row>
    <row r="908" spans="1:31" x14ac:dyDescent="0.35">
      <c r="A908" s="1">
        <v>37201</v>
      </c>
      <c r="B908">
        <v>1.35</v>
      </c>
      <c r="C908">
        <v>1.4</v>
      </c>
      <c r="D908">
        <v>1.32</v>
      </c>
      <c r="E908">
        <v>1.4</v>
      </c>
      <c r="F908">
        <v>79004800</v>
      </c>
      <c r="G908">
        <v>-0.4</v>
      </c>
      <c r="H908">
        <v>2.726</v>
      </c>
      <c r="I908">
        <v>74.819999999999993</v>
      </c>
      <c r="J908">
        <v>33.479999999999997</v>
      </c>
      <c r="K908">
        <v>3.3879999999999999</v>
      </c>
      <c r="L908">
        <v>0.08</v>
      </c>
      <c r="M908">
        <v>-0.65</v>
      </c>
      <c r="N908">
        <v>30.14</v>
      </c>
      <c r="O908">
        <v>0</v>
      </c>
      <c r="P908">
        <v>4.55</v>
      </c>
      <c r="Q908">
        <v>0</v>
      </c>
      <c r="R908">
        <v>0.8</v>
      </c>
      <c r="S908" s="12">
        <v>1.28</v>
      </c>
      <c r="T908">
        <v>197.18</v>
      </c>
      <c r="U908" s="12">
        <v>1.756</v>
      </c>
      <c r="V908" s="14">
        <v>6882000000</v>
      </c>
      <c r="W908" s="4">
        <v>-0.51</v>
      </c>
      <c r="Y908">
        <v>0.53380000000000005</v>
      </c>
      <c r="Z908" s="4">
        <v>0</v>
      </c>
      <c r="AA908" s="14">
        <v>10640000000000</v>
      </c>
      <c r="AB908" s="14">
        <v>12710000000000</v>
      </c>
      <c r="AC908">
        <v>87.64</v>
      </c>
      <c r="AD908">
        <v>4.57</v>
      </c>
      <c r="AE908">
        <v>177.6</v>
      </c>
    </row>
    <row r="909" spans="1:31" x14ac:dyDescent="0.35">
      <c r="A909" s="1">
        <v>37202</v>
      </c>
      <c r="B909">
        <v>1.39</v>
      </c>
      <c r="C909">
        <v>1.44</v>
      </c>
      <c r="D909">
        <v>1.38</v>
      </c>
      <c r="E909">
        <v>1.4</v>
      </c>
      <c r="F909">
        <v>95747400</v>
      </c>
      <c r="G909">
        <v>-0.4</v>
      </c>
      <c r="H909">
        <v>2.726</v>
      </c>
      <c r="I909">
        <v>74.819999999999993</v>
      </c>
      <c r="J909">
        <v>33.479999999999997</v>
      </c>
      <c r="K909">
        <v>3.3879999999999999</v>
      </c>
      <c r="L909">
        <v>0.08</v>
      </c>
      <c r="M909">
        <v>-0.65</v>
      </c>
      <c r="N909">
        <v>30.14</v>
      </c>
      <c r="O909">
        <v>0</v>
      </c>
      <c r="P909">
        <v>4.55</v>
      </c>
      <c r="Q909">
        <v>0</v>
      </c>
      <c r="R909">
        <v>0.8</v>
      </c>
      <c r="S909" s="12">
        <v>1.2849999999999999</v>
      </c>
      <c r="T909">
        <v>197.18</v>
      </c>
      <c r="U909" s="12">
        <v>1.764</v>
      </c>
      <c r="V909" s="14">
        <v>6913000000</v>
      </c>
      <c r="W909" s="4">
        <v>-0.51</v>
      </c>
      <c r="Y909">
        <v>0.53969999999999996</v>
      </c>
      <c r="Z909" s="4">
        <v>0</v>
      </c>
      <c r="AA909" s="14">
        <v>10640000000000</v>
      </c>
      <c r="AB909" s="14">
        <v>12710000000000</v>
      </c>
      <c r="AC909">
        <v>87.64</v>
      </c>
      <c r="AD909">
        <v>4.57</v>
      </c>
      <c r="AE909">
        <v>177.6</v>
      </c>
    </row>
    <row r="910" spans="1:31" x14ac:dyDescent="0.35">
      <c r="A910" s="1">
        <v>37203</v>
      </c>
      <c r="B910">
        <v>1.4</v>
      </c>
      <c r="C910">
        <v>1.42</v>
      </c>
      <c r="D910">
        <v>1.33</v>
      </c>
      <c r="E910">
        <v>1.34</v>
      </c>
      <c r="F910">
        <v>85535800</v>
      </c>
      <c r="G910">
        <v>-0.4</v>
      </c>
      <c r="H910">
        <v>2.726</v>
      </c>
      <c r="I910">
        <v>74.819999999999993</v>
      </c>
      <c r="J910">
        <v>33.479999999999997</v>
      </c>
      <c r="K910">
        <v>3.3879999999999999</v>
      </c>
      <c r="L910">
        <v>0.08</v>
      </c>
      <c r="M910">
        <v>-0.65</v>
      </c>
      <c r="N910">
        <v>30.14</v>
      </c>
      <c r="O910">
        <v>0</v>
      </c>
      <c r="P910">
        <v>4.55</v>
      </c>
      <c r="Q910">
        <v>0</v>
      </c>
      <c r="R910">
        <v>0.8</v>
      </c>
      <c r="S910" s="12">
        <v>1.2210000000000001</v>
      </c>
      <c r="T910">
        <v>188.73</v>
      </c>
      <c r="U910" s="12">
        <v>1.675</v>
      </c>
      <c r="V910" s="14">
        <v>6566000000</v>
      </c>
      <c r="W910" s="4">
        <v>-0.53</v>
      </c>
      <c r="Y910">
        <v>0.47489999999999999</v>
      </c>
      <c r="Z910" s="4">
        <v>0</v>
      </c>
      <c r="AA910" s="14">
        <v>10640000000000</v>
      </c>
      <c r="AB910" s="14">
        <v>12710000000000</v>
      </c>
      <c r="AC910">
        <v>87.64</v>
      </c>
      <c r="AD910">
        <v>4.57</v>
      </c>
      <c r="AE910">
        <v>177.6</v>
      </c>
    </row>
    <row r="911" spans="1:31" x14ac:dyDescent="0.35">
      <c r="A911" s="1">
        <v>37204</v>
      </c>
      <c r="B911">
        <v>1.33</v>
      </c>
      <c r="C911">
        <v>1.38</v>
      </c>
      <c r="D911">
        <v>1.32</v>
      </c>
      <c r="E911">
        <v>1.34</v>
      </c>
      <c r="F911">
        <v>33573400</v>
      </c>
      <c r="G911">
        <v>-0.4</v>
      </c>
      <c r="H911">
        <v>2.726</v>
      </c>
      <c r="I911">
        <v>74.819999999999993</v>
      </c>
      <c r="J911">
        <v>33.479999999999997</v>
      </c>
      <c r="K911">
        <v>3.3879999999999999</v>
      </c>
      <c r="L911">
        <v>0.08</v>
      </c>
      <c r="M911">
        <v>-0.65</v>
      </c>
      <c r="N911">
        <v>30.14</v>
      </c>
      <c r="O911">
        <v>0</v>
      </c>
      <c r="P911">
        <v>4.55</v>
      </c>
      <c r="Q911">
        <v>0</v>
      </c>
      <c r="R911">
        <v>0.8</v>
      </c>
      <c r="S911" s="12">
        <v>1.2210000000000001</v>
      </c>
      <c r="T911">
        <v>188.73</v>
      </c>
      <c r="U911" s="12">
        <v>1.675</v>
      </c>
      <c r="V911" s="14">
        <v>6566000000</v>
      </c>
      <c r="W911" s="4">
        <v>-0.53</v>
      </c>
      <c r="Y911">
        <v>0.47489999999999999</v>
      </c>
      <c r="Z911" s="4">
        <v>0</v>
      </c>
      <c r="AA911" s="14">
        <v>10640000000000</v>
      </c>
      <c r="AB911" s="14">
        <v>12710000000000</v>
      </c>
      <c r="AC911">
        <v>87.64</v>
      </c>
      <c r="AD911">
        <v>4.57</v>
      </c>
      <c r="AE911">
        <v>177.6</v>
      </c>
    </row>
    <row r="912" spans="1:31" x14ac:dyDescent="0.35">
      <c r="A912" s="1">
        <v>37207</v>
      </c>
      <c r="B912">
        <v>1.33</v>
      </c>
      <c r="C912">
        <v>1.37</v>
      </c>
      <c r="D912">
        <v>1.28</v>
      </c>
      <c r="E912">
        <v>1.34</v>
      </c>
      <c r="F912">
        <v>50374800</v>
      </c>
      <c r="G912">
        <v>-0.4</v>
      </c>
      <c r="H912">
        <v>2.726</v>
      </c>
      <c r="I912">
        <v>74.819999999999993</v>
      </c>
      <c r="J912">
        <v>33.479999999999997</v>
      </c>
      <c r="K912">
        <v>3.3879999999999999</v>
      </c>
      <c r="L912">
        <v>0.08</v>
      </c>
      <c r="M912">
        <v>-0.65</v>
      </c>
      <c r="N912">
        <v>30.14</v>
      </c>
      <c r="O912">
        <v>0</v>
      </c>
      <c r="P912">
        <v>4.55</v>
      </c>
      <c r="Q912">
        <v>0</v>
      </c>
      <c r="R912">
        <v>0.8</v>
      </c>
      <c r="S912" s="12">
        <v>1.2230000000000001</v>
      </c>
      <c r="T912">
        <v>188.73</v>
      </c>
      <c r="U912" s="12">
        <v>1.6779999999999999</v>
      </c>
      <c r="V912" s="14">
        <v>6580000000</v>
      </c>
      <c r="W912" s="4">
        <v>-0.53</v>
      </c>
      <c r="Y912">
        <v>0.47749999999999998</v>
      </c>
      <c r="Z912" s="4">
        <v>0</v>
      </c>
      <c r="AA912" s="14">
        <v>10640000000000</v>
      </c>
      <c r="AB912" s="14">
        <v>12710000000000</v>
      </c>
      <c r="AC912">
        <v>87.64</v>
      </c>
      <c r="AD912">
        <v>4.57</v>
      </c>
      <c r="AE912">
        <v>177.6</v>
      </c>
    </row>
    <row r="913" spans="1:31" x14ac:dyDescent="0.35">
      <c r="A913" s="1">
        <v>37208</v>
      </c>
      <c r="B913">
        <v>1.36</v>
      </c>
      <c r="C913">
        <v>1.38</v>
      </c>
      <c r="D913">
        <v>1.34</v>
      </c>
      <c r="E913">
        <v>1.38</v>
      </c>
      <c r="F913">
        <v>56168000</v>
      </c>
      <c r="G913">
        <v>-0.4</v>
      </c>
      <c r="H913">
        <v>2.726</v>
      </c>
      <c r="I913">
        <v>74.819999999999993</v>
      </c>
      <c r="J913">
        <v>33.479999999999997</v>
      </c>
      <c r="K913">
        <v>3.3879999999999999</v>
      </c>
      <c r="L913">
        <v>0.08</v>
      </c>
      <c r="M913">
        <v>-0.65</v>
      </c>
      <c r="N913">
        <v>30.14</v>
      </c>
      <c r="O913">
        <v>0</v>
      </c>
      <c r="P913">
        <v>4.55</v>
      </c>
      <c r="Q913">
        <v>0</v>
      </c>
      <c r="R913">
        <v>0.8</v>
      </c>
      <c r="S913" s="12">
        <v>1.2609999999999999</v>
      </c>
      <c r="T913">
        <v>194.37</v>
      </c>
      <c r="U913" s="12">
        <v>1.73</v>
      </c>
      <c r="V913" s="14">
        <v>6780000000</v>
      </c>
      <c r="W913" s="4">
        <v>-0.52</v>
      </c>
      <c r="Y913">
        <v>0.51480000000000004</v>
      </c>
      <c r="Z913" s="4">
        <v>0</v>
      </c>
      <c r="AA913" s="14">
        <v>10640000000000</v>
      </c>
      <c r="AB913" s="14">
        <v>12710000000000</v>
      </c>
      <c r="AC913">
        <v>87.64</v>
      </c>
      <c r="AD913">
        <v>4.57</v>
      </c>
      <c r="AE913">
        <v>177.6</v>
      </c>
    </row>
    <row r="914" spans="1:31" x14ac:dyDescent="0.35">
      <c r="A914" s="1">
        <v>37209</v>
      </c>
      <c r="B914">
        <v>1.4</v>
      </c>
      <c r="C914">
        <v>1.42</v>
      </c>
      <c r="D914">
        <v>1.37</v>
      </c>
      <c r="E914">
        <v>1.4</v>
      </c>
      <c r="F914">
        <v>55287400</v>
      </c>
      <c r="G914">
        <v>-0.4</v>
      </c>
      <c r="H914">
        <v>2.726</v>
      </c>
      <c r="I914">
        <v>74.819999999999993</v>
      </c>
      <c r="J914">
        <v>33.479999999999997</v>
      </c>
      <c r="K914">
        <v>3.3879999999999999</v>
      </c>
      <c r="L914">
        <v>0.08</v>
      </c>
      <c r="M914">
        <v>-0.65</v>
      </c>
      <c r="N914">
        <v>30.14</v>
      </c>
      <c r="O914">
        <v>0</v>
      </c>
      <c r="P914">
        <v>4.55</v>
      </c>
      <c r="Q914">
        <v>0</v>
      </c>
      <c r="R914">
        <v>0.8</v>
      </c>
      <c r="S914" s="12">
        <v>1.272</v>
      </c>
      <c r="T914">
        <v>197.18</v>
      </c>
      <c r="U914" s="12">
        <v>1.746</v>
      </c>
      <c r="V914" s="14">
        <v>6843000000</v>
      </c>
      <c r="W914" s="4">
        <v>-0.51</v>
      </c>
      <c r="Y914">
        <v>0.52659999999999996</v>
      </c>
      <c r="Z914" s="4">
        <v>0</v>
      </c>
      <c r="AA914" s="14">
        <v>10640000000000</v>
      </c>
      <c r="AB914" s="14">
        <v>12710000000000</v>
      </c>
      <c r="AC914">
        <v>87.64</v>
      </c>
      <c r="AD914">
        <v>4.57</v>
      </c>
      <c r="AE914">
        <v>177.6</v>
      </c>
    </row>
    <row r="915" spans="1:31" x14ac:dyDescent="0.35">
      <c r="A915" s="1">
        <v>37210</v>
      </c>
      <c r="B915">
        <v>1.39</v>
      </c>
      <c r="C915">
        <v>1.42</v>
      </c>
      <c r="D915">
        <v>1.37</v>
      </c>
      <c r="E915">
        <v>1.39</v>
      </c>
      <c r="F915">
        <v>53257400</v>
      </c>
      <c r="G915">
        <v>-0.4</v>
      </c>
      <c r="H915">
        <v>2.726</v>
      </c>
      <c r="I915">
        <v>74.819999999999993</v>
      </c>
      <c r="J915">
        <v>33.479999999999997</v>
      </c>
      <c r="K915">
        <v>3.3879999999999999</v>
      </c>
      <c r="L915">
        <v>0.08</v>
      </c>
      <c r="M915">
        <v>-0.65</v>
      </c>
      <c r="N915">
        <v>30.14</v>
      </c>
      <c r="O915">
        <v>0</v>
      </c>
      <c r="P915">
        <v>4.55</v>
      </c>
      <c r="Q915">
        <v>0</v>
      </c>
      <c r="R915">
        <v>0.8</v>
      </c>
      <c r="S915" s="12">
        <v>1.2689999999999999</v>
      </c>
      <c r="T915">
        <v>195.77</v>
      </c>
      <c r="U915" s="12">
        <v>1.7410000000000001</v>
      </c>
      <c r="V915" s="14">
        <v>6825000000</v>
      </c>
      <c r="W915" s="4">
        <v>-0.51</v>
      </c>
      <c r="Y915">
        <v>0.52329999999999999</v>
      </c>
      <c r="Z915" s="4">
        <v>0</v>
      </c>
      <c r="AA915" s="14">
        <v>10640000000000</v>
      </c>
      <c r="AB915" s="14">
        <v>12710000000000</v>
      </c>
      <c r="AC915">
        <v>87.64</v>
      </c>
      <c r="AD915">
        <v>4.57</v>
      </c>
      <c r="AE915">
        <v>177.6</v>
      </c>
    </row>
    <row r="916" spans="1:31" x14ac:dyDescent="0.35">
      <c r="A916" s="1">
        <v>37211</v>
      </c>
      <c r="B916">
        <v>1.38</v>
      </c>
      <c r="C916">
        <v>1.38</v>
      </c>
      <c r="D916">
        <v>1.31</v>
      </c>
      <c r="E916">
        <v>1.36</v>
      </c>
      <c r="F916">
        <v>57666000</v>
      </c>
      <c r="G916">
        <v>-0.4</v>
      </c>
      <c r="H916">
        <v>2.726</v>
      </c>
      <c r="I916">
        <v>74.819999999999993</v>
      </c>
      <c r="J916">
        <v>33.479999999999997</v>
      </c>
      <c r="K916">
        <v>3.3879999999999999</v>
      </c>
      <c r="L916">
        <v>0.08</v>
      </c>
      <c r="M916">
        <v>-0.65</v>
      </c>
      <c r="N916">
        <v>30.14</v>
      </c>
      <c r="O916">
        <v>0</v>
      </c>
      <c r="P916">
        <v>4.55</v>
      </c>
      <c r="Q916">
        <v>0</v>
      </c>
      <c r="R916">
        <v>0.8</v>
      </c>
      <c r="S916" s="12">
        <v>1.238</v>
      </c>
      <c r="T916">
        <v>191.55</v>
      </c>
      <c r="U916" s="12">
        <v>1.698</v>
      </c>
      <c r="V916" s="14">
        <v>6657000000</v>
      </c>
      <c r="W916" s="4">
        <v>-0.53</v>
      </c>
      <c r="Y916">
        <v>0.4919</v>
      </c>
      <c r="Z916" s="4">
        <v>0</v>
      </c>
      <c r="AA916" s="14">
        <v>10640000000000</v>
      </c>
      <c r="AB916" s="14">
        <v>12710000000000</v>
      </c>
      <c r="AC916">
        <v>87.64</v>
      </c>
      <c r="AD916">
        <v>4.57</v>
      </c>
      <c r="AE916">
        <v>177.6</v>
      </c>
    </row>
    <row r="917" spans="1:31" x14ac:dyDescent="0.35">
      <c r="A917" s="1">
        <v>37214</v>
      </c>
      <c r="B917">
        <v>1.36</v>
      </c>
      <c r="C917">
        <v>1.43</v>
      </c>
      <c r="D917">
        <v>1.35</v>
      </c>
      <c r="E917">
        <v>1.43</v>
      </c>
      <c r="F917">
        <v>83147400</v>
      </c>
      <c r="G917">
        <v>-0.4</v>
      </c>
      <c r="H917">
        <v>2.726</v>
      </c>
      <c r="I917">
        <v>74.819999999999993</v>
      </c>
      <c r="J917">
        <v>33.479999999999997</v>
      </c>
      <c r="K917">
        <v>3.3879999999999999</v>
      </c>
      <c r="L917">
        <v>0.08</v>
      </c>
      <c r="M917">
        <v>-0.65</v>
      </c>
      <c r="N917">
        <v>30.14</v>
      </c>
      <c r="O917">
        <v>0</v>
      </c>
      <c r="P917">
        <v>4.55</v>
      </c>
      <c r="Q917">
        <v>0</v>
      </c>
      <c r="R917">
        <v>0.8</v>
      </c>
      <c r="S917" s="12">
        <v>1.3080000000000001</v>
      </c>
      <c r="T917">
        <v>201.41</v>
      </c>
      <c r="U917" s="12">
        <v>1.7949999999999999</v>
      </c>
      <c r="V917" s="14">
        <v>7036000000</v>
      </c>
      <c r="W917" s="4">
        <v>-0.5</v>
      </c>
      <c r="Y917">
        <v>0.56259999999999999</v>
      </c>
      <c r="Z917" s="4">
        <v>0</v>
      </c>
      <c r="AA917" s="14">
        <v>10640000000000</v>
      </c>
      <c r="AB917" s="14">
        <v>12710000000000</v>
      </c>
      <c r="AC917">
        <v>87.64</v>
      </c>
      <c r="AD917">
        <v>4.57</v>
      </c>
      <c r="AE917">
        <v>177.6</v>
      </c>
    </row>
    <row r="918" spans="1:31" x14ac:dyDescent="0.35">
      <c r="A918" s="1">
        <v>37215</v>
      </c>
      <c r="B918">
        <v>1.42</v>
      </c>
      <c r="C918">
        <v>1.44</v>
      </c>
      <c r="D918">
        <v>1.39</v>
      </c>
      <c r="E918">
        <v>1.4</v>
      </c>
      <c r="F918">
        <v>69146000</v>
      </c>
      <c r="G918">
        <v>-0.4</v>
      </c>
      <c r="H918">
        <v>2.726</v>
      </c>
      <c r="I918">
        <v>74.819999999999993</v>
      </c>
      <c r="J918">
        <v>33.479999999999997</v>
      </c>
      <c r="K918">
        <v>3.3879999999999999</v>
      </c>
      <c r="L918">
        <v>0.08</v>
      </c>
      <c r="M918">
        <v>-0.65</v>
      </c>
      <c r="N918">
        <v>30.14</v>
      </c>
      <c r="O918">
        <v>0</v>
      </c>
      <c r="P918">
        <v>4.55</v>
      </c>
      <c r="Q918">
        <v>0</v>
      </c>
      <c r="R918">
        <v>0.8</v>
      </c>
      <c r="S918" s="12">
        <v>1.274</v>
      </c>
      <c r="T918">
        <v>197.18</v>
      </c>
      <c r="U918" s="12">
        <v>1.748</v>
      </c>
      <c r="V918" s="14">
        <v>6854000000</v>
      </c>
      <c r="W918" s="4">
        <v>-0.51</v>
      </c>
      <c r="Y918">
        <v>0.52849999999999997</v>
      </c>
      <c r="Z918" s="4">
        <v>0</v>
      </c>
      <c r="AA918" s="14">
        <v>10640000000000</v>
      </c>
      <c r="AB918" s="14">
        <v>12710000000000</v>
      </c>
      <c r="AC918">
        <v>87.64</v>
      </c>
      <c r="AD918">
        <v>4.57</v>
      </c>
      <c r="AE918">
        <v>177.6</v>
      </c>
    </row>
    <row r="919" spans="1:31" x14ac:dyDescent="0.35">
      <c r="A919" s="1">
        <v>37216</v>
      </c>
      <c r="B919">
        <v>1.4</v>
      </c>
      <c r="C919">
        <v>1.41</v>
      </c>
      <c r="D919">
        <v>1.38</v>
      </c>
      <c r="E919">
        <v>1.41</v>
      </c>
      <c r="F919">
        <v>50395800</v>
      </c>
      <c r="G919">
        <v>-0.4</v>
      </c>
      <c r="H919">
        <v>2.726</v>
      </c>
      <c r="I919">
        <v>74.819999999999993</v>
      </c>
      <c r="J919">
        <v>33.479999999999997</v>
      </c>
      <c r="K919">
        <v>3.3879999999999999</v>
      </c>
      <c r="L919">
        <v>0.08</v>
      </c>
      <c r="M919">
        <v>-0.65</v>
      </c>
      <c r="N919">
        <v>30.14</v>
      </c>
      <c r="O919">
        <v>0</v>
      </c>
      <c r="P919">
        <v>4.55</v>
      </c>
      <c r="Q919">
        <v>0</v>
      </c>
      <c r="R919">
        <v>0.8</v>
      </c>
      <c r="S919" s="12">
        <v>1.284</v>
      </c>
      <c r="T919">
        <v>198.59</v>
      </c>
      <c r="U919" s="12">
        <v>1.762</v>
      </c>
      <c r="V919" s="14">
        <v>6906000000</v>
      </c>
      <c r="W919" s="4">
        <v>-0.51</v>
      </c>
      <c r="Y919">
        <v>0.5383</v>
      </c>
      <c r="Z919" s="4">
        <v>0</v>
      </c>
      <c r="AA919" s="14">
        <v>10640000000000</v>
      </c>
      <c r="AB919" s="14">
        <v>12710000000000</v>
      </c>
      <c r="AC919">
        <v>87.64</v>
      </c>
      <c r="AD919">
        <v>4.57</v>
      </c>
      <c r="AE919">
        <v>177.6</v>
      </c>
    </row>
    <row r="920" spans="1:31" x14ac:dyDescent="0.35">
      <c r="A920" s="1">
        <v>37218</v>
      </c>
      <c r="B920">
        <v>1.41</v>
      </c>
      <c r="C920">
        <v>1.43</v>
      </c>
      <c r="D920">
        <v>1.4</v>
      </c>
      <c r="E920">
        <v>1.42</v>
      </c>
      <c r="F920">
        <v>15001000</v>
      </c>
      <c r="G920">
        <v>-0.4</v>
      </c>
      <c r="H920">
        <v>2.726</v>
      </c>
      <c r="I920">
        <v>74.819999999999993</v>
      </c>
      <c r="J920">
        <v>33.479999999999997</v>
      </c>
      <c r="K920">
        <v>3.3879999999999999</v>
      </c>
      <c r="L920">
        <v>0.08</v>
      </c>
      <c r="M920">
        <v>-0.65</v>
      </c>
      <c r="N920">
        <v>30.14</v>
      </c>
      <c r="O920">
        <v>0</v>
      </c>
      <c r="P920">
        <v>4.55</v>
      </c>
      <c r="Q920">
        <v>0</v>
      </c>
      <c r="R920">
        <v>0.8</v>
      </c>
      <c r="S920" s="12">
        <v>1.294</v>
      </c>
      <c r="T920">
        <v>200</v>
      </c>
      <c r="U920" s="12">
        <v>1.776</v>
      </c>
      <c r="V920" s="14">
        <v>6962000000</v>
      </c>
      <c r="W920" s="4">
        <v>-0.5</v>
      </c>
      <c r="Y920">
        <v>0.54879999999999995</v>
      </c>
      <c r="Z920" s="4">
        <v>0</v>
      </c>
      <c r="AA920" s="14">
        <v>10640000000000</v>
      </c>
      <c r="AB920" s="14">
        <v>12710000000000</v>
      </c>
      <c r="AC920">
        <v>87.64</v>
      </c>
      <c r="AD920">
        <v>4.57</v>
      </c>
      <c r="AE920">
        <v>177.6</v>
      </c>
    </row>
    <row r="921" spans="1:31" x14ac:dyDescent="0.35">
      <c r="A921" s="1">
        <v>37221</v>
      </c>
      <c r="B921">
        <v>1.42</v>
      </c>
      <c r="C921">
        <v>1.54</v>
      </c>
      <c r="D921">
        <v>1.42</v>
      </c>
      <c r="E921">
        <v>1.53</v>
      </c>
      <c r="F921">
        <v>115172400</v>
      </c>
      <c r="G921">
        <v>-0.4</v>
      </c>
      <c r="H921">
        <v>2.726</v>
      </c>
      <c r="I921">
        <v>74.819999999999993</v>
      </c>
      <c r="J921">
        <v>33.479999999999997</v>
      </c>
      <c r="K921">
        <v>3.3879999999999999</v>
      </c>
      <c r="L921">
        <v>0.08</v>
      </c>
      <c r="M921">
        <v>-0.65</v>
      </c>
      <c r="N921">
        <v>30.14</v>
      </c>
      <c r="O921">
        <v>0</v>
      </c>
      <c r="P921">
        <v>4.55</v>
      </c>
      <c r="Q921">
        <v>0</v>
      </c>
      <c r="R921">
        <v>0.8</v>
      </c>
      <c r="S921" s="12">
        <v>1.3939999999999999</v>
      </c>
      <c r="T921">
        <v>215.49</v>
      </c>
      <c r="U921" s="12">
        <v>1.913</v>
      </c>
      <c r="V921" s="14">
        <v>7499000000</v>
      </c>
      <c r="W921" s="4">
        <v>-0.47</v>
      </c>
      <c r="Y921">
        <v>0.64890000000000003</v>
      </c>
      <c r="Z921" s="4">
        <v>0</v>
      </c>
      <c r="AA921" s="14">
        <v>10640000000000</v>
      </c>
      <c r="AB921" s="14">
        <v>12710000000000</v>
      </c>
      <c r="AC921">
        <v>87.64</v>
      </c>
      <c r="AD921">
        <v>4.57</v>
      </c>
      <c r="AE921">
        <v>177.6</v>
      </c>
    </row>
    <row r="922" spans="1:31" x14ac:dyDescent="0.35">
      <c r="A922" s="1">
        <v>37222</v>
      </c>
      <c r="B922">
        <v>1.51</v>
      </c>
      <c r="C922">
        <v>1.54</v>
      </c>
      <c r="D922">
        <v>1.46</v>
      </c>
      <c r="E922">
        <v>1.5</v>
      </c>
      <c r="F922">
        <v>67138400</v>
      </c>
      <c r="G922">
        <v>-0.4</v>
      </c>
      <c r="H922">
        <v>2.726</v>
      </c>
      <c r="I922">
        <v>74.819999999999993</v>
      </c>
      <c r="J922">
        <v>33.479999999999997</v>
      </c>
      <c r="K922">
        <v>3.3879999999999999</v>
      </c>
      <c r="L922">
        <v>0.08</v>
      </c>
      <c r="M922">
        <v>-0.65</v>
      </c>
      <c r="N922">
        <v>30.14</v>
      </c>
      <c r="O922">
        <v>0</v>
      </c>
      <c r="P922">
        <v>4.55</v>
      </c>
      <c r="Q922">
        <v>0</v>
      </c>
      <c r="R922">
        <v>0.8</v>
      </c>
      <c r="S922" s="12">
        <v>1.37</v>
      </c>
      <c r="T922">
        <v>211.27</v>
      </c>
      <c r="U922" s="12">
        <v>1.88</v>
      </c>
      <c r="V922" s="14">
        <v>7369000000</v>
      </c>
      <c r="W922" s="4">
        <v>-0.48</v>
      </c>
      <c r="Y922">
        <v>0.62470000000000003</v>
      </c>
      <c r="Z922" s="4">
        <v>0</v>
      </c>
      <c r="AA922" s="14">
        <v>10640000000000</v>
      </c>
      <c r="AB922" s="14">
        <v>12710000000000</v>
      </c>
      <c r="AC922">
        <v>87.64</v>
      </c>
      <c r="AD922">
        <v>4.57</v>
      </c>
      <c r="AE922">
        <v>177.6</v>
      </c>
    </row>
    <row r="923" spans="1:31" x14ac:dyDescent="0.35">
      <c r="A923" s="1">
        <v>37223</v>
      </c>
      <c r="B923">
        <v>1.49</v>
      </c>
      <c r="C923">
        <v>1.51</v>
      </c>
      <c r="D923">
        <v>1.46</v>
      </c>
      <c r="E923">
        <v>1.47</v>
      </c>
      <c r="F923">
        <v>62652800</v>
      </c>
      <c r="G923">
        <v>-0.4</v>
      </c>
      <c r="H923">
        <v>2.726</v>
      </c>
      <c r="I923">
        <v>74.819999999999993</v>
      </c>
      <c r="J923">
        <v>33.479999999999997</v>
      </c>
      <c r="K923">
        <v>3.3879999999999999</v>
      </c>
      <c r="L923">
        <v>0.08</v>
      </c>
      <c r="M923">
        <v>-0.65</v>
      </c>
      <c r="N923">
        <v>30.14</v>
      </c>
      <c r="O923">
        <v>0</v>
      </c>
      <c r="P923">
        <v>4.55</v>
      </c>
      <c r="Q923">
        <v>0</v>
      </c>
      <c r="R923">
        <v>0.8</v>
      </c>
      <c r="S923" s="12">
        <v>1.34</v>
      </c>
      <c r="T923">
        <v>207.04</v>
      </c>
      <c r="U923" s="12">
        <v>1.8380000000000001</v>
      </c>
      <c r="V923" s="14">
        <v>7204000000</v>
      </c>
      <c r="W923" s="4">
        <v>-0.49</v>
      </c>
      <c r="Y923">
        <v>0.59399999999999997</v>
      </c>
      <c r="Z923" s="4">
        <v>0</v>
      </c>
      <c r="AA923" s="14">
        <v>10640000000000</v>
      </c>
      <c r="AB923" s="14">
        <v>12710000000000</v>
      </c>
      <c r="AC923">
        <v>87.64</v>
      </c>
      <c r="AD923">
        <v>4.57</v>
      </c>
      <c r="AE923">
        <v>177.6</v>
      </c>
    </row>
    <row r="924" spans="1:31" x14ac:dyDescent="0.35">
      <c r="A924" s="1">
        <v>37224</v>
      </c>
      <c r="B924">
        <v>1.47</v>
      </c>
      <c r="C924">
        <v>1.48</v>
      </c>
      <c r="D924">
        <v>1.44</v>
      </c>
      <c r="E924">
        <v>1.46</v>
      </c>
      <c r="F924">
        <v>50691200</v>
      </c>
      <c r="G924">
        <v>-0.4</v>
      </c>
      <c r="H924">
        <v>2.726</v>
      </c>
      <c r="I924">
        <v>74.819999999999993</v>
      </c>
      <c r="J924">
        <v>33.479999999999997</v>
      </c>
      <c r="K924">
        <v>3.3879999999999999</v>
      </c>
      <c r="L924">
        <v>0.08</v>
      </c>
      <c r="M924">
        <v>-0.65</v>
      </c>
      <c r="N924">
        <v>30.14</v>
      </c>
      <c r="O924">
        <v>0</v>
      </c>
      <c r="P924">
        <v>4.55</v>
      </c>
      <c r="Q924">
        <v>0</v>
      </c>
      <c r="R924">
        <v>0.8</v>
      </c>
      <c r="S924" s="12">
        <v>1.3320000000000001</v>
      </c>
      <c r="T924">
        <v>205.63</v>
      </c>
      <c r="U924" s="12">
        <v>1.8280000000000001</v>
      </c>
      <c r="V924" s="14">
        <v>7166000000</v>
      </c>
      <c r="W924" s="4">
        <v>-0.49</v>
      </c>
      <c r="Y924">
        <v>0.58679999999999999</v>
      </c>
      <c r="Z924" s="4">
        <v>0</v>
      </c>
      <c r="AA924" s="14">
        <v>10640000000000</v>
      </c>
      <c r="AB924" s="14">
        <v>12710000000000</v>
      </c>
      <c r="AC924">
        <v>87.64</v>
      </c>
      <c r="AD924">
        <v>4.57</v>
      </c>
      <c r="AE924">
        <v>177.6</v>
      </c>
    </row>
    <row r="925" spans="1:31" x14ac:dyDescent="0.35">
      <c r="A925" s="1">
        <v>37225</v>
      </c>
      <c r="B925">
        <v>1.46</v>
      </c>
      <c r="C925">
        <v>1.53</v>
      </c>
      <c r="D925">
        <v>1.45</v>
      </c>
      <c r="E925">
        <v>1.52</v>
      </c>
      <c r="F925">
        <v>75978000</v>
      </c>
      <c r="G925">
        <v>-0.4</v>
      </c>
      <c r="H925">
        <v>2.726</v>
      </c>
      <c r="I925">
        <v>74.819999999999993</v>
      </c>
      <c r="J925">
        <v>33.479999999999997</v>
      </c>
      <c r="K925">
        <v>3.3879999999999999</v>
      </c>
      <c r="L925">
        <v>0.08</v>
      </c>
      <c r="M925">
        <v>-0.65</v>
      </c>
      <c r="N925">
        <v>30.14</v>
      </c>
      <c r="O925">
        <v>0</v>
      </c>
      <c r="P925">
        <v>4.55</v>
      </c>
      <c r="Q925">
        <v>0</v>
      </c>
      <c r="R925">
        <v>0.8</v>
      </c>
      <c r="S925" s="12">
        <v>1.39</v>
      </c>
      <c r="T925">
        <v>214.08</v>
      </c>
      <c r="U925" s="12">
        <v>1.907</v>
      </c>
      <c r="V925" s="14">
        <v>7475000000</v>
      </c>
      <c r="W925" s="4">
        <v>-0.47</v>
      </c>
      <c r="Y925">
        <v>0.64429999999999998</v>
      </c>
      <c r="Z925" s="4">
        <v>0</v>
      </c>
      <c r="AA925" s="14">
        <v>10640000000000</v>
      </c>
      <c r="AB925" s="14">
        <v>12710000000000</v>
      </c>
      <c r="AC925">
        <v>87.16</v>
      </c>
      <c r="AD925">
        <v>4.6500000000000004</v>
      </c>
      <c r="AE925">
        <v>177.5</v>
      </c>
    </row>
    <row r="926" spans="1:31" x14ac:dyDescent="0.35">
      <c r="A926" s="1">
        <v>37228</v>
      </c>
      <c r="B926">
        <v>1.5</v>
      </c>
      <c r="C926">
        <v>1.52</v>
      </c>
      <c r="D926">
        <v>1.47</v>
      </c>
      <c r="E926">
        <v>1.5</v>
      </c>
      <c r="F926">
        <v>45291400</v>
      </c>
      <c r="G926">
        <v>-0.4</v>
      </c>
      <c r="H926">
        <v>2.726</v>
      </c>
      <c r="I926">
        <v>74.819999999999993</v>
      </c>
      <c r="J926">
        <v>33.479999999999997</v>
      </c>
      <c r="K926">
        <v>3.3879999999999999</v>
      </c>
      <c r="L926">
        <v>0.08</v>
      </c>
      <c r="M926">
        <v>-0.65</v>
      </c>
      <c r="N926">
        <v>30.14</v>
      </c>
      <c r="O926">
        <v>0</v>
      </c>
      <c r="P926">
        <v>4.55</v>
      </c>
      <c r="Q926">
        <v>0</v>
      </c>
      <c r="R926">
        <v>0.8</v>
      </c>
      <c r="S926" s="12">
        <v>1.3740000000000001</v>
      </c>
      <c r="T926">
        <v>211.27</v>
      </c>
      <c r="U926" s="12">
        <v>1.8839999999999999</v>
      </c>
      <c r="V926" s="14">
        <v>7387000000</v>
      </c>
      <c r="W926" s="4">
        <v>-0.48</v>
      </c>
      <c r="Y926">
        <v>0.628</v>
      </c>
      <c r="Z926" s="4">
        <v>0</v>
      </c>
      <c r="AA926" s="14">
        <v>10640000000000</v>
      </c>
      <c r="AB926" s="14">
        <v>12710000000000</v>
      </c>
      <c r="AC926">
        <v>87.16</v>
      </c>
      <c r="AD926">
        <v>4.6500000000000004</v>
      </c>
      <c r="AE926">
        <v>177.5</v>
      </c>
    </row>
    <row r="927" spans="1:31" x14ac:dyDescent="0.35">
      <c r="A927" s="1">
        <v>37229</v>
      </c>
      <c r="B927">
        <v>1.5</v>
      </c>
      <c r="C927">
        <v>1.61</v>
      </c>
      <c r="D927">
        <v>1.48</v>
      </c>
      <c r="E927">
        <v>1.6</v>
      </c>
      <c r="F927">
        <v>95104800</v>
      </c>
      <c r="G927">
        <v>-0.4</v>
      </c>
      <c r="H927">
        <v>2.726</v>
      </c>
      <c r="I927">
        <v>74.819999999999993</v>
      </c>
      <c r="J927">
        <v>33.479999999999997</v>
      </c>
      <c r="K927">
        <v>3.3879999999999999</v>
      </c>
      <c r="L927">
        <v>0.08</v>
      </c>
      <c r="M927">
        <v>-0.65</v>
      </c>
      <c r="N927">
        <v>30.14</v>
      </c>
      <c r="O927">
        <v>0</v>
      </c>
      <c r="P927">
        <v>4.55</v>
      </c>
      <c r="Q927">
        <v>0</v>
      </c>
      <c r="R927">
        <v>0.8</v>
      </c>
      <c r="S927" s="12">
        <v>1.462</v>
      </c>
      <c r="T927">
        <v>225.35</v>
      </c>
      <c r="U927" s="12">
        <v>2.0049999999999999</v>
      </c>
      <c r="V927" s="14">
        <v>7861000000</v>
      </c>
      <c r="W927" s="4">
        <v>-0.45</v>
      </c>
      <c r="Y927">
        <v>0.71630000000000005</v>
      </c>
      <c r="Z927" s="4">
        <v>0</v>
      </c>
      <c r="AA927" s="14">
        <v>10640000000000</v>
      </c>
      <c r="AB927" s="14">
        <v>12710000000000</v>
      </c>
      <c r="AC927">
        <v>87.16</v>
      </c>
      <c r="AD927">
        <v>4.6500000000000004</v>
      </c>
      <c r="AE927">
        <v>177.5</v>
      </c>
    </row>
    <row r="928" spans="1:31" x14ac:dyDescent="0.35">
      <c r="A928" s="1">
        <v>37230</v>
      </c>
      <c r="B928">
        <v>1.6</v>
      </c>
      <c r="C928">
        <v>1.72</v>
      </c>
      <c r="D928">
        <v>1.58</v>
      </c>
      <c r="E928">
        <v>1.7</v>
      </c>
      <c r="F928">
        <v>142144800</v>
      </c>
      <c r="G928">
        <v>-0.4</v>
      </c>
      <c r="H928">
        <v>2.726</v>
      </c>
      <c r="I928">
        <v>74.819999999999993</v>
      </c>
      <c r="J928">
        <v>33.479999999999997</v>
      </c>
      <c r="K928">
        <v>3.3879999999999999</v>
      </c>
      <c r="L928">
        <v>0.08</v>
      </c>
      <c r="M928">
        <v>-0.65</v>
      </c>
      <c r="N928">
        <v>30.14</v>
      </c>
      <c r="O928">
        <v>0</v>
      </c>
      <c r="P928">
        <v>4.55</v>
      </c>
      <c r="Q928">
        <v>0</v>
      </c>
      <c r="R928">
        <v>0.8</v>
      </c>
      <c r="S928" s="12">
        <v>1.55</v>
      </c>
      <c r="T928">
        <v>239.44</v>
      </c>
      <c r="U928" s="12">
        <v>2.1269999999999998</v>
      </c>
      <c r="V928" s="14">
        <v>8337999999.999999</v>
      </c>
      <c r="W928" s="4">
        <v>-0.42</v>
      </c>
      <c r="Y928">
        <v>0.80530000000000002</v>
      </c>
      <c r="Z928" s="4">
        <v>0</v>
      </c>
      <c r="AA928" s="14">
        <v>10640000000000</v>
      </c>
      <c r="AB928" s="14">
        <v>12710000000000</v>
      </c>
      <c r="AC928">
        <v>87.16</v>
      </c>
      <c r="AD928">
        <v>4.6500000000000004</v>
      </c>
      <c r="AE928">
        <v>177.5</v>
      </c>
    </row>
    <row r="929" spans="1:31" x14ac:dyDescent="0.35">
      <c r="A929" s="1">
        <v>37231</v>
      </c>
      <c r="B929">
        <v>1.68</v>
      </c>
      <c r="C929">
        <v>1.68</v>
      </c>
      <c r="D929">
        <v>1.58</v>
      </c>
      <c r="E929">
        <v>1.63</v>
      </c>
      <c r="F929">
        <v>84733600</v>
      </c>
      <c r="G929">
        <v>-0.4</v>
      </c>
      <c r="H929">
        <v>2.726</v>
      </c>
      <c r="I929">
        <v>74.819999999999993</v>
      </c>
      <c r="J929">
        <v>33.479999999999997</v>
      </c>
      <c r="K929">
        <v>3.3879999999999999</v>
      </c>
      <c r="L929">
        <v>0.08</v>
      </c>
      <c r="M929">
        <v>-0.65</v>
      </c>
      <c r="N929">
        <v>30.14</v>
      </c>
      <c r="O929">
        <v>0</v>
      </c>
      <c r="P929">
        <v>4.55</v>
      </c>
      <c r="Q929">
        <v>0</v>
      </c>
      <c r="R929">
        <v>0.8</v>
      </c>
      <c r="S929" s="12">
        <v>1.486</v>
      </c>
      <c r="T929">
        <v>229.58</v>
      </c>
      <c r="U929" s="12">
        <v>2.0390000000000001</v>
      </c>
      <c r="V929" s="14">
        <v>7994000000</v>
      </c>
      <c r="W929" s="4">
        <v>-0.44</v>
      </c>
      <c r="Y929">
        <v>0.74119999999999997</v>
      </c>
      <c r="Z929" s="4">
        <v>0</v>
      </c>
      <c r="AA929" s="14">
        <v>10640000000000</v>
      </c>
      <c r="AB929" s="14">
        <v>12710000000000</v>
      </c>
      <c r="AC929">
        <v>87.16</v>
      </c>
      <c r="AD929">
        <v>4.6500000000000004</v>
      </c>
      <c r="AE929">
        <v>177.5</v>
      </c>
    </row>
    <row r="930" spans="1:31" x14ac:dyDescent="0.35">
      <c r="A930" s="1">
        <v>37232</v>
      </c>
      <c r="B930">
        <v>1.6</v>
      </c>
      <c r="C930">
        <v>1.62</v>
      </c>
      <c r="D930">
        <v>1.57</v>
      </c>
      <c r="E930">
        <v>1.61</v>
      </c>
      <c r="F930">
        <v>50878800</v>
      </c>
      <c r="G930">
        <v>-0.4</v>
      </c>
      <c r="H930">
        <v>2.726</v>
      </c>
      <c r="I930">
        <v>74.819999999999993</v>
      </c>
      <c r="J930">
        <v>33.479999999999997</v>
      </c>
      <c r="K930">
        <v>3.3879999999999999</v>
      </c>
      <c r="L930">
        <v>0.08</v>
      </c>
      <c r="M930">
        <v>-0.65</v>
      </c>
      <c r="N930">
        <v>30.14</v>
      </c>
      <c r="O930">
        <v>0</v>
      </c>
      <c r="P930">
        <v>4.55</v>
      </c>
      <c r="Q930">
        <v>0</v>
      </c>
      <c r="R930">
        <v>0.8</v>
      </c>
      <c r="S930" s="12">
        <v>1.4710000000000001</v>
      </c>
      <c r="T930">
        <v>226.76</v>
      </c>
      <c r="U930" s="12">
        <v>2.0219999999999998</v>
      </c>
      <c r="V930" s="14">
        <v>7928000000</v>
      </c>
      <c r="W930" s="4">
        <v>-0.44</v>
      </c>
      <c r="Y930">
        <v>0.72889999999999999</v>
      </c>
      <c r="Z930" s="4">
        <v>0</v>
      </c>
      <c r="AA930" s="14">
        <v>10640000000000</v>
      </c>
      <c r="AB930" s="14">
        <v>12710000000000</v>
      </c>
      <c r="AC930">
        <v>87.16</v>
      </c>
      <c r="AD930">
        <v>4.6500000000000004</v>
      </c>
      <c r="AE930">
        <v>177.5</v>
      </c>
    </row>
    <row r="931" spans="1:31" x14ac:dyDescent="0.35">
      <c r="A931" s="1">
        <v>37235</v>
      </c>
      <c r="B931">
        <v>1.59</v>
      </c>
      <c r="C931">
        <v>1.64</v>
      </c>
      <c r="D931">
        <v>1.59</v>
      </c>
      <c r="E931">
        <v>1.61</v>
      </c>
      <c r="F931">
        <v>42502600</v>
      </c>
      <c r="G931">
        <v>-0.4</v>
      </c>
      <c r="H931">
        <v>2.726</v>
      </c>
      <c r="I931">
        <v>74.819999999999993</v>
      </c>
      <c r="J931">
        <v>33.479999999999997</v>
      </c>
      <c r="K931">
        <v>3.3879999999999999</v>
      </c>
      <c r="L931">
        <v>0.08</v>
      </c>
      <c r="M931">
        <v>-0.65</v>
      </c>
      <c r="N931">
        <v>30.14</v>
      </c>
      <c r="O931">
        <v>0</v>
      </c>
      <c r="P931">
        <v>4.55</v>
      </c>
      <c r="Q931">
        <v>0</v>
      </c>
      <c r="R931">
        <v>0.8</v>
      </c>
      <c r="S931" s="12">
        <v>1.4710000000000001</v>
      </c>
      <c r="T931">
        <v>226.76</v>
      </c>
      <c r="U931" s="12">
        <v>2.0219999999999998</v>
      </c>
      <c r="V931" s="14">
        <v>7928000000</v>
      </c>
      <c r="W931" s="4">
        <v>-0.44</v>
      </c>
      <c r="Y931">
        <v>0.72889999999999999</v>
      </c>
      <c r="Z931" s="4">
        <v>0</v>
      </c>
      <c r="AA931" s="14">
        <v>10640000000000</v>
      </c>
      <c r="AB931" s="14">
        <v>12710000000000</v>
      </c>
      <c r="AC931">
        <v>87.16</v>
      </c>
      <c r="AD931">
        <v>4.6500000000000004</v>
      </c>
      <c r="AE931">
        <v>177.5</v>
      </c>
    </row>
    <row r="932" spans="1:31" x14ac:dyDescent="0.35">
      <c r="A932" s="1">
        <v>37236</v>
      </c>
      <c r="B932">
        <v>1.62</v>
      </c>
      <c r="C932">
        <v>1.63</v>
      </c>
      <c r="D932">
        <v>1.55</v>
      </c>
      <c r="E932">
        <v>1.56</v>
      </c>
      <c r="F932">
        <v>51368800</v>
      </c>
      <c r="G932">
        <v>-0.4</v>
      </c>
      <c r="H932">
        <v>2.726</v>
      </c>
      <c r="I932">
        <v>74.819999999999993</v>
      </c>
      <c r="J932">
        <v>33.479999999999997</v>
      </c>
      <c r="K932">
        <v>3.3879999999999999</v>
      </c>
      <c r="L932">
        <v>0.08</v>
      </c>
      <c r="M932">
        <v>-0.65</v>
      </c>
      <c r="N932">
        <v>30.14</v>
      </c>
      <c r="O932">
        <v>0</v>
      </c>
      <c r="P932">
        <v>4.55</v>
      </c>
      <c r="Q932">
        <v>0</v>
      </c>
      <c r="R932">
        <v>0.8</v>
      </c>
      <c r="S932" s="12">
        <v>1.421</v>
      </c>
      <c r="T932">
        <v>219.72</v>
      </c>
      <c r="U932" s="12">
        <v>1.954</v>
      </c>
      <c r="V932" s="14">
        <v>7661000000</v>
      </c>
      <c r="W932" s="4">
        <v>-0.46</v>
      </c>
      <c r="Y932">
        <v>0.67900000000000005</v>
      </c>
      <c r="Z932" s="4">
        <v>0</v>
      </c>
      <c r="AA932" s="14">
        <v>10640000000000</v>
      </c>
      <c r="AB932" s="14">
        <v>12710000000000</v>
      </c>
      <c r="AC932">
        <v>87.16</v>
      </c>
      <c r="AD932">
        <v>4.6500000000000004</v>
      </c>
      <c r="AE932">
        <v>177.5</v>
      </c>
    </row>
    <row r="933" spans="1:31" x14ac:dyDescent="0.35">
      <c r="A933" s="1">
        <v>37237</v>
      </c>
      <c r="B933">
        <v>1.56</v>
      </c>
      <c r="C933">
        <v>1.57</v>
      </c>
      <c r="D933">
        <v>1.52</v>
      </c>
      <c r="E933">
        <v>1.53</v>
      </c>
      <c r="F933">
        <v>48115200</v>
      </c>
      <c r="G933">
        <v>-0.4</v>
      </c>
      <c r="H933">
        <v>2.726</v>
      </c>
      <c r="I933">
        <v>74.819999999999993</v>
      </c>
      <c r="J933">
        <v>33.479999999999997</v>
      </c>
      <c r="K933">
        <v>3.3879999999999999</v>
      </c>
      <c r="L933">
        <v>0.08</v>
      </c>
      <c r="M933">
        <v>-0.65</v>
      </c>
      <c r="N933">
        <v>30.14</v>
      </c>
      <c r="O933">
        <v>0</v>
      </c>
      <c r="P933">
        <v>4.55</v>
      </c>
      <c r="Q933">
        <v>0</v>
      </c>
      <c r="R933">
        <v>0.8</v>
      </c>
      <c r="S933" s="12">
        <v>1.4019999999999999</v>
      </c>
      <c r="T933">
        <v>216.9</v>
      </c>
      <c r="U933" s="12">
        <v>1.9279999999999999</v>
      </c>
      <c r="V933" s="14">
        <v>7559000000</v>
      </c>
      <c r="W933" s="4">
        <v>-0.47</v>
      </c>
      <c r="Y933">
        <v>0.66</v>
      </c>
      <c r="Z933" s="4">
        <v>0</v>
      </c>
      <c r="AA933" s="14">
        <v>10640000000000</v>
      </c>
      <c r="AB933" s="14">
        <v>12710000000000</v>
      </c>
      <c r="AC933">
        <v>87.16</v>
      </c>
      <c r="AD933">
        <v>4.6500000000000004</v>
      </c>
      <c r="AE933">
        <v>177.5</v>
      </c>
    </row>
    <row r="934" spans="1:31" x14ac:dyDescent="0.35">
      <c r="A934" s="1">
        <v>37238</v>
      </c>
      <c r="B934">
        <v>1.53</v>
      </c>
      <c r="C934">
        <v>1.54</v>
      </c>
      <c r="D934">
        <v>1.46</v>
      </c>
      <c r="E934">
        <v>1.5</v>
      </c>
      <c r="F934">
        <v>49460600</v>
      </c>
      <c r="G934">
        <v>-0.4</v>
      </c>
      <c r="H934">
        <v>2.726</v>
      </c>
      <c r="I934">
        <v>74.819999999999993</v>
      </c>
      <c r="J934">
        <v>33.479999999999997</v>
      </c>
      <c r="K934">
        <v>3.3879999999999999</v>
      </c>
      <c r="L934">
        <v>0.08</v>
      </c>
      <c r="M934">
        <v>-0.65</v>
      </c>
      <c r="N934">
        <v>30.14</v>
      </c>
      <c r="O934">
        <v>0</v>
      </c>
      <c r="P934">
        <v>4.55</v>
      </c>
      <c r="Q934">
        <v>0</v>
      </c>
      <c r="R934">
        <v>0.8</v>
      </c>
      <c r="S934" s="12">
        <v>1.37</v>
      </c>
      <c r="T934">
        <v>211.27</v>
      </c>
      <c r="U934" s="12">
        <v>1.8839999999999999</v>
      </c>
      <c r="V934" s="14">
        <v>7386000000</v>
      </c>
      <c r="W934" s="4">
        <v>-0.48</v>
      </c>
      <c r="Y934">
        <v>0.62790000000000001</v>
      </c>
      <c r="Z934" s="4">
        <v>0</v>
      </c>
      <c r="AA934" s="14">
        <v>10640000000000</v>
      </c>
      <c r="AB934" s="14">
        <v>12710000000000</v>
      </c>
      <c r="AC934">
        <v>87.16</v>
      </c>
      <c r="AD934">
        <v>4.6500000000000004</v>
      </c>
      <c r="AE934">
        <v>177.5</v>
      </c>
    </row>
    <row r="935" spans="1:31" x14ac:dyDescent="0.35">
      <c r="A935" s="1">
        <v>37239</v>
      </c>
      <c r="B935">
        <v>1.48</v>
      </c>
      <c r="C935">
        <v>1.49</v>
      </c>
      <c r="D935">
        <v>1.44</v>
      </c>
      <c r="E935">
        <v>1.46</v>
      </c>
      <c r="F935">
        <v>47471200</v>
      </c>
      <c r="G935">
        <v>-0.4</v>
      </c>
      <c r="H935">
        <v>2.726</v>
      </c>
      <c r="I935">
        <v>74.819999999999993</v>
      </c>
      <c r="J935">
        <v>33.479999999999997</v>
      </c>
      <c r="K935">
        <v>3.3879999999999999</v>
      </c>
      <c r="L935">
        <v>0.08</v>
      </c>
      <c r="M935">
        <v>-0.65</v>
      </c>
      <c r="N935">
        <v>30.14</v>
      </c>
      <c r="O935">
        <v>0</v>
      </c>
      <c r="P935">
        <v>4.55</v>
      </c>
      <c r="Q935">
        <v>0</v>
      </c>
      <c r="R935">
        <v>0.8</v>
      </c>
      <c r="S935" s="12">
        <v>1.33</v>
      </c>
      <c r="T935">
        <v>205.63</v>
      </c>
      <c r="U935" s="12">
        <v>1.83</v>
      </c>
      <c r="V935" s="14">
        <v>7172000000</v>
      </c>
      <c r="W935" s="4">
        <v>-0.49</v>
      </c>
      <c r="Y935">
        <v>0.58779999999999999</v>
      </c>
      <c r="Z935" s="4">
        <v>0</v>
      </c>
      <c r="AA935" s="14">
        <v>10640000000000</v>
      </c>
      <c r="AB935" s="14">
        <v>12710000000000</v>
      </c>
      <c r="AC935">
        <v>87.16</v>
      </c>
      <c r="AD935">
        <v>4.6500000000000004</v>
      </c>
      <c r="AE935">
        <v>177.5</v>
      </c>
    </row>
    <row r="936" spans="1:31" x14ac:dyDescent="0.35">
      <c r="A936" s="1">
        <v>37242</v>
      </c>
      <c r="B936">
        <v>1.46</v>
      </c>
      <c r="C936">
        <v>1.5</v>
      </c>
      <c r="D936">
        <v>1.44</v>
      </c>
      <c r="E936">
        <v>1.47</v>
      </c>
      <c r="F936">
        <v>43428000</v>
      </c>
      <c r="G936">
        <v>-0.4</v>
      </c>
      <c r="H936">
        <v>2.726</v>
      </c>
      <c r="I936">
        <v>74.819999999999993</v>
      </c>
      <c r="J936">
        <v>33.479999999999997</v>
      </c>
      <c r="K936">
        <v>3.3879999999999999</v>
      </c>
      <c r="L936">
        <v>0.08</v>
      </c>
      <c r="M936">
        <v>-0.65</v>
      </c>
      <c r="N936">
        <v>30.14</v>
      </c>
      <c r="O936">
        <v>0</v>
      </c>
      <c r="P936">
        <v>4.55</v>
      </c>
      <c r="Q936">
        <v>0</v>
      </c>
      <c r="R936">
        <v>0.8</v>
      </c>
      <c r="S936" s="12">
        <v>1.345</v>
      </c>
      <c r="T936">
        <v>207.04</v>
      </c>
      <c r="U936" s="12">
        <v>1.85</v>
      </c>
      <c r="V936" s="14">
        <v>7253000000</v>
      </c>
      <c r="W936" s="4">
        <v>-0.48</v>
      </c>
      <c r="Y936">
        <v>0.60289999999999999</v>
      </c>
      <c r="Z936" s="4">
        <v>0</v>
      </c>
      <c r="AA936" s="14">
        <v>10640000000000</v>
      </c>
      <c r="AB936" s="14">
        <v>12710000000000</v>
      </c>
      <c r="AC936">
        <v>87.16</v>
      </c>
      <c r="AD936">
        <v>4.6500000000000004</v>
      </c>
      <c r="AE936">
        <v>177.5</v>
      </c>
    </row>
    <row r="937" spans="1:31" x14ac:dyDescent="0.35">
      <c r="A937" s="1">
        <v>37243</v>
      </c>
      <c r="B937">
        <v>1.49</v>
      </c>
      <c r="C937">
        <v>1.52</v>
      </c>
      <c r="D937">
        <v>1.44</v>
      </c>
      <c r="E937">
        <v>1.5</v>
      </c>
      <c r="F937">
        <v>58809800</v>
      </c>
      <c r="G937">
        <v>-0.4</v>
      </c>
      <c r="H937">
        <v>2.726</v>
      </c>
      <c r="I937">
        <v>74.819999999999993</v>
      </c>
      <c r="J937">
        <v>33.479999999999997</v>
      </c>
      <c r="K937">
        <v>3.3879999999999999</v>
      </c>
      <c r="L937">
        <v>0.08</v>
      </c>
      <c r="M937">
        <v>-0.65</v>
      </c>
      <c r="N937">
        <v>30.14</v>
      </c>
      <c r="O937">
        <v>0</v>
      </c>
      <c r="P937">
        <v>4.55</v>
      </c>
      <c r="Q937">
        <v>0</v>
      </c>
      <c r="R937">
        <v>0.8</v>
      </c>
      <c r="S937" s="12">
        <v>1.371</v>
      </c>
      <c r="T937">
        <v>211.27</v>
      </c>
      <c r="U937" s="12">
        <v>1.885</v>
      </c>
      <c r="V937" s="14">
        <v>7390000000</v>
      </c>
      <c r="W937" s="4">
        <v>-0.48</v>
      </c>
      <c r="Y937">
        <v>0.62849999999999995</v>
      </c>
      <c r="Z937" s="4">
        <v>0</v>
      </c>
      <c r="AA937" s="14">
        <v>10640000000000</v>
      </c>
      <c r="AB937" s="14">
        <v>12710000000000</v>
      </c>
      <c r="AC937">
        <v>87.16</v>
      </c>
      <c r="AD937">
        <v>4.6500000000000004</v>
      </c>
      <c r="AE937">
        <v>177.5</v>
      </c>
    </row>
    <row r="938" spans="1:31" x14ac:dyDescent="0.35">
      <c r="A938" s="1">
        <v>37244</v>
      </c>
      <c r="B938">
        <v>1.47</v>
      </c>
      <c r="C938">
        <v>1.55</v>
      </c>
      <c r="D938">
        <v>1.46</v>
      </c>
      <c r="E938">
        <v>1.54</v>
      </c>
      <c r="F938">
        <v>72489200</v>
      </c>
      <c r="G938">
        <v>-0.4</v>
      </c>
      <c r="H938">
        <v>2.726</v>
      </c>
      <c r="I938">
        <v>74.819999999999993</v>
      </c>
      <c r="J938">
        <v>33.479999999999997</v>
      </c>
      <c r="K938">
        <v>3.3879999999999999</v>
      </c>
      <c r="L938">
        <v>0.08</v>
      </c>
      <c r="M938">
        <v>-0.65</v>
      </c>
      <c r="N938">
        <v>30.14</v>
      </c>
      <c r="O938">
        <v>0</v>
      </c>
      <c r="P938">
        <v>4.55</v>
      </c>
      <c r="Q938">
        <v>0</v>
      </c>
      <c r="R938">
        <v>0.8</v>
      </c>
      <c r="S938" s="12">
        <v>1.411</v>
      </c>
      <c r="T938">
        <v>216.9</v>
      </c>
      <c r="U938" s="12">
        <v>1.94</v>
      </c>
      <c r="V938" s="14">
        <v>7604000000</v>
      </c>
      <c r="W938" s="4">
        <v>-0.46</v>
      </c>
      <c r="Y938">
        <v>0.66849999999999998</v>
      </c>
      <c r="Z938" s="4">
        <v>0</v>
      </c>
      <c r="AA938" s="14">
        <v>10640000000000</v>
      </c>
      <c r="AB938" s="14">
        <v>12710000000000</v>
      </c>
      <c r="AC938">
        <v>87.16</v>
      </c>
      <c r="AD938">
        <v>4.6500000000000004</v>
      </c>
      <c r="AE938">
        <v>177.5</v>
      </c>
    </row>
    <row r="939" spans="1:31" x14ac:dyDescent="0.35">
      <c r="A939" s="1">
        <v>37245</v>
      </c>
      <c r="B939">
        <v>1.53</v>
      </c>
      <c r="C939">
        <v>1.53</v>
      </c>
      <c r="D939">
        <v>1.47</v>
      </c>
      <c r="E939">
        <v>1.48</v>
      </c>
      <c r="F939">
        <v>55216000</v>
      </c>
      <c r="G939">
        <v>-0.4</v>
      </c>
      <c r="H939">
        <v>2.726</v>
      </c>
      <c r="I939">
        <v>74.819999999999993</v>
      </c>
      <c r="J939">
        <v>33.479999999999997</v>
      </c>
      <c r="K939">
        <v>3.3879999999999999</v>
      </c>
      <c r="L939">
        <v>0.08</v>
      </c>
      <c r="M939">
        <v>-0.65</v>
      </c>
      <c r="N939">
        <v>30.14</v>
      </c>
      <c r="O939">
        <v>0</v>
      </c>
      <c r="P939">
        <v>4.55</v>
      </c>
      <c r="Q939">
        <v>0</v>
      </c>
      <c r="R939">
        <v>0.8</v>
      </c>
      <c r="S939" s="12">
        <v>1.349</v>
      </c>
      <c r="T939">
        <v>208.45</v>
      </c>
      <c r="U939" s="12">
        <v>1.855</v>
      </c>
      <c r="V939" s="14">
        <v>7270000000</v>
      </c>
      <c r="W939" s="4">
        <v>-0.48</v>
      </c>
      <c r="Y939">
        <v>0.60619999999999996</v>
      </c>
      <c r="Z939" s="4">
        <v>0</v>
      </c>
      <c r="AA939" s="14">
        <v>10640000000000</v>
      </c>
      <c r="AB939" s="14">
        <v>12710000000000</v>
      </c>
      <c r="AC939">
        <v>87.16</v>
      </c>
      <c r="AD939">
        <v>4.6500000000000004</v>
      </c>
      <c r="AE939">
        <v>177.5</v>
      </c>
    </row>
    <row r="940" spans="1:31" x14ac:dyDescent="0.35">
      <c r="A940" s="1">
        <v>37246</v>
      </c>
      <c r="B940">
        <v>1.5</v>
      </c>
      <c r="C940">
        <v>1.54</v>
      </c>
      <c r="D940">
        <v>1.49</v>
      </c>
      <c r="E940">
        <v>1.5</v>
      </c>
      <c r="F940">
        <v>64083600</v>
      </c>
      <c r="G940">
        <v>-0.4</v>
      </c>
      <c r="H940">
        <v>2.726</v>
      </c>
      <c r="I940">
        <v>74.819999999999993</v>
      </c>
      <c r="J940">
        <v>33.479999999999997</v>
      </c>
      <c r="K940">
        <v>3.3879999999999999</v>
      </c>
      <c r="L940">
        <v>0.08</v>
      </c>
      <c r="M940">
        <v>-0.65</v>
      </c>
      <c r="N940">
        <v>30.14</v>
      </c>
      <c r="O940">
        <v>0</v>
      </c>
      <c r="P940">
        <v>4.55</v>
      </c>
      <c r="Q940">
        <v>0</v>
      </c>
      <c r="R940">
        <v>0.8</v>
      </c>
      <c r="S940" s="12">
        <v>1.37</v>
      </c>
      <c r="T940">
        <v>211.27</v>
      </c>
      <c r="U940" s="12">
        <v>1.8839999999999999</v>
      </c>
      <c r="V940" s="14">
        <v>7386000000</v>
      </c>
      <c r="W940" s="4">
        <v>-0.48</v>
      </c>
      <c r="Y940">
        <v>0.62790000000000001</v>
      </c>
      <c r="Z940" s="4">
        <v>0</v>
      </c>
      <c r="AA940" s="14">
        <v>10640000000000</v>
      </c>
      <c r="AB940" s="14">
        <v>12710000000000</v>
      </c>
      <c r="AC940">
        <v>87.16</v>
      </c>
      <c r="AD940">
        <v>4.6500000000000004</v>
      </c>
      <c r="AE940">
        <v>177.5</v>
      </c>
    </row>
    <row r="941" spans="1:31" x14ac:dyDescent="0.35">
      <c r="A941" s="1">
        <v>37249</v>
      </c>
      <c r="B941">
        <v>1.49</v>
      </c>
      <c r="C941">
        <v>1.53</v>
      </c>
      <c r="D941">
        <v>1.49</v>
      </c>
      <c r="E941">
        <v>1.53</v>
      </c>
      <c r="F941">
        <v>12657400</v>
      </c>
      <c r="G941">
        <v>-0.4</v>
      </c>
      <c r="H941">
        <v>2.726</v>
      </c>
      <c r="I941">
        <v>74.819999999999993</v>
      </c>
      <c r="J941">
        <v>33.479999999999997</v>
      </c>
      <c r="K941">
        <v>3.3879999999999999</v>
      </c>
      <c r="L941">
        <v>0.08</v>
      </c>
      <c r="M941">
        <v>-0.65</v>
      </c>
      <c r="N941">
        <v>30.14</v>
      </c>
      <c r="O941">
        <v>0</v>
      </c>
      <c r="P941">
        <v>4.55</v>
      </c>
      <c r="Q941">
        <v>0</v>
      </c>
      <c r="R941">
        <v>0.8</v>
      </c>
      <c r="S941" s="12">
        <v>1.3979999999999999</v>
      </c>
      <c r="T941">
        <v>215.49</v>
      </c>
      <c r="U941" s="12">
        <v>1.9219999999999999</v>
      </c>
      <c r="V941" s="14">
        <v>7534000000</v>
      </c>
      <c r="W941" s="4">
        <v>-0.47</v>
      </c>
      <c r="Y941">
        <v>0.65539999999999998</v>
      </c>
      <c r="Z941" s="4">
        <v>0</v>
      </c>
      <c r="AA941" s="14">
        <v>10640000000000</v>
      </c>
      <c r="AB941" s="14">
        <v>12710000000000</v>
      </c>
      <c r="AC941">
        <v>87.16</v>
      </c>
      <c r="AD941">
        <v>4.6500000000000004</v>
      </c>
      <c r="AE941">
        <v>177.5</v>
      </c>
    </row>
    <row r="942" spans="1:31" x14ac:dyDescent="0.35">
      <c r="A942" s="1">
        <v>37251</v>
      </c>
      <c r="B942">
        <v>1.52</v>
      </c>
      <c r="C942">
        <v>1.59</v>
      </c>
      <c r="D942">
        <v>1.51</v>
      </c>
      <c r="E942">
        <v>1.53</v>
      </c>
      <c r="F942">
        <v>36600200</v>
      </c>
      <c r="G942">
        <v>-0.4</v>
      </c>
      <c r="H942">
        <v>2.726</v>
      </c>
      <c r="I942">
        <v>74.819999999999993</v>
      </c>
      <c r="J942">
        <v>33.479999999999997</v>
      </c>
      <c r="K942">
        <v>3.3879999999999999</v>
      </c>
      <c r="L942">
        <v>0.08</v>
      </c>
      <c r="M942">
        <v>-0.65</v>
      </c>
      <c r="N942">
        <v>30.14</v>
      </c>
      <c r="O942">
        <v>0</v>
      </c>
      <c r="P942">
        <v>4.55</v>
      </c>
      <c r="Q942">
        <v>0</v>
      </c>
      <c r="R942">
        <v>0.8</v>
      </c>
      <c r="S942" s="12">
        <v>1.4019999999999999</v>
      </c>
      <c r="T942">
        <v>216.9</v>
      </c>
      <c r="U942" s="12">
        <v>1.9279999999999999</v>
      </c>
      <c r="V942" s="14">
        <v>7559000000</v>
      </c>
      <c r="W942" s="4">
        <v>-0.47</v>
      </c>
      <c r="Y942">
        <v>0.66</v>
      </c>
      <c r="Z942" s="4">
        <v>0</v>
      </c>
      <c r="AA942" s="14">
        <v>10640000000000</v>
      </c>
      <c r="AB942" s="14">
        <v>12710000000000</v>
      </c>
      <c r="AC942">
        <v>87.16</v>
      </c>
      <c r="AD942">
        <v>4.6500000000000004</v>
      </c>
      <c r="AE942">
        <v>177.5</v>
      </c>
    </row>
    <row r="943" spans="1:31" x14ac:dyDescent="0.35">
      <c r="A943" s="1">
        <v>37252</v>
      </c>
      <c r="B943">
        <v>1.54</v>
      </c>
      <c r="C943">
        <v>1.59</v>
      </c>
      <c r="D943">
        <v>1.54</v>
      </c>
      <c r="E943">
        <v>1.58</v>
      </c>
      <c r="F943">
        <v>47877200</v>
      </c>
      <c r="G943">
        <v>-0.4</v>
      </c>
      <c r="H943">
        <v>2.726</v>
      </c>
      <c r="I943">
        <v>74.819999999999993</v>
      </c>
      <c r="J943">
        <v>33.479999999999997</v>
      </c>
      <c r="K943">
        <v>3.3879999999999999</v>
      </c>
      <c r="L943">
        <v>0.08</v>
      </c>
      <c r="M943">
        <v>-0.65</v>
      </c>
      <c r="N943">
        <v>30.14</v>
      </c>
      <c r="O943">
        <v>0</v>
      </c>
      <c r="P943">
        <v>4.55</v>
      </c>
      <c r="Q943">
        <v>0</v>
      </c>
      <c r="R943">
        <v>0.8</v>
      </c>
      <c r="S943" s="12">
        <v>1.44</v>
      </c>
      <c r="T943">
        <v>222.54</v>
      </c>
      <c r="U943" s="12">
        <v>1.98</v>
      </c>
      <c r="V943" s="14">
        <v>7763000000</v>
      </c>
      <c r="W943" s="4">
        <v>-0.45</v>
      </c>
      <c r="Y943">
        <v>0.69799999999999995</v>
      </c>
      <c r="Z943" s="4">
        <v>0</v>
      </c>
      <c r="AA943" s="14">
        <v>10640000000000</v>
      </c>
      <c r="AB943" s="14">
        <v>12710000000000</v>
      </c>
      <c r="AC943">
        <v>87.16</v>
      </c>
      <c r="AD943">
        <v>4.6500000000000004</v>
      </c>
      <c r="AE943">
        <v>177.5</v>
      </c>
    </row>
    <row r="944" spans="1:31" x14ac:dyDescent="0.35">
      <c r="A944" s="1">
        <v>37253</v>
      </c>
      <c r="B944">
        <v>1.57</v>
      </c>
      <c r="C944">
        <v>1.64</v>
      </c>
      <c r="D944">
        <v>1.57</v>
      </c>
      <c r="E944">
        <v>1.6</v>
      </c>
      <c r="F944">
        <v>74781000</v>
      </c>
      <c r="G944">
        <v>-0.4</v>
      </c>
      <c r="H944">
        <v>2.726</v>
      </c>
      <c r="I944">
        <v>74.819999999999993</v>
      </c>
      <c r="J944">
        <v>33.479999999999997</v>
      </c>
      <c r="K944">
        <v>3.3879999999999999</v>
      </c>
      <c r="L944">
        <v>0.08</v>
      </c>
      <c r="M944">
        <v>-0.65</v>
      </c>
      <c r="N944">
        <v>30.14</v>
      </c>
      <c r="O944">
        <v>0</v>
      </c>
      <c r="P944">
        <v>4.55</v>
      </c>
      <c r="Q944">
        <v>0</v>
      </c>
      <c r="R944">
        <v>0.8</v>
      </c>
      <c r="S944" s="12">
        <v>1.452</v>
      </c>
      <c r="T944">
        <v>225.35</v>
      </c>
      <c r="U944" s="12">
        <v>1.996</v>
      </c>
      <c r="V944" s="14">
        <v>7826000000</v>
      </c>
      <c r="W944" s="4">
        <v>-0.45</v>
      </c>
      <c r="Y944">
        <v>0.70979999999999999</v>
      </c>
      <c r="Z944" s="4">
        <v>0</v>
      </c>
      <c r="AA944" s="14">
        <v>10640000000000</v>
      </c>
      <c r="AB944" s="14">
        <v>12710000000000</v>
      </c>
      <c r="AC944">
        <v>87.16</v>
      </c>
      <c r="AD944">
        <v>4.6500000000000004</v>
      </c>
      <c r="AE944">
        <v>177.5</v>
      </c>
    </row>
    <row r="945" spans="1:31" x14ac:dyDescent="0.35">
      <c r="A945" s="1">
        <v>37256</v>
      </c>
      <c r="B945">
        <v>1.61</v>
      </c>
      <c r="C945">
        <v>1.62</v>
      </c>
      <c r="D945">
        <v>1.56</v>
      </c>
      <c r="E945">
        <v>1.56</v>
      </c>
      <c r="F945">
        <v>34445600</v>
      </c>
      <c r="G945">
        <v>3.43</v>
      </c>
      <c r="H945">
        <v>2.8530000000000002</v>
      </c>
      <c r="I945">
        <v>77.11</v>
      </c>
      <c r="J945">
        <v>31.99</v>
      </c>
      <c r="K945">
        <v>3.339</v>
      </c>
      <c r="L945">
        <v>0.08</v>
      </c>
      <c r="M945">
        <v>5.42</v>
      </c>
      <c r="N945">
        <v>30.69</v>
      </c>
      <c r="O945">
        <v>0</v>
      </c>
      <c r="P945">
        <v>2.76</v>
      </c>
      <c r="Q945">
        <v>0</v>
      </c>
      <c r="R945">
        <v>0.8</v>
      </c>
      <c r="S945" s="12">
        <v>1.357</v>
      </c>
      <c r="T945">
        <v>37.119999999999997</v>
      </c>
      <c r="U945" s="12">
        <v>1.946</v>
      </c>
      <c r="V945" s="14">
        <v>7719000000</v>
      </c>
      <c r="W945" s="4">
        <v>2.69</v>
      </c>
      <c r="X945">
        <v>11.83</v>
      </c>
      <c r="Y945">
        <v>0.63980000000000004</v>
      </c>
      <c r="Z945" s="4">
        <v>0</v>
      </c>
      <c r="AA945" s="14">
        <v>10700000000000</v>
      </c>
      <c r="AB945" s="14">
        <v>12820000000000</v>
      </c>
      <c r="AC945">
        <v>87.18</v>
      </c>
      <c r="AD945">
        <v>5.09</v>
      </c>
      <c r="AE945">
        <v>177.4</v>
      </c>
    </row>
    <row r="946" spans="1:31" x14ac:dyDescent="0.35">
      <c r="A946" s="1">
        <v>37258</v>
      </c>
      <c r="B946">
        <v>1.57</v>
      </c>
      <c r="C946">
        <v>1.66</v>
      </c>
      <c r="D946">
        <v>1.57</v>
      </c>
      <c r="E946">
        <v>1.66</v>
      </c>
      <c r="F946">
        <v>132374200</v>
      </c>
      <c r="G946">
        <v>3.43</v>
      </c>
      <c r="H946">
        <v>2.8530000000000002</v>
      </c>
      <c r="I946">
        <v>77.11</v>
      </c>
      <c r="J946">
        <v>31.99</v>
      </c>
      <c r="K946">
        <v>3.339</v>
      </c>
      <c r="L946">
        <v>0.08</v>
      </c>
      <c r="M946">
        <v>5.42</v>
      </c>
      <c r="N946">
        <v>30.69</v>
      </c>
      <c r="O946">
        <v>0</v>
      </c>
      <c r="P946">
        <v>2.76</v>
      </c>
      <c r="Q946">
        <v>0</v>
      </c>
      <c r="R946">
        <v>0.8</v>
      </c>
      <c r="S946" s="12">
        <v>1.4430000000000001</v>
      </c>
      <c r="T946">
        <v>39.49</v>
      </c>
      <c r="U946" s="12">
        <v>2.0710000000000002</v>
      </c>
      <c r="V946" s="14">
        <v>8212000000</v>
      </c>
      <c r="W946" s="4">
        <v>2.5299999999999998</v>
      </c>
      <c r="X946">
        <v>13.42</v>
      </c>
      <c r="Y946">
        <v>0.72589999999999999</v>
      </c>
      <c r="Z946" s="4">
        <v>0</v>
      </c>
      <c r="AA946" s="14">
        <v>10700000000000</v>
      </c>
      <c r="AB946" s="14">
        <v>12820000000000</v>
      </c>
      <c r="AC946">
        <v>87.18</v>
      </c>
      <c r="AD946">
        <v>5.09</v>
      </c>
      <c r="AE946">
        <v>177.4</v>
      </c>
    </row>
    <row r="947" spans="1:31" x14ac:dyDescent="0.35">
      <c r="A947" s="1">
        <v>37259</v>
      </c>
      <c r="B947">
        <v>1.64</v>
      </c>
      <c r="C947">
        <v>1.7</v>
      </c>
      <c r="D947">
        <v>1.63</v>
      </c>
      <c r="E947">
        <v>1.68</v>
      </c>
      <c r="F947">
        <v>153001800</v>
      </c>
      <c r="G947">
        <v>3.43</v>
      </c>
      <c r="H947">
        <v>2.8530000000000002</v>
      </c>
      <c r="I947">
        <v>77.11</v>
      </c>
      <c r="J947">
        <v>31.99</v>
      </c>
      <c r="K947">
        <v>3.339</v>
      </c>
      <c r="L947">
        <v>0.08</v>
      </c>
      <c r="M947">
        <v>5.42</v>
      </c>
      <c r="N947">
        <v>30.69</v>
      </c>
      <c r="O947">
        <v>0</v>
      </c>
      <c r="P947">
        <v>2.76</v>
      </c>
      <c r="Q947">
        <v>0</v>
      </c>
      <c r="R947">
        <v>0.8</v>
      </c>
      <c r="S947" s="12">
        <v>1.4610000000000001</v>
      </c>
      <c r="T947">
        <v>39.97</v>
      </c>
      <c r="U947" s="12">
        <v>2.0960000000000001</v>
      </c>
      <c r="V947" s="14">
        <v>8311000000</v>
      </c>
      <c r="W947" s="4">
        <v>2.5</v>
      </c>
      <c r="X947">
        <v>13.74</v>
      </c>
      <c r="Y947">
        <v>0.74319999999999997</v>
      </c>
      <c r="Z947" s="4">
        <v>0</v>
      </c>
      <c r="AA947" s="14">
        <v>10700000000000</v>
      </c>
      <c r="AB947" s="14">
        <v>12820000000000</v>
      </c>
      <c r="AC947">
        <v>87.18</v>
      </c>
      <c r="AD947">
        <v>5.09</v>
      </c>
      <c r="AE947">
        <v>177.4</v>
      </c>
    </row>
    <row r="948" spans="1:31" x14ac:dyDescent="0.35">
      <c r="A948" s="1">
        <v>37260</v>
      </c>
      <c r="B948">
        <v>1.67</v>
      </c>
      <c r="C948">
        <v>1.71</v>
      </c>
      <c r="D948">
        <v>1.64</v>
      </c>
      <c r="E948">
        <v>1.69</v>
      </c>
      <c r="F948">
        <v>102494000</v>
      </c>
      <c r="G948">
        <v>3.43</v>
      </c>
      <c r="H948">
        <v>2.8530000000000002</v>
      </c>
      <c r="I948">
        <v>77.11</v>
      </c>
      <c r="J948">
        <v>31.99</v>
      </c>
      <c r="K948">
        <v>3.339</v>
      </c>
      <c r="L948">
        <v>0.08</v>
      </c>
      <c r="M948">
        <v>5.42</v>
      </c>
      <c r="N948">
        <v>30.69</v>
      </c>
      <c r="O948">
        <v>0</v>
      </c>
      <c r="P948">
        <v>2.76</v>
      </c>
      <c r="Q948">
        <v>0</v>
      </c>
      <c r="R948">
        <v>0.8</v>
      </c>
      <c r="S948" s="12">
        <v>1.468</v>
      </c>
      <c r="T948">
        <v>40.15</v>
      </c>
      <c r="U948" s="12">
        <v>2.105</v>
      </c>
      <c r="V948" s="14">
        <v>8350000000</v>
      </c>
      <c r="W948" s="4">
        <v>2.4900000000000002</v>
      </c>
      <c r="X948">
        <v>13.86</v>
      </c>
      <c r="Y948">
        <v>0.74990000000000001</v>
      </c>
      <c r="Z948" s="4">
        <v>0</v>
      </c>
      <c r="AA948" s="14">
        <v>10700000000000</v>
      </c>
      <c r="AB948" s="14">
        <v>12820000000000</v>
      </c>
      <c r="AC948">
        <v>87.18</v>
      </c>
      <c r="AD948">
        <v>5.09</v>
      </c>
      <c r="AE948">
        <v>177.4</v>
      </c>
    </row>
    <row r="949" spans="1:31" x14ac:dyDescent="0.35">
      <c r="A949" s="1">
        <v>37263</v>
      </c>
      <c r="B949">
        <v>1.69</v>
      </c>
      <c r="C949">
        <v>1.71</v>
      </c>
      <c r="D949">
        <v>1.62</v>
      </c>
      <c r="E949">
        <v>1.64</v>
      </c>
      <c r="F949">
        <v>111146000</v>
      </c>
      <c r="G949">
        <v>3.43</v>
      </c>
      <c r="H949">
        <v>2.8530000000000002</v>
      </c>
      <c r="I949">
        <v>77.11</v>
      </c>
      <c r="J949">
        <v>31.99</v>
      </c>
      <c r="K949">
        <v>3.339</v>
      </c>
      <c r="L949">
        <v>0.08</v>
      </c>
      <c r="M949">
        <v>5.42</v>
      </c>
      <c r="N949">
        <v>30.69</v>
      </c>
      <c r="O949">
        <v>0</v>
      </c>
      <c r="P949">
        <v>2.76</v>
      </c>
      <c r="Q949">
        <v>0</v>
      </c>
      <c r="R949">
        <v>0.8</v>
      </c>
      <c r="S949" s="12">
        <v>1.425</v>
      </c>
      <c r="T949">
        <v>38.979999999999997</v>
      </c>
      <c r="U949" s="12">
        <v>2.044</v>
      </c>
      <c r="V949" s="14">
        <v>8106999999.999999</v>
      </c>
      <c r="W949" s="4">
        <v>2.57</v>
      </c>
      <c r="X949">
        <v>13.08</v>
      </c>
      <c r="Y949">
        <v>0.70750000000000002</v>
      </c>
      <c r="Z949" s="4">
        <v>0</v>
      </c>
      <c r="AA949" s="14">
        <v>10700000000000</v>
      </c>
      <c r="AB949" s="14">
        <v>12820000000000</v>
      </c>
      <c r="AC949">
        <v>87.18</v>
      </c>
      <c r="AD949">
        <v>5.09</v>
      </c>
      <c r="AE949">
        <v>177.4</v>
      </c>
    </row>
    <row r="950" spans="1:31" x14ac:dyDescent="0.35">
      <c r="A950" s="1">
        <v>37264</v>
      </c>
      <c r="B950">
        <v>1.62</v>
      </c>
      <c r="C950">
        <v>1.65</v>
      </c>
      <c r="D950">
        <v>1.6</v>
      </c>
      <c r="E950">
        <v>1.62</v>
      </c>
      <c r="F950">
        <v>112509600</v>
      </c>
      <c r="G950">
        <v>3.43</v>
      </c>
      <c r="H950">
        <v>2.8530000000000002</v>
      </c>
      <c r="I950">
        <v>77.11</v>
      </c>
      <c r="J950">
        <v>31.99</v>
      </c>
      <c r="K950">
        <v>3.339</v>
      </c>
      <c r="L950">
        <v>0.08</v>
      </c>
      <c r="M950">
        <v>5.42</v>
      </c>
      <c r="N950">
        <v>30.69</v>
      </c>
      <c r="O950">
        <v>0</v>
      </c>
      <c r="P950">
        <v>2.76</v>
      </c>
      <c r="Q950">
        <v>0</v>
      </c>
      <c r="R950">
        <v>0.8</v>
      </c>
      <c r="S950" s="12">
        <v>1.401</v>
      </c>
      <c r="T950">
        <v>38.32</v>
      </c>
      <c r="U950" s="12">
        <v>2.0089999999999999</v>
      </c>
      <c r="V950" s="14">
        <v>7969000000</v>
      </c>
      <c r="W950" s="4">
        <v>2.61</v>
      </c>
      <c r="X950">
        <v>12.64</v>
      </c>
      <c r="Y950">
        <v>0.6835</v>
      </c>
      <c r="Z950" s="4">
        <v>0</v>
      </c>
      <c r="AA950" s="14">
        <v>10700000000000</v>
      </c>
      <c r="AB950" s="14">
        <v>12820000000000</v>
      </c>
      <c r="AC950">
        <v>87.18</v>
      </c>
      <c r="AD950">
        <v>5.09</v>
      </c>
      <c r="AE950">
        <v>177.4</v>
      </c>
    </row>
    <row r="951" spans="1:31" x14ac:dyDescent="0.35">
      <c r="A951" s="1">
        <v>37265</v>
      </c>
      <c r="B951">
        <v>1.63</v>
      </c>
      <c r="C951">
        <v>1.64</v>
      </c>
      <c r="D951">
        <v>1.52</v>
      </c>
      <c r="E951">
        <v>1.55</v>
      </c>
      <c r="F951">
        <v>81958800</v>
      </c>
      <c r="G951">
        <v>3.43</v>
      </c>
      <c r="H951">
        <v>2.8530000000000002</v>
      </c>
      <c r="I951">
        <v>77.11</v>
      </c>
      <c r="J951">
        <v>31.99</v>
      </c>
      <c r="K951">
        <v>3.339</v>
      </c>
      <c r="L951">
        <v>0.08</v>
      </c>
      <c r="M951">
        <v>5.42</v>
      </c>
      <c r="N951">
        <v>30.69</v>
      </c>
      <c r="O951">
        <v>0</v>
      </c>
      <c r="P951">
        <v>2.76</v>
      </c>
      <c r="Q951">
        <v>0</v>
      </c>
      <c r="R951">
        <v>0.8</v>
      </c>
      <c r="S951" s="12">
        <v>1.341</v>
      </c>
      <c r="T951">
        <v>36.700000000000003</v>
      </c>
      <c r="U951" s="12">
        <v>1.9239999999999999</v>
      </c>
      <c r="V951" s="14">
        <v>7631000000</v>
      </c>
      <c r="W951" s="4">
        <v>2.73</v>
      </c>
      <c r="X951">
        <v>11.54</v>
      </c>
      <c r="Y951">
        <v>0.62450000000000006</v>
      </c>
      <c r="Z951" s="4">
        <v>0</v>
      </c>
      <c r="AA951" s="14">
        <v>10700000000000</v>
      </c>
      <c r="AB951" s="14">
        <v>12820000000000</v>
      </c>
      <c r="AC951">
        <v>87.18</v>
      </c>
      <c r="AD951">
        <v>5.09</v>
      </c>
      <c r="AE951">
        <v>177.4</v>
      </c>
    </row>
    <row r="952" spans="1:31" x14ac:dyDescent="0.35">
      <c r="A952" s="1">
        <v>37266</v>
      </c>
      <c r="B952">
        <v>1.52</v>
      </c>
      <c r="C952">
        <v>1.53</v>
      </c>
      <c r="D952">
        <v>1.45</v>
      </c>
      <c r="E952">
        <v>1.52</v>
      </c>
      <c r="F952">
        <v>113184400</v>
      </c>
      <c r="G952">
        <v>3.43</v>
      </c>
      <c r="H952">
        <v>2.8530000000000002</v>
      </c>
      <c r="I952">
        <v>77.11</v>
      </c>
      <c r="J952">
        <v>31.99</v>
      </c>
      <c r="K952">
        <v>3.339</v>
      </c>
      <c r="L952">
        <v>0.08</v>
      </c>
      <c r="M952">
        <v>5.42</v>
      </c>
      <c r="N952">
        <v>30.69</v>
      </c>
      <c r="O952">
        <v>0</v>
      </c>
      <c r="P952">
        <v>2.76</v>
      </c>
      <c r="Q952">
        <v>0</v>
      </c>
      <c r="R952">
        <v>0.8</v>
      </c>
      <c r="S952" s="12">
        <v>1.3149999999999999</v>
      </c>
      <c r="T952">
        <v>35.979999999999997</v>
      </c>
      <c r="U952" s="12">
        <v>1.887</v>
      </c>
      <c r="V952" s="14">
        <v>7483000000</v>
      </c>
      <c r="W952" s="4">
        <v>2.78</v>
      </c>
      <c r="X952">
        <v>11.07</v>
      </c>
      <c r="Y952">
        <v>0.59860000000000002</v>
      </c>
      <c r="Z952" s="4">
        <v>0</v>
      </c>
      <c r="AA952" s="14">
        <v>10700000000000</v>
      </c>
      <c r="AB952" s="14">
        <v>12820000000000</v>
      </c>
      <c r="AC952">
        <v>87.18</v>
      </c>
      <c r="AD952">
        <v>5.09</v>
      </c>
      <c r="AE952">
        <v>177.4</v>
      </c>
    </row>
    <row r="953" spans="1:31" x14ac:dyDescent="0.35">
      <c r="A953" s="1">
        <v>37267</v>
      </c>
      <c r="B953">
        <v>1.53</v>
      </c>
      <c r="C953">
        <v>1.56</v>
      </c>
      <c r="D953">
        <v>1.47</v>
      </c>
      <c r="E953">
        <v>1.5</v>
      </c>
      <c r="F953">
        <v>87200400</v>
      </c>
      <c r="G953">
        <v>3.43</v>
      </c>
      <c r="H953">
        <v>2.8530000000000002</v>
      </c>
      <c r="I953">
        <v>77.11</v>
      </c>
      <c r="J953">
        <v>31.99</v>
      </c>
      <c r="K953">
        <v>3.339</v>
      </c>
      <c r="L953">
        <v>0.08</v>
      </c>
      <c r="M953">
        <v>5.42</v>
      </c>
      <c r="N953">
        <v>30.69</v>
      </c>
      <c r="O953">
        <v>0</v>
      </c>
      <c r="P953">
        <v>2.76</v>
      </c>
      <c r="Q953">
        <v>0</v>
      </c>
      <c r="R953">
        <v>0.8</v>
      </c>
      <c r="S953" s="12">
        <v>1.304</v>
      </c>
      <c r="T953">
        <v>35.68</v>
      </c>
      <c r="U953" s="12">
        <v>1.871</v>
      </c>
      <c r="V953" s="14">
        <v>7419000000</v>
      </c>
      <c r="W953" s="4">
        <v>2.8</v>
      </c>
      <c r="X953">
        <v>10.86</v>
      </c>
      <c r="Y953">
        <v>0.58760000000000001</v>
      </c>
      <c r="Z953" s="4">
        <v>0</v>
      </c>
      <c r="AA953" s="14">
        <v>10700000000000</v>
      </c>
      <c r="AB953" s="14">
        <v>12820000000000</v>
      </c>
      <c r="AC953">
        <v>87.18</v>
      </c>
      <c r="AD953">
        <v>5.09</v>
      </c>
      <c r="AE953">
        <v>177.4</v>
      </c>
    </row>
    <row r="954" spans="1:31" x14ac:dyDescent="0.35">
      <c r="A954" s="1">
        <v>37270</v>
      </c>
      <c r="B954">
        <v>1.5</v>
      </c>
      <c r="C954">
        <v>1.53</v>
      </c>
      <c r="D954">
        <v>1.49</v>
      </c>
      <c r="E954">
        <v>1.51</v>
      </c>
      <c r="F954">
        <v>103999000</v>
      </c>
      <c r="G954">
        <v>3.43</v>
      </c>
      <c r="H954">
        <v>2.8530000000000002</v>
      </c>
      <c r="I954">
        <v>77.11</v>
      </c>
      <c r="J954">
        <v>31.99</v>
      </c>
      <c r="K954">
        <v>3.339</v>
      </c>
      <c r="L954">
        <v>0.08</v>
      </c>
      <c r="M954">
        <v>5.42</v>
      </c>
      <c r="N954">
        <v>30.69</v>
      </c>
      <c r="O954">
        <v>0</v>
      </c>
      <c r="P954">
        <v>2.76</v>
      </c>
      <c r="Q954">
        <v>0</v>
      </c>
      <c r="R954">
        <v>0.8</v>
      </c>
      <c r="S954" s="12">
        <v>1.31</v>
      </c>
      <c r="T954">
        <v>35.85</v>
      </c>
      <c r="U954" s="12">
        <v>1.88</v>
      </c>
      <c r="V954" s="14">
        <v>7455000000</v>
      </c>
      <c r="W954" s="4">
        <v>2.79</v>
      </c>
      <c r="X954">
        <v>10.98</v>
      </c>
      <c r="Y954">
        <v>0.59370000000000001</v>
      </c>
      <c r="Z954" s="4">
        <v>0</v>
      </c>
      <c r="AA954" s="14">
        <v>10700000000000</v>
      </c>
      <c r="AB954" s="14">
        <v>12820000000000</v>
      </c>
      <c r="AC954">
        <v>87.18</v>
      </c>
      <c r="AD954">
        <v>5.09</v>
      </c>
      <c r="AE954">
        <v>177.4</v>
      </c>
    </row>
    <row r="955" spans="1:31" x14ac:dyDescent="0.35">
      <c r="A955" s="1">
        <v>37271</v>
      </c>
      <c r="B955">
        <v>1.52</v>
      </c>
      <c r="C955">
        <v>1.55</v>
      </c>
      <c r="D955">
        <v>1.51</v>
      </c>
      <c r="E955">
        <v>1.55</v>
      </c>
      <c r="F955">
        <v>72580200</v>
      </c>
      <c r="G955">
        <v>3.43</v>
      </c>
      <c r="H955">
        <v>2.8530000000000002</v>
      </c>
      <c r="I955">
        <v>77.11</v>
      </c>
      <c r="J955">
        <v>31.99</v>
      </c>
      <c r="K955">
        <v>3.339</v>
      </c>
      <c r="L955">
        <v>0.08</v>
      </c>
      <c r="M955">
        <v>5.42</v>
      </c>
      <c r="N955">
        <v>30.69</v>
      </c>
      <c r="O955">
        <v>0</v>
      </c>
      <c r="P955">
        <v>2.76</v>
      </c>
      <c r="Q955">
        <v>0</v>
      </c>
      <c r="R955">
        <v>0.8</v>
      </c>
      <c r="S955" s="12">
        <v>1.3440000000000001</v>
      </c>
      <c r="T955">
        <v>36.78</v>
      </c>
      <c r="U955" s="12">
        <v>1.9279999999999999</v>
      </c>
      <c r="V955" s="14">
        <v>7648000000</v>
      </c>
      <c r="W955" s="4">
        <v>2.72</v>
      </c>
      <c r="X955">
        <v>11.6</v>
      </c>
      <c r="Y955">
        <v>0.62749999999999995</v>
      </c>
      <c r="Z955" s="4">
        <v>0</v>
      </c>
      <c r="AA955" s="14">
        <v>10700000000000</v>
      </c>
      <c r="AB955" s="14">
        <v>12820000000000</v>
      </c>
      <c r="AC955">
        <v>87.18</v>
      </c>
      <c r="AD955">
        <v>5.09</v>
      </c>
      <c r="AE955">
        <v>177.4</v>
      </c>
    </row>
    <row r="956" spans="1:31" x14ac:dyDescent="0.35">
      <c r="A956" s="1">
        <v>37272</v>
      </c>
      <c r="B956">
        <v>1.53</v>
      </c>
      <c r="C956">
        <v>1.53</v>
      </c>
      <c r="D956">
        <v>1.46</v>
      </c>
      <c r="E956">
        <v>1.48</v>
      </c>
      <c r="F956">
        <v>141723400</v>
      </c>
      <c r="G956">
        <v>3.43</v>
      </c>
      <c r="H956">
        <v>2.8530000000000002</v>
      </c>
      <c r="I956">
        <v>77.11</v>
      </c>
      <c r="J956">
        <v>31.99</v>
      </c>
      <c r="K956">
        <v>3.339</v>
      </c>
      <c r="L956">
        <v>0.08</v>
      </c>
      <c r="M956">
        <v>5.42</v>
      </c>
      <c r="N956">
        <v>30.69</v>
      </c>
      <c r="O956">
        <v>0</v>
      </c>
      <c r="P956">
        <v>2.76</v>
      </c>
      <c r="Q956">
        <v>0</v>
      </c>
      <c r="R956">
        <v>0.8</v>
      </c>
      <c r="S956" s="12">
        <v>1.2869999999999999</v>
      </c>
      <c r="T956">
        <v>35.22</v>
      </c>
      <c r="U956" s="12">
        <v>1.847</v>
      </c>
      <c r="V956" s="14">
        <v>7324000000</v>
      </c>
      <c r="W956" s="4">
        <v>2.84</v>
      </c>
      <c r="X956">
        <v>10.56</v>
      </c>
      <c r="Y956">
        <v>0.57089999999999996</v>
      </c>
      <c r="Z956" s="4">
        <v>0</v>
      </c>
      <c r="AA956" s="14">
        <v>10700000000000</v>
      </c>
      <c r="AB956" s="14">
        <v>12820000000000</v>
      </c>
      <c r="AC956">
        <v>87.18</v>
      </c>
      <c r="AD956">
        <v>5.09</v>
      </c>
      <c r="AE956">
        <v>177.4</v>
      </c>
    </row>
    <row r="957" spans="1:31" x14ac:dyDescent="0.35">
      <c r="A957" s="1">
        <v>37273</v>
      </c>
      <c r="B957">
        <v>1.57</v>
      </c>
      <c r="C957">
        <v>1.62</v>
      </c>
      <c r="D957">
        <v>1.56</v>
      </c>
      <c r="E957">
        <v>1.61</v>
      </c>
      <c r="F957">
        <v>165144000</v>
      </c>
      <c r="G957">
        <v>3.43</v>
      </c>
      <c r="H957">
        <v>2.8530000000000002</v>
      </c>
      <c r="I957">
        <v>77.11</v>
      </c>
      <c r="J957">
        <v>31.99</v>
      </c>
      <c r="K957">
        <v>3.339</v>
      </c>
      <c r="L957">
        <v>0.08</v>
      </c>
      <c r="M957">
        <v>5.42</v>
      </c>
      <c r="N957">
        <v>30.69</v>
      </c>
      <c r="O957">
        <v>0</v>
      </c>
      <c r="P957">
        <v>2.76</v>
      </c>
      <c r="Q957">
        <v>0</v>
      </c>
      <c r="R957">
        <v>0.8</v>
      </c>
      <c r="S957" s="12">
        <v>1.393</v>
      </c>
      <c r="T957">
        <v>38.1</v>
      </c>
      <c r="U957" s="12">
        <v>1.998</v>
      </c>
      <c r="V957" s="14">
        <v>7923000000</v>
      </c>
      <c r="W957" s="4">
        <v>2.62</v>
      </c>
      <c r="X957">
        <v>12.49</v>
      </c>
      <c r="Y957">
        <v>0.67549999999999999</v>
      </c>
      <c r="Z957" s="4">
        <v>0</v>
      </c>
      <c r="AA957" s="14">
        <v>10700000000000</v>
      </c>
      <c r="AB957" s="14">
        <v>12820000000000</v>
      </c>
      <c r="AC957">
        <v>87.18</v>
      </c>
      <c r="AD957">
        <v>5.09</v>
      </c>
      <c r="AE957">
        <v>177.4</v>
      </c>
    </row>
    <row r="958" spans="1:31" x14ac:dyDescent="0.35">
      <c r="A958" s="1">
        <v>37274</v>
      </c>
      <c r="B958">
        <v>1.57</v>
      </c>
      <c r="C958">
        <v>1.61</v>
      </c>
      <c r="D958">
        <v>1.57</v>
      </c>
      <c r="E958">
        <v>1.58</v>
      </c>
      <c r="F958">
        <v>84702800</v>
      </c>
      <c r="G958">
        <v>3.43</v>
      </c>
      <c r="H958">
        <v>2.8530000000000002</v>
      </c>
      <c r="I958">
        <v>77.11</v>
      </c>
      <c r="J958">
        <v>31.99</v>
      </c>
      <c r="K958">
        <v>3.339</v>
      </c>
      <c r="L958">
        <v>0.08</v>
      </c>
      <c r="M958">
        <v>5.42</v>
      </c>
      <c r="N958">
        <v>30.69</v>
      </c>
      <c r="O958">
        <v>0</v>
      </c>
      <c r="P958">
        <v>2.76</v>
      </c>
      <c r="Q958">
        <v>0</v>
      </c>
      <c r="R958">
        <v>0.8</v>
      </c>
      <c r="S958" s="12">
        <v>1.373</v>
      </c>
      <c r="T958">
        <v>37.58</v>
      </c>
      <c r="U958" s="12">
        <v>1.97</v>
      </c>
      <c r="V958" s="14">
        <v>7814000000</v>
      </c>
      <c r="W958" s="4">
        <v>2.66</v>
      </c>
      <c r="X958">
        <v>12.14</v>
      </c>
      <c r="Y958">
        <v>0.65639999999999998</v>
      </c>
      <c r="Z958" s="4">
        <v>0</v>
      </c>
      <c r="AA958" s="14">
        <v>10700000000000</v>
      </c>
      <c r="AB958" s="14">
        <v>12820000000000</v>
      </c>
      <c r="AC958">
        <v>87.18</v>
      </c>
      <c r="AD958">
        <v>5.09</v>
      </c>
      <c r="AE958">
        <v>177.4</v>
      </c>
    </row>
    <row r="959" spans="1:31" x14ac:dyDescent="0.35">
      <c r="A959" s="1">
        <v>37278</v>
      </c>
      <c r="B959">
        <v>1.59</v>
      </c>
      <c r="C959">
        <v>1.6</v>
      </c>
      <c r="D959">
        <v>1.56</v>
      </c>
      <c r="E959">
        <v>1.56</v>
      </c>
      <c r="F959">
        <v>81828600</v>
      </c>
      <c r="G959">
        <v>3.43</v>
      </c>
      <c r="H959">
        <v>2.8530000000000002</v>
      </c>
      <c r="I959">
        <v>77.11</v>
      </c>
      <c r="J959">
        <v>31.99</v>
      </c>
      <c r="K959">
        <v>3.339</v>
      </c>
      <c r="L959">
        <v>0.08</v>
      </c>
      <c r="M959">
        <v>5.42</v>
      </c>
      <c r="N959">
        <v>30.69</v>
      </c>
      <c r="O959">
        <v>0</v>
      </c>
      <c r="P959">
        <v>2.76</v>
      </c>
      <c r="Q959">
        <v>0</v>
      </c>
      <c r="R959">
        <v>0.8</v>
      </c>
      <c r="S959" s="12">
        <v>1.3520000000000001</v>
      </c>
      <c r="T959">
        <v>36.979999999999997</v>
      </c>
      <c r="U959" s="12">
        <v>1.9390000000000001</v>
      </c>
      <c r="V959" s="14">
        <v>7691000000</v>
      </c>
      <c r="W959" s="4">
        <v>2.7</v>
      </c>
      <c r="X959">
        <v>11.74</v>
      </c>
      <c r="Y959">
        <v>0.63490000000000002</v>
      </c>
      <c r="Z959" s="4">
        <v>0</v>
      </c>
      <c r="AA959" s="14">
        <v>10700000000000</v>
      </c>
      <c r="AB959" s="14">
        <v>12820000000000</v>
      </c>
      <c r="AC959">
        <v>87.18</v>
      </c>
      <c r="AD959">
        <v>5.09</v>
      </c>
      <c r="AE959">
        <v>177.4</v>
      </c>
    </row>
    <row r="960" spans="1:31" x14ac:dyDescent="0.35">
      <c r="A960" s="1">
        <v>37279</v>
      </c>
      <c r="B960">
        <v>1.56</v>
      </c>
      <c r="C960">
        <v>1.65</v>
      </c>
      <c r="D960">
        <v>1.54</v>
      </c>
      <c r="E960">
        <v>1.64</v>
      </c>
      <c r="F960">
        <v>110819800</v>
      </c>
      <c r="G960">
        <v>3.43</v>
      </c>
      <c r="H960">
        <v>2.8530000000000002</v>
      </c>
      <c r="I960">
        <v>77.11</v>
      </c>
      <c r="J960">
        <v>31.99</v>
      </c>
      <c r="K960">
        <v>3.339</v>
      </c>
      <c r="L960">
        <v>0.08</v>
      </c>
      <c r="M960">
        <v>5.42</v>
      </c>
      <c r="N960">
        <v>30.69</v>
      </c>
      <c r="O960">
        <v>0</v>
      </c>
      <c r="P960">
        <v>2.76</v>
      </c>
      <c r="Q960">
        <v>0</v>
      </c>
      <c r="R960">
        <v>0.8</v>
      </c>
      <c r="S960" s="12">
        <v>1.4259999999999999</v>
      </c>
      <c r="T960">
        <v>39.020000000000003</v>
      </c>
      <c r="U960" s="12">
        <v>2.0459999999999998</v>
      </c>
      <c r="V960" s="14">
        <v>8114000000.000001</v>
      </c>
      <c r="W960" s="4">
        <v>2.56</v>
      </c>
      <c r="X960">
        <v>13.1</v>
      </c>
      <c r="Y960">
        <v>0.7087</v>
      </c>
      <c r="Z960" s="4">
        <v>0</v>
      </c>
      <c r="AA960" s="14">
        <v>10700000000000</v>
      </c>
      <c r="AB960" s="14">
        <v>12820000000000</v>
      </c>
      <c r="AC960">
        <v>87.18</v>
      </c>
      <c r="AD960">
        <v>5.09</v>
      </c>
      <c r="AE960">
        <v>177.4</v>
      </c>
    </row>
    <row r="961" spans="1:31" x14ac:dyDescent="0.35">
      <c r="A961" s="1">
        <v>37280</v>
      </c>
      <c r="B961">
        <v>1.64</v>
      </c>
      <c r="C961">
        <v>1.68</v>
      </c>
      <c r="D961">
        <v>1.64</v>
      </c>
      <c r="E961">
        <v>1.66</v>
      </c>
      <c r="F961">
        <v>86000600</v>
      </c>
      <c r="G961">
        <v>3.43</v>
      </c>
      <c r="H961">
        <v>2.8530000000000002</v>
      </c>
      <c r="I961">
        <v>77.11</v>
      </c>
      <c r="J961">
        <v>31.99</v>
      </c>
      <c r="K961">
        <v>3.339</v>
      </c>
      <c r="L961">
        <v>0.08</v>
      </c>
      <c r="M961">
        <v>5.42</v>
      </c>
      <c r="N961">
        <v>30.69</v>
      </c>
      <c r="O961">
        <v>0</v>
      </c>
      <c r="P961">
        <v>2.76</v>
      </c>
      <c r="Q961">
        <v>0</v>
      </c>
      <c r="R961">
        <v>0.8</v>
      </c>
      <c r="S961" s="12">
        <v>1.4379999999999999</v>
      </c>
      <c r="T961">
        <v>39.340000000000003</v>
      </c>
      <c r="U961" s="12">
        <v>2.0630000000000002</v>
      </c>
      <c r="V961" s="14">
        <v>8180999999.999999</v>
      </c>
      <c r="W961" s="4">
        <v>2.54</v>
      </c>
      <c r="X961">
        <v>13.32</v>
      </c>
      <c r="Y961">
        <v>0.72040000000000004</v>
      </c>
      <c r="Z961" s="4">
        <v>0</v>
      </c>
      <c r="AA961" s="14">
        <v>10700000000000</v>
      </c>
      <c r="AB961" s="14">
        <v>12820000000000</v>
      </c>
      <c r="AC961">
        <v>87.18</v>
      </c>
      <c r="AD961">
        <v>5.09</v>
      </c>
      <c r="AE961">
        <v>177.4</v>
      </c>
    </row>
    <row r="962" spans="1:31" x14ac:dyDescent="0.35">
      <c r="A962" s="1">
        <v>37281</v>
      </c>
      <c r="B962">
        <v>1.64</v>
      </c>
      <c r="C962">
        <v>1.67</v>
      </c>
      <c r="D962">
        <v>1.62</v>
      </c>
      <c r="E962">
        <v>1.66</v>
      </c>
      <c r="F962">
        <v>46478600</v>
      </c>
      <c r="G962">
        <v>3.43</v>
      </c>
      <c r="H962">
        <v>2.8530000000000002</v>
      </c>
      <c r="I962">
        <v>77.11</v>
      </c>
      <c r="J962">
        <v>31.99</v>
      </c>
      <c r="K962">
        <v>3.339</v>
      </c>
      <c r="L962">
        <v>0.08</v>
      </c>
      <c r="M962">
        <v>5.42</v>
      </c>
      <c r="N962">
        <v>30.69</v>
      </c>
      <c r="O962">
        <v>0</v>
      </c>
      <c r="P962">
        <v>2.76</v>
      </c>
      <c r="Q962">
        <v>0</v>
      </c>
      <c r="R962">
        <v>0.8</v>
      </c>
      <c r="S962" s="12">
        <v>1.44</v>
      </c>
      <c r="T962">
        <v>39.409999999999997</v>
      </c>
      <c r="U962" s="12">
        <v>2.0659999999999998</v>
      </c>
      <c r="V962" s="14">
        <v>8195000000</v>
      </c>
      <c r="W962" s="4">
        <v>2.54</v>
      </c>
      <c r="X962">
        <v>13.36</v>
      </c>
      <c r="Y962">
        <v>0.72289999999999999</v>
      </c>
      <c r="Z962" s="4">
        <v>0</v>
      </c>
      <c r="AA962" s="14">
        <v>10700000000000</v>
      </c>
      <c r="AB962" s="14">
        <v>12820000000000</v>
      </c>
      <c r="AC962">
        <v>87.18</v>
      </c>
      <c r="AD962">
        <v>5.09</v>
      </c>
      <c r="AE962">
        <v>177.4</v>
      </c>
    </row>
    <row r="963" spans="1:31" x14ac:dyDescent="0.35">
      <c r="A963" s="1">
        <v>37284</v>
      </c>
      <c r="B963">
        <v>1.67</v>
      </c>
      <c r="C963">
        <v>1.68</v>
      </c>
      <c r="D963">
        <v>1.62</v>
      </c>
      <c r="E963">
        <v>1.66</v>
      </c>
      <c r="F963">
        <v>46611600</v>
      </c>
      <c r="G963">
        <v>3.43</v>
      </c>
      <c r="H963">
        <v>2.8530000000000002</v>
      </c>
      <c r="I963">
        <v>77.11</v>
      </c>
      <c r="J963">
        <v>31.99</v>
      </c>
      <c r="K963">
        <v>3.339</v>
      </c>
      <c r="L963">
        <v>0.08</v>
      </c>
      <c r="M963">
        <v>5.42</v>
      </c>
      <c r="N963">
        <v>30.69</v>
      </c>
      <c r="O963">
        <v>0</v>
      </c>
      <c r="P963">
        <v>2.76</v>
      </c>
      <c r="Q963">
        <v>0</v>
      </c>
      <c r="R963">
        <v>0.8</v>
      </c>
      <c r="S963" s="12">
        <v>1.4419999999999999</v>
      </c>
      <c r="T963">
        <v>39.44</v>
      </c>
      <c r="U963" s="12">
        <v>2.0680000000000001</v>
      </c>
      <c r="V963" s="14">
        <v>8202000000</v>
      </c>
      <c r="W963" s="4">
        <v>2.54</v>
      </c>
      <c r="X963">
        <v>13.39</v>
      </c>
      <c r="Y963">
        <v>0.72409999999999997</v>
      </c>
      <c r="Z963" s="4">
        <v>0</v>
      </c>
      <c r="AA963" s="14">
        <v>10700000000000</v>
      </c>
      <c r="AB963" s="14">
        <v>12820000000000</v>
      </c>
      <c r="AC963">
        <v>87.18</v>
      </c>
      <c r="AD963">
        <v>5.09</v>
      </c>
      <c r="AE963">
        <v>177.4</v>
      </c>
    </row>
    <row r="964" spans="1:31" x14ac:dyDescent="0.35">
      <c r="A964" s="1">
        <v>37285</v>
      </c>
      <c r="B964">
        <v>1.66</v>
      </c>
      <c r="C964">
        <v>1.68</v>
      </c>
      <c r="D964">
        <v>1.63</v>
      </c>
      <c r="E964">
        <v>1.65</v>
      </c>
      <c r="F964">
        <v>60081000</v>
      </c>
      <c r="G964">
        <v>3.43</v>
      </c>
      <c r="H964">
        <v>2.8530000000000002</v>
      </c>
      <c r="I964">
        <v>77.11</v>
      </c>
      <c r="J964">
        <v>31.99</v>
      </c>
      <c r="K964">
        <v>3.339</v>
      </c>
      <c r="L964">
        <v>0.08</v>
      </c>
      <c r="M964">
        <v>5.42</v>
      </c>
      <c r="N964">
        <v>30.69</v>
      </c>
      <c r="O964">
        <v>0</v>
      </c>
      <c r="P964">
        <v>2.76</v>
      </c>
      <c r="Q964">
        <v>0</v>
      </c>
      <c r="R964">
        <v>0.8</v>
      </c>
      <c r="S964" s="12">
        <v>1.429</v>
      </c>
      <c r="T964">
        <v>39.1</v>
      </c>
      <c r="U964" s="12">
        <v>2.0499999999999998</v>
      </c>
      <c r="V964" s="14">
        <v>8131000000</v>
      </c>
      <c r="W964" s="4">
        <v>2.56</v>
      </c>
      <c r="X964">
        <v>13.16</v>
      </c>
      <c r="Y964">
        <v>0.71179999999999999</v>
      </c>
      <c r="Z964" s="4">
        <v>0</v>
      </c>
      <c r="AA964" s="14">
        <v>10700000000000</v>
      </c>
      <c r="AB964" s="14">
        <v>12820000000000</v>
      </c>
      <c r="AC964">
        <v>87.18</v>
      </c>
      <c r="AD964">
        <v>5.09</v>
      </c>
      <c r="AE964">
        <v>177.4</v>
      </c>
    </row>
    <row r="965" spans="1:31" x14ac:dyDescent="0.35">
      <c r="A965" s="1">
        <v>37286</v>
      </c>
      <c r="B965">
        <v>1.65</v>
      </c>
      <c r="C965">
        <v>1.72</v>
      </c>
      <c r="D965">
        <v>1.64</v>
      </c>
      <c r="E965">
        <v>1.72</v>
      </c>
      <c r="F965">
        <v>117894000</v>
      </c>
      <c r="G965">
        <v>3.43</v>
      </c>
      <c r="H965">
        <v>2.8530000000000002</v>
      </c>
      <c r="I965">
        <v>77.11</v>
      </c>
      <c r="J965">
        <v>31.99</v>
      </c>
      <c r="K965">
        <v>3.339</v>
      </c>
      <c r="L965">
        <v>0.08</v>
      </c>
      <c r="M965">
        <v>5.42</v>
      </c>
      <c r="N965">
        <v>30.69</v>
      </c>
      <c r="O965">
        <v>0</v>
      </c>
      <c r="P965">
        <v>2.76</v>
      </c>
      <c r="Q965">
        <v>0</v>
      </c>
      <c r="R965">
        <v>0.8</v>
      </c>
      <c r="S965" s="12">
        <v>1.492</v>
      </c>
      <c r="T965">
        <v>40.83</v>
      </c>
      <c r="U965" s="12">
        <v>2.141</v>
      </c>
      <c r="V965" s="14">
        <v>8491000000</v>
      </c>
      <c r="W965" s="4">
        <v>2.4500000000000002</v>
      </c>
      <c r="X965">
        <v>14.32</v>
      </c>
      <c r="Y965">
        <v>0.77449999999999997</v>
      </c>
      <c r="Z965" s="4">
        <v>0</v>
      </c>
      <c r="AA965" s="14">
        <v>10700000000000</v>
      </c>
      <c r="AB965" s="14">
        <v>12820000000000</v>
      </c>
      <c r="AC965">
        <v>87.18</v>
      </c>
      <c r="AD965">
        <v>5.09</v>
      </c>
      <c r="AE965">
        <v>177.4</v>
      </c>
    </row>
    <row r="966" spans="1:31" x14ac:dyDescent="0.35">
      <c r="A966" s="1">
        <v>37287</v>
      </c>
      <c r="B966">
        <v>1.73</v>
      </c>
      <c r="C966">
        <v>1.77</v>
      </c>
      <c r="D966">
        <v>1.72</v>
      </c>
      <c r="E966">
        <v>1.77</v>
      </c>
      <c r="F966">
        <v>117111400</v>
      </c>
      <c r="G966">
        <v>3.43</v>
      </c>
      <c r="H966">
        <v>2.8530000000000002</v>
      </c>
      <c r="I966">
        <v>77.11</v>
      </c>
      <c r="J966">
        <v>31.99</v>
      </c>
      <c r="K966">
        <v>3.339</v>
      </c>
      <c r="L966">
        <v>0.08</v>
      </c>
      <c r="M966">
        <v>5.42</v>
      </c>
      <c r="N966">
        <v>30.69</v>
      </c>
      <c r="O966">
        <v>0</v>
      </c>
      <c r="P966">
        <v>2.76</v>
      </c>
      <c r="Q966">
        <v>0</v>
      </c>
      <c r="R966">
        <v>0.8</v>
      </c>
      <c r="S966" s="12">
        <v>1.5309999999999999</v>
      </c>
      <c r="T966">
        <v>41.9</v>
      </c>
      <c r="U966" s="12">
        <v>2.1970000000000001</v>
      </c>
      <c r="V966" s="14">
        <v>8713000000</v>
      </c>
      <c r="W966" s="4">
        <v>2.39</v>
      </c>
      <c r="X966">
        <v>15.03</v>
      </c>
      <c r="Y966">
        <v>0.81330000000000002</v>
      </c>
      <c r="Z966" s="4">
        <v>0</v>
      </c>
      <c r="AA966" s="14">
        <v>10700000000000</v>
      </c>
      <c r="AB966" s="14">
        <v>12820000000000</v>
      </c>
      <c r="AC966">
        <v>87.72</v>
      </c>
      <c r="AD966">
        <v>5.04</v>
      </c>
      <c r="AE966">
        <v>177.7</v>
      </c>
    </row>
    <row r="967" spans="1:31" x14ac:dyDescent="0.35">
      <c r="A967" s="1">
        <v>37288</v>
      </c>
      <c r="B967">
        <v>1.74</v>
      </c>
      <c r="C967">
        <v>1.78</v>
      </c>
      <c r="D967">
        <v>1.74</v>
      </c>
      <c r="E967">
        <v>1.74</v>
      </c>
      <c r="F967">
        <v>99576400</v>
      </c>
      <c r="G967">
        <v>3.43</v>
      </c>
      <c r="H967">
        <v>2.8530000000000002</v>
      </c>
      <c r="I967">
        <v>77.11</v>
      </c>
      <c r="J967">
        <v>31.99</v>
      </c>
      <c r="K967">
        <v>3.339</v>
      </c>
      <c r="L967">
        <v>0.08</v>
      </c>
      <c r="M967">
        <v>5.42</v>
      </c>
      <c r="N967">
        <v>30.69</v>
      </c>
      <c r="O967">
        <v>0</v>
      </c>
      <c r="P967">
        <v>2.76</v>
      </c>
      <c r="Q967">
        <v>0</v>
      </c>
      <c r="R967">
        <v>0.8</v>
      </c>
      <c r="S967" s="12">
        <v>1.512</v>
      </c>
      <c r="T967">
        <v>41.37</v>
      </c>
      <c r="U967" s="12">
        <v>2.1749999999999998</v>
      </c>
      <c r="V967" s="14">
        <v>8626000000</v>
      </c>
      <c r="W967" s="4">
        <v>2.42</v>
      </c>
      <c r="X967">
        <v>14.76</v>
      </c>
      <c r="Y967">
        <v>0.79810000000000003</v>
      </c>
      <c r="Z967" s="4">
        <v>0</v>
      </c>
      <c r="AA967" s="14">
        <v>10700000000000</v>
      </c>
      <c r="AB967" s="14">
        <v>12820000000000</v>
      </c>
      <c r="AC967">
        <v>87.72</v>
      </c>
      <c r="AD967">
        <v>5.04</v>
      </c>
      <c r="AE967">
        <v>177.7</v>
      </c>
    </row>
    <row r="968" spans="1:31" x14ac:dyDescent="0.35">
      <c r="A968" s="1">
        <v>37291</v>
      </c>
      <c r="B968">
        <v>1.74</v>
      </c>
      <c r="C968">
        <v>1.82</v>
      </c>
      <c r="D968">
        <v>1.73</v>
      </c>
      <c r="E968">
        <v>1.81</v>
      </c>
      <c r="F968">
        <v>130593400</v>
      </c>
      <c r="G968">
        <v>3.43</v>
      </c>
      <c r="H968">
        <v>2.8530000000000002</v>
      </c>
      <c r="I968">
        <v>77.11</v>
      </c>
      <c r="J968">
        <v>31.99</v>
      </c>
      <c r="K968">
        <v>3.339</v>
      </c>
      <c r="L968">
        <v>0.08</v>
      </c>
      <c r="M968">
        <v>5.42</v>
      </c>
      <c r="N968">
        <v>30.69</v>
      </c>
      <c r="O968">
        <v>0</v>
      </c>
      <c r="P968">
        <v>2.76</v>
      </c>
      <c r="Q968">
        <v>0</v>
      </c>
      <c r="R968">
        <v>0.8</v>
      </c>
      <c r="S968" s="12">
        <v>1.57</v>
      </c>
      <c r="T968">
        <v>42.97</v>
      </c>
      <c r="U968" s="12">
        <v>2.2589999999999999</v>
      </c>
      <c r="V968" s="14">
        <v>8958000000</v>
      </c>
      <c r="W968" s="4">
        <v>2.33</v>
      </c>
      <c r="X968">
        <v>15.83</v>
      </c>
      <c r="Y968">
        <v>0.85609999999999997</v>
      </c>
      <c r="Z968" s="4">
        <v>0</v>
      </c>
      <c r="AA968" s="14">
        <v>10700000000000</v>
      </c>
      <c r="AB968" s="14">
        <v>12820000000000</v>
      </c>
      <c r="AC968">
        <v>87.72</v>
      </c>
      <c r="AD968">
        <v>5.04</v>
      </c>
      <c r="AE968">
        <v>177.7</v>
      </c>
    </row>
    <row r="969" spans="1:31" x14ac:dyDescent="0.35">
      <c r="A969" s="1">
        <v>37292</v>
      </c>
      <c r="B969">
        <v>1.79</v>
      </c>
      <c r="C969">
        <v>1.86</v>
      </c>
      <c r="D969">
        <v>1.79</v>
      </c>
      <c r="E969">
        <v>1.82</v>
      </c>
      <c r="F969">
        <v>114221800</v>
      </c>
      <c r="G969">
        <v>3.43</v>
      </c>
      <c r="H969">
        <v>2.8530000000000002</v>
      </c>
      <c r="I969">
        <v>77.11</v>
      </c>
      <c r="J969">
        <v>31.99</v>
      </c>
      <c r="K969">
        <v>3.339</v>
      </c>
      <c r="L969">
        <v>0.08</v>
      </c>
      <c r="M969">
        <v>5.42</v>
      </c>
      <c r="N969">
        <v>30.69</v>
      </c>
      <c r="O969">
        <v>0</v>
      </c>
      <c r="P969">
        <v>2.76</v>
      </c>
      <c r="Q969">
        <v>0</v>
      </c>
      <c r="R969">
        <v>0.8</v>
      </c>
      <c r="S969" s="12">
        <v>1.5760000000000001</v>
      </c>
      <c r="T969">
        <v>43.14</v>
      </c>
      <c r="U969" s="12">
        <v>2.2679999999999998</v>
      </c>
      <c r="V969" s="14">
        <v>8994000000</v>
      </c>
      <c r="W969" s="4">
        <v>2.3199999999999998</v>
      </c>
      <c r="X969">
        <v>15.94</v>
      </c>
      <c r="Y969">
        <v>0.86229999999999996</v>
      </c>
      <c r="Z969" s="4">
        <v>0</v>
      </c>
      <c r="AA969" s="14">
        <v>10700000000000</v>
      </c>
      <c r="AB969" s="14">
        <v>12820000000000</v>
      </c>
      <c r="AC969">
        <v>87.72</v>
      </c>
      <c r="AD969">
        <v>5.04</v>
      </c>
      <c r="AE969">
        <v>177.7</v>
      </c>
    </row>
    <row r="970" spans="1:31" x14ac:dyDescent="0.35">
      <c r="A970" s="1">
        <v>37293</v>
      </c>
      <c r="B970">
        <v>1.83</v>
      </c>
      <c r="C970">
        <v>1.86</v>
      </c>
      <c r="D970">
        <v>1.73</v>
      </c>
      <c r="E970">
        <v>1.76</v>
      </c>
      <c r="F970">
        <v>149394000</v>
      </c>
      <c r="G970">
        <v>3.43</v>
      </c>
      <c r="H970">
        <v>2.8530000000000002</v>
      </c>
      <c r="I970">
        <v>77.11</v>
      </c>
      <c r="J970">
        <v>31.99</v>
      </c>
      <c r="K970">
        <v>3.339</v>
      </c>
      <c r="L970">
        <v>0.08</v>
      </c>
      <c r="M970">
        <v>5.42</v>
      </c>
      <c r="N970">
        <v>30.69</v>
      </c>
      <c r="O970">
        <v>0</v>
      </c>
      <c r="P970">
        <v>2.76</v>
      </c>
      <c r="Q970">
        <v>0</v>
      </c>
      <c r="R970">
        <v>0.8</v>
      </c>
      <c r="S970" s="12">
        <v>1.528</v>
      </c>
      <c r="T970">
        <v>41.81</v>
      </c>
      <c r="U970" s="12">
        <v>2.198</v>
      </c>
      <c r="V970" s="14">
        <v>8718000000</v>
      </c>
      <c r="W970" s="4">
        <v>2.39</v>
      </c>
      <c r="X970">
        <v>15.05</v>
      </c>
      <c r="Y970">
        <v>0.81420000000000003</v>
      </c>
      <c r="Z970" s="4">
        <v>0</v>
      </c>
      <c r="AA970" s="14">
        <v>10700000000000</v>
      </c>
      <c r="AB970" s="14">
        <v>12820000000000</v>
      </c>
      <c r="AC970">
        <v>87.72</v>
      </c>
      <c r="AD970">
        <v>5.04</v>
      </c>
      <c r="AE970">
        <v>177.7</v>
      </c>
    </row>
    <row r="971" spans="1:31" x14ac:dyDescent="0.35">
      <c r="A971" s="1">
        <v>37294</v>
      </c>
      <c r="B971">
        <v>1.76</v>
      </c>
      <c r="C971">
        <v>1.81</v>
      </c>
      <c r="D971">
        <v>1.72</v>
      </c>
      <c r="E971">
        <v>1.74</v>
      </c>
      <c r="F971">
        <v>86958200</v>
      </c>
      <c r="G971">
        <v>3.43</v>
      </c>
      <c r="H971">
        <v>2.8530000000000002</v>
      </c>
      <c r="I971">
        <v>77.11</v>
      </c>
      <c r="J971">
        <v>31.99</v>
      </c>
      <c r="K971">
        <v>3.339</v>
      </c>
      <c r="L971">
        <v>0.08</v>
      </c>
      <c r="M971">
        <v>5.42</v>
      </c>
      <c r="N971">
        <v>30.69</v>
      </c>
      <c r="O971">
        <v>0</v>
      </c>
      <c r="P971">
        <v>2.76</v>
      </c>
      <c r="Q971">
        <v>0</v>
      </c>
      <c r="R971">
        <v>0.8</v>
      </c>
      <c r="S971" s="12">
        <v>1.5049999999999999</v>
      </c>
      <c r="T971">
        <v>41.19</v>
      </c>
      <c r="U971" s="12">
        <v>2.165</v>
      </c>
      <c r="V971" s="14">
        <v>8587000000</v>
      </c>
      <c r="W971" s="4">
        <v>2.4300000000000002</v>
      </c>
      <c r="X971">
        <v>14.63</v>
      </c>
      <c r="Y971">
        <v>0.7913</v>
      </c>
      <c r="Z971" s="4">
        <v>0</v>
      </c>
      <c r="AA971" s="14">
        <v>10700000000000</v>
      </c>
      <c r="AB971" s="14">
        <v>12820000000000</v>
      </c>
      <c r="AC971">
        <v>87.72</v>
      </c>
      <c r="AD971">
        <v>5.04</v>
      </c>
      <c r="AE971">
        <v>177.7</v>
      </c>
    </row>
    <row r="972" spans="1:31" x14ac:dyDescent="0.35">
      <c r="A972" s="1">
        <v>37295</v>
      </c>
      <c r="B972">
        <v>1.74</v>
      </c>
      <c r="C972">
        <v>1.76</v>
      </c>
      <c r="D972">
        <v>1.67</v>
      </c>
      <c r="E972">
        <v>1.72</v>
      </c>
      <c r="F972">
        <v>88832800</v>
      </c>
      <c r="G972">
        <v>3.43</v>
      </c>
      <c r="H972">
        <v>2.8530000000000002</v>
      </c>
      <c r="I972">
        <v>77.11</v>
      </c>
      <c r="J972">
        <v>31.99</v>
      </c>
      <c r="K972">
        <v>3.339</v>
      </c>
      <c r="L972">
        <v>0.08</v>
      </c>
      <c r="M972">
        <v>5.42</v>
      </c>
      <c r="N972">
        <v>30.69</v>
      </c>
      <c r="O972">
        <v>0</v>
      </c>
      <c r="P972">
        <v>2.76</v>
      </c>
      <c r="Q972">
        <v>0</v>
      </c>
      <c r="R972">
        <v>0.8</v>
      </c>
      <c r="S972" s="12">
        <v>1.4890000000000001</v>
      </c>
      <c r="T972">
        <v>40.729999999999997</v>
      </c>
      <c r="U972" s="12">
        <v>2.141</v>
      </c>
      <c r="V972" s="14">
        <v>8492000000.000001</v>
      </c>
      <c r="W972" s="4">
        <v>2.46</v>
      </c>
      <c r="X972">
        <v>14.32</v>
      </c>
      <c r="Y972">
        <v>0.77470000000000006</v>
      </c>
      <c r="Z972" s="4">
        <v>0</v>
      </c>
      <c r="AA972" s="14">
        <v>10700000000000</v>
      </c>
      <c r="AB972" s="14">
        <v>12820000000000</v>
      </c>
      <c r="AC972">
        <v>87.72</v>
      </c>
      <c r="AD972">
        <v>5.04</v>
      </c>
      <c r="AE972">
        <v>177.7</v>
      </c>
    </row>
    <row r="973" spans="1:31" x14ac:dyDescent="0.35">
      <c r="A973" s="1">
        <v>37298</v>
      </c>
      <c r="B973">
        <v>1.71</v>
      </c>
      <c r="C973">
        <v>1.79</v>
      </c>
      <c r="D973">
        <v>1.7</v>
      </c>
      <c r="E973">
        <v>1.78</v>
      </c>
      <c r="F973">
        <v>99650600</v>
      </c>
      <c r="G973">
        <v>3.43</v>
      </c>
      <c r="H973">
        <v>2.8530000000000002</v>
      </c>
      <c r="I973">
        <v>77.11</v>
      </c>
      <c r="J973">
        <v>31.99</v>
      </c>
      <c r="K973">
        <v>3.339</v>
      </c>
      <c r="L973">
        <v>0.08</v>
      </c>
      <c r="M973">
        <v>5.42</v>
      </c>
      <c r="N973">
        <v>30.69</v>
      </c>
      <c r="O973">
        <v>0</v>
      </c>
      <c r="P973">
        <v>2.76</v>
      </c>
      <c r="Q973">
        <v>0</v>
      </c>
      <c r="R973">
        <v>0.8</v>
      </c>
      <c r="S973" s="12">
        <v>1.5469999999999999</v>
      </c>
      <c r="T973">
        <v>42.34</v>
      </c>
      <c r="U973" s="12">
        <v>2.226</v>
      </c>
      <c r="V973" s="14">
        <v>8828000000</v>
      </c>
      <c r="W973" s="4">
        <v>2.36</v>
      </c>
      <c r="X973">
        <v>15.4</v>
      </c>
      <c r="Y973">
        <v>0.83330000000000004</v>
      </c>
      <c r="Z973" s="4">
        <v>0</v>
      </c>
      <c r="AA973" s="14">
        <v>10700000000000</v>
      </c>
      <c r="AB973" s="14">
        <v>12820000000000</v>
      </c>
      <c r="AC973">
        <v>87.72</v>
      </c>
      <c r="AD973">
        <v>5.04</v>
      </c>
      <c r="AE973">
        <v>177.7</v>
      </c>
    </row>
    <row r="974" spans="1:31" x14ac:dyDescent="0.35">
      <c r="A974" s="1">
        <v>37299</v>
      </c>
      <c r="B974">
        <v>1.76</v>
      </c>
      <c r="C974">
        <v>1.79</v>
      </c>
      <c r="D974">
        <v>1.75</v>
      </c>
      <c r="E974">
        <v>1.76</v>
      </c>
      <c r="F974">
        <v>56070000</v>
      </c>
      <c r="G974">
        <v>3.43</v>
      </c>
      <c r="H974">
        <v>2.8530000000000002</v>
      </c>
      <c r="I974">
        <v>77.11</v>
      </c>
      <c r="J974">
        <v>31.99</v>
      </c>
      <c r="K974">
        <v>3.339</v>
      </c>
      <c r="L974">
        <v>0.08</v>
      </c>
      <c r="M974">
        <v>5.42</v>
      </c>
      <c r="N974">
        <v>30.69</v>
      </c>
      <c r="O974">
        <v>0</v>
      </c>
      <c r="P974">
        <v>2.76</v>
      </c>
      <c r="Q974">
        <v>0</v>
      </c>
      <c r="R974">
        <v>0.8</v>
      </c>
      <c r="S974" s="12">
        <v>1.5309999999999999</v>
      </c>
      <c r="T974">
        <v>41.88</v>
      </c>
      <c r="U974" s="12">
        <v>2.202</v>
      </c>
      <c r="V974" s="14">
        <v>8732000000</v>
      </c>
      <c r="W974" s="4">
        <v>2.39</v>
      </c>
      <c r="X974">
        <v>15.1</v>
      </c>
      <c r="Y974">
        <v>0.81659999999999999</v>
      </c>
      <c r="Z974" s="4">
        <v>0</v>
      </c>
      <c r="AA974" s="14">
        <v>10700000000000</v>
      </c>
      <c r="AB974" s="14">
        <v>12820000000000</v>
      </c>
      <c r="AC974">
        <v>87.72</v>
      </c>
      <c r="AD974">
        <v>5.04</v>
      </c>
      <c r="AE974">
        <v>177.7</v>
      </c>
    </row>
    <row r="975" spans="1:31" x14ac:dyDescent="0.35">
      <c r="A975" s="1">
        <v>37300</v>
      </c>
      <c r="B975">
        <v>1.77</v>
      </c>
      <c r="C975">
        <v>1.8</v>
      </c>
      <c r="D975">
        <v>1.76</v>
      </c>
      <c r="E975">
        <v>1.79</v>
      </c>
      <c r="F975">
        <v>78218000</v>
      </c>
      <c r="G975">
        <v>3.43</v>
      </c>
      <c r="H975">
        <v>2.8530000000000002</v>
      </c>
      <c r="I975">
        <v>77.11</v>
      </c>
      <c r="J975">
        <v>31.99</v>
      </c>
      <c r="K975">
        <v>3.339</v>
      </c>
      <c r="L975">
        <v>0.08</v>
      </c>
      <c r="M975">
        <v>5.42</v>
      </c>
      <c r="N975">
        <v>30.69</v>
      </c>
      <c r="O975">
        <v>0</v>
      </c>
      <c r="P975">
        <v>2.76</v>
      </c>
      <c r="Q975">
        <v>0</v>
      </c>
      <c r="R975">
        <v>0.8</v>
      </c>
      <c r="S975" s="12">
        <v>1.5489999999999999</v>
      </c>
      <c r="T975">
        <v>42.39</v>
      </c>
      <c r="U975" s="12">
        <v>2.2280000000000002</v>
      </c>
      <c r="V975" s="14">
        <v>8838000000</v>
      </c>
      <c r="W975" s="4">
        <v>2.36</v>
      </c>
      <c r="X975">
        <v>15.44</v>
      </c>
      <c r="Y975">
        <v>0.83509999999999995</v>
      </c>
      <c r="Z975" s="4">
        <v>0</v>
      </c>
      <c r="AA975" s="14">
        <v>10700000000000</v>
      </c>
      <c r="AB975" s="14">
        <v>12820000000000</v>
      </c>
      <c r="AC975">
        <v>87.72</v>
      </c>
      <c r="AD975">
        <v>5.04</v>
      </c>
      <c r="AE975">
        <v>177.7</v>
      </c>
    </row>
    <row r="976" spans="1:31" x14ac:dyDescent="0.35">
      <c r="A976" s="1">
        <v>37301</v>
      </c>
      <c r="B976">
        <v>1.79</v>
      </c>
      <c r="C976">
        <v>1.8</v>
      </c>
      <c r="D976">
        <v>1.74</v>
      </c>
      <c r="E976">
        <v>1.76</v>
      </c>
      <c r="F976">
        <v>65042600</v>
      </c>
      <c r="G976">
        <v>3.43</v>
      </c>
      <c r="H976">
        <v>2.8530000000000002</v>
      </c>
      <c r="I976">
        <v>77.11</v>
      </c>
      <c r="J976">
        <v>31.99</v>
      </c>
      <c r="K976">
        <v>3.339</v>
      </c>
      <c r="L976">
        <v>0.08</v>
      </c>
      <c r="M976">
        <v>5.42</v>
      </c>
      <c r="N976">
        <v>30.69</v>
      </c>
      <c r="O976">
        <v>0</v>
      </c>
      <c r="P976">
        <v>2.76</v>
      </c>
      <c r="Q976">
        <v>0</v>
      </c>
      <c r="R976">
        <v>0.8</v>
      </c>
      <c r="S976" s="12">
        <v>1.524</v>
      </c>
      <c r="T976">
        <v>41.7</v>
      </c>
      <c r="U976" s="12">
        <v>2.1920000000000002</v>
      </c>
      <c r="V976" s="14">
        <v>8693000000</v>
      </c>
      <c r="W976" s="4">
        <v>2.4</v>
      </c>
      <c r="X976">
        <v>14.97</v>
      </c>
      <c r="Y976">
        <v>0.80979999999999996</v>
      </c>
      <c r="Z976" s="4">
        <v>0</v>
      </c>
      <c r="AA976" s="14">
        <v>10700000000000</v>
      </c>
      <c r="AB976" s="14">
        <v>12820000000000</v>
      </c>
      <c r="AC976">
        <v>87.72</v>
      </c>
      <c r="AD976">
        <v>5.04</v>
      </c>
      <c r="AE976">
        <v>177.7</v>
      </c>
    </row>
    <row r="977" spans="1:31" x14ac:dyDescent="0.35">
      <c r="A977" s="1">
        <v>37302</v>
      </c>
      <c r="B977">
        <v>1.75</v>
      </c>
      <c r="C977">
        <v>1.78</v>
      </c>
      <c r="D977">
        <v>1.7</v>
      </c>
      <c r="E977">
        <v>1.71</v>
      </c>
      <c r="F977">
        <v>65046800</v>
      </c>
      <c r="G977">
        <v>3.43</v>
      </c>
      <c r="H977">
        <v>2.8530000000000002</v>
      </c>
      <c r="I977">
        <v>77.11</v>
      </c>
      <c r="J977">
        <v>31.99</v>
      </c>
      <c r="K977">
        <v>3.339</v>
      </c>
      <c r="L977">
        <v>0.08</v>
      </c>
      <c r="M977">
        <v>5.42</v>
      </c>
      <c r="N977">
        <v>30.69</v>
      </c>
      <c r="O977">
        <v>0</v>
      </c>
      <c r="P977">
        <v>2.76</v>
      </c>
      <c r="Q977">
        <v>0</v>
      </c>
      <c r="R977">
        <v>0.8</v>
      </c>
      <c r="S977" s="12">
        <v>1.48</v>
      </c>
      <c r="T977">
        <v>40.51</v>
      </c>
      <c r="U977" s="12">
        <v>2.13</v>
      </c>
      <c r="V977" s="14">
        <v>8446000000</v>
      </c>
      <c r="W977" s="4">
        <v>2.4700000000000002</v>
      </c>
      <c r="X977">
        <v>14.17</v>
      </c>
      <c r="Y977">
        <v>0.76670000000000005</v>
      </c>
      <c r="Z977" s="4">
        <v>0</v>
      </c>
      <c r="AA977" s="14">
        <v>10700000000000</v>
      </c>
      <c r="AB977" s="14">
        <v>12820000000000</v>
      </c>
      <c r="AC977">
        <v>87.72</v>
      </c>
      <c r="AD977">
        <v>5.04</v>
      </c>
      <c r="AE977">
        <v>177.7</v>
      </c>
    </row>
    <row r="978" spans="1:31" x14ac:dyDescent="0.35">
      <c r="A978" s="1">
        <v>37306</v>
      </c>
      <c r="B978">
        <v>1.7</v>
      </c>
      <c r="C978">
        <v>1.7</v>
      </c>
      <c r="D978">
        <v>1.61</v>
      </c>
      <c r="E978">
        <v>1.62</v>
      </c>
      <c r="F978">
        <v>97564600</v>
      </c>
      <c r="G978">
        <v>3.43</v>
      </c>
      <c r="H978">
        <v>2.8530000000000002</v>
      </c>
      <c r="I978">
        <v>77.11</v>
      </c>
      <c r="J978">
        <v>31.99</v>
      </c>
      <c r="K978">
        <v>3.339</v>
      </c>
      <c r="L978">
        <v>0.08</v>
      </c>
      <c r="M978">
        <v>5.42</v>
      </c>
      <c r="N978">
        <v>30.69</v>
      </c>
      <c r="O978">
        <v>0</v>
      </c>
      <c r="P978">
        <v>2.76</v>
      </c>
      <c r="Q978">
        <v>0</v>
      </c>
      <c r="R978">
        <v>0.8</v>
      </c>
      <c r="S978" s="12">
        <v>1.401</v>
      </c>
      <c r="T978">
        <v>38.340000000000003</v>
      </c>
      <c r="U978" s="12">
        <v>2.016</v>
      </c>
      <c r="V978" s="14">
        <v>7994000000</v>
      </c>
      <c r="W978" s="4">
        <v>2.61</v>
      </c>
      <c r="X978">
        <v>12.71</v>
      </c>
      <c r="Y978">
        <v>0.68779999999999997</v>
      </c>
      <c r="Z978" s="4">
        <v>0</v>
      </c>
      <c r="AA978" s="14">
        <v>10700000000000</v>
      </c>
      <c r="AB978" s="14">
        <v>12820000000000</v>
      </c>
      <c r="AC978">
        <v>87.72</v>
      </c>
      <c r="AD978">
        <v>5.04</v>
      </c>
      <c r="AE978">
        <v>177.7</v>
      </c>
    </row>
    <row r="979" spans="1:31" x14ac:dyDescent="0.35">
      <c r="A979" s="1">
        <v>37307</v>
      </c>
      <c r="B979">
        <v>1.63</v>
      </c>
      <c r="C979">
        <v>1.66</v>
      </c>
      <c r="D979">
        <v>1.6</v>
      </c>
      <c r="E979">
        <v>1.65</v>
      </c>
      <c r="F979">
        <v>71360800</v>
      </c>
      <c r="G979">
        <v>3.43</v>
      </c>
      <c r="H979">
        <v>2.8530000000000002</v>
      </c>
      <c r="I979">
        <v>77.11</v>
      </c>
      <c r="J979">
        <v>31.99</v>
      </c>
      <c r="K979">
        <v>3.339</v>
      </c>
      <c r="L979">
        <v>0.08</v>
      </c>
      <c r="M979">
        <v>5.42</v>
      </c>
      <c r="N979">
        <v>30.69</v>
      </c>
      <c r="O979">
        <v>0</v>
      </c>
      <c r="P979">
        <v>2.76</v>
      </c>
      <c r="Q979">
        <v>0</v>
      </c>
      <c r="R979">
        <v>0.8</v>
      </c>
      <c r="S979" s="12">
        <v>1.4330000000000001</v>
      </c>
      <c r="T979">
        <v>39.200000000000003</v>
      </c>
      <c r="U979" s="12">
        <v>2.0609999999999999</v>
      </c>
      <c r="V979" s="14">
        <v>8173999999.999999</v>
      </c>
      <c r="W979" s="4">
        <v>2.5499999999999998</v>
      </c>
      <c r="X979">
        <v>13.3</v>
      </c>
      <c r="Y979">
        <v>0.71919999999999995</v>
      </c>
      <c r="Z979" s="4">
        <v>0</v>
      </c>
      <c r="AA979" s="14">
        <v>10700000000000</v>
      </c>
      <c r="AB979" s="14">
        <v>12820000000000</v>
      </c>
      <c r="AC979">
        <v>87.72</v>
      </c>
      <c r="AD979">
        <v>5.04</v>
      </c>
      <c r="AE979">
        <v>177.7</v>
      </c>
    </row>
    <row r="980" spans="1:31" x14ac:dyDescent="0.35">
      <c r="A980" s="1">
        <v>37308</v>
      </c>
      <c r="B980">
        <v>1.64</v>
      </c>
      <c r="C980">
        <v>1.64</v>
      </c>
      <c r="D980">
        <v>1.53</v>
      </c>
      <c r="E980">
        <v>1.54</v>
      </c>
      <c r="F980">
        <v>111687800</v>
      </c>
      <c r="G980">
        <v>3.43</v>
      </c>
      <c r="H980">
        <v>2.8530000000000002</v>
      </c>
      <c r="I980">
        <v>77.11</v>
      </c>
      <c r="J980">
        <v>31.99</v>
      </c>
      <c r="K980">
        <v>3.339</v>
      </c>
      <c r="L980">
        <v>0.08</v>
      </c>
      <c r="M980">
        <v>5.42</v>
      </c>
      <c r="N980">
        <v>30.69</v>
      </c>
      <c r="O980">
        <v>0</v>
      </c>
      <c r="P980">
        <v>2.76</v>
      </c>
      <c r="Q980">
        <v>0</v>
      </c>
      <c r="R980">
        <v>0.8</v>
      </c>
      <c r="S980" s="12">
        <v>1.3320000000000001</v>
      </c>
      <c r="T980">
        <v>36.44</v>
      </c>
      <c r="U980" s="12">
        <v>1.9159999999999999</v>
      </c>
      <c r="V980" s="14">
        <v>7598000000</v>
      </c>
      <c r="W980" s="4">
        <v>2.74</v>
      </c>
      <c r="X980">
        <v>11.44</v>
      </c>
      <c r="Y980">
        <v>0.61870000000000003</v>
      </c>
      <c r="Z980" s="4">
        <v>0</v>
      </c>
      <c r="AA980" s="14">
        <v>10700000000000</v>
      </c>
      <c r="AB980" s="14">
        <v>12820000000000</v>
      </c>
      <c r="AC980">
        <v>87.72</v>
      </c>
      <c r="AD980">
        <v>5.04</v>
      </c>
      <c r="AE980">
        <v>177.7</v>
      </c>
    </row>
    <row r="981" spans="1:31" x14ac:dyDescent="0.35">
      <c r="A981" s="1">
        <v>37309</v>
      </c>
      <c r="B981">
        <v>1.55</v>
      </c>
      <c r="C981">
        <v>1.64</v>
      </c>
      <c r="D981">
        <v>1.54</v>
      </c>
      <c r="E981">
        <v>1.62</v>
      </c>
      <c r="F981">
        <v>101619000</v>
      </c>
      <c r="G981">
        <v>3.43</v>
      </c>
      <c r="H981">
        <v>2.8530000000000002</v>
      </c>
      <c r="I981">
        <v>77.11</v>
      </c>
      <c r="J981">
        <v>31.99</v>
      </c>
      <c r="K981">
        <v>3.339</v>
      </c>
      <c r="L981">
        <v>0.08</v>
      </c>
      <c r="M981">
        <v>5.42</v>
      </c>
      <c r="N981">
        <v>30.69</v>
      </c>
      <c r="O981">
        <v>0</v>
      </c>
      <c r="P981">
        <v>2.76</v>
      </c>
      <c r="Q981">
        <v>0</v>
      </c>
      <c r="R981">
        <v>0.8</v>
      </c>
      <c r="S981" s="12">
        <v>1.409</v>
      </c>
      <c r="T981">
        <v>38.54</v>
      </c>
      <c r="U981" s="12">
        <v>2.0259999999999998</v>
      </c>
      <c r="V981" s="14">
        <v>8036000000</v>
      </c>
      <c r="W981" s="4">
        <v>2.59</v>
      </c>
      <c r="X981">
        <v>12.85</v>
      </c>
      <c r="Y981">
        <v>0.69520000000000004</v>
      </c>
      <c r="Z981" s="4">
        <v>0</v>
      </c>
      <c r="AA981" s="14">
        <v>10700000000000</v>
      </c>
      <c r="AB981" s="14">
        <v>12820000000000</v>
      </c>
      <c r="AC981">
        <v>87.72</v>
      </c>
      <c r="AD981">
        <v>5.04</v>
      </c>
      <c r="AE981">
        <v>177.7</v>
      </c>
    </row>
    <row r="982" spans="1:31" x14ac:dyDescent="0.35">
      <c r="A982" s="1">
        <v>37312</v>
      </c>
      <c r="B982">
        <v>1.63</v>
      </c>
      <c r="C982">
        <v>1.77</v>
      </c>
      <c r="D982">
        <v>1.6</v>
      </c>
      <c r="E982">
        <v>1.7</v>
      </c>
      <c r="F982">
        <v>106712200</v>
      </c>
      <c r="G982">
        <v>3.43</v>
      </c>
      <c r="H982">
        <v>2.8530000000000002</v>
      </c>
      <c r="I982">
        <v>77.11</v>
      </c>
      <c r="J982">
        <v>31.99</v>
      </c>
      <c r="K982">
        <v>3.339</v>
      </c>
      <c r="L982">
        <v>0.08</v>
      </c>
      <c r="M982">
        <v>5.42</v>
      </c>
      <c r="N982">
        <v>30.69</v>
      </c>
      <c r="O982">
        <v>0</v>
      </c>
      <c r="P982">
        <v>2.76</v>
      </c>
      <c r="Q982">
        <v>0</v>
      </c>
      <c r="R982">
        <v>0.8</v>
      </c>
      <c r="S982" s="12">
        <v>1.4750000000000001</v>
      </c>
      <c r="T982">
        <v>40.36</v>
      </c>
      <c r="U982" s="12">
        <v>2.1219999999999999</v>
      </c>
      <c r="V982" s="14">
        <v>8414000000</v>
      </c>
      <c r="W982" s="4">
        <v>2.48</v>
      </c>
      <c r="X982">
        <v>14.07</v>
      </c>
      <c r="Y982">
        <v>0.7611</v>
      </c>
      <c r="Z982" s="4">
        <v>0</v>
      </c>
      <c r="AA982" s="14">
        <v>10700000000000</v>
      </c>
      <c r="AB982" s="14">
        <v>12820000000000</v>
      </c>
      <c r="AC982">
        <v>87.72</v>
      </c>
      <c r="AD982">
        <v>5.04</v>
      </c>
      <c r="AE982">
        <v>177.7</v>
      </c>
    </row>
    <row r="983" spans="1:31" x14ac:dyDescent="0.35">
      <c r="A983" s="1">
        <v>37313</v>
      </c>
      <c r="B983">
        <v>1.71</v>
      </c>
      <c r="C983">
        <v>1.74</v>
      </c>
      <c r="D983">
        <v>1.66</v>
      </c>
      <c r="E983">
        <v>1.69</v>
      </c>
      <c r="F983">
        <v>65032800</v>
      </c>
      <c r="G983">
        <v>3.43</v>
      </c>
      <c r="H983">
        <v>2.8530000000000002</v>
      </c>
      <c r="I983">
        <v>77.11</v>
      </c>
      <c r="J983">
        <v>31.99</v>
      </c>
      <c r="K983">
        <v>3.339</v>
      </c>
      <c r="L983">
        <v>0.08</v>
      </c>
      <c r="M983">
        <v>5.42</v>
      </c>
      <c r="N983">
        <v>30.69</v>
      </c>
      <c r="O983">
        <v>0</v>
      </c>
      <c r="P983">
        <v>2.76</v>
      </c>
      <c r="Q983">
        <v>0</v>
      </c>
      <c r="R983">
        <v>0.8</v>
      </c>
      <c r="S983" s="12">
        <v>1.466</v>
      </c>
      <c r="T983">
        <v>40.119999999999997</v>
      </c>
      <c r="U983" s="12">
        <v>2.109</v>
      </c>
      <c r="V983" s="14">
        <v>8365000000</v>
      </c>
      <c r="W983" s="4">
        <v>2.4900000000000002</v>
      </c>
      <c r="X983">
        <v>13.91</v>
      </c>
      <c r="Y983">
        <v>0.75249999999999995</v>
      </c>
      <c r="Z983" s="4">
        <v>0</v>
      </c>
      <c r="AA983" s="14">
        <v>10700000000000</v>
      </c>
      <c r="AB983" s="14">
        <v>12820000000000</v>
      </c>
      <c r="AC983">
        <v>87.72</v>
      </c>
      <c r="AD983">
        <v>5.04</v>
      </c>
      <c r="AE983">
        <v>177.7</v>
      </c>
    </row>
    <row r="984" spans="1:31" x14ac:dyDescent="0.35">
      <c r="A984" s="1">
        <v>37314</v>
      </c>
      <c r="B984">
        <v>1.71</v>
      </c>
      <c r="C984">
        <v>1.73</v>
      </c>
      <c r="D984">
        <v>1.5</v>
      </c>
      <c r="E984">
        <v>1.57</v>
      </c>
      <c r="F984">
        <v>257539800</v>
      </c>
      <c r="G984">
        <v>3.43</v>
      </c>
      <c r="H984">
        <v>2.8530000000000002</v>
      </c>
      <c r="I984">
        <v>77.11</v>
      </c>
      <c r="J984">
        <v>31.99</v>
      </c>
      <c r="K984">
        <v>3.339</v>
      </c>
      <c r="L984">
        <v>0.08</v>
      </c>
      <c r="M984">
        <v>5.42</v>
      </c>
      <c r="N984">
        <v>30.69</v>
      </c>
      <c r="O984">
        <v>0</v>
      </c>
      <c r="P984">
        <v>2.76</v>
      </c>
      <c r="Q984">
        <v>0</v>
      </c>
      <c r="R984">
        <v>0.8</v>
      </c>
      <c r="S984" s="12">
        <v>1.36</v>
      </c>
      <c r="T984">
        <v>37.22</v>
      </c>
      <c r="U984" s="12">
        <v>1.9570000000000001</v>
      </c>
      <c r="V984" s="14">
        <v>7760000000</v>
      </c>
      <c r="W984" s="4">
        <v>2.69</v>
      </c>
      <c r="X984">
        <v>11.96</v>
      </c>
      <c r="Y984">
        <v>0.64710000000000001</v>
      </c>
      <c r="Z984" s="4">
        <v>0</v>
      </c>
      <c r="AA984" s="14">
        <v>10700000000000</v>
      </c>
      <c r="AB984" s="14">
        <v>12820000000000</v>
      </c>
      <c r="AC984">
        <v>87.72</v>
      </c>
      <c r="AD984">
        <v>5.04</v>
      </c>
      <c r="AE984">
        <v>177.7</v>
      </c>
    </row>
    <row r="985" spans="1:31" x14ac:dyDescent="0.35">
      <c r="A985" s="1">
        <v>37315</v>
      </c>
      <c r="B985">
        <v>1.58</v>
      </c>
      <c r="C985">
        <v>1.61</v>
      </c>
      <c r="D985">
        <v>1.52</v>
      </c>
      <c r="E985">
        <v>1.55</v>
      </c>
      <c r="F985">
        <v>114234400</v>
      </c>
      <c r="G985">
        <v>3.43</v>
      </c>
      <c r="H985">
        <v>2.8530000000000002</v>
      </c>
      <c r="I985">
        <v>77.11</v>
      </c>
      <c r="J985">
        <v>31.99</v>
      </c>
      <c r="K985">
        <v>3.339</v>
      </c>
      <c r="L985">
        <v>0.08</v>
      </c>
      <c r="M985">
        <v>5.42</v>
      </c>
      <c r="N985">
        <v>30.69</v>
      </c>
      <c r="O985">
        <v>0</v>
      </c>
      <c r="P985">
        <v>2.76</v>
      </c>
      <c r="Q985">
        <v>0</v>
      </c>
      <c r="R985">
        <v>0.8</v>
      </c>
      <c r="S985" s="12">
        <v>1.3440000000000001</v>
      </c>
      <c r="T985">
        <v>36.78</v>
      </c>
      <c r="U985" s="12">
        <v>1.9339999999999999</v>
      </c>
      <c r="V985" s="14">
        <v>7668000000</v>
      </c>
      <c r="W985" s="4">
        <v>2.72</v>
      </c>
      <c r="X985">
        <v>11.67</v>
      </c>
      <c r="Y985">
        <v>0.63100000000000001</v>
      </c>
      <c r="Z985" s="4">
        <v>0</v>
      </c>
      <c r="AA985" s="14">
        <v>10700000000000</v>
      </c>
      <c r="AB985" s="14">
        <v>12820000000000</v>
      </c>
      <c r="AC985">
        <v>87.73</v>
      </c>
      <c r="AD985">
        <v>4.91</v>
      </c>
      <c r="AE985">
        <v>178</v>
      </c>
    </row>
    <row r="986" spans="1:31" x14ac:dyDescent="0.35">
      <c r="A986" s="1">
        <v>37316</v>
      </c>
      <c r="B986">
        <v>1.57</v>
      </c>
      <c r="C986">
        <v>1.68</v>
      </c>
      <c r="D986">
        <v>1.56</v>
      </c>
      <c r="E986">
        <v>1.68</v>
      </c>
      <c r="F986">
        <v>87248000</v>
      </c>
      <c r="G986">
        <v>3.43</v>
      </c>
      <c r="H986">
        <v>2.8530000000000002</v>
      </c>
      <c r="I986">
        <v>77.11</v>
      </c>
      <c r="J986">
        <v>31.99</v>
      </c>
      <c r="K986">
        <v>3.339</v>
      </c>
      <c r="L986">
        <v>0.08</v>
      </c>
      <c r="M986">
        <v>5.42</v>
      </c>
      <c r="N986">
        <v>30.69</v>
      </c>
      <c r="O986">
        <v>0</v>
      </c>
      <c r="P986">
        <v>2.76</v>
      </c>
      <c r="Q986">
        <v>0</v>
      </c>
      <c r="R986">
        <v>0.8</v>
      </c>
      <c r="S986" s="12">
        <v>1.4530000000000001</v>
      </c>
      <c r="T986">
        <v>39.75</v>
      </c>
      <c r="U986" s="12">
        <v>2.09</v>
      </c>
      <c r="V986" s="14">
        <v>8287000000.000001</v>
      </c>
      <c r="W986" s="4">
        <v>2.52</v>
      </c>
      <c r="X986">
        <v>13.66</v>
      </c>
      <c r="Y986">
        <v>0.7389</v>
      </c>
      <c r="Z986" s="4">
        <v>0</v>
      </c>
      <c r="AA986" s="14">
        <v>10700000000000</v>
      </c>
      <c r="AB986" s="14">
        <v>12820000000000</v>
      </c>
      <c r="AC986">
        <v>87.73</v>
      </c>
      <c r="AD986">
        <v>4.91</v>
      </c>
      <c r="AE986">
        <v>178</v>
      </c>
    </row>
    <row r="987" spans="1:31" x14ac:dyDescent="0.35">
      <c r="A987" s="1">
        <v>37319</v>
      </c>
      <c r="B987">
        <v>1.66</v>
      </c>
      <c r="C987">
        <v>1.76</v>
      </c>
      <c r="D987">
        <v>1.63</v>
      </c>
      <c r="E987">
        <v>1.74</v>
      </c>
      <c r="F987">
        <v>87064600</v>
      </c>
      <c r="G987">
        <v>3.43</v>
      </c>
      <c r="H987">
        <v>2.8530000000000002</v>
      </c>
      <c r="I987">
        <v>77.11</v>
      </c>
      <c r="J987">
        <v>31.99</v>
      </c>
      <c r="K987">
        <v>3.339</v>
      </c>
      <c r="L987">
        <v>0.08</v>
      </c>
      <c r="M987">
        <v>5.42</v>
      </c>
      <c r="N987">
        <v>30.69</v>
      </c>
      <c r="O987">
        <v>0</v>
      </c>
      <c r="P987">
        <v>2.76</v>
      </c>
      <c r="Q987">
        <v>0</v>
      </c>
      <c r="R987">
        <v>0.8</v>
      </c>
      <c r="S987" s="12">
        <v>1.5049999999999999</v>
      </c>
      <c r="T987">
        <v>41.17</v>
      </c>
      <c r="U987" s="12">
        <v>2.1640000000000001</v>
      </c>
      <c r="V987" s="14">
        <v>8584000000</v>
      </c>
      <c r="W987" s="4">
        <v>2.4300000000000002</v>
      </c>
      <c r="X987">
        <v>14.62</v>
      </c>
      <c r="Y987">
        <v>0.79069999999999996</v>
      </c>
      <c r="Z987" s="4">
        <v>0</v>
      </c>
      <c r="AA987" s="14">
        <v>10700000000000</v>
      </c>
      <c r="AB987" s="14">
        <v>12820000000000</v>
      </c>
      <c r="AC987">
        <v>87.73</v>
      </c>
      <c r="AD987">
        <v>4.91</v>
      </c>
      <c r="AE987">
        <v>178</v>
      </c>
    </row>
    <row r="988" spans="1:31" x14ac:dyDescent="0.35">
      <c r="A988" s="1">
        <v>37320</v>
      </c>
      <c r="B988">
        <v>1.73</v>
      </c>
      <c r="C988">
        <v>1.75</v>
      </c>
      <c r="D988">
        <v>1.67</v>
      </c>
      <c r="E988">
        <v>1.68</v>
      </c>
      <c r="F988">
        <v>68675600</v>
      </c>
      <c r="G988">
        <v>3.43</v>
      </c>
      <c r="H988">
        <v>2.8530000000000002</v>
      </c>
      <c r="I988">
        <v>77.11</v>
      </c>
      <c r="J988">
        <v>31.99</v>
      </c>
      <c r="K988">
        <v>3.339</v>
      </c>
      <c r="L988">
        <v>0.08</v>
      </c>
      <c r="M988">
        <v>5.42</v>
      </c>
      <c r="N988">
        <v>30.69</v>
      </c>
      <c r="O988">
        <v>0</v>
      </c>
      <c r="P988">
        <v>2.76</v>
      </c>
      <c r="Q988">
        <v>0</v>
      </c>
      <c r="R988">
        <v>0.8</v>
      </c>
      <c r="S988" s="12">
        <v>1.458</v>
      </c>
      <c r="T988">
        <v>39.880000000000003</v>
      </c>
      <c r="U988" s="12">
        <v>2.097</v>
      </c>
      <c r="V988" s="14">
        <v>8314999999.999999</v>
      </c>
      <c r="W988" s="4">
        <v>2.5099999999999998</v>
      </c>
      <c r="X988">
        <v>13.75</v>
      </c>
      <c r="Y988">
        <v>0.74390000000000001</v>
      </c>
      <c r="Z988" s="4">
        <v>0</v>
      </c>
      <c r="AA988" s="14">
        <v>10700000000000</v>
      </c>
      <c r="AB988" s="14">
        <v>12820000000000</v>
      </c>
      <c r="AC988">
        <v>87.73</v>
      </c>
      <c r="AD988">
        <v>4.91</v>
      </c>
      <c r="AE988">
        <v>178</v>
      </c>
    </row>
    <row r="989" spans="1:31" x14ac:dyDescent="0.35">
      <c r="A989" s="1">
        <v>37321</v>
      </c>
      <c r="B989">
        <v>1.68</v>
      </c>
      <c r="C989">
        <v>1.74</v>
      </c>
      <c r="D989">
        <v>1.64</v>
      </c>
      <c r="E989">
        <v>1.72</v>
      </c>
      <c r="F989">
        <v>56551600</v>
      </c>
      <c r="G989">
        <v>3.43</v>
      </c>
      <c r="H989">
        <v>2.8530000000000002</v>
      </c>
      <c r="I989">
        <v>77.11</v>
      </c>
      <c r="J989">
        <v>31.99</v>
      </c>
      <c r="K989">
        <v>3.339</v>
      </c>
      <c r="L989">
        <v>0.08</v>
      </c>
      <c r="M989">
        <v>5.42</v>
      </c>
      <c r="N989">
        <v>30.69</v>
      </c>
      <c r="O989">
        <v>0</v>
      </c>
      <c r="P989">
        <v>2.76</v>
      </c>
      <c r="Q989">
        <v>0</v>
      </c>
      <c r="R989">
        <v>0.8</v>
      </c>
      <c r="S989" s="12">
        <v>1.4910000000000001</v>
      </c>
      <c r="T989">
        <v>40.799999999999997</v>
      </c>
      <c r="U989" s="12">
        <v>2.145</v>
      </c>
      <c r="V989" s="14">
        <v>8506000000</v>
      </c>
      <c r="W989" s="4">
        <v>2.4500000000000002</v>
      </c>
      <c r="X989">
        <v>14.37</v>
      </c>
      <c r="Y989">
        <v>0.7772</v>
      </c>
      <c r="Z989" s="4">
        <v>0</v>
      </c>
      <c r="AA989" s="14">
        <v>10700000000000</v>
      </c>
      <c r="AB989" s="14">
        <v>12820000000000</v>
      </c>
      <c r="AC989">
        <v>87.73</v>
      </c>
      <c r="AD989">
        <v>4.91</v>
      </c>
      <c r="AE989">
        <v>178</v>
      </c>
    </row>
    <row r="990" spans="1:31" x14ac:dyDescent="0.35">
      <c r="A990" s="1">
        <v>37322</v>
      </c>
      <c r="B990">
        <v>1.72</v>
      </c>
      <c r="C990">
        <v>1.75</v>
      </c>
      <c r="D990">
        <v>1.69</v>
      </c>
      <c r="E990">
        <v>1.74</v>
      </c>
      <c r="F990">
        <v>64562400</v>
      </c>
      <c r="G990">
        <v>3.43</v>
      </c>
      <c r="H990">
        <v>2.8530000000000002</v>
      </c>
      <c r="I990">
        <v>77.11</v>
      </c>
      <c r="J990">
        <v>31.99</v>
      </c>
      <c r="K990">
        <v>3.339</v>
      </c>
      <c r="L990">
        <v>0.08</v>
      </c>
      <c r="M990">
        <v>5.42</v>
      </c>
      <c r="N990">
        <v>30.69</v>
      </c>
      <c r="O990">
        <v>0</v>
      </c>
      <c r="P990">
        <v>2.76</v>
      </c>
      <c r="Q990">
        <v>0</v>
      </c>
      <c r="R990">
        <v>0.8</v>
      </c>
      <c r="S990" s="12">
        <v>1.51</v>
      </c>
      <c r="T990">
        <v>41.32</v>
      </c>
      <c r="U990" s="12">
        <v>2.1720000000000002</v>
      </c>
      <c r="V990" s="14">
        <v>8615000000</v>
      </c>
      <c r="W990" s="4">
        <v>2.42</v>
      </c>
      <c r="X990">
        <v>14.72</v>
      </c>
      <c r="Y990">
        <v>0.79630000000000001</v>
      </c>
      <c r="Z990" s="4">
        <v>0</v>
      </c>
      <c r="AA990" s="14">
        <v>10700000000000</v>
      </c>
      <c r="AB990" s="14">
        <v>12820000000000</v>
      </c>
      <c r="AC990">
        <v>87.73</v>
      </c>
      <c r="AD990">
        <v>4.91</v>
      </c>
      <c r="AE990">
        <v>178</v>
      </c>
    </row>
    <row r="991" spans="1:31" x14ac:dyDescent="0.35">
      <c r="A991" s="1">
        <v>37323</v>
      </c>
      <c r="B991">
        <v>1.77</v>
      </c>
      <c r="C991">
        <v>1.79</v>
      </c>
      <c r="D991">
        <v>1.74</v>
      </c>
      <c r="E991">
        <v>1.76</v>
      </c>
      <c r="F991">
        <v>67443600</v>
      </c>
      <c r="G991">
        <v>3.43</v>
      </c>
      <c r="H991">
        <v>2.8530000000000002</v>
      </c>
      <c r="I991">
        <v>77.11</v>
      </c>
      <c r="J991">
        <v>31.99</v>
      </c>
      <c r="K991">
        <v>3.339</v>
      </c>
      <c r="L991">
        <v>0.08</v>
      </c>
      <c r="M991">
        <v>5.42</v>
      </c>
      <c r="N991">
        <v>30.69</v>
      </c>
      <c r="O991">
        <v>0</v>
      </c>
      <c r="P991">
        <v>2.76</v>
      </c>
      <c r="Q991">
        <v>0</v>
      </c>
      <c r="R991">
        <v>0.8</v>
      </c>
      <c r="S991" s="12">
        <v>1.528</v>
      </c>
      <c r="T991">
        <v>41.8</v>
      </c>
      <c r="U991" s="12">
        <v>2.1970000000000001</v>
      </c>
      <c r="V991" s="14">
        <v>8714000000</v>
      </c>
      <c r="W991" s="4">
        <v>2.39</v>
      </c>
      <c r="X991">
        <v>15.04</v>
      </c>
      <c r="Y991">
        <v>0.8135</v>
      </c>
      <c r="Z991" s="4">
        <v>0</v>
      </c>
      <c r="AA991" s="14">
        <v>10700000000000</v>
      </c>
      <c r="AB991" s="14">
        <v>12820000000000</v>
      </c>
      <c r="AC991">
        <v>87.73</v>
      </c>
      <c r="AD991">
        <v>4.91</v>
      </c>
      <c r="AE991">
        <v>178</v>
      </c>
    </row>
    <row r="992" spans="1:31" x14ac:dyDescent="0.35">
      <c r="A992" s="1">
        <v>37326</v>
      </c>
      <c r="B992">
        <v>1.76</v>
      </c>
      <c r="C992">
        <v>1.8</v>
      </c>
      <c r="D992">
        <v>1.72</v>
      </c>
      <c r="E992">
        <v>1.79</v>
      </c>
      <c r="F992">
        <v>65696400</v>
      </c>
      <c r="G992">
        <v>3.43</v>
      </c>
      <c r="H992">
        <v>2.8530000000000002</v>
      </c>
      <c r="I992">
        <v>77.11</v>
      </c>
      <c r="J992">
        <v>31.99</v>
      </c>
      <c r="K992">
        <v>3.339</v>
      </c>
      <c r="L992">
        <v>0.08</v>
      </c>
      <c r="M992">
        <v>5.42</v>
      </c>
      <c r="N992">
        <v>30.69</v>
      </c>
      <c r="O992">
        <v>0</v>
      </c>
      <c r="P992">
        <v>2.76</v>
      </c>
      <c r="Q992">
        <v>0</v>
      </c>
      <c r="R992">
        <v>0.8</v>
      </c>
      <c r="S992" s="12">
        <v>1.552</v>
      </c>
      <c r="T992">
        <v>42.48</v>
      </c>
      <c r="U992" s="12">
        <v>2.2330000000000001</v>
      </c>
      <c r="V992" s="14">
        <v>8856000000</v>
      </c>
      <c r="W992" s="4">
        <v>2.35</v>
      </c>
      <c r="X992">
        <v>15.5</v>
      </c>
      <c r="Y992">
        <v>0.83819999999999995</v>
      </c>
      <c r="Z992" s="4">
        <v>0</v>
      </c>
      <c r="AA992" s="14">
        <v>10700000000000</v>
      </c>
      <c r="AB992" s="14">
        <v>12820000000000</v>
      </c>
      <c r="AC992">
        <v>87.73</v>
      </c>
      <c r="AD992">
        <v>4.91</v>
      </c>
      <c r="AE992">
        <v>178</v>
      </c>
    </row>
    <row r="993" spans="1:31" x14ac:dyDescent="0.35">
      <c r="A993" s="1">
        <v>37327</v>
      </c>
      <c r="B993">
        <v>1.75</v>
      </c>
      <c r="C993">
        <v>1.77</v>
      </c>
      <c r="D993">
        <v>1.72</v>
      </c>
      <c r="E993">
        <v>1.77</v>
      </c>
      <c r="F993">
        <v>63513800</v>
      </c>
      <c r="G993">
        <v>3.43</v>
      </c>
      <c r="H993">
        <v>2.8530000000000002</v>
      </c>
      <c r="I993">
        <v>77.11</v>
      </c>
      <c r="J993">
        <v>31.99</v>
      </c>
      <c r="K993">
        <v>3.339</v>
      </c>
      <c r="L993">
        <v>0.08</v>
      </c>
      <c r="M993">
        <v>5.42</v>
      </c>
      <c r="N993">
        <v>30.69</v>
      </c>
      <c r="O993">
        <v>0</v>
      </c>
      <c r="P993">
        <v>2.76</v>
      </c>
      <c r="Q993">
        <v>0</v>
      </c>
      <c r="R993">
        <v>0.8</v>
      </c>
      <c r="S993" s="12">
        <v>1.5309999999999999</v>
      </c>
      <c r="T993">
        <v>41.9</v>
      </c>
      <c r="U993" s="12">
        <v>2.2029999999999998</v>
      </c>
      <c r="V993" s="14">
        <v>8736000000</v>
      </c>
      <c r="W993" s="4">
        <v>2.39</v>
      </c>
      <c r="X993">
        <v>15.11</v>
      </c>
      <c r="Y993">
        <v>0.81720000000000004</v>
      </c>
      <c r="Z993" s="4">
        <v>0</v>
      </c>
      <c r="AA993" s="14">
        <v>10700000000000</v>
      </c>
      <c r="AB993" s="14">
        <v>12820000000000</v>
      </c>
      <c r="AC993">
        <v>87.73</v>
      </c>
      <c r="AD993">
        <v>4.91</v>
      </c>
      <c r="AE993">
        <v>178</v>
      </c>
    </row>
    <row r="994" spans="1:31" x14ac:dyDescent="0.35">
      <c r="A994" s="1">
        <v>37328</v>
      </c>
      <c r="B994">
        <v>1.74</v>
      </c>
      <c r="C994">
        <v>1.77</v>
      </c>
      <c r="D994">
        <v>1.73</v>
      </c>
      <c r="E994">
        <v>1.75</v>
      </c>
      <c r="F994">
        <v>50191400</v>
      </c>
      <c r="G994">
        <v>3.43</v>
      </c>
      <c r="H994">
        <v>2.8530000000000002</v>
      </c>
      <c r="I994">
        <v>77.11</v>
      </c>
      <c r="J994">
        <v>31.99</v>
      </c>
      <c r="K994">
        <v>3.339</v>
      </c>
      <c r="L994">
        <v>0.08</v>
      </c>
      <c r="M994">
        <v>5.42</v>
      </c>
      <c r="N994">
        <v>30.69</v>
      </c>
      <c r="O994">
        <v>0</v>
      </c>
      <c r="P994">
        <v>2.76</v>
      </c>
      <c r="Q994">
        <v>0</v>
      </c>
      <c r="R994">
        <v>0.8</v>
      </c>
      <c r="S994" s="12">
        <v>1.5169999999999999</v>
      </c>
      <c r="T994">
        <v>41.51</v>
      </c>
      <c r="U994" s="12">
        <v>2.1819999999999999</v>
      </c>
      <c r="V994" s="14">
        <v>8654000000</v>
      </c>
      <c r="W994" s="4">
        <v>2.41</v>
      </c>
      <c r="X994">
        <v>14.85</v>
      </c>
      <c r="Y994">
        <v>0.80310000000000004</v>
      </c>
      <c r="Z994" s="4">
        <v>0</v>
      </c>
      <c r="AA994" s="14">
        <v>10700000000000</v>
      </c>
      <c r="AB994" s="14">
        <v>12820000000000</v>
      </c>
      <c r="AC994">
        <v>87.73</v>
      </c>
      <c r="AD994">
        <v>4.91</v>
      </c>
      <c r="AE994">
        <v>178</v>
      </c>
    </row>
    <row r="995" spans="1:31" x14ac:dyDescent="0.35">
      <c r="A995" s="1">
        <v>37329</v>
      </c>
      <c r="B995">
        <v>1.74</v>
      </c>
      <c r="C995">
        <v>1.76</v>
      </c>
      <c r="D995">
        <v>1.7</v>
      </c>
      <c r="E995">
        <v>1.75</v>
      </c>
      <c r="F995">
        <v>54324200</v>
      </c>
      <c r="G995">
        <v>3.43</v>
      </c>
      <c r="H995">
        <v>2.8530000000000002</v>
      </c>
      <c r="I995">
        <v>77.11</v>
      </c>
      <c r="J995">
        <v>31.99</v>
      </c>
      <c r="K995">
        <v>3.339</v>
      </c>
      <c r="L995">
        <v>0.08</v>
      </c>
      <c r="M995">
        <v>5.42</v>
      </c>
      <c r="N995">
        <v>30.69</v>
      </c>
      <c r="O995">
        <v>0</v>
      </c>
      <c r="P995">
        <v>2.76</v>
      </c>
      <c r="Q995">
        <v>0</v>
      </c>
      <c r="R995">
        <v>0.8</v>
      </c>
      <c r="S995" s="12">
        <v>1.5129999999999999</v>
      </c>
      <c r="T995">
        <v>41.41</v>
      </c>
      <c r="U995" s="12">
        <v>2.177</v>
      </c>
      <c r="V995" s="14">
        <v>8633000000</v>
      </c>
      <c r="W995" s="4">
        <v>2.42</v>
      </c>
      <c r="X995">
        <v>14.78</v>
      </c>
      <c r="Y995">
        <v>0.7994</v>
      </c>
      <c r="Z995" s="4">
        <v>0</v>
      </c>
      <c r="AA995" s="14">
        <v>10700000000000</v>
      </c>
      <c r="AB995" s="14">
        <v>12820000000000</v>
      </c>
      <c r="AC995">
        <v>87.73</v>
      </c>
      <c r="AD995">
        <v>4.91</v>
      </c>
      <c r="AE995">
        <v>178</v>
      </c>
    </row>
    <row r="996" spans="1:31" x14ac:dyDescent="0.35">
      <c r="A996" s="1">
        <v>37330</v>
      </c>
      <c r="B996">
        <v>1.75</v>
      </c>
      <c r="C996">
        <v>1.78</v>
      </c>
      <c r="D996">
        <v>1.73</v>
      </c>
      <c r="E996">
        <v>1.78</v>
      </c>
      <c r="F996">
        <v>60225200</v>
      </c>
      <c r="G996">
        <v>3.43</v>
      </c>
      <c r="H996">
        <v>2.8530000000000002</v>
      </c>
      <c r="I996">
        <v>77.11</v>
      </c>
      <c r="J996">
        <v>31.99</v>
      </c>
      <c r="K996">
        <v>3.339</v>
      </c>
      <c r="L996">
        <v>0.08</v>
      </c>
      <c r="M996">
        <v>5.42</v>
      </c>
      <c r="N996">
        <v>30.69</v>
      </c>
      <c r="O996">
        <v>0</v>
      </c>
      <c r="P996">
        <v>2.76</v>
      </c>
      <c r="Q996">
        <v>0</v>
      </c>
      <c r="R996">
        <v>0.8</v>
      </c>
      <c r="S996" s="12">
        <v>1.546</v>
      </c>
      <c r="T996">
        <v>42.29</v>
      </c>
      <c r="U996" s="12">
        <v>2.2229999999999999</v>
      </c>
      <c r="V996" s="14">
        <v>8817000000</v>
      </c>
      <c r="W996" s="4">
        <v>2.36</v>
      </c>
      <c r="X996">
        <v>15.37</v>
      </c>
      <c r="Y996">
        <v>0.83140000000000003</v>
      </c>
      <c r="Z996" s="4">
        <v>0</v>
      </c>
      <c r="AA996" s="14">
        <v>10700000000000</v>
      </c>
      <c r="AB996" s="14">
        <v>12820000000000</v>
      </c>
      <c r="AC996">
        <v>87.73</v>
      </c>
      <c r="AD996">
        <v>4.91</v>
      </c>
      <c r="AE996">
        <v>178</v>
      </c>
    </row>
    <row r="997" spans="1:31" x14ac:dyDescent="0.35">
      <c r="A997" s="1">
        <v>37333</v>
      </c>
      <c r="B997">
        <v>1.78</v>
      </c>
      <c r="C997">
        <v>1.79</v>
      </c>
      <c r="D997">
        <v>1.74</v>
      </c>
      <c r="E997">
        <v>1.77</v>
      </c>
      <c r="F997">
        <v>76139000</v>
      </c>
      <c r="G997">
        <v>3.43</v>
      </c>
      <c r="H997">
        <v>2.8530000000000002</v>
      </c>
      <c r="I997">
        <v>77.11</v>
      </c>
      <c r="J997">
        <v>31.99</v>
      </c>
      <c r="K997">
        <v>3.339</v>
      </c>
      <c r="L997">
        <v>0.08</v>
      </c>
      <c r="M997">
        <v>5.42</v>
      </c>
      <c r="N997">
        <v>30.69</v>
      </c>
      <c r="O997">
        <v>0</v>
      </c>
      <c r="P997">
        <v>2.76</v>
      </c>
      <c r="Q997">
        <v>0</v>
      </c>
      <c r="R997">
        <v>0.8</v>
      </c>
      <c r="S997" s="12">
        <v>1.532</v>
      </c>
      <c r="T997">
        <v>41.93</v>
      </c>
      <c r="U997" s="12">
        <v>2.2040000000000002</v>
      </c>
      <c r="V997" s="14">
        <v>8743000000</v>
      </c>
      <c r="W997" s="4">
        <v>2.38</v>
      </c>
      <c r="X997">
        <v>15.13</v>
      </c>
      <c r="Y997">
        <v>0.81850000000000001</v>
      </c>
      <c r="Z997" s="4">
        <v>0</v>
      </c>
      <c r="AA997" s="14">
        <v>10700000000000</v>
      </c>
      <c r="AB997" s="14">
        <v>12820000000000</v>
      </c>
      <c r="AC997">
        <v>87.73</v>
      </c>
      <c r="AD997">
        <v>4.91</v>
      </c>
      <c r="AE997">
        <v>178</v>
      </c>
    </row>
    <row r="998" spans="1:31" x14ac:dyDescent="0.35">
      <c r="A998" s="1">
        <v>37334</v>
      </c>
      <c r="B998">
        <v>1.76</v>
      </c>
      <c r="C998">
        <v>1.81</v>
      </c>
      <c r="D998">
        <v>1.74</v>
      </c>
      <c r="E998">
        <v>1.77</v>
      </c>
      <c r="F998">
        <v>60586400</v>
      </c>
      <c r="G998">
        <v>3.43</v>
      </c>
      <c r="H998">
        <v>2.8530000000000002</v>
      </c>
      <c r="I998">
        <v>77.11</v>
      </c>
      <c r="J998">
        <v>31.99</v>
      </c>
      <c r="K998">
        <v>3.339</v>
      </c>
      <c r="L998">
        <v>0.08</v>
      </c>
      <c r="M998">
        <v>5.42</v>
      </c>
      <c r="N998">
        <v>30.69</v>
      </c>
      <c r="O998">
        <v>0</v>
      </c>
      <c r="P998">
        <v>2.76</v>
      </c>
      <c r="Q998">
        <v>0</v>
      </c>
      <c r="R998">
        <v>0.8</v>
      </c>
      <c r="S998" s="12">
        <v>1.5389999999999999</v>
      </c>
      <c r="T998">
        <v>42.12</v>
      </c>
      <c r="U998" s="12">
        <v>2.214</v>
      </c>
      <c r="V998" s="14">
        <v>8782000000</v>
      </c>
      <c r="W998" s="4">
        <v>2.37</v>
      </c>
      <c r="X998">
        <v>15.26</v>
      </c>
      <c r="Y998">
        <v>0.82530000000000003</v>
      </c>
      <c r="Z998" s="4">
        <v>0</v>
      </c>
      <c r="AA998" s="14">
        <v>10700000000000</v>
      </c>
      <c r="AB998" s="14">
        <v>12820000000000</v>
      </c>
      <c r="AC998">
        <v>87.73</v>
      </c>
      <c r="AD998">
        <v>4.91</v>
      </c>
      <c r="AE998">
        <v>178</v>
      </c>
    </row>
    <row r="999" spans="1:31" x14ac:dyDescent="0.35">
      <c r="A999" s="1">
        <v>37335</v>
      </c>
      <c r="B999">
        <v>1.76</v>
      </c>
      <c r="C999">
        <v>1.8</v>
      </c>
      <c r="D999">
        <v>1.75</v>
      </c>
      <c r="E999">
        <v>1.78</v>
      </c>
      <c r="F999">
        <v>73579800</v>
      </c>
      <c r="G999">
        <v>3.43</v>
      </c>
      <c r="H999">
        <v>2.8530000000000002</v>
      </c>
      <c r="I999">
        <v>77.11</v>
      </c>
      <c r="J999">
        <v>31.99</v>
      </c>
      <c r="K999">
        <v>3.339</v>
      </c>
      <c r="L999">
        <v>0.08</v>
      </c>
      <c r="M999">
        <v>5.42</v>
      </c>
      <c r="N999">
        <v>30.69</v>
      </c>
      <c r="O999">
        <v>0</v>
      </c>
      <c r="P999">
        <v>2.76</v>
      </c>
      <c r="Q999">
        <v>0</v>
      </c>
      <c r="R999">
        <v>0.8</v>
      </c>
      <c r="S999" s="12">
        <v>1.544</v>
      </c>
      <c r="T999">
        <v>42.24</v>
      </c>
      <c r="U999" s="12">
        <v>2.2200000000000002</v>
      </c>
      <c r="V999" s="14">
        <v>8806000000</v>
      </c>
      <c r="W999" s="4">
        <v>2.37</v>
      </c>
      <c r="X999">
        <v>15.34</v>
      </c>
      <c r="Y999">
        <v>0.8296</v>
      </c>
      <c r="Z999" s="4">
        <v>0</v>
      </c>
      <c r="AA999" s="14">
        <v>10700000000000</v>
      </c>
      <c r="AB999" s="14">
        <v>12820000000000</v>
      </c>
      <c r="AC999">
        <v>87.73</v>
      </c>
      <c r="AD999">
        <v>4.91</v>
      </c>
      <c r="AE999">
        <v>178</v>
      </c>
    </row>
    <row r="1000" spans="1:31" x14ac:dyDescent="0.35">
      <c r="A1000" s="1">
        <v>37336</v>
      </c>
      <c r="B1000">
        <v>1.7</v>
      </c>
      <c r="C1000">
        <v>1.74</v>
      </c>
      <c r="D1000">
        <v>1.66</v>
      </c>
      <c r="E1000">
        <v>1.73</v>
      </c>
      <c r="F1000">
        <v>154088200</v>
      </c>
      <c r="G1000">
        <v>3.43</v>
      </c>
      <c r="H1000">
        <v>2.8530000000000002</v>
      </c>
      <c r="I1000">
        <v>77.11</v>
      </c>
      <c r="J1000">
        <v>31.99</v>
      </c>
      <c r="K1000">
        <v>3.339</v>
      </c>
      <c r="L1000">
        <v>0.08</v>
      </c>
      <c r="M1000">
        <v>5.42</v>
      </c>
      <c r="N1000">
        <v>30.69</v>
      </c>
      <c r="O1000">
        <v>0</v>
      </c>
      <c r="P1000">
        <v>2.76</v>
      </c>
      <c r="Q1000">
        <v>0</v>
      </c>
      <c r="R1000">
        <v>0.8</v>
      </c>
      <c r="S1000" s="12">
        <v>1.5029999999999999</v>
      </c>
      <c r="T1000">
        <v>41.14</v>
      </c>
      <c r="U1000" s="12">
        <v>2.1619999999999999</v>
      </c>
      <c r="V1000" s="14">
        <v>8577000000</v>
      </c>
      <c r="W1000" s="4">
        <v>2.4300000000000002</v>
      </c>
      <c r="X1000">
        <v>14.6</v>
      </c>
      <c r="Y1000">
        <v>0.78949999999999998</v>
      </c>
      <c r="Z1000" s="4">
        <v>0</v>
      </c>
      <c r="AA1000" s="14">
        <v>10700000000000</v>
      </c>
      <c r="AB1000" s="14">
        <v>12820000000000</v>
      </c>
      <c r="AC1000">
        <v>87.73</v>
      </c>
      <c r="AD1000">
        <v>4.91</v>
      </c>
      <c r="AE1000">
        <v>178</v>
      </c>
    </row>
    <row r="1001" spans="1:31" x14ac:dyDescent="0.35">
      <c r="A1001" s="1">
        <v>37337</v>
      </c>
      <c r="B1001">
        <v>1.73</v>
      </c>
      <c r="C1001">
        <v>1.75</v>
      </c>
      <c r="D1001">
        <v>1.7</v>
      </c>
      <c r="E1001">
        <v>1.72</v>
      </c>
      <c r="F1001">
        <v>50548400</v>
      </c>
      <c r="G1001">
        <v>3.43</v>
      </c>
      <c r="H1001">
        <v>2.8530000000000002</v>
      </c>
      <c r="I1001">
        <v>77.11</v>
      </c>
      <c r="J1001">
        <v>31.99</v>
      </c>
      <c r="K1001">
        <v>3.339</v>
      </c>
      <c r="L1001">
        <v>0.08</v>
      </c>
      <c r="M1001">
        <v>5.42</v>
      </c>
      <c r="N1001">
        <v>30.69</v>
      </c>
      <c r="O1001">
        <v>0</v>
      </c>
      <c r="P1001">
        <v>2.76</v>
      </c>
      <c r="Q1001">
        <v>0</v>
      </c>
      <c r="R1001">
        <v>0.8</v>
      </c>
      <c r="S1001" s="12">
        <v>1.492</v>
      </c>
      <c r="T1001">
        <v>40.83</v>
      </c>
      <c r="U1001" s="12">
        <v>2.1459999999999999</v>
      </c>
      <c r="V1001" s="14">
        <v>8513000000</v>
      </c>
      <c r="W1001" s="4">
        <v>2.4500000000000002</v>
      </c>
      <c r="X1001">
        <v>14.39</v>
      </c>
      <c r="Y1001">
        <v>0.77839999999999998</v>
      </c>
      <c r="Z1001" s="4">
        <v>0</v>
      </c>
      <c r="AA1001" s="14">
        <v>10700000000000</v>
      </c>
      <c r="AB1001" s="14">
        <v>12820000000000</v>
      </c>
      <c r="AC1001">
        <v>87.73</v>
      </c>
      <c r="AD1001">
        <v>4.91</v>
      </c>
      <c r="AE1001">
        <v>178</v>
      </c>
    </row>
    <row r="1002" spans="1:31" x14ac:dyDescent="0.35">
      <c r="A1002" s="1">
        <v>37340</v>
      </c>
      <c r="B1002">
        <v>1.72</v>
      </c>
      <c r="C1002">
        <v>1.72</v>
      </c>
      <c r="D1002">
        <v>1.66</v>
      </c>
      <c r="E1002">
        <v>1.67</v>
      </c>
      <c r="F1002">
        <v>65707600</v>
      </c>
      <c r="G1002">
        <v>3.43</v>
      </c>
      <c r="H1002">
        <v>2.8530000000000002</v>
      </c>
      <c r="I1002">
        <v>77.11</v>
      </c>
      <c r="J1002">
        <v>31.99</v>
      </c>
      <c r="K1002">
        <v>3.339</v>
      </c>
      <c r="L1002">
        <v>0.08</v>
      </c>
      <c r="M1002">
        <v>5.42</v>
      </c>
      <c r="N1002">
        <v>30.69</v>
      </c>
      <c r="O1002">
        <v>0</v>
      </c>
      <c r="P1002">
        <v>2.76</v>
      </c>
      <c r="Q1002">
        <v>0</v>
      </c>
      <c r="R1002">
        <v>0.8</v>
      </c>
      <c r="S1002" s="12">
        <v>1.446</v>
      </c>
      <c r="T1002">
        <v>39.58</v>
      </c>
      <c r="U1002" s="12">
        <v>2.081</v>
      </c>
      <c r="V1002" s="14">
        <v>8250999999.999999</v>
      </c>
      <c r="W1002" s="4">
        <v>2.5299999999999998</v>
      </c>
      <c r="X1002">
        <v>13.55</v>
      </c>
      <c r="Y1002">
        <v>0.73280000000000001</v>
      </c>
      <c r="Z1002" s="4">
        <v>0</v>
      </c>
      <c r="AA1002" s="14">
        <v>10700000000000</v>
      </c>
      <c r="AB1002" s="14">
        <v>12820000000000</v>
      </c>
      <c r="AC1002">
        <v>87.73</v>
      </c>
      <c r="AD1002">
        <v>4.91</v>
      </c>
      <c r="AE1002">
        <v>178</v>
      </c>
    </row>
    <row r="1003" spans="1:31" x14ac:dyDescent="0.35">
      <c r="A1003" s="1">
        <v>37341</v>
      </c>
      <c r="B1003">
        <v>1.66</v>
      </c>
      <c r="C1003">
        <v>1.69</v>
      </c>
      <c r="D1003">
        <v>1.64</v>
      </c>
      <c r="E1003">
        <v>1.68</v>
      </c>
      <c r="F1003">
        <v>64460200</v>
      </c>
      <c r="G1003">
        <v>3.43</v>
      </c>
      <c r="H1003">
        <v>2.8530000000000002</v>
      </c>
      <c r="I1003">
        <v>77.11</v>
      </c>
      <c r="J1003">
        <v>31.99</v>
      </c>
      <c r="K1003">
        <v>3.339</v>
      </c>
      <c r="L1003">
        <v>0.08</v>
      </c>
      <c r="M1003">
        <v>5.42</v>
      </c>
      <c r="N1003">
        <v>30.69</v>
      </c>
      <c r="O1003">
        <v>0</v>
      </c>
      <c r="P1003">
        <v>2.76</v>
      </c>
      <c r="Q1003">
        <v>0</v>
      </c>
      <c r="R1003">
        <v>0.8</v>
      </c>
      <c r="S1003" s="12">
        <v>1.4530000000000001</v>
      </c>
      <c r="T1003">
        <v>39.76</v>
      </c>
      <c r="U1003" s="12">
        <v>2.09</v>
      </c>
      <c r="V1003" s="14">
        <v>8289999999.999999</v>
      </c>
      <c r="W1003" s="4">
        <v>2.5099999999999998</v>
      </c>
      <c r="X1003">
        <v>13.67</v>
      </c>
      <c r="Y1003">
        <v>0.73960000000000004</v>
      </c>
      <c r="Z1003" s="4">
        <v>0</v>
      </c>
      <c r="AA1003" s="14">
        <v>10700000000000</v>
      </c>
      <c r="AB1003" s="14">
        <v>12820000000000</v>
      </c>
      <c r="AC1003">
        <v>87.73</v>
      </c>
      <c r="AD1003">
        <v>4.91</v>
      </c>
      <c r="AE1003">
        <v>178</v>
      </c>
    </row>
    <row r="1004" spans="1:31" x14ac:dyDescent="0.35">
      <c r="A1004" s="1">
        <v>37342</v>
      </c>
      <c r="B1004">
        <v>1.67</v>
      </c>
      <c r="C1004">
        <v>1.69</v>
      </c>
      <c r="D1004">
        <v>1.66</v>
      </c>
      <c r="E1004">
        <v>1.68</v>
      </c>
      <c r="F1004">
        <v>31925600</v>
      </c>
      <c r="G1004">
        <v>3.43</v>
      </c>
      <c r="H1004">
        <v>2.8530000000000002</v>
      </c>
      <c r="I1004">
        <v>77.11</v>
      </c>
      <c r="J1004">
        <v>31.99</v>
      </c>
      <c r="K1004">
        <v>3.339</v>
      </c>
      <c r="L1004">
        <v>0.08</v>
      </c>
      <c r="M1004">
        <v>5.42</v>
      </c>
      <c r="N1004">
        <v>30.69</v>
      </c>
      <c r="O1004">
        <v>0</v>
      </c>
      <c r="P1004">
        <v>2.76</v>
      </c>
      <c r="Q1004">
        <v>0</v>
      </c>
      <c r="R1004">
        <v>0.8</v>
      </c>
      <c r="S1004" s="12">
        <v>1.454</v>
      </c>
      <c r="T1004">
        <v>39.78</v>
      </c>
      <c r="U1004" s="12">
        <v>2.0910000000000002</v>
      </c>
      <c r="V1004" s="14">
        <v>8294000000.000001</v>
      </c>
      <c r="W1004" s="4">
        <v>2.5099999999999998</v>
      </c>
      <c r="X1004">
        <v>13.68</v>
      </c>
      <c r="Y1004">
        <v>0.74019999999999997</v>
      </c>
      <c r="Z1004" s="4">
        <v>0</v>
      </c>
      <c r="AA1004" s="14">
        <v>10700000000000</v>
      </c>
      <c r="AB1004" s="14">
        <v>12820000000000</v>
      </c>
      <c r="AC1004">
        <v>87.73</v>
      </c>
      <c r="AD1004">
        <v>4.91</v>
      </c>
      <c r="AE1004">
        <v>178</v>
      </c>
    </row>
    <row r="1005" spans="1:31" x14ac:dyDescent="0.35">
      <c r="A1005" s="1">
        <v>37343</v>
      </c>
      <c r="B1005">
        <v>1.69</v>
      </c>
      <c r="C1005">
        <v>1.71</v>
      </c>
      <c r="D1005">
        <v>1.68</v>
      </c>
      <c r="E1005">
        <v>1.69</v>
      </c>
      <c r="F1005">
        <v>27113800</v>
      </c>
      <c r="G1005">
        <v>3.43</v>
      </c>
      <c r="H1005">
        <v>2.8530000000000002</v>
      </c>
      <c r="I1005">
        <v>77.11</v>
      </c>
      <c r="J1005">
        <v>31.99</v>
      </c>
      <c r="K1005">
        <v>3.339</v>
      </c>
      <c r="L1005">
        <v>0.08</v>
      </c>
      <c r="M1005">
        <v>5.42</v>
      </c>
      <c r="N1005">
        <v>30.69</v>
      </c>
      <c r="O1005">
        <v>0</v>
      </c>
      <c r="P1005">
        <v>2.76</v>
      </c>
      <c r="Q1005">
        <v>0</v>
      </c>
      <c r="R1005">
        <v>0.8</v>
      </c>
      <c r="S1005" s="12">
        <v>1.466</v>
      </c>
      <c r="T1005">
        <v>40.119999999999997</v>
      </c>
      <c r="U1005" s="12">
        <v>2.109</v>
      </c>
      <c r="V1005" s="14">
        <v>8365000000</v>
      </c>
      <c r="W1005" s="4">
        <v>2.4900000000000002</v>
      </c>
      <c r="X1005">
        <v>13.91</v>
      </c>
      <c r="Y1005">
        <v>0.75249999999999995</v>
      </c>
      <c r="Z1005" s="4">
        <v>0</v>
      </c>
      <c r="AA1005" s="14">
        <v>10700000000000</v>
      </c>
      <c r="AB1005" s="14">
        <v>12820000000000</v>
      </c>
      <c r="AC1005">
        <v>87.73</v>
      </c>
      <c r="AD1005">
        <v>4.91</v>
      </c>
      <c r="AE1005">
        <v>178</v>
      </c>
    </row>
    <row r="1006" spans="1:31" x14ac:dyDescent="0.35">
      <c r="A1006" s="1">
        <v>37347</v>
      </c>
      <c r="B1006">
        <v>1.67</v>
      </c>
      <c r="C1006">
        <v>1.76</v>
      </c>
      <c r="D1006">
        <v>1.66</v>
      </c>
      <c r="E1006">
        <v>1.75</v>
      </c>
      <c r="F1006">
        <v>49761600</v>
      </c>
      <c r="G1006">
        <v>3.35</v>
      </c>
      <c r="H1006">
        <v>2.6179999999999999</v>
      </c>
      <c r="I1006">
        <v>76.13</v>
      </c>
      <c r="J1006">
        <v>34.85</v>
      </c>
      <c r="K1006">
        <v>3.1680000000000001</v>
      </c>
      <c r="L1006">
        <v>0.08</v>
      </c>
      <c r="M1006">
        <v>5.26</v>
      </c>
      <c r="N1006">
        <v>27.36</v>
      </c>
      <c r="O1006">
        <v>0</v>
      </c>
      <c r="P1006">
        <v>2.68</v>
      </c>
      <c r="Q1006">
        <v>0</v>
      </c>
      <c r="R1006">
        <v>0.81</v>
      </c>
      <c r="S1006" s="12">
        <v>1.512</v>
      </c>
      <c r="T1006">
        <v>42.17</v>
      </c>
      <c r="U1006" s="12">
        <v>2.1579999999999999</v>
      </c>
      <c r="V1006" s="14">
        <v>8661000000</v>
      </c>
      <c r="W1006" s="4">
        <v>2.37</v>
      </c>
      <c r="X1006">
        <v>15.49</v>
      </c>
      <c r="Y1006">
        <v>0.80459999999999998</v>
      </c>
      <c r="Z1006" s="4">
        <v>0</v>
      </c>
      <c r="AA1006" s="14">
        <v>10830000000000</v>
      </c>
      <c r="AB1006" s="14">
        <v>12890000000000</v>
      </c>
      <c r="AC1006">
        <v>88.41</v>
      </c>
      <c r="AD1006">
        <v>5.28</v>
      </c>
      <c r="AE1006">
        <v>178.5</v>
      </c>
    </row>
    <row r="1007" spans="1:31" x14ac:dyDescent="0.35">
      <c r="A1007" s="1">
        <v>37348</v>
      </c>
      <c r="B1007">
        <v>1.71</v>
      </c>
      <c r="C1007">
        <v>1.74</v>
      </c>
      <c r="D1007">
        <v>1.7</v>
      </c>
      <c r="E1007">
        <v>1.72</v>
      </c>
      <c r="F1007">
        <v>50948800</v>
      </c>
      <c r="G1007">
        <v>3.35</v>
      </c>
      <c r="H1007">
        <v>2.6179999999999999</v>
      </c>
      <c r="I1007">
        <v>76.13</v>
      </c>
      <c r="J1007">
        <v>34.85</v>
      </c>
      <c r="K1007">
        <v>3.1680000000000001</v>
      </c>
      <c r="L1007">
        <v>0.08</v>
      </c>
      <c r="M1007">
        <v>5.26</v>
      </c>
      <c r="N1007">
        <v>27.36</v>
      </c>
      <c r="O1007">
        <v>0</v>
      </c>
      <c r="P1007">
        <v>2.68</v>
      </c>
      <c r="Q1007">
        <v>0</v>
      </c>
      <c r="R1007">
        <v>0.81</v>
      </c>
      <c r="S1007" s="12">
        <v>1.488</v>
      </c>
      <c r="T1007">
        <v>41.5</v>
      </c>
      <c r="U1007" s="12">
        <v>2.1230000000000002</v>
      </c>
      <c r="V1007" s="14">
        <v>8523000000</v>
      </c>
      <c r="W1007" s="4">
        <v>2.41</v>
      </c>
      <c r="X1007">
        <v>15.03</v>
      </c>
      <c r="Y1007">
        <v>0.78080000000000005</v>
      </c>
      <c r="Z1007" s="4">
        <v>0</v>
      </c>
      <c r="AA1007" s="14">
        <v>10830000000000</v>
      </c>
      <c r="AB1007" s="14">
        <v>12890000000000</v>
      </c>
      <c r="AC1007">
        <v>88.41</v>
      </c>
      <c r="AD1007">
        <v>5.28</v>
      </c>
      <c r="AE1007">
        <v>178.5</v>
      </c>
    </row>
    <row r="1008" spans="1:31" x14ac:dyDescent="0.35">
      <c r="A1008" s="1">
        <v>37349</v>
      </c>
      <c r="B1008">
        <v>1.72</v>
      </c>
      <c r="C1008">
        <v>1.75</v>
      </c>
      <c r="D1008">
        <v>1.69</v>
      </c>
      <c r="E1008">
        <v>1.7</v>
      </c>
      <c r="F1008">
        <v>53632600</v>
      </c>
      <c r="G1008">
        <v>3.35</v>
      </c>
      <c r="H1008">
        <v>2.6179999999999999</v>
      </c>
      <c r="I1008">
        <v>76.13</v>
      </c>
      <c r="J1008">
        <v>34.85</v>
      </c>
      <c r="K1008">
        <v>3.1680000000000001</v>
      </c>
      <c r="L1008">
        <v>0.08</v>
      </c>
      <c r="M1008">
        <v>5.26</v>
      </c>
      <c r="N1008">
        <v>27.36</v>
      </c>
      <c r="O1008">
        <v>0</v>
      </c>
      <c r="P1008">
        <v>2.68</v>
      </c>
      <c r="Q1008">
        <v>0</v>
      </c>
      <c r="R1008">
        <v>0.81</v>
      </c>
      <c r="S1008" s="12">
        <v>1.468</v>
      </c>
      <c r="T1008">
        <v>40.950000000000003</v>
      </c>
      <c r="U1008" s="12">
        <v>2.0950000000000002</v>
      </c>
      <c r="V1008" s="14">
        <v>8410000000</v>
      </c>
      <c r="W1008" s="4">
        <v>2.44</v>
      </c>
      <c r="X1008">
        <v>14.66</v>
      </c>
      <c r="Y1008">
        <v>0.76129999999999998</v>
      </c>
      <c r="Z1008" s="4">
        <v>0</v>
      </c>
      <c r="AA1008" s="14">
        <v>10830000000000</v>
      </c>
      <c r="AB1008" s="14">
        <v>12890000000000</v>
      </c>
      <c r="AC1008">
        <v>88.41</v>
      </c>
      <c r="AD1008">
        <v>5.28</v>
      </c>
      <c r="AE1008">
        <v>178.5</v>
      </c>
    </row>
    <row r="1009" spans="1:31" x14ac:dyDescent="0.35">
      <c r="A1009" s="1">
        <v>37350</v>
      </c>
      <c r="B1009">
        <v>1.69</v>
      </c>
      <c r="C1009">
        <v>1.79</v>
      </c>
      <c r="D1009">
        <v>1.69</v>
      </c>
      <c r="E1009">
        <v>1.78</v>
      </c>
      <c r="F1009">
        <v>84624400</v>
      </c>
      <c r="G1009">
        <v>3.35</v>
      </c>
      <c r="H1009">
        <v>2.6179999999999999</v>
      </c>
      <c r="I1009">
        <v>76.13</v>
      </c>
      <c r="J1009">
        <v>34.85</v>
      </c>
      <c r="K1009">
        <v>3.1680000000000001</v>
      </c>
      <c r="L1009">
        <v>0.08</v>
      </c>
      <c r="M1009">
        <v>5.26</v>
      </c>
      <c r="N1009">
        <v>27.36</v>
      </c>
      <c r="O1009">
        <v>0</v>
      </c>
      <c r="P1009">
        <v>2.68</v>
      </c>
      <c r="Q1009">
        <v>0</v>
      </c>
      <c r="R1009">
        <v>0.81</v>
      </c>
      <c r="S1009" s="12">
        <v>1.54</v>
      </c>
      <c r="T1009">
        <v>42.93</v>
      </c>
      <c r="U1009" s="12">
        <v>2.1960000000000002</v>
      </c>
      <c r="V1009" s="14">
        <v>8817000000</v>
      </c>
      <c r="W1009" s="4">
        <v>2.33</v>
      </c>
      <c r="X1009">
        <v>16.010000000000002</v>
      </c>
      <c r="Y1009">
        <v>0.83150000000000002</v>
      </c>
      <c r="Z1009" s="4">
        <v>0</v>
      </c>
      <c r="AA1009" s="14">
        <v>10830000000000</v>
      </c>
      <c r="AB1009" s="14">
        <v>12890000000000</v>
      </c>
      <c r="AC1009">
        <v>88.41</v>
      </c>
      <c r="AD1009">
        <v>5.28</v>
      </c>
      <c r="AE1009">
        <v>178.5</v>
      </c>
    </row>
    <row r="1010" spans="1:31" x14ac:dyDescent="0.35">
      <c r="A1010" s="1">
        <v>37351</v>
      </c>
      <c r="B1010">
        <v>1.78</v>
      </c>
      <c r="C1010">
        <v>1.8</v>
      </c>
      <c r="D1010">
        <v>1.72</v>
      </c>
      <c r="E1010">
        <v>1.77</v>
      </c>
      <c r="F1010">
        <v>69587000</v>
      </c>
      <c r="G1010">
        <v>3.35</v>
      </c>
      <c r="H1010">
        <v>2.6179999999999999</v>
      </c>
      <c r="I1010">
        <v>76.13</v>
      </c>
      <c r="J1010">
        <v>34.85</v>
      </c>
      <c r="K1010">
        <v>3.1680000000000001</v>
      </c>
      <c r="L1010">
        <v>0.08</v>
      </c>
      <c r="M1010">
        <v>5.26</v>
      </c>
      <c r="N1010">
        <v>27.36</v>
      </c>
      <c r="O1010">
        <v>0</v>
      </c>
      <c r="P1010">
        <v>2.68</v>
      </c>
      <c r="Q1010">
        <v>0</v>
      </c>
      <c r="R1010">
        <v>0.81</v>
      </c>
      <c r="S1010" s="12">
        <v>1.53</v>
      </c>
      <c r="T1010">
        <v>42.66</v>
      </c>
      <c r="U1010" s="12">
        <v>2.1819999999999999</v>
      </c>
      <c r="V1010" s="14">
        <v>8760000000</v>
      </c>
      <c r="W1010" s="4">
        <v>2.34</v>
      </c>
      <c r="X1010">
        <v>15.82</v>
      </c>
      <c r="Y1010">
        <v>0.82179999999999997</v>
      </c>
      <c r="Z1010" s="4">
        <v>0</v>
      </c>
      <c r="AA1010" s="14">
        <v>10830000000000</v>
      </c>
      <c r="AB1010" s="14">
        <v>12890000000000</v>
      </c>
      <c r="AC1010">
        <v>88.41</v>
      </c>
      <c r="AD1010">
        <v>5.28</v>
      </c>
      <c r="AE1010">
        <v>178.5</v>
      </c>
    </row>
    <row r="1011" spans="1:31" x14ac:dyDescent="0.35">
      <c r="A1011" s="1">
        <v>37354</v>
      </c>
      <c r="B1011">
        <v>1.73</v>
      </c>
      <c r="C1011">
        <v>1.76</v>
      </c>
      <c r="D1011">
        <v>1.7</v>
      </c>
      <c r="E1011">
        <v>1.75</v>
      </c>
      <c r="F1011">
        <v>65378600</v>
      </c>
      <c r="G1011">
        <v>3.35</v>
      </c>
      <c r="H1011">
        <v>2.6179999999999999</v>
      </c>
      <c r="I1011">
        <v>76.13</v>
      </c>
      <c r="J1011">
        <v>34.85</v>
      </c>
      <c r="K1011">
        <v>3.1680000000000001</v>
      </c>
      <c r="L1011">
        <v>0.08</v>
      </c>
      <c r="M1011">
        <v>5.26</v>
      </c>
      <c r="N1011">
        <v>27.36</v>
      </c>
      <c r="O1011">
        <v>0</v>
      </c>
      <c r="P1011">
        <v>2.68</v>
      </c>
      <c r="Q1011">
        <v>0</v>
      </c>
      <c r="R1011">
        <v>0.81</v>
      </c>
      <c r="S1011" s="12">
        <v>1.518</v>
      </c>
      <c r="T1011">
        <v>42.35</v>
      </c>
      <c r="U1011" s="12">
        <v>2.1659999999999999</v>
      </c>
      <c r="V1011" s="14">
        <v>8696000000</v>
      </c>
      <c r="W1011" s="4">
        <v>2.36</v>
      </c>
      <c r="X1011">
        <v>15.61</v>
      </c>
      <c r="Y1011">
        <v>0.81079999999999997</v>
      </c>
      <c r="Z1011" s="4">
        <v>0</v>
      </c>
      <c r="AA1011" s="14">
        <v>10830000000000</v>
      </c>
      <c r="AB1011" s="14">
        <v>12890000000000</v>
      </c>
      <c r="AC1011">
        <v>88.41</v>
      </c>
      <c r="AD1011">
        <v>5.28</v>
      </c>
      <c r="AE1011">
        <v>178.5</v>
      </c>
    </row>
    <row r="1012" spans="1:31" x14ac:dyDescent="0.35">
      <c r="A1012" s="1">
        <v>37355</v>
      </c>
      <c r="B1012">
        <v>1.76</v>
      </c>
      <c r="C1012">
        <v>1.79</v>
      </c>
      <c r="D1012">
        <v>1.72</v>
      </c>
      <c r="E1012">
        <v>1.72</v>
      </c>
      <c r="F1012">
        <v>47882800</v>
      </c>
      <c r="G1012">
        <v>3.35</v>
      </c>
      <c r="H1012">
        <v>2.6179999999999999</v>
      </c>
      <c r="I1012">
        <v>76.13</v>
      </c>
      <c r="J1012">
        <v>34.85</v>
      </c>
      <c r="K1012">
        <v>3.1680000000000001</v>
      </c>
      <c r="L1012">
        <v>0.08</v>
      </c>
      <c r="M1012">
        <v>5.26</v>
      </c>
      <c r="N1012">
        <v>27.36</v>
      </c>
      <c r="O1012">
        <v>0</v>
      </c>
      <c r="P1012">
        <v>2.68</v>
      </c>
      <c r="Q1012">
        <v>0</v>
      </c>
      <c r="R1012">
        <v>0.81</v>
      </c>
      <c r="S1012" s="12">
        <v>1.49</v>
      </c>
      <c r="T1012">
        <v>41.55</v>
      </c>
      <c r="U1012" s="12">
        <v>2.1259999999999999</v>
      </c>
      <c r="V1012" s="14">
        <v>8532999999.999999</v>
      </c>
      <c r="W1012" s="4">
        <v>2.41</v>
      </c>
      <c r="X1012">
        <v>15.07</v>
      </c>
      <c r="Y1012">
        <v>0.78259999999999996</v>
      </c>
      <c r="Z1012" s="4">
        <v>0</v>
      </c>
      <c r="AA1012" s="14">
        <v>10830000000000</v>
      </c>
      <c r="AB1012" s="14">
        <v>12890000000000</v>
      </c>
      <c r="AC1012">
        <v>88.41</v>
      </c>
      <c r="AD1012">
        <v>5.28</v>
      </c>
      <c r="AE1012">
        <v>178.5</v>
      </c>
    </row>
    <row r="1013" spans="1:31" x14ac:dyDescent="0.35">
      <c r="A1013" s="1">
        <v>37356</v>
      </c>
      <c r="B1013">
        <v>1.73</v>
      </c>
      <c r="C1013">
        <v>1.78</v>
      </c>
      <c r="D1013">
        <v>1.72</v>
      </c>
      <c r="E1013">
        <v>1.76</v>
      </c>
      <c r="F1013">
        <v>56245000</v>
      </c>
      <c r="G1013">
        <v>3.35</v>
      </c>
      <c r="H1013">
        <v>2.6179999999999999</v>
      </c>
      <c r="I1013">
        <v>76.13</v>
      </c>
      <c r="J1013">
        <v>34.85</v>
      </c>
      <c r="K1013">
        <v>3.1680000000000001</v>
      </c>
      <c r="L1013">
        <v>0.08</v>
      </c>
      <c r="M1013">
        <v>5.26</v>
      </c>
      <c r="N1013">
        <v>27.36</v>
      </c>
      <c r="O1013">
        <v>0</v>
      </c>
      <c r="P1013">
        <v>2.68</v>
      </c>
      <c r="Q1013">
        <v>0</v>
      </c>
      <c r="R1013">
        <v>0.81</v>
      </c>
      <c r="S1013" s="12">
        <v>1.5249999999999999</v>
      </c>
      <c r="T1013">
        <v>42.52</v>
      </c>
      <c r="U1013" s="12">
        <v>2.1749999999999998</v>
      </c>
      <c r="V1013" s="14">
        <v>8732000000</v>
      </c>
      <c r="W1013" s="4">
        <v>2.35</v>
      </c>
      <c r="X1013">
        <v>15.73</v>
      </c>
      <c r="Y1013">
        <v>0.81689999999999996</v>
      </c>
      <c r="Z1013" s="4">
        <v>0</v>
      </c>
      <c r="AA1013" s="14">
        <v>10830000000000</v>
      </c>
      <c r="AB1013" s="14">
        <v>12890000000000</v>
      </c>
      <c r="AC1013">
        <v>88.41</v>
      </c>
      <c r="AD1013">
        <v>5.28</v>
      </c>
      <c r="AE1013">
        <v>178.5</v>
      </c>
    </row>
    <row r="1014" spans="1:31" x14ac:dyDescent="0.35">
      <c r="A1014" s="1">
        <v>37357</v>
      </c>
      <c r="B1014">
        <v>1.79</v>
      </c>
      <c r="C1014">
        <v>1.8</v>
      </c>
      <c r="D1014">
        <v>1.77</v>
      </c>
      <c r="E1014">
        <v>1.78</v>
      </c>
      <c r="F1014">
        <v>101813600</v>
      </c>
      <c r="G1014">
        <v>3.35</v>
      </c>
      <c r="H1014">
        <v>2.6179999999999999</v>
      </c>
      <c r="I1014">
        <v>76.13</v>
      </c>
      <c r="J1014">
        <v>34.85</v>
      </c>
      <c r="K1014">
        <v>3.1680000000000001</v>
      </c>
      <c r="L1014">
        <v>0.08</v>
      </c>
      <c r="M1014">
        <v>5.26</v>
      </c>
      <c r="N1014">
        <v>27.36</v>
      </c>
      <c r="O1014">
        <v>0</v>
      </c>
      <c r="P1014">
        <v>2.68</v>
      </c>
      <c r="Q1014">
        <v>0</v>
      </c>
      <c r="R1014">
        <v>0.81</v>
      </c>
      <c r="S1014" s="12">
        <v>1.5369999999999999</v>
      </c>
      <c r="T1014">
        <v>42.86</v>
      </c>
      <c r="U1014" s="12">
        <v>2.1930000000000001</v>
      </c>
      <c r="V1014" s="14">
        <v>8803000000</v>
      </c>
      <c r="W1014" s="4">
        <v>2.33</v>
      </c>
      <c r="X1014">
        <v>15.96</v>
      </c>
      <c r="Y1014">
        <v>0.82909999999999995</v>
      </c>
      <c r="Z1014" s="4">
        <v>0</v>
      </c>
      <c r="AA1014" s="14">
        <v>10830000000000</v>
      </c>
      <c r="AB1014" s="14">
        <v>12890000000000</v>
      </c>
      <c r="AC1014">
        <v>88.41</v>
      </c>
      <c r="AD1014">
        <v>5.28</v>
      </c>
      <c r="AE1014">
        <v>178.5</v>
      </c>
    </row>
    <row r="1015" spans="1:31" x14ac:dyDescent="0.35">
      <c r="A1015" s="1">
        <v>37358</v>
      </c>
      <c r="B1015">
        <v>1.79</v>
      </c>
      <c r="C1015">
        <v>1.8</v>
      </c>
      <c r="D1015">
        <v>1.75</v>
      </c>
      <c r="E1015">
        <v>1.79</v>
      </c>
      <c r="F1015">
        <v>80060400</v>
      </c>
      <c r="G1015">
        <v>3.35</v>
      </c>
      <c r="H1015">
        <v>2.6179999999999999</v>
      </c>
      <c r="I1015">
        <v>76.13</v>
      </c>
      <c r="J1015">
        <v>34.85</v>
      </c>
      <c r="K1015">
        <v>3.1680000000000001</v>
      </c>
      <c r="L1015">
        <v>0.08</v>
      </c>
      <c r="M1015">
        <v>5.26</v>
      </c>
      <c r="N1015">
        <v>27.36</v>
      </c>
      <c r="O1015">
        <v>0</v>
      </c>
      <c r="P1015">
        <v>2.68</v>
      </c>
      <c r="Q1015">
        <v>0</v>
      </c>
      <c r="R1015">
        <v>0.81</v>
      </c>
      <c r="S1015" s="12">
        <v>1.55</v>
      </c>
      <c r="T1015">
        <v>43.21</v>
      </c>
      <c r="U1015" s="12">
        <v>2.2109999999999999</v>
      </c>
      <c r="V1015" s="14">
        <v>8873000000</v>
      </c>
      <c r="W1015" s="4">
        <v>2.31</v>
      </c>
      <c r="X1015">
        <v>16.2</v>
      </c>
      <c r="Y1015">
        <v>0.84130000000000005</v>
      </c>
      <c r="Z1015" s="4">
        <v>0</v>
      </c>
      <c r="AA1015" s="14">
        <v>10830000000000</v>
      </c>
      <c r="AB1015" s="14">
        <v>12890000000000</v>
      </c>
      <c r="AC1015">
        <v>88.41</v>
      </c>
      <c r="AD1015">
        <v>5.28</v>
      </c>
      <c r="AE1015">
        <v>178.5</v>
      </c>
    </row>
    <row r="1016" spans="1:31" x14ac:dyDescent="0.35">
      <c r="A1016" s="1">
        <v>37361</v>
      </c>
      <c r="B1016">
        <v>1.79</v>
      </c>
      <c r="C1016">
        <v>1.8</v>
      </c>
      <c r="D1016">
        <v>1.77</v>
      </c>
      <c r="E1016">
        <v>1.79</v>
      </c>
      <c r="F1016">
        <v>74842600</v>
      </c>
      <c r="G1016">
        <v>3.35</v>
      </c>
      <c r="H1016">
        <v>2.6179999999999999</v>
      </c>
      <c r="I1016">
        <v>76.13</v>
      </c>
      <c r="J1016">
        <v>34.85</v>
      </c>
      <c r="K1016">
        <v>3.1680000000000001</v>
      </c>
      <c r="L1016">
        <v>0.08</v>
      </c>
      <c r="M1016">
        <v>5.26</v>
      </c>
      <c r="N1016">
        <v>27.36</v>
      </c>
      <c r="O1016">
        <v>0</v>
      </c>
      <c r="P1016">
        <v>2.68</v>
      </c>
      <c r="Q1016">
        <v>0</v>
      </c>
      <c r="R1016">
        <v>0.81</v>
      </c>
      <c r="S1016" s="12">
        <v>1.55</v>
      </c>
      <c r="T1016">
        <v>43.22</v>
      </c>
      <c r="U1016" s="12">
        <v>2.2120000000000002</v>
      </c>
      <c r="V1016" s="14">
        <v>8877000000</v>
      </c>
      <c r="W1016" s="4">
        <v>2.31</v>
      </c>
      <c r="X1016">
        <v>16.21</v>
      </c>
      <c r="Y1016">
        <v>0.84189999999999998</v>
      </c>
      <c r="Z1016" s="4">
        <v>0</v>
      </c>
      <c r="AA1016" s="14">
        <v>10830000000000</v>
      </c>
      <c r="AB1016" s="14">
        <v>12890000000000</v>
      </c>
      <c r="AC1016">
        <v>88.41</v>
      </c>
      <c r="AD1016">
        <v>5.28</v>
      </c>
      <c r="AE1016">
        <v>178.5</v>
      </c>
    </row>
    <row r="1017" spans="1:31" x14ac:dyDescent="0.35">
      <c r="A1017" s="1">
        <v>37362</v>
      </c>
      <c r="B1017">
        <v>1.8</v>
      </c>
      <c r="C1017">
        <v>1.86</v>
      </c>
      <c r="D1017">
        <v>1.79</v>
      </c>
      <c r="E1017">
        <v>1.84</v>
      </c>
      <c r="F1017">
        <v>153644400</v>
      </c>
      <c r="G1017">
        <v>3.35</v>
      </c>
      <c r="H1017">
        <v>2.6179999999999999</v>
      </c>
      <c r="I1017">
        <v>76.13</v>
      </c>
      <c r="J1017">
        <v>34.85</v>
      </c>
      <c r="K1017">
        <v>3.1680000000000001</v>
      </c>
      <c r="L1017">
        <v>0.08</v>
      </c>
      <c r="M1017">
        <v>5.26</v>
      </c>
      <c r="N1017">
        <v>27.36</v>
      </c>
      <c r="O1017">
        <v>0</v>
      </c>
      <c r="P1017">
        <v>2.68</v>
      </c>
      <c r="Q1017">
        <v>0</v>
      </c>
      <c r="R1017">
        <v>0.81</v>
      </c>
      <c r="S1017" s="12">
        <v>1.5920000000000001</v>
      </c>
      <c r="T1017">
        <v>44.38</v>
      </c>
      <c r="U1017" s="12">
        <v>2.2709999999999999</v>
      </c>
      <c r="V1017" s="14">
        <v>9114000000</v>
      </c>
      <c r="W1017" s="4">
        <v>2.25</v>
      </c>
      <c r="X1017">
        <v>17</v>
      </c>
      <c r="Y1017">
        <v>0.88290000000000002</v>
      </c>
      <c r="Z1017" s="4">
        <v>0</v>
      </c>
      <c r="AA1017" s="14">
        <v>10830000000000</v>
      </c>
      <c r="AB1017" s="14">
        <v>12890000000000</v>
      </c>
      <c r="AC1017">
        <v>88.41</v>
      </c>
      <c r="AD1017">
        <v>5.28</v>
      </c>
      <c r="AE1017">
        <v>178.5</v>
      </c>
    </row>
    <row r="1018" spans="1:31" x14ac:dyDescent="0.35">
      <c r="A1018" s="1">
        <v>37363</v>
      </c>
      <c r="B1018">
        <v>1.85</v>
      </c>
      <c r="C1018">
        <v>1.87</v>
      </c>
      <c r="D1018">
        <v>1.81</v>
      </c>
      <c r="E1018">
        <v>1.86</v>
      </c>
      <c r="F1018">
        <v>99062600</v>
      </c>
      <c r="G1018">
        <v>3.35</v>
      </c>
      <c r="H1018">
        <v>2.6179999999999999</v>
      </c>
      <c r="I1018">
        <v>76.13</v>
      </c>
      <c r="J1018">
        <v>34.85</v>
      </c>
      <c r="K1018">
        <v>3.1680000000000001</v>
      </c>
      <c r="L1018">
        <v>0.08</v>
      </c>
      <c r="M1018">
        <v>5.26</v>
      </c>
      <c r="N1018">
        <v>27.36</v>
      </c>
      <c r="O1018">
        <v>0</v>
      </c>
      <c r="P1018">
        <v>2.68</v>
      </c>
      <c r="Q1018">
        <v>0</v>
      </c>
      <c r="R1018">
        <v>0.81</v>
      </c>
      <c r="S1018" s="12">
        <v>1.6140000000000001</v>
      </c>
      <c r="T1018">
        <v>45.02</v>
      </c>
      <c r="U1018" s="12">
        <v>2.3029999999999999</v>
      </c>
      <c r="V1018" s="14">
        <v>9245000000</v>
      </c>
      <c r="W1018" s="4">
        <v>2.2200000000000002</v>
      </c>
      <c r="X1018">
        <v>17.43</v>
      </c>
      <c r="Y1018">
        <v>0.90549999999999997</v>
      </c>
      <c r="Z1018" s="4">
        <v>0</v>
      </c>
      <c r="AA1018" s="14">
        <v>10830000000000</v>
      </c>
      <c r="AB1018" s="14">
        <v>12890000000000</v>
      </c>
      <c r="AC1018">
        <v>88.41</v>
      </c>
      <c r="AD1018">
        <v>5.28</v>
      </c>
      <c r="AE1018">
        <v>178.5</v>
      </c>
    </row>
    <row r="1019" spans="1:31" x14ac:dyDescent="0.35">
      <c r="A1019" s="1">
        <v>37364</v>
      </c>
      <c r="B1019">
        <v>1.82</v>
      </c>
      <c r="C1019">
        <v>1.82</v>
      </c>
      <c r="D1019">
        <v>1.78</v>
      </c>
      <c r="E1019">
        <v>1.82</v>
      </c>
      <c r="F1019">
        <v>100427600</v>
      </c>
      <c r="G1019">
        <v>3.35</v>
      </c>
      <c r="H1019">
        <v>2.6179999999999999</v>
      </c>
      <c r="I1019">
        <v>76.13</v>
      </c>
      <c r="J1019">
        <v>34.85</v>
      </c>
      <c r="K1019">
        <v>3.1680000000000001</v>
      </c>
      <c r="L1019">
        <v>0.08</v>
      </c>
      <c r="M1019">
        <v>5.26</v>
      </c>
      <c r="N1019">
        <v>27.36</v>
      </c>
      <c r="O1019">
        <v>0</v>
      </c>
      <c r="P1019">
        <v>2.68</v>
      </c>
      <c r="Q1019">
        <v>0</v>
      </c>
      <c r="R1019">
        <v>0.81</v>
      </c>
      <c r="S1019" s="12">
        <v>1.571</v>
      </c>
      <c r="T1019">
        <v>43.81</v>
      </c>
      <c r="U1019" s="12">
        <v>2.242</v>
      </c>
      <c r="V1019" s="14">
        <v>8997000000</v>
      </c>
      <c r="W1019" s="4">
        <v>2.2799999999999998</v>
      </c>
      <c r="X1019">
        <v>16.61</v>
      </c>
      <c r="Y1019">
        <v>0.86270000000000002</v>
      </c>
      <c r="Z1019" s="4">
        <v>0</v>
      </c>
      <c r="AA1019" s="14">
        <v>10830000000000</v>
      </c>
      <c r="AB1019" s="14">
        <v>12890000000000</v>
      </c>
      <c r="AC1019">
        <v>88.41</v>
      </c>
      <c r="AD1019">
        <v>5.28</v>
      </c>
      <c r="AE1019">
        <v>178.5</v>
      </c>
    </row>
    <row r="1020" spans="1:31" x14ac:dyDescent="0.35">
      <c r="A1020" s="1">
        <v>37365</v>
      </c>
      <c r="B1020">
        <v>1.82</v>
      </c>
      <c r="C1020">
        <v>1.82</v>
      </c>
      <c r="D1020">
        <v>1.78</v>
      </c>
      <c r="E1020">
        <v>1.78</v>
      </c>
      <c r="F1020">
        <v>93851800</v>
      </c>
      <c r="G1020">
        <v>3.35</v>
      </c>
      <c r="H1020">
        <v>2.6179999999999999</v>
      </c>
      <c r="I1020">
        <v>76.13</v>
      </c>
      <c r="J1020">
        <v>34.85</v>
      </c>
      <c r="K1020">
        <v>3.1680000000000001</v>
      </c>
      <c r="L1020">
        <v>0.08</v>
      </c>
      <c r="M1020">
        <v>5.26</v>
      </c>
      <c r="N1020">
        <v>27.36</v>
      </c>
      <c r="O1020">
        <v>0</v>
      </c>
      <c r="P1020">
        <v>2.68</v>
      </c>
      <c r="Q1020">
        <v>0</v>
      </c>
      <c r="R1020">
        <v>0.81</v>
      </c>
      <c r="S1020" s="12">
        <v>1.544</v>
      </c>
      <c r="T1020">
        <v>43.07</v>
      </c>
      <c r="U1020" s="12">
        <v>2.2040000000000002</v>
      </c>
      <c r="V1020" s="14">
        <v>8845000000</v>
      </c>
      <c r="W1020" s="4">
        <v>2.3199999999999998</v>
      </c>
      <c r="X1020">
        <v>16.100000000000001</v>
      </c>
      <c r="Y1020">
        <v>0.83640000000000003</v>
      </c>
      <c r="Z1020" s="4">
        <v>0</v>
      </c>
      <c r="AA1020" s="14">
        <v>10830000000000</v>
      </c>
      <c r="AB1020" s="14">
        <v>12890000000000</v>
      </c>
      <c r="AC1020">
        <v>88.41</v>
      </c>
      <c r="AD1020">
        <v>5.28</v>
      </c>
      <c r="AE1020">
        <v>178.5</v>
      </c>
    </row>
    <row r="1021" spans="1:31" x14ac:dyDescent="0.35">
      <c r="A1021" s="1">
        <v>37368</v>
      </c>
      <c r="B1021">
        <v>1.77</v>
      </c>
      <c r="C1021">
        <v>1.78</v>
      </c>
      <c r="D1021">
        <v>1.73</v>
      </c>
      <c r="E1021">
        <v>1.75</v>
      </c>
      <c r="F1021">
        <v>67356800</v>
      </c>
      <c r="G1021">
        <v>3.35</v>
      </c>
      <c r="H1021">
        <v>2.6179999999999999</v>
      </c>
      <c r="I1021">
        <v>76.13</v>
      </c>
      <c r="J1021">
        <v>34.85</v>
      </c>
      <c r="K1021">
        <v>3.1680000000000001</v>
      </c>
      <c r="L1021">
        <v>0.08</v>
      </c>
      <c r="M1021">
        <v>5.26</v>
      </c>
      <c r="N1021">
        <v>27.36</v>
      </c>
      <c r="O1021">
        <v>0</v>
      </c>
      <c r="P1021">
        <v>2.68</v>
      </c>
      <c r="Q1021">
        <v>0</v>
      </c>
      <c r="R1021">
        <v>0.81</v>
      </c>
      <c r="S1021" s="12">
        <v>1.5169999999999999</v>
      </c>
      <c r="T1021">
        <v>42.29</v>
      </c>
      <c r="U1021" s="12">
        <v>2.1640000000000001</v>
      </c>
      <c r="V1021" s="14">
        <v>8686000000</v>
      </c>
      <c r="W1021" s="4">
        <v>2.36</v>
      </c>
      <c r="X1021">
        <v>15.57</v>
      </c>
      <c r="Y1021">
        <v>0.80889999999999995</v>
      </c>
      <c r="Z1021" s="4">
        <v>0</v>
      </c>
      <c r="AA1021" s="14">
        <v>10830000000000</v>
      </c>
      <c r="AB1021" s="14">
        <v>12890000000000</v>
      </c>
      <c r="AC1021">
        <v>88.41</v>
      </c>
      <c r="AD1021">
        <v>5.28</v>
      </c>
      <c r="AE1021">
        <v>178.5</v>
      </c>
    </row>
    <row r="1022" spans="1:31" x14ac:dyDescent="0.35">
      <c r="A1022" s="1">
        <v>37369</v>
      </c>
      <c r="B1022">
        <v>1.75</v>
      </c>
      <c r="C1022">
        <v>1.77</v>
      </c>
      <c r="D1022">
        <v>1.72</v>
      </c>
      <c r="E1022">
        <v>1.73</v>
      </c>
      <c r="F1022">
        <v>58367400</v>
      </c>
      <c r="G1022">
        <v>3.35</v>
      </c>
      <c r="H1022">
        <v>2.6179999999999999</v>
      </c>
      <c r="I1022">
        <v>76.13</v>
      </c>
      <c r="J1022">
        <v>34.85</v>
      </c>
      <c r="K1022">
        <v>3.1680000000000001</v>
      </c>
      <c r="L1022">
        <v>0.08</v>
      </c>
      <c r="M1022">
        <v>5.26</v>
      </c>
      <c r="N1022">
        <v>27.36</v>
      </c>
      <c r="O1022">
        <v>0</v>
      </c>
      <c r="P1022">
        <v>2.68</v>
      </c>
      <c r="Q1022">
        <v>0</v>
      </c>
      <c r="R1022">
        <v>0.81</v>
      </c>
      <c r="S1022" s="12">
        <v>1.4990000000000001</v>
      </c>
      <c r="T1022">
        <v>41.81</v>
      </c>
      <c r="U1022" s="12">
        <v>2.1389999999999998</v>
      </c>
      <c r="V1022" s="14">
        <v>8587000000</v>
      </c>
      <c r="W1022" s="4">
        <v>2.39</v>
      </c>
      <c r="X1022">
        <v>15.24</v>
      </c>
      <c r="Y1022">
        <v>0.79179999999999995</v>
      </c>
      <c r="Z1022" s="4">
        <v>0</v>
      </c>
      <c r="AA1022" s="14">
        <v>10830000000000</v>
      </c>
      <c r="AB1022" s="14">
        <v>12890000000000</v>
      </c>
      <c r="AC1022">
        <v>88.41</v>
      </c>
      <c r="AD1022">
        <v>5.28</v>
      </c>
      <c r="AE1022">
        <v>178.5</v>
      </c>
    </row>
    <row r="1023" spans="1:31" x14ac:dyDescent="0.35">
      <c r="A1023" s="1">
        <v>37370</v>
      </c>
      <c r="B1023">
        <v>1.74</v>
      </c>
      <c r="C1023">
        <v>1.75</v>
      </c>
      <c r="D1023">
        <v>1.69</v>
      </c>
      <c r="E1023">
        <v>1.7</v>
      </c>
      <c r="F1023">
        <v>35112000</v>
      </c>
      <c r="G1023">
        <v>3.35</v>
      </c>
      <c r="H1023">
        <v>2.6179999999999999</v>
      </c>
      <c r="I1023">
        <v>76.13</v>
      </c>
      <c r="J1023">
        <v>34.85</v>
      </c>
      <c r="K1023">
        <v>3.1680000000000001</v>
      </c>
      <c r="L1023">
        <v>0.08</v>
      </c>
      <c r="M1023">
        <v>5.26</v>
      </c>
      <c r="N1023">
        <v>27.36</v>
      </c>
      <c r="O1023">
        <v>0</v>
      </c>
      <c r="P1023">
        <v>2.68</v>
      </c>
      <c r="Q1023">
        <v>0</v>
      </c>
      <c r="R1023">
        <v>0.81</v>
      </c>
      <c r="S1023" s="12">
        <v>1.47</v>
      </c>
      <c r="T1023">
        <v>40.98</v>
      </c>
      <c r="U1023" s="12">
        <v>2.097</v>
      </c>
      <c r="V1023" s="14">
        <v>8417000000</v>
      </c>
      <c r="W1023" s="4">
        <v>2.44</v>
      </c>
      <c r="X1023">
        <v>14.68</v>
      </c>
      <c r="Y1023">
        <v>0.76249999999999996</v>
      </c>
      <c r="Z1023" s="4">
        <v>0</v>
      </c>
      <c r="AA1023" s="14">
        <v>10830000000000</v>
      </c>
      <c r="AB1023" s="14">
        <v>12890000000000</v>
      </c>
      <c r="AC1023">
        <v>88.41</v>
      </c>
      <c r="AD1023">
        <v>5.28</v>
      </c>
      <c r="AE1023">
        <v>178.5</v>
      </c>
    </row>
    <row r="1024" spans="1:31" x14ac:dyDescent="0.35">
      <c r="A1024" s="1">
        <v>37371</v>
      </c>
      <c r="B1024">
        <v>1.68</v>
      </c>
      <c r="C1024">
        <v>1.74</v>
      </c>
      <c r="D1024">
        <v>1.68</v>
      </c>
      <c r="E1024">
        <v>1.72</v>
      </c>
      <c r="F1024">
        <v>48550600</v>
      </c>
      <c r="G1024">
        <v>3.35</v>
      </c>
      <c r="H1024">
        <v>2.6179999999999999</v>
      </c>
      <c r="I1024">
        <v>76.13</v>
      </c>
      <c r="J1024">
        <v>34.85</v>
      </c>
      <c r="K1024">
        <v>3.1680000000000001</v>
      </c>
      <c r="L1024">
        <v>0.08</v>
      </c>
      <c r="M1024">
        <v>5.26</v>
      </c>
      <c r="N1024">
        <v>27.36</v>
      </c>
      <c r="O1024">
        <v>0</v>
      </c>
      <c r="P1024">
        <v>2.68</v>
      </c>
      <c r="Q1024">
        <v>0</v>
      </c>
      <c r="R1024">
        <v>0.81</v>
      </c>
      <c r="S1024" s="12">
        <v>1.4910000000000001</v>
      </c>
      <c r="T1024">
        <v>41.59</v>
      </c>
      <c r="U1024" s="12">
        <v>2.1280000000000001</v>
      </c>
      <c r="V1024" s="14">
        <v>8541000000</v>
      </c>
      <c r="W1024" s="4">
        <v>2.4</v>
      </c>
      <c r="X1024">
        <v>15.09</v>
      </c>
      <c r="Y1024">
        <v>0.78390000000000004</v>
      </c>
      <c r="Z1024" s="4">
        <v>0</v>
      </c>
      <c r="AA1024" s="14">
        <v>10830000000000</v>
      </c>
      <c r="AB1024" s="14">
        <v>12890000000000</v>
      </c>
      <c r="AC1024">
        <v>88.41</v>
      </c>
      <c r="AD1024">
        <v>5.28</v>
      </c>
      <c r="AE1024">
        <v>178.5</v>
      </c>
    </row>
    <row r="1025" spans="1:31" x14ac:dyDescent="0.35">
      <c r="A1025" s="1">
        <v>37372</v>
      </c>
      <c r="B1025">
        <v>1.73</v>
      </c>
      <c r="C1025">
        <v>1.74</v>
      </c>
      <c r="D1025">
        <v>1.64</v>
      </c>
      <c r="E1025">
        <v>1.64</v>
      </c>
      <c r="F1025">
        <v>76245400</v>
      </c>
      <c r="G1025">
        <v>3.35</v>
      </c>
      <c r="H1025">
        <v>2.6179999999999999</v>
      </c>
      <c r="I1025">
        <v>76.13</v>
      </c>
      <c r="J1025">
        <v>34.85</v>
      </c>
      <c r="K1025">
        <v>3.1680000000000001</v>
      </c>
      <c r="L1025">
        <v>0.08</v>
      </c>
      <c r="M1025">
        <v>5.26</v>
      </c>
      <c r="N1025">
        <v>27.36</v>
      </c>
      <c r="O1025">
        <v>0</v>
      </c>
      <c r="P1025">
        <v>2.68</v>
      </c>
      <c r="Q1025">
        <v>0</v>
      </c>
      <c r="R1025">
        <v>0.81</v>
      </c>
      <c r="S1025" s="12">
        <v>1.423</v>
      </c>
      <c r="T1025">
        <v>39.67</v>
      </c>
      <c r="U1025" s="12">
        <v>2.0299999999999998</v>
      </c>
      <c r="V1025" s="14">
        <v>8147000000</v>
      </c>
      <c r="W1025" s="4">
        <v>2.52</v>
      </c>
      <c r="X1025">
        <v>13.79</v>
      </c>
      <c r="Y1025">
        <v>0.71599999999999997</v>
      </c>
      <c r="Z1025" s="4">
        <v>0</v>
      </c>
      <c r="AA1025" s="14">
        <v>10830000000000</v>
      </c>
      <c r="AB1025" s="14">
        <v>12890000000000</v>
      </c>
      <c r="AC1025">
        <v>88.41</v>
      </c>
      <c r="AD1025">
        <v>5.28</v>
      </c>
      <c r="AE1025">
        <v>178.5</v>
      </c>
    </row>
    <row r="1026" spans="1:31" x14ac:dyDescent="0.35">
      <c r="A1026" s="1">
        <v>37375</v>
      </c>
      <c r="B1026">
        <v>1.65</v>
      </c>
      <c r="C1026">
        <v>1.72</v>
      </c>
      <c r="D1026">
        <v>1.65</v>
      </c>
      <c r="E1026">
        <v>1.71</v>
      </c>
      <c r="F1026">
        <v>68072200</v>
      </c>
      <c r="G1026">
        <v>3.35</v>
      </c>
      <c r="H1026">
        <v>2.6179999999999999</v>
      </c>
      <c r="I1026">
        <v>76.13</v>
      </c>
      <c r="J1026">
        <v>34.85</v>
      </c>
      <c r="K1026">
        <v>3.1680000000000001</v>
      </c>
      <c r="L1026">
        <v>0.08</v>
      </c>
      <c r="M1026">
        <v>5.26</v>
      </c>
      <c r="N1026">
        <v>27.36</v>
      </c>
      <c r="O1026">
        <v>0</v>
      </c>
      <c r="P1026">
        <v>2.68</v>
      </c>
      <c r="Q1026">
        <v>0</v>
      </c>
      <c r="R1026">
        <v>0.81</v>
      </c>
      <c r="S1026" s="12">
        <v>1.4810000000000001</v>
      </c>
      <c r="T1026">
        <v>41.31</v>
      </c>
      <c r="U1026" s="12">
        <v>2.1139999999999999</v>
      </c>
      <c r="V1026" s="14">
        <v>8484000000</v>
      </c>
      <c r="W1026" s="4">
        <v>2.42</v>
      </c>
      <c r="X1026">
        <v>14.9</v>
      </c>
      <c r="Y1026">
        <v>0.77410000000000001</v>
      </c>
      <c r="Z1026" s="4">
        <v>0</v>
      </c>
      <c r="AA1026" s="14">
        <v>10830000000000</v>
      </c>
      <c r="AB1026" s="14">
        <v>12890000000000</v>
      </c>
      <c r="AC1026">
        <v>88.41</v>
      </c>
      <c r="AD1026">
        <v>5.28</v>
      </c>
      <c r="AE1026">
        <v>178.5</v>
      </c>
    </row>
    <row r="1027" spans="1:31" x14ac:dyDescent="0.35">
      <c r="A1027" s="1">
        <v>37376</v>
      </c>
      <c r="B1027">
        <v>1.71</v>
      </c>
      <c r="C1027">
        <v>1.74</v>
      </c>
      <c r="D1027">
        <v>1.7</v>
      </c>
      <c r="E1027">
        <v>1.73</v>
      </c>
      <c r="F1027">
        <v>70240800</v>
      </c>
      <c r="G1027">
        <v>3.35</v>
      </c>
      <c r="H1027">
        <v>2.6179999999999999</v>
      </c>
      <c r="I1027">
        <v>76.13</v>
      </c>
      <c r="J1027">
        <v>34.85</v>
      </c>
      <c r="K1027">
        <v>3.1680000000000001</v>
      </c>
      <c r="L1027">
        <v>0.08</v>
      </c>
      <c r="M1027">
        <v>5.26</v>
      </c>
      <c r="N1027">
        <v>27.36</v>
      </c>
      <c r="O1027">
        <v>0</v>
      </c>
      <c r="P1027">
        <v>2.68</v>
      </c>
      <c r="Q1027">
        <v>0</v>
      </c>
      <c r="R1027">
        <v>0.81</v>
      </c>
      <c r="S1027" s="12">
        <v>1.5009999999999999</v>
      </c>
      <c r="T1027">
        <v>41.85</v>
      </c>
      <c r="U1027" s="12">
        <v>2.141</v>
      </c>
      <c r="V1027" s="14">
        <v>8594000000</v>
      </c>
      <c r="W1027" s="4">
        <v>2.39</v>
      </c>
      <c r="X1027">
        <v>15.27</v>
      </c>
      <c r="Y1027">
        <v>0.79300000000000004</v>
      </c>
      <c r="Z1027" s="4">
        <v>0</v>
      </c>
      <c r="AA1027" s="14">
        <v>10830000000000</v>
      </c>
      <c r="AB1027" s="14">
        <v>12890000000000</v>
      </c>
      <c r="AC1027">
        <v>88.81</v>
      </c>
      <c r="AD1027">
        <v>5.21</v>
      </c>
      <c r="AE1027">
        <v>179.3</v>
      </c>
    </row>
    <row r="1028" spans="1:31" x14ac:dyDescent="0.35">
      <c r="A1028" s="1">
        <v>37377</v>
      </c>
      <c r="B1028">
        <v>1.74</v>
      </c>
      <c r="C1028">
        <v>1.74</v>
      </c>
      <c r="D1028">
        <v>1.67</v>
      </c>
      <c r="E1028">
        <v>1.71</v>
      </c>
      <c r="F1028">
        <v>53676000</v>
      </c>
      <c r="G1028">
        <v>3.35</v>
      </c>
      <c r="H1028">
        <v>2.6179999999999999</v>
      </c>
      <c r="I1028">
        <v>76.13</v>
      </c>
      <c r="J1028">
        <v>34.85</v>
      </c>
      <c r="K1028">
        <v>3.1680000000000001</v>
      </c>
      <c r="L1028">
        <v>0.08</v>
      </c>
      <c r="M1028">
        <v>5.26</v>
      </c>
      <c r="N1028">
        <v>27.36</v>
      </c>
      <c r="O1028">
        <v>0</v>
      </c>
      <c r="P1028">
        <v>2.68</v>
      </c>
      <c r="Q1028">
        <v>0</v>
      </c>
      <c r="R1028">
        <v>0.81</v>
      </c>
      <c r="S1028" s="12">
        <v>1.4830000000000001</v>
      </c>
      <c r="T1028">
        <v>41.35</v>
      </c>
      <c r="U1028" s="12">
        <v>2.1150000000000002</v>
      </c>
      <c r="V1028" s="14">
        <v>8491000000</v>
      </c>
      <c r="W1028" s="4">
        <v>2.42</v>
      </c>
      <c r="X1028">
        <v>14.93</v>
      </c>
      <c r="Y1028">
        <v>0.77529999999999999</v>
      </c>
      <c r="Z1028" s="4">
        <v>0</v>
      </c>
      <c r="AA1028" s="14">
        <v>10830000000000</v>
      </c>
      <c r="AB1028" s="14">
        <v>12890000000000</v>
      </c>
      <c r="AC1028">
        <v>88.81</v>
      </c>
      <c r="AD1028">
        <v>5.21</v>
      </c>
      <c r="AE1028">
        <v>179.3</v>
      </c>
    </row>
    <row r="1029" spans="1:31" x14ac:dyDescent="0.35">
      <c r="A1029" s="1">
        <v>37378</v>
      </c>
      <c r="B1029">
        <v>1.7</v>
      </c>
      <c r="C1029">
        <v>1.74</v>
      </c>
      <c r="D1029">
        <v>1.69</v>
      </c>
      <c r="E1029">
        <v>1.69</v>
      </c>
      <c r="F1029">
        <v>59836000</v>
      </c>
      <c r="G1029">
        <v>3.35</v>
      </c>
      <c r="H1029">
        <v>2.6179999999999999</v>
      </c>
      <c r="I1029">
        <v>76.13</v>
      </c>
      <c r="J1029">
        <v>34.85</v>
      </c>
      <c r="K1029">
        <v>3.1680000000000001</v>
      </c>
      <c r="L1029">
        <v>0.08</v>
      </c>
      <c r="M1029">
        <v>5.26</v>
      </c>
      <c r="N1029">
        <v>27.36</v>
      </c>
      <c r="O1029">
        <v>0</v>
      </c>
      <c r="P1029">
        <v>2.68</v>
      </c>
      <c r="Q1029">
        <v>0</v>
      </c>
      <c r="R1029">
        <v>0.81</v>
      </c>
      <c r="S1029" s="12">
        <v>1.4650000000000001</v>
      </c>
      <c r="T1029">
        <v>40.85</v>
      </c>
      <c r="U1029" s="12">
        <v>2.09</v>
      </c>
      <c r="V1029" s="14">
        <v>8388000000</v>
      </c>
      <c r="W1029" s="4">
        <v>2.4500000000000002</v>
      </c>
      <c r="X1029">
        <v>14.59</v>
      </c>
      <c r="Y1029">
        <v>0.75760000000000005</v>
      </c>
      <c r="Z1029" s="4">
        <v>0</v>
      </c>
      <c r="AA1029" s="14">
        <v>10830000000000</v>
      </c>
      <c r="AB1029" s="14">
        <v>12890000000000</v>
      </c>
      <c r="AC1029">
        <v>88.81</v>
      </c>
      <c r="AD1029">
        <v>5.21</v>
      </c>
      <c r="AE1029">
        <v>179.3</v>
      </c>
    </row>
    <row r="1030" spans="1:31" x14ac:dyDescent="0.35">
      <c r="A1030" s="1">
        <v>37379</v>
      </c>
      <c r="B1030">
        <v>1.68</v>
      </c>
      <c r="C1030">
        <v>1.72</v>
      </c>
      <c r="D1030">
        <v>1.67</v>
      </c>
      <c r="E1030">
        <v>1.68</v>
      </c>
      <c r="F1030">
        <v>57695400</v>
      </c>
      <c r="G1030">
        <v>3.35</v>
      </c>
      <c r="H1030">
        <v>2.6179999999999999</v>
      </c>
      <c r="I1030">
        <v>76.13</v>
      </c>
      <c r="J1030">
        <v>34.85</v>
      </c>
      <c r="K1030">
        <v>3.1680000000000001</v>
      </c>
      <c r="L1030">
        <v>0.08</v>
      </c>
      <c r="M1030">
        <v>5.26</v>
      </c>
      <c r="N1030">
        <v>27.36</v>
      </c>
      <c r="O1030">
        <v>0</v>
      </c>
      <c r="P1030">
        <v>2.68</v>
      </c>
      <c r="Q1030">
        <v>0</v>
      </c>
      <c r="R1030">
        <v>0.81</v>
      </c>
      <c r="S1030" s="12">
        <v>1.454</v>
      </c>
      <c r="T1030">
        <v>40.54</v>
      </c>
      <c r="U1030" s="12">
        <v>2.0830000000000002</v>
      </c>
      <c r="V1030" s="14">
        <v>8363000000</v>
      </c>
      <c r="W1030" s="4">
        <v>2.4700000000000002</v>
      </c>
      <c r="X1030">
        <v>14.5</v>
      </c>
      <c r="Y1030">
        <v>0.75319999999999998</v>
      </c>
      <c r="Z1030" s="4">
        <v>0</v>
      </c>
      <c r="AA1030" s="14">
        <v>10830000000000</v>
      </c>
      <c r="AB1030" s="14">
        <v>12890000000000</v>
      </c>
      <c r="AC1030">
        <v>88.81</v>
      </c>
      <c r="AD1030">
        <v>5.21</v>
      </c>
      <c r="AE1030">
        <v>179.3</v>
      </c>
    </row>
    <row r="1031" spans="1:31" x14ac:dyDescent="0.35">
      <c r="A1031" s="1">
        <v>37382</v>
      </c>
      <c r="B1031">
        <v>1.67</v>
      </c>
      <c r="C1031">
        <v>1.68</v>
      </c>
      <c r="D1031">
        <v>1.6</v>
      </c>
      <c r="E1031">
        <v>1.62</v>
      </c>
      <c r="F1031">
        <v>62416200</v>
      </c>
      <c r="G1031">
        <v>3.35</v>
      </c>
      <c r="H1031">
        <v>2.6179999999999999</v>
      </c>
      <c r="I1031">
        <v>76.13</v>
      </c>
      <c r="J1031">
        <v>34.85</v>
      </c>
      <c r="K1031">
        <v>3.1680000000000001</v>
      </c>
      <c r="L1031">
        <v>0.08</v>
      </c>
      <c r="M1031">
        <v>5.26</v>
      </c>
      <c r="N1031">
        <v>27.36</v>
      </c>
      <c r="O1031">
        <v>0</v>
      </c>
      <c r="P1031">
        <v>2.68</v>
      </c>
      <c r="Q1031">
        <v>0</v>
      </c>
      <c r="R1031">
        <v>0.81</v>
      </c>
      <c r="S1031" s="12">
        <v>1.4</v>
      </c>
      <c r="T1031">
        <v>39.049999999999997</v>
      </c>
      <c r="U1031" s="12">
        <v>2.0070000000000001</v>
      </c>
      <c r="V1031" s="14">
        <v>8057000000</v>
      </c>
      <c r="W1031" s="4">
        <v>2.56</v>
      </c>
      <c r="X1031">
        <v>13.48</v>
      </c>
      <c r="Y1031">
        <v>0.70040000000000002</v>
      </c>
      <c r="Z1031" s="4">
        <v>0</v>
      </c>
      <c r="AA1031" s="14">
        <v>10830000000000</v>
      </c>
      <c r="AB1031" s="14">
        <v>12890000000000</v>
      </c>
      <c r="AC1031">
        <v>88.81</v>
      </c>
      <c r="AD1031">
        <v>5.21</v>
      </c>
      <c r="AE1031">
        <v>179.3</v>
      </c>
    </row>
    <row r="1032" spans="1:31" x14ac:dyDescent="0.35">
      <c r="A1032" s="1">
        <v>37383</v>
      </c>
      <c r="B1032">
        <v>1.64</v>
      </c>
      <c r="C1032">
        <v>1.64</v>
      </c>
      <c r="D1032">
        <v>1.58</v>
      </c>
      <c r="E1032">
        <v>1.6</v>
      </c>
      <c r="F1032">
        <v>60687200</v>
      </c>
      <c r="G1032">
        <v>3.35</v>
      </c>
      <c r="H1032">
        <v>2.6179999999999999</v>
      </c>
      <c r="I1032">
        <v>76.13</v>
      </c>
      <c r="J1032">
        <v>34.85</v>
      </c>
      <c r="K1032">
        <v>3.1680000000000001</v>
      </c>
      <c r="L1032">
        <v>0.08</v>
      </c>
      <c r="M1032">
        <v>5.26</v>
      </c>
      <c r="N1032">
        <v>27.36</v>
      </c>
      <c r="O1032">
        <v>0</v>
      </c>
      <c r="P1032">
        <v>2.68</v>
      </c>
      <c r="Q1032">
        <v>0</v>
      </c>
      <c r="R1032">
        <v>0.81</v>
      </c>
      <c r="S1032" s="12">
        <v>1.389</v>
      </c>
      <c r="T1032">
        <v>38.74</v>
      </c>
      <c r="U1032" s="12">
        <v>1.9910000000000001</v>
      </c>
      <c r="V1032" s="14">
        <v>7993000000</v>
      </c>
      <c r="W1032" s="4">
        <v>2.58</v>
      </c>
      <c r="X1032">
        <v>13.27</v>
      </c>
      <c r="Y1032">
        <v>0.68930000000000002</v>
      </c>
      <c r="Z1032" s="4">
        <v>0</v>
      </c>
      <c r="AA1032" s="14">
        <v>10830000000000</v>
      </c>
      <c r="AB1032" s="14">
        <v>12890000000000</v>
      </c>
      <c r="AC1032">
        <v>88.81</v>
      </c>
      <c r="AD1032">
        <v>5.21</v>
      </c>
      <c r="AE1032">
        <v>179.3</v>
      </c>
    </row>
    <row r="1033" spans="1:31" x14ac:dyDescent="0.35">
      <c r="A1033" s="1">
        <v>37384</v>
      </c>
      <c r="B1033">
        <v>1.66</v>
      </c>
      <c r="C1033">
        <v>1.75</v>
      </c>
      <c r="D1033">
        <v>1.65</v>
      </c>
      <c r="E1033">
        <v>1.74</v>
      </c>
      <c r="F1033">
        <v>109170600</v>
      </c>
      <c r="G1033">
        <v>3.35</v>
      </c>
      <c r="H1033">
        <v>2.6179999999999999</v>
      </c>
      <c r="I1033">
        <v>76.13</v>
      </c>
      <c r="J1033">
        <v>34.85</v>
      </c>
      <c r="K1033">
        <v>3.1680000000000001</v>
      </c>
      <c r="L1033">
        <v>0.08</v>
      </c>
      <c r="M1033">
        <v>5.26</v>
      </c>
      <c r="N1033">
        <v>27.36</v>
      </c>
      <c r="O1033">
        <v>0</v>
      </c>
      <c r="P1033">
        <v>2.68</v>
      </c>
      <c r="Q1033">
        <v>0</v>
      </c>
      <c r="R1033">
        <v>0.81</v>
      </c>
      <c r="S1033" s="12">
        <v>1.5069999999999999</v>
      </c>
      <c r="T1033">
        <v>42.02</v>
      </c>
      <c r="U1033" s="12">
        <v>2.16</v>
      </c>
      <c r="V1033" s="14">
        <v>8668000000</v>
      </c>
      <c r="W1033" s="4">
        <v>2.38</v>
      </c>
      <c r="X1033">
        <v>15.52</v>
      </c>
      <c r="Y1033">
        <v>0.80589999999999995</v>
      </c>
      <c r="Z1033" s="4">
        <v>0</v>
      </c>
      <c r="AA1033" s="14">
        <v>10830000000000</v>
      </c>
      <c r="AB1033" s="14">
        <v>12890000000000</v>
      </c>
      <c r="AC1033">
        <v>88.81</v>
      </c>
      <c r="AD1033">
        <v>5.21</v>
      </c>
      <c r="AE1033">
        <v>179.3</v>
      </c>
    </row>
    <row r="1034" spans="1:31" x14ac:dyDescent="0.35">
      <c r="A1034" s="1">
        <v>37385</v>
      </c>
      <c r="B1034">
        <v>1.73</v>
      </c>
      <c r="C1034">
        <v>1.74</v>
      </c>
      <c r="D1034">
        <v>1.7</v>
      </c>
      <c r="E1034">
        <v>1.73</v>
      </c>
      <c r="F1034">
        <v>56154000</v>
      </c>
      <c r="G1034">
        <v>3.35</v>
      </c>
      <c r="H1034">
        <v>2.6179999999999999</v>
      </c>
      <c r="I1034">
        <v>76.13</v>
      </c>
      <c r="J1034">
        <v>34.85</v>
      </c>
      <c r="K1034">
        <v>3.1680000000000001</v>
      </c>
      <c r="L1034">
        <v>0.08</v>
      </c>
      <c r="M1034">
        <v>5.26</v>
      </c>
      <c r="N1034">
        <v>27.36</v>
      </c>
      <c r="O1034">
        <v>0</v>
      </c>
      <c r="P1034">
        <v>2.68</v>
      </c>
      <c r="Q1034">
        <v>0</v>
      </c>
      <c r="R1034">
        <v>0.81</v>
      </c>
      <c r="S1034" s="12">
        <v>1.496</v>
      </c>
      <c r="T1034">
        <v>41.71</v>
      </c>
      <c r="U1034" s="12">
        <v>2.1440000000000001</v>
      </c>
      <c r="V1034" s="14">
        <v>8604000000</v>
      </c>
      <c r="W1034" s="4">
        <v>2.4</v>
      </c>
      <c r="X1034">
        <v>15.3</v>
      </c>
      <c r="Y1034">
        <v>0.79490000000000005</v>
      </c>
      <c r="Z1034" s="4">
        <v>0</v>
      </c>
      <c r="AA1034" s="14">
        <v>10830000000000</v>
      </c>
      <c r="AB1034" s="14">
        <v>12890000000000</v>
      </c>
      <c r="AC1034">
        <v>88.81</v>
      </c>
      <c r="AD1034">
        <v>5.21</v>
      </c>
      <c r="AE1034">
        <v>179.3</v>
      </c>
    </row>
    <row r="1035" spans="1:31" x14ac:dyDescent="0.35">
      <c r="A1035" s="1">
        <v>37386</v>
      </c>
      <c r="B1035">
        <v>1.74</v>
      </c>
      <c r="C1035">
        <v>1.74</v>
      </c>
      <c r="D1035">
        <v>1.64</v>
      </c>
      <c r="E1035">
        <v>1.67</v>
      </c>
      <c r="F1035">
        <v>58849000</v>
      </c>
      <c r="G1035">
        <v>3.35</v>
      </c>
      <c r="H1035">
        <v>2.6179999999999999</v>
      </c>
      <c r="I1035">
        <v>76.13</v>
      </c>
      <c r="J1035">
        <v>34.85</v>
      </c>
      <c r="K1035">
        <v>3.1680000000000001</v>
      </c>
      <c r="L1035">
        <v>0.08</v>
      </c>
      <c r="M1035">
        <v>5.26</v>
      </c>
      <c r="N1035">
        <v>27.36</v>
      </c>
      <c r="O1035">
        <v>0</v>
      </c>
      <c r="P1035">
        <v>2.68</v>
      </c>
      <c r="Q1035">
        <v>0</v>
      </c>
      <c r="R1035">
        <v>0.81</v>
      </c>
      <c r="S1035" s="12">
        <v>1.4419999999999999</v>
      </c>
      <c r="T1035">
        <v>40.21</v>
      </c>
      <c r="U1035" s="12">
        <v>2.0659999999999998</v>
      </c>
      <c r="V1035" s="14">
        <v>8295000000</v>
      </c>
      <c r="W1035" s="4">
        <v>2.4900000000000002</v>
      </c>
      <c r="X1035">
        <v>14.28</v>
      </c>
      <c r="Y1035">
        <v>0.74150000000000005</v>
      </c>
      <c r="Z1035" s="4">
        <v>0</v>
      </c>
      <c r="AA1035" s="14">
        <v>10830000000000</v>
      </c>
      <c r="AB1035" s="14">
        <v>12890000000000</v>
      </c>
      <c r="AC1035">
        <v>88.81</v>
      </c>
      <c r="AD1035">
        <v>5.21</v>
      </c>
      <c r="AE1035">
        <v>179.3</v>
      </c>
    </row>
    <row r="1036" spans="1:31" x14ac:dyDescent="0.35">
      <c r="A1036" s="1">
        <v>37389</v>
      </c>
      <c r="B1036">
        <v>1.68</v>
      </c>
      <c r="C1036">
        <v>1.72</v>
      </c>
      <c r="D1036">
        <v>1.64</v>
      </c>
      <c r="E1036">
        <v>1.71</v>
      </c>
      <c r="F1036">
        <v>66402000</v>
      </c>
      <c r="G1036">
        <v>3.35</v>
      </c>
      <c r="H1036">
        <v>2.6179999999999999</v>
      </c>
      <c r="I1036">
        <v>76.13</v>
      </c>
      <c r="J1036">
        <v>34.85</v>
      </c>
      <c r="K1036">
        <v>3.1680000000000001</v>
      </c>
      <c r="L1036">
        <v>0.08</v>
      </c>
      <c r="M1036">
        <v>5.26</v>
      </c>
      <c r="N1036">
        <v>27.36</v>
      </c>
      <c r="O1036">
        <v>0</v>
      </c>
      <c r="P1036">
        <v>2.68</v>
      </c>
      <c r="Q1036">
        <v>0</v>
      </c>
      <c r="R1036">
        <v>0.81</v>
      </c>
      <c r="S1036" s="12">
        <v>1.48</v>
      </c>
      <c r="T1036">
        <v>41.28</v>
      </c>
      <c r="U1036" s="12">
        <v>2.121</v>
      </c>
      <c r="V1036" s="14">
        <v>8515000000.000001</v>
      </c>
      <c r="W1036" s="4">
        <v>2.42</v>
      </c>
      <c r="X1036">
        <v>15.01</v>
      </c>
      <c r="Y1036">
        <v>0.77949999999999997</v>
      </c>
      <c r="Z1036" s="4">
        <v>0</v>
      </c>
      <c r="AA1036" s="14">
        <v>10830000000000</v>
      </c>
      <c r="AB1036" s="14">
        <v>12890000000000</v>
      </c>
      <c r="AC1036">
        <v>88.81</v>
      </c>
      <c r="AD1036">
        <v>5.21</v>
      </c>
      <c r="AE1036">
        <v>179.3</v>
      </c>
    </row>
    <row r="1037" spans="1:31" x14ac:dyDescent="0.35">
      <c r="A1037" s="1">
        <v>37390</v>
      </c>
      <c r="B1037">
        <v>1.75</v>
      </c>
      <c r="C1037">
        <v>1.83</v>
      </c>
      <c r="D1037">
        <v>1.73</v>
      </c>
      <c r="E1037">
        <v>1.83</v>
      </c>
      <c r="F1037">
        <v>131626600</v>
      </c>
      <c r="G1037">
        <v>3.35</v>
      </c>
      <c r="H1037">
        <v>2.6179999999999999</v>
      </c>
      <c r="I1037">
        <v>76.13</v>
      </c>
      <c r="J1037">
        <v>34.85</v>
      </c>
      <c r="K1037">
        <v>3.1680000000000001</v>
      </c>
      <c r="L1037">
        <v>0.08</v>
      </c>
      <c r="M1037">
        <v>5.26</v>
      </c>
      <c r="N1037">
        <v>27.36</v>
      </c>
      <c r="O1037">
        <v>0</v>
      </c>
      <c r="P1037">
        <v>2.68</v>
      </c>
      <c r="Q1037">
        <v>0</v>
      </c>
      <c r="R1037">
        <v>0.81</v>
      </c>
      <c r="S1037" s="12">
        <v>1.5840000000000001</v>
      </c>
      <c r="T1037">
        <v>44.16</v>
      </c>
      <c r="U1037" s="12">
        <v>2.2690000000000001</v>
      </c>
      <c r="V1037" s="14">
        <v>9109000000</v>
      </c>
      <c r="W1037" s="4">
        <v>2.2599999999999998</v>
      </c>
      <c r="X1037">
        <v>16.98</v>
      </c>
      <c r="Y1037">
        <v>0.8821</v>
      </c>
      <c r="Z1037" s="4">
        <v>0</v>
      </c>
      <c r="AA1037" s="14">
        <v>10830000000000</v>
      </c>
      <c r="AB1037" s="14">
        <v>12890000000000</v>
      </c>
      <c r="AC1037">
        <v>88.81</v>
      </c>
      <c r="AD1037">
        <v>5.21</v>
      </c>
      <c r="AE1037">
        <v>179.3</v>
      </c>
    </row>
    <row r="1038" spans="1:31" x14ac:dyDescent="0.35">
      <c r="A1038" s="1">
        <v>37391</v>
      </c>
      <c r="B1038">
        <v>1.81</v>
      </c>
      <c r="C1038">
        <v>1.86</v>
      </c>
      <c r="D1038">
        <v>1.77</v>
      </c>
      <c r="E1038">
        <v>1.81</v>
      </c>
      <c r="F1038">
        <v>83956600</v>
      </c>
      <c r="G1038">
        <v>3.35</v>
      </c>
      <c r="H1038">
        <v>2.6179999999999999</v>
      </c>
      <c r="I1038">
        <v>76.13</v>
      </c>
      <c r="J1038">
        <v>34.85</v>
      </c>
      <c r="K1038">
        <v>3.1680000000000001</v>
      </c>
      <c r="L1038">
        <v>0.08</v>
      </c>
      <c r="M1038">
        <v>5.26</v>
      </c>
      <c r="N1038">
        <v>27.36</v>
      </c>
      <c r="O1038">
        <v>0</v>
      </c>
      <c r="P1038">
        <v>2.68</v>
      </c>
      <c r="Q1038">
        <v>0</v>
      </c>
      <c r="R1038">
        <v>0.81</v>
      </c>
      <c r="S1038" s="12">
        <v>1.5629999999999999</v>
      </c>
      <c r="T1038">
        <v>43.59</v>
      </c>
      <c r="U1038" s="12">
        <v>2.2400000000000002</v>
      </c>
      <c r="V1038" s="14">
        <v>8992000000</v>
      </c>
      <c r="W1038" s="4">
        <v>2.29</v>
      </c>
      <c r="X1038">
        <v>16.59</v>
      </c>
      <c r="Y1038">
        <v>0.86180000000000001</v>
      </c>
      <c r="Z1038" s="4">
        <v>0</v>
      </c>
      <c r="AA1038" s="14">
        <v>10830000000000</v>
      </c>
      <c r="AB1038" s="14">
        <v>12890000000000</v>
      </c>
      <c r="AC1038">
        <v>88.81</v>
      </c>
      <c r="AD1038">
        <v>5.21</v>
      </c>
      <c r="AE1038">
        <v>179.3</v>
      </c>
    </row>
    <row r="1039" spans="1:31" x14ac:dyDescent="0.35">
      <c r="A1039" s="1">
        <v>37392</v>
      </c>
      <c r="B1039">
        <v>1.79</v>
      </c>
      <c r="C1039">
        <v>1.82</v>
      </c>
      <c r="D1039">
        <v>1.77</v>
      </c>
      <c r="E1039">
        <v>1.8</v>
      </c>
      <c r="F1039">
        <v>56763000</v>
      </c>
      <c r="G1039">
        <v>3.35</v>
      </c>
      <c r="H1039">
        <v>2.6179999999999999</v>
      </c>
      <c r="I1039">
        <v>76.13</v>
      </c>
      <c r="J1039">
        <v>34.85</v>
      </c>
      <c r="K1039">
        <v>3.1680000000000001</v>
      </c>
      <c r="L1039">
        <v>0.08</v>
      </c>
      <c r="M1039">
        <v>5.26</v>
      </c>
      <c r="N1039">
        <v>27.36</v>
      </c>
      <c r="O1039">
        <v>0</v>
      </c>
      <c r="P1039">
        <v>2.68</v>
      </c>
      <c r="Q1039">
        <v>0</v>
      </c>
      <c r="R1039">
        <v>0.81</v>
      </c>
      <c r="S1039" s="12">
        <v>1.5589999999999999</v>
      </c>
      <c r="T1039">
        <v>43.47</v>
      </c>
      <c r="U1039" s="12">
        <v>2.234</v>
      </c>
      <c r="V1039" s="14">
        <v>8967000000</v>
      </c>
      <c r="W1039" s="4">
        <v>2.2999999999999998</v>
      </c>
      <c r="X1039">
        <v>16.510000000000002</v>
      </c>
      <c r="Y1039">
        <v>0.85750000000000004</v>
      </c>
      <c r="Z1039" s="4">
        <v>0</v>
      </c>
      <c r="AA1039" s="14">
        <v>10830000000000</v>
      </c>
      <c r="AB1039" s="14">
        <v>12890000000000</v>
      </c>
      <c r="AC1039">
        <v>88.81</v>
      </c>
      <c r="AD1039">
        <v>5.21</v>
      </c>
      <c r="AE1039">
        <v>179.3</v>
      </c>
    </row>
    <row r="1040" spans="1:31" x14ac:dyDescent="0.35">
      <c r="A1040" s="1">
        <v>37393</v>
      </c>
      <c r="B1040">
        <v>1.82</v>
      </c>
      <c r="C1040">
        <v>1.84</v>
      </c>
      <c r="D1040">
        <v>1.76</v>
      </c>
      <c r="E1040">
        <v>1.79</v>
      </c>
      <c r="F1040">
        <v>59123400</v>
      </c>
      <c r="G1040">
        <v>3.35</v>
      </c>
      <c r="H1040">
        <v>2.6179999999999999</v>
      </c>
      <c r="I1040">
        <v>76.13</v>
      </c>
      <c r="J1040">
        <v>34.85</v>
      </c>
      <c r="K1040">
        <v>3.1680000000000001</v>
      </c>
      <c r="L1040">
        <v>0.08</v>
      </c>
      <c r="M1040">
        <v>5.26</v>
      </c>
      <c r="N1040">
        <v>27.36</v>
      </c>
      <c r="O1040">
        <v>0</v>
      </c>
      <c r="P1040">
        <v>2.68</v>
      </c>
      <c r="Q1040">
        <v>0</v>
      </c>
      <c r="R1040">
        <v>0.81</v>
      </c>
      <c r="S1040" s="12">
        <v>1.546</v>
      </c>
      <c r="T1040">
        <v>43.12</v>
      </c>
      <c r="U1040" s="12">
        <v>2.2160000000000002</v>
      </c>
      <c r="V1040" s="14">
        <v>8896000000</v>
      </c>
      <c r="W1040" s="4">
        <v>2.3199999999999998</v>
      </c>
      <c r="X1040">
        <v>16.27</v>
      </c>
      <c r="Y1040">
        <v>0.84519999999999995</v>
      </c>
      <c r="Z1040" s="4">
        <v>0</v>
      </c>
      <c r="AA1040" s="14">
        <v>10830000000000</v>
      </c>
      <c r="AB1040" s="14">
        <v>12890000000000</v>
      </c>
      <c r="AC1040">
        <v>88.81</v>
      </c>
      <c r="AD1040">
        <v>5.21</v>
      </c>
      <c r="AE1040">
        <v>179.3</v>
      </c>
    </row>
    <row r="1041" spans="1:31" x14ac:dyDescent="0.35">
      <c r="A1041" s="1">
        <v>37396</v>
      </c>
      <c r="B1041">
        <v>1.75</v>
      </c>
      <c r="C1041">
        <v>1.78</v>
      </c>
      <c r="D1041">
        <v>1.75</v>
      </c>
      <c r="E1041">
        <v>1.77</v>
      </c>
      <c r="F1041">
        <v>67478600</v>
      </c>
      <c r="G1041">
        <v>3.35</v>
      </c>
      <c r="H1041">
        <v>2.6179999999999999</v>
      </c>
      <c r="I1041">
        <v>76.13</v>
      </c>
      <c r="J1041">
        <v>34.85</v>
      </c>
      <c r="K1041">
        <v>3.1680000000000001</v>
      </c>
      <c r="L1041">
        <v>0.08</v>
      </c>
      <c r="M1041">
        <v>5.26</v>
      </c>
      <c r="N1041">
        <v>27.36</v>
      </c>
      <c r="O1041">
        <v>0</v>
      </c>
      <c r="P1041">
        <v>2.68</v>
      </c>
      <c r="Q1041">
        <v>0</v>
      </c>
      <c r="R1041">
        <v>0.81</v>
      </c>
      <c r="S1041" s="12">
        <v>1.53</v>
      </c>
      <c r="T1041">
        <v>42.66</v>
      </c>
      <c r="U1041" s="12">
        <v>2.1920000000000002</v>
      </c>
      <c r="V1041" s="14">
        <v>8800000000</v>
      </c>
      <c r="W1041" s="4">
        <v>2.34</v>
      </c>
      <c r="X1041">
        <v>15.95</v>
      </c>
      <c r="Y1041">
        <v>0.8286</v>
      </c>
      <c r="Z1041" s="4">
        <v>0</v>
      </c>
      <c r="AA1041" s="14">
        <v>10830000000000</v>
      </c>
      <c r="AB1041" s="14">
        <v>12890000000000</v>
      </c>
      <c r="AC1041">
        <v>88.81</v>
      </c>
      <c r="AD1041">
        <v>5.21</v>
      </c>
      <c r="AE1041">
        <v>179.3</v>
      </c>
    </row>
    <row r="1042" spans="1:31" x14ac:dyDescent="0.35">
      <c r="A1042" s="1">
        <v>37397</v>
      </c>
      <c r="B1042">
        <v>1.77</v>
      </c>
      <c r="C1042">
        <v>1.79</v>
      </c>
      <c r="D1042">
        <v>1.67</v>
      </c>
      <c r="E1042">
        <v>1.68</v>
      </c>
      <c r="F1042">
        <v>70247800</v>
      </c>
      <c r="G1042">
        <v>3.35</v>
      </c>
      <c r="H1042">
        <v>2.6179999999999999</v>
      </c>
      <c r="I1042">
        <v>76.13</v>
      </c>
      <c r="J1042">
        <v>34.85</v>
      </c>
      <c r="K1042">
        <v>3.1680000000000001</v>
      </c>
      <c r="L1042">
        <v>0.08</v>
      </c>
      <c r="M1042">
        <v>5.26</v>
      </c>
      <c r="N1042">
        <v>27.36</v>
      </c>
      <c r="O1042">
        <v>0</v>
      </c>
      <c r="P1042">
        <v>2.68</v>
      </c>
      <c r="Q1042">
        <v>0</v>
      </c>
      <c r="R1042">
        <v>0.81</v>
      </c>
      <c r="S1042" s="12">
        <v>1.45</v>
      </c>
      <c r="T1042">
        <v>40.450000000000003</v>
      </c>
      <c r="U1042" s="12">
        <v>2.0790000000000002</v>
      </c>
      <c r="V1042" s="14">
        <v>8345000000.000001</v>
      </c>
      <c r="W1042" s="4">
        <v>2.4700000000000002</v>
      </c>
      <c r="X1042">
        <v>14.44</v>
      </c>
      <c r="Y1042">
        <v>0.75009999999999999</v>
      </c>
      <c r="Z1042" s="4">
        <v>0</v>
      </c>
      <c r="AA1042" s="14">
        <v>10830000000000</v>
      </c>
      <c r="AB1042" s="14">
        <v>12890000000000</v>
      </c>
      <c r="AC1042">
        <v>88.81</v>
      </c>
      <c r="AD1042">
        <v>5.21</v>
      </c>
      <c r="AE1042">
        <v>179.3</v>
      </c>
    </row>
    <row r="1043" spans="1:31" x14ac:dyDescent="0.35">
      <c r="A1043" s="1">
        <v>37398</v>
      </c>
      <c r="B1043">
        <v>1.67</v>
      </c>
      <c r="C1043">
        <v>1.74</v>
      </c>
      <c r="D1043">
        <v>1.67</v>
      </c>
      <c r="E1043">
        <v>1.74</v>
      </c>
      <c r="F1043">
        <v>72718800</v>
      </c>
      <c r="G1043">
        <v>3.35</v>
      </c>
      <c r="H1043">
        <v>2.6179999999999999</v>
      </c>
      <c r="I1043">
        <v>76.13</v>
      </c>
      <c r="J1043">
        <v>34.85</v>
      </c>
      <c r="K1043">
        <v>3.1680000000000001</v>
      </c>
      <c r="L1043">
        <v>0.08</v>
      </c>
      <c r="M1043">
        <v>5.26</v>
      </c>
      <c r="N1043">
        <v>27.36</v>
      </c>
      <c r="O1043">
        <v>0</v>
      </c>
      <c r="P1043">
        <v>2.68</v>
      </c>
      <c r="Q1043">
        <v>0</v>
      </c>
      <c r="R1043">
        <v>0.81</v>
      </c>
      <c r="S1043" s="12">
        <v>1.504</v>
      </c>
      <c r="T1043">
        <v>41.93</v>
      </c>
      <c r="U1043" s="12">
        <v>2.1549999999999998</v>
      </c>
      <c r="V1043" s="14">
        <v>8651000000</v>
      </c>
      <c r="W1043" s="4">
        <v>2.38</v>
      </c>
      <c r="X1043">
        <v>15.46</v>
      </c>
      <c r="Y1043">
        <v>0.80289999999999995</v>
      </c>
      <c r="Z1043" s="4">
        <v>0</v>
      </c>
      <c r="AA1043" s="14">
        <v>10830000000000</v>
      </c>
      <c r="AB1043" s="14">
        <v>12890000000000</v>
      </c>
      <c r="AC1043">
        <v>88.81</v>
      </c>
      <c r="AD1043">
        <v>5.21</v>
      </c>
      <c r="AE1043">
        <v>179.3</v>
      </c>
    </row>
    <row r="1044" spans="1:31" x14ac:dyDescent="0.35">
      <c r="A1044" s="1">
        <v>37399</v>
      </c>
      <c r="B1044">
        <v>1.75</v>
      </c>
      <c r="C1044">
        <v>1.8</v>
      </c>
      <c r="D1044">
        <v>1.72</v>
      </c>
      <c r="E1044">
        <v>1.8</v>
      </c>
      <c r="F1044">
        <v>92349600</v>
      </c>
      <c r="G1044">
        <v>3.35</v>
      </c>
      <c r="H1044">
        <v>2.6179999999999999</v>
      </c>
      <c r="I1044">
        <v>76.13</v>
      </c>
      <c r="J1044">
        <v>34.85</v>
      </c>
      <c r="K1044">
        <v>3.1680000000000001</v>
      </c>
      <c r="L1044">
        <v>0.08</v>
      </c>
      <c r="M1044">
        <v>5.26</v>
      </c>
      <c r="N1044">
        <v>27.36</v>
      </c>
      <c r="O1044">
        <v>0</v>
      </c>
      <c r="P1044">
        <v>2.68</v>
      </c>
      <c r="Q1044">
        <v>0</v>
      </c>
      <c r="R1044">
        <v>0.81</v>
      </c>
      <c r="S1044" s="12">
        <v>1.5569999999999999</v>
      </c>
      <c r="T1044">
        <v>43.41</v>
      </c>
      <c r="U1044" s="12">
        <v>2.2309999999999999</v>
      </c>
      <c r="V1044" s="14">
        <v>8957000000</v>
      </c>
      <c r="W1044" s="4">
        <v>2.2999999999999998</v>
      </c>
      <c r="X1044">
        <v>16.47</v>
      </c>
      <c r="Y1044">
        <v>0.85570000000000002</v>
      </c>
      <c r="Z1044" s="4">
        <v>0</v>
      </c>
      <c r="AA1044" s="14">
        <v>10830000000000</v>
      </c>
      <c r="AB1044" s="14">
        <v>12890000000000</v>
      </c>
      <c r="AC1044">
        <v>88.81</v>
      </c>
      <c r="AD1044">
        <v>5.21</v>
      </c>
      <c r="AE1044">
        <v>179.3</v>
      </c>
    </row>
    <row r="1045" spans="1:31" x14ac:dyDescent="0.35">
      <c r="A1045" s="1">
        <v>37400</v>
      </c>
      <c r="B1045">
        <v>1.78</v>
      </c>
      <c r="C1045">
        <v>1.78</v>
      </c>
      <c r="D1045">
        <v>1.71</v>
      </c>
      <c r="E1045">
        <v>1.73</v>
      </c>
      <c r="F1045">
        <v>41543600</v>
      </c>
      <c r="G1045">
        <v>3.35</v>
      </c>
      <c r="H1045">
        <v>2.6179999999999999</v>
      </c>
      <c r="I1045">
        <v>76.13</v>
      </c>
      <c r="J1045">
        <v>34.85</v>
      </c>
      <c r="K1045">
        <v>3.1680000000000001</v>
      </c>
      <c r="L1045">
        <v>0.08</v>
      </c>
      <c r="M1045">
        <v>5.26</v>
      </c>
      <c r="N1045">
        <v>27.36</v>
      </c>
      <c r="O1045">
        <v>0</v>
      </c>
      <c r="P1045">
        <v>2.68</v>
      </c>
      <c r="Q1045">
        <v>0</v>
      </c>
      <c r="R1045">
        <v>0.81</v>
      </c>
      <c r="S1045" s="12">
        <v>1.4930000000000001</v>
      </c>
      <c r="T1045">
        <v>41.64</v>
      </c>
      <c r="U1045" s="12">
        <v>2.14</v>
      </c>
      <c r="V1045" s="14">
        <v>8590000000</v>
      </c>
      <c r="W1045" s="4">
        <v>2.4</v>
      </c>
      <c r="X1045">
        <v>15.26</v>
      </c>
      <c r="Y1045">
        <v>0.79239999999999999</v>
      </c>
      <c r="Z1045" s="4">
        <v>0</v>
      </c>
      <c r="AA1045" s="14">
        <v>10830000000000</v>
      </c>
      <c r="AB1045" s="14">
        <v>12890000000000</v>
      </c>
      <c r="AC1045">
        <v>88.81</v>
      </c>
      <c r="AD1045">
        <v>5.21</v>
      </c>
      <c r="AE1045">
        <v>179.3</v>
      </c>
    </row>
    <row r="1046" spans="1:31" x14ac:dyDescent="0.35">
      <c r="A1046" s="1">
        <v>37404</v>
      </c>
      <c r="B1046">
        <v>1.69</v>
      </c>
      <c r="C1046">
        <v>1.73</v>
      </c>
      <c r="D1046">
        <v>1.67</v>
      </c>
      <c r="E1046">
        <v>1.71</v>
      </c>
      <c r="F1046">
        <v>37429000</v>
      </c>
      <c r="G1046">
        <v>3.35</v>
      </c>
      <c r="H1046">
        <v>2.6179999999999999</v>
      </c>
      <c r="I1046">
        <v>76.13</v>
      </c>
      <c r="J1046">
        <v>34.85</v>
      </c>
      <c r="K1046">
        <v>3.1680000000000001</v>
      </c>
      <c r="L1046">
        <v>0.08</v>
      </c>
      <c r="M1046">
        <v>5.26</v>
      </c>
      <c r="N1046">
        <v>27.36</v>
      </c>
      <c r="O1046">
        <v>0</v>
      </c>
      <c r="P1046">
        <v>2.68</v>
      </c>
      <c r="Q1046">
        <v>0</v>
      </c>
      <c r="R1046">
        <v>0.81</v>
      </c>
      <c r="S1046" s="12">
        <v>1.4830000000000001</v>
      </c>
      <c r="T1046">
        <v>41.35</v>
      </c>
      <c r="U1046" s="12">
        <v>2.125</v>
      </c>
      <c r="V1046" s="14">
        <v>8529999999.999999</v>
      </c>
      <c r="W1046" s="4">
        <v>2.42</v>
      </c>
      <c r="X1046">
        <v>15.06</v>
      </c>
      <c r="Y1046">
        <v>0.78200000000000003</v>
      </c>
      <c r="Z1046" s="4">
        <v>0</v>
      </c>
      <c r="AA1046" s="14">
        <v>10830000000000</v>
      </c>
      <c r="AB1046" s="14">
        <v>12890000000000</v>
      </c>
      <c r="AC1046">
        <v>88.81</v>
      </c>
      <c r="AD1046">
        <v>5.21</v>
      </c>
      <c r="AE1046">
        <v>179.3</v>
      </c>
    </row>
    <row r="1047" spans="1:31" x14ac:dyDescent="0.35">
      <c r="A1047" s="1">
        <v>37405</v>
      </c>
      <c r="B1047">
        <v>1.71</v>
      </c>
      <c r="C1047">
        <v>1.75</v>
      </c>
      <c r="D1047">
        <v>1.68</v>
      </c>
      <c r="E1047">
        <v>1.71</v>
      </c>
      <c r="F1047">
        <v>55448400</v>
      </c>
      <c r="G1047">
        <v>3.35</v>
      </c>
      <c r="H1047">
        <v>2.6179999999999999</v>
      </c>
      <c r="I1047">
        <v>76.13</v>
      </c>
      <c r="J1047">
        <v>34.85</v>
      </c>
      <c r="K1047">
        <v>3.1680000000000001</v>
      </c>
      <c r="L1047">
        <v>0.08</v>
      </c>
      <c r="M1047">
        <v>5.26</v>
      </c>
      <c r="N1047">
        <v>27.36</v>
      </c>
      <c r="O1047">
        <v>0</v>
      </c>
      <c r="P1047">
        <v>2.68</v>
      </c>
      <c r="Q1047">
        <v>0</v>
      </c>
      <c r="R1047">
        <v>0.81</v>
      </c>
      <c r="S1047" s="12">
        <v>1.4830000000000001</v>
      </c>
      <c r="T1047">
        <v>41.35</v>
      </c>
      <c r="U1047" s="12">
        <v>2.125</v>
      </c>
      <c r="V1047" s="14">
        <v>8529999999.999999</v>
      </c>
      <c r="W1047" s="4">
        <v>2.42</v>
      </c>
      <c r="X1047">
        <v>15.06</v>
      </c>
      <c r="Y1047">
        <v>0.78200000000000003</v>
      </c>
      <c r="Z1047" s="4">
        <v>0</v>
      </c>
      <c r="AA1047" s="14">
        <v>10830000000000</v>
      </c>
      <c r="AB1047" s="14">
        <v>12890000000000</v>
      </c>
      <c r="AC1047">
        <v>88.81</v>
      </c>
      <c r="AD1047">
        <v>5.21</v>
      </c>
      <c r="AE1047">
        <v>179.3</v>
      </c>
    </row>
    <row r="1048" spans="1:31" x14ac:dyDescent="0.35">
      <c r="A1048" s="1">
        <v>37406</v>
      </c>
      <c r="B1048">
        <v>1.7</v>
      </c>
      <c r="C1048">
        <v>1.74</v>
      </c>
      <c r="D1048">
        <v>1.68</v>
      </c>
      <c r="E1048">
        <v>1.73</v>
      </c>
      <c r="F1048">
        <v>49093800</v>
      </c>
      <c r="G1048">
        <v>3.35</v>
      </c>
      <c r="H1048">
        <v>2.6179999999999999</v>
      </c>
      <c r="I1048">
        <v>76.13</v>
      </c>
      <c r="J1048">
        <v>34.85</v>
      </c>
      <c r="K1048">
        <v>3.1680000000000001</v>
      </c>
      <c r="L1048">
        <v>0.08</v>
      </c>
      <c r="M1048">
        <v>5.26</v>
      </c>
      <c r="N1048">
        <v>27.36</v>
      </c>
      <c r="O1048">
        <v>0</v>
      </c>
      <c r="P1048">
        <v>2.68</v>
      </c>
      <c r="Q1048">
        <v>0</v>
      </c>
      <c r="R1048">
        <v>0.81</v>
      </c>
      <c r="S1048" s="12">
        <v>1.496</v>
      </c>
      <c r="T1048">
        <v>41.72</v>
      </c>
      <c r="U1048" s="12">
        <v>2.1440000000000001</v>
      </c>
      <c r="V1048" s="14">
        <v>8608000000</v>
      </c>
      <c r="W1048" s="4">
        <v>2.4</v>
      </c>
      <c r="X1048">
        <v>15.32</v>
      </c>
      <c r="Y1048">
        <v>0.79549999999999998</v>
      </c>
      <c r="Z1048" s="4">
        <v>0</v>
      </c>
      <c r="AA1048" s="14">
        <v>10830000000000</v>
      </c>
      <c r="AB1048" s="14">
        <v>12890000000000</v>
      </c>
      <c r="AC1048">
        <v>88.81</v>
      </c>
      <c r="AD1048">
        <v>5.21</v>
      </c>
      <c r="AE1048">
        <v>179.3</v>
      </c>
    </row>
    <row r="1049" spans="1:31" x14ac:dyDescent="0.35">
      <c r="A1049" s="1">
        <v>37407</v>
      </c>
      <c r="B1049">
        <v>1.72</v>
      </c>
      <c r="C1049">
        <v>1.73</v>
      </c>
      <c r="D1049">
        <v>1.66</v>
      </c>
      <c r="E1049">
        <v>1.66</v>
      </c>
      <c r="F1049">
        <v>91373800</v>
      </c>
      <c r="G1049">
        <v>3.35</v>
      </c>
      <c r="H1049">
        <v>2.6179999999999999</v>
      </c>
      <c r="I1049">
        <v>76.13</v>
      </c>
      <c r="J1049">
        <v>34.85</v>
      </c>
      <c r="K1049">
        <v>3.1680000000000001</v>
      </c>
      <c r="L1049">
        <v>0.08</v>
      </c>
      <c r="M1049">
        <v>5.26</v>
      </c>
      <c r="N1049">
        <v>27.36</v>
      </c>
      <c r="O1049">
        <v>0</v>
      </c>
      <c r="P1049">
        <v>2.68</v>
      </c>
      <c r="Q1049">
        <v>0</v>
      </c>
      <c r="R1049">
        <v>0.81</v>
      </c>
      <c r="S1049" s="12">
        <v>1.4410000000000001</v>
      </c>
      <c r="T1049">
        <v>40.17</v>
      </c>
      <c r="U1049" s="12">
        <v>2.0649999999999999</v>
      </c>
      <c r="V1049" s="14">
        <v>8288000000</v>
      </c>
      <c r="W1049" s="4">
        <v>2.4900000000000002</v>
      </c>
      <c r="X1049">
        <v>14.25</v>
      </c>
      <c r="Y1049">
        <v>0.74029999999999996</v>
      </c>
      <c r="Z1049" s="4">
        <v>0</v>
      </c>
      <c r="AA1049" s="14">
        <v>10830000000000</v>
      </c>
      <c r="AB1049" s="14">
        <v>12890000000000</v>
      </c>
      <c r="AC1049">
        <v>89.19</v>
      </c>
      <c r="AD1049">
        <v>5.16</v>
      </c>
      <c r="AE1049">
        <v>179.5</v>
      </c>
    </row>
    <row r="1050" spans="1:31" x14ac:dyDescent="0.35">
      <c r="A1050" s="1">
        <v>37410</v>
      </c>
      <c r="B1050">
        <v>1.67</v>
      </c>
      <c r="C1050">
        <v>1.68</v>
      </c>
      <c r="D1050">
        <v>1.61</v>
      </c>
      <c r="E1050">
        <v>1.64</v>
      </c>
      <c r="F1050">
        <v>58777600</v>
      </c>
      <c r="G1050">
        <v>3.35</v>
      </c>
      <c r="H1050">
        <v>2.6179999999999999</v>
      </c>
      <c r="I1050">
        <v>76.13</v>
      </c>
      <c r="J1050">
        <v>34.85</v>
      </c>
      <c r="K1050">
        <v>3.1680000000000001</v>
      </c>
      <c r="L1050">
        <v>0.08</v>
      </c>
      <c r="M1050">
        <v>5.26</v>
      </c>
      <c r="N1050">
        <v>27.36</v>
      </c>
      <c r="O1050">
        <v>0</v>
      </c>
      <c r="P1050">
        <v>2.68</v>
      </c>
      <c r="Q1050">
        <v>0</v>
      </c>
      <c r="R1050">
        <v>0.81</v>
      </c>
      <c r="S1050" s="12">
        <v>1.4159999999999999</v>
      </c>
      <c r="T1050">
        <v>39.5</v>
      </c>
      <c r="U1050" s="12">
        <v>2.0299999999999998</v>
      </c>
      <c r="V1050" s="14">
        <v>8148999999.999999</v>
      </c>
      <c r="W1050" s="4">
        <v>2.5299999999999998</v>
      </c>
      <c r="X1050">
        <v>13.79</v>
      </c>
      <c r="Y1050">
        <v>0.71630000000000005</v>
      </c>
      <c r="Z1050" s="4">
        <v>0</v>
      </c>
      <c r="AA1050" s="14">
        <v>10830000000000</v>
      </c>
      <c r="AB1050" s="14">
        <v>12890000000000</v>
      </c>
      <c r="AC1050">
        <v>89.19</v>
      </c>
      <c r="AD1050">
        <v>5.16</v>
      </c>
      <c r="AE1050">
        <v>179.5</v>
      </c>
    </row>
    <row r="1051" spans="1:31" x14ac:dyDescent="0.35">
      <c r="A1051" s="1">
        <v>37411</v>
      </c>
      <c r="B1051">
        <v>1.63</v>
      </c>
      <c r="C1051">
        <v>1.65</v>
      </c>
      <c r="D1051">
        <v>1.58</v>
      </c>
      <c r="E1051">
        <v>1.63</v>
      </c>
      <c r="F1051">
        <v>86955400</v>
      </c>
      <c r="G1051">
        <v>3.35</v>
      </c>
      <c r="H1051">
        <v>2.6179999999999999</v>
      </c>
      <c r="I1051">
        <v>76.13</v>
      </c>
      <c r="J1051">
        <v>34.85</v>
      </c>
      <c r="K1051">
        <v>3.1680000000000001</v>
      </c>
      <c r="L1051">
        <v>0.08</v>
      </c>
      <c r="M1051">
        <v>5.26</v>
      </c>
      <c r="N1051">
        <v>27.36</v>
      </c>
      <c r="O1051">
        <v>0</v>
      </c>
      <c r="P1051">
        <v>2.68</v>
      </c>
      <c r="Q1051">
        <v>0</v>
      </c>
      <c r="R1051">
        <v>0.81</v>
      </c>
      <c r="S1051" s="12">
        <v>1.4079999999999999</v>
      </c>
      <c r="T1051">
        <v>39.28</v>
      </c>
      <c r="U1051" s="12">
        <v>2.0190000000000001</v>
      </c>
      <c r="V1051" s="14">
        <v>8103000000</v>
      </c>
      <c r="W1051" s="4">
        <v>2.5499999999999998</v>
      </c>
      <c r="X1051">
        <v>13.64</v>
      </c>
      <c r="Y1051">
        <v>0.70830000000000004</v>
      </c>
      <c r="Z1051" s="4">
        <v>0</v>
      </c>
      <c r="AA1051" s="14">
        <v>10830000000000</v>
      </c>
      <c r="AB1051" s="14">
        <v>12890000000000</v>
      </c>
      <c r="AC1051">
        <v>89.19</v>
      </c>
      <c r="AD1051">
        <v>5.16</v>
      </c>
      <c r="AE1051">
        <v>179.5</v>
      </c>
    </row>
    <row r="1052" spans="1:31" x14ac:dyDescent="0.35">
      <c r="A1052" s="1">
        <v>37412</v>
      </c>
      <c r="B1052">
        <v>1.63</v>
      </c>
      <c r="C1052">
        <v>1.63</v>
      </c>
      <c r="D1052">
        <v>1.6</v>
      </c>
      <c r="E1052">
        <v>1.62</v>
      </c>
      <c r="F1052">
        <v>69270600</v>
      </c>
      <c r="G1052">
        <v>3.35</v>
      </c>
      <c r="H1052">
        <v>2.6179999999999999</v>
      </c>
      <c r="I1052">
        <v>76.13</v>
      </c>
      <c r="J1052">
        <v>34.85</v>
      </c>
      <c r="K1052">
        <v>3.1680000000000001</v>
      </c>
      <c r="L1052">
        <v>0.08</v>
      </c>
      <c r="M1052">
        <v>5.26</v>
      </c>
      <c r="N1052">
        <v>27.36</v>
      </c>
      <c r="O1052">
        <v>0</v>
      </c>
      <c r="P1052">
        <v>2.68</v>
      </c>
      <c r="Q1052">
        <v>0</v>
      </c>
      <c r="R1052">
        <v>0.81</v>
      </c>
      <c r="S1052" s="12">
        <v>1.405</v>
      </c>
      <c r="T1052">
        <v>39.17</v>
      </c>
      <c r="U1052" s="12">
        <v>2.0129999999999999</v>
      </c>
      <c r="V1052" s="14">
        <v>8082000000.000001</v>
      </c>
      <c r="W1052" s="4">
        <v>2.5499999999999998</v>
      </c>
      <c r="X1052">
        <v>13.57</v>
      </c>
      <c r="Y1052">
        <v>0.70469999999999999</v>
      </c>
      <c r="Z1052" s="4">
        <v>0</v>
      </c>
      <c r="AA1052" s="14">
        <v>10830000000000</v>
      </c>
      <c r="AB1052" s="14">
        <v>12890000000000</v>
      </c>
      <c r="AC1052">
        <v>89.19</v>
      </c>
      <c r="AD1052">
        <v>5.16</v>
      </c>
      <c r="AE1052">
        <v>179.5</v>
      </c>
    </row>
    <row r="1053" spans="1:31" x14ac:dyDescent="0.35">
      <c r="A1053" s="1">
        <v>37413</v>
      </c>
      <c r="B1053">
        <v>1.64</v>
      </c>
      <c r="C1053">
        <v>1.66</v>
      </c>
      <c r="D1053">
        <v>1.57</v>
      </c>
      <c r="E1053">
        <v>1.58</v>
      </c>
      <c r="F1053">
        <v>64999200</v>
      </c>
      <c r="G1053">
        <v>3.35</v>
      </c>
      <c r="H1053">
        <v>2.6179999999999999</v>
      </c>
      <c r="I1053">
        <v>76.13</v>
      </c>
      <c r="J1053">
        <v>34.85</v>
      </c>
      <c r="K1053">
        <v>3.1680000000000001</v>
      </c>
      <c r="L1053">
        <v>0.08</v>
      </c>
      <c r="M1053">
        <v>5.26</v>
      </c>
      <c r="N1053">
        <v>27.36</v>
      </c>
      <c r="O1053">
        <v>0</v>
      </c>
      <c r="P1053">
        <v>2.68</v>
      </c>
      <c r="Q1053">
        <v>0</v>
      </c>
      <c r="R1053">
        <v>0.81</v>
      </c>
      <c r="S1053" s="12">
        <v>1.37</v>
      </c>
      <c r="T1053">
        <v>38.21</v>
      </c>
      <c r="U1053" s="12">
        <v>1.964</v>
      </c>
      <c r="V1053" s="14">
        <v>7882000000</v>
      </c>
      <c r="W1053" s="4">
        <v>2.62</v>
      </c>
      <c r="X1053">
        <v>12.9</v>
      </c>
      <c r="Y1053">
        <v>0.67030000000000001</v>
      </c>
      <c r="Z1053" s="4">
        <v>0</v>
      </c>
      <c r="AA1053" s="14">
        <v>10830000000000</v>
      </c>
      <c r="AB1053" s="14">
        <v>12890000000000</v>
      </c>
      <c r="AC1053">
        <v>89.19</v>
      </c>
      <c r="AD1053">
        <v>5.16</v>
      </c>
      <c r="AE1053">
        <v>179.5</v>
      </c>
    </row>
    <row r="1054" spans="1:31" x14ac:dyDescent="0.35">
      <c r="A1054" s="1">
        <v>37414</v>
      </c>
      <c r="B1054">
        <v>1.55</v>
      </c>
      <c r="C1054">
        <v>1.57</v>
      </c>
      <c r="D1054">
        <v>1.5</v>
      </c>
      <c r="E1054">
        <v>1.53</v>
      </c>
      <c r="F1054">
        <v>153094200</v>
      </c>
      <c r="G1054">
        <v>3.35</v>
      </c>
      <c r="H1054">
        <v>2.6179999999999999</v>
      </c>
      <c r="I1054">
        <v>76.13</v>
      </c>
      <c r="J1054">
        <v>34.85</v>
      </c>
      <c r="K1054">
        <v>3.1680000000000001</v>
      </c>
      <c r="L1054">
        <v>0.08</v>
      </c>
      <c r="M1054">
        <v>5.26</v>
      </c>
      <c r="N1054">
        <v>27.36</v>
      </c>
      <c r="O1054">
        <v>0</v>
      </c>
      <c r="P1054">
        <v>2.68</v>
      </c>
      <c r="Q1054">
        <v>0</v>
      </c>
      <c r="R1054">
        <v>0.81</v>
      </c>
      <c r="S1054" s="12">
        <v>1.323</v>
      </c>
      <c r="T1054">
        <v>36.9</v>
      </c>
      <c r="U1054" s="12">
        <v>1.8959999999999999</v>
      </c>
      <c r="V1054" s="14">
        <v>7612000000</v>
      </c>
      <c r="W1054" s="4">
        <v>2.71</v>
      </c>
      <c r="X1054">
        <v>12.01</v>
      </c>
      <c r="Y1054">
        <v>0.62360000000000004</v>
      </c>
      <c r="Z1054" s="4">
        <v>0</v>
      </c>
      <c r="AA1054" s="14">
        <v>10830000000000</v>
      </c>
      <c r="AB1054" s="14">
        <v>12890000000000</v>
      </c>
      <c r="AC1054">
        <v>89.19</v>
      </c>
      <c r="AD1054">
        <v>5.16</v>
      </c>
      <c r="AE1054">
        <v>179.5</v>
      </c>
    </row>
    <row r="1055" spans="1:31" x14ac:dyDescent="0.35">
      <c r="A1055" s="1">
        <v>37417</v>
      </c>
      <c r="B1055">
        <v>1.53</v>
      </c>
      <c r="C1055">
        <v>1.56</v>
      </c>
      <c r="D1055">
        <v>1.52</v>
      </c>
      <c r="E1055">
        <v>1.53</v>
      </c>
      <c r="F1055">
        <v>69393800</v>
      </c>
      <c r="G1055">
        <v>3.35</v>
      </c>
      <c r="H1055">
        <v>2.6179999999999999</v>
      </c>
      <c r="I1055">
        <v>76.13</v>
      </c>
      <c r="J1055">
        <v>34.85</v>
      </c>
      <c r="K1055">
        <v>3.1680000000000001</v>
      </c>
      <c r="L1055">
        <v>0.08</v>
      </c>
      <c r="M1055">
        <v>5.26</v>
      </c>
      <c r="N1055">
        <v>27.36</v>
      </c>
      <c r="O1055">
        <v>0</v>
      </c>
      <c r="P1055">
        <v>2.68</v>
      </c>
      <c r="Q1055">
        <v>0</v>
      </c>
      <c r="R1055">
        <v>0.81</v>
      </c>
      <c r="S1055" s="12">
        <v>1.3280000000000001</v>
      </c>
      <c r="T1055">
        <v>37.04</v>
      </c>
      <c r="U1055" s="12">
        <v>1.903</v>
      </c>
      <c r="V1055" s="14">
        <v>7640000000</v>
      </c>
      <c r="W1055" s="4">
        <v>2.7</v>
      </c>
      <c r="X1055">
        <v>12.1</v>
      </c>
      <c r="Y1055">
        <v>0.62849999999999995</v>
      </c>
      <c r="Z1055" s="4">
        <v>0</v>
      </c>
      <c r="AA1055" s="14">
        <v>10830000000000</v>
      </c>
      <c r="AB1055" s="14">
        <v>12890000000000</v>
      </c>
      <c r="AC1055">
        <v>89.19</v>
      </c>
      <c r="AD1055">
        <v>5.16</v>
      </c>
      <c r="AE1055">
        <v>179.5</v>
      </c>
    </row>
    <row r="1056" spans="1:31" x14ac:dyDescent="0.35">
      <c r="A1056" s="1">
        <v>37418</v>
      </c>
      <c r="B1056">
        <v>1.55</v>
      </c>
      <c r="C1056">
        <v>1.55</v>
      </c>
      <c r="D1056">
        <v>1.46</v>
      </c>
      <c r="E1056">
        <v>1.46</v>
      </c>
      <c r="F1056">
        <v>87374000</v>
      </c>
      <c r="G1056">
        <v>3.35</v>
      </c>
      <c r="H1056">
        <v>2.6179999999999999</v>
      </c>
      <c r="I1056">
        <v>76.13</v>
      </c>
      <c r="J1056">
        <v>34.85</v>
      </c>
      <c r="K1056">
        <v>3.1680000000000001</v>
      </c>
      <c r="L1056">
        <v>0.08</v>
      </c>
      <c r="M1056">
        <v>5.26</v>
      </c>
      <c r="N1056">
        <v>27.36</v>
      </c>
      <c r="O1056">
        <v>0</v>
      </c>
      <c r="P1056">
        <v>2.68</v>
      </c>
      <c r="Q1056">
        <v>0</v>
      </c>
      <c r="R1056">
        <v>0.81</v>
      </c>
      <c r="S1056" s="12">
        <v>1.2649999999999999</v>
      </c>
      <c r="T1056">
        <v>35.28</v>
      </c>
      <c r="U1056" s="12">
        <v>1.8129999999999999</v>
      </c>
      <c r="V1056" s="14">
        <v>7278000000</v>
      </c>
      <c r="W1056" s="4">
        <v>2.83</v>
      </c>
      <c r="X1056">
        <v>10.9</v>
      </c>
      <c r="Y1056">
        <v>0.56589999999999996</v>
      </c>
      <c r="Z1056" s="4">
        <v>0</v>
      </c>
      <c r="AA1056" s="14">
        <v>10830000000000</v>
      </c>
      <c r="AB1056" s="14">
        <v>12890000000000</v>
      </c>
      <c r="AC1056">
        <v>89.19</v>
      </c>
      <c r="AD1056">
        <v>5.16</v>
      </c>
      <c r="AE1056">
        <v>179.5</v>
      </c>
    </row>
    <row r="1057" spans="1:31" x14ac:dyDescent="0.35">
      <c r="A1057" s="1">
        <v>37419</v>
      </c>
      <c r="B1057">
        <v>1.46</v>
      </c>
      <c r="C1057">
        <v>1.48</v>
      </c>
      <c r="D1057">
        <v>1.42</v>
      </c>
      <c r="E1057">
        <v>1.44</v>
      </c>
      <c r="F1057">
        <v>132179600</v>
      </c>
      <c r="G1057">
        <v>3.35</v>
      </c>
      <c r="H1057">
        <v>2.6179999999999999</v>
      </c>
      <c r="I1057">
        <v>76.13</v>
      </c>
      <c r="J1057">
        <v>34.85</v>
      </c>
      <c r="K1057">
        <v>3.1680000000000001</v>
      </c>
      <c r="L1057">
        <v>0.08</v>
      </c>
      <c r="M1057">
        <v>5.26</v>
      </c>
      <c r="N1057">
        <v>27.36</v>
      </c>
      <c r="O1057">
        <v>0</v>
      </c>
      <c r="P1057">
        <v>2.68</v>
      </c>
      <c r="Q1057">
        <v>0</v>
      </c>
      <c r="R1057">
        <v>0.81</v>
      </c>
      <c r="S1057" s="12">
        <v>1.242</v>
      </c>
      <c r="T1057">
        <v>34.64</v>
      </c>
      <c r="U1057" s="12">
        <v>1.78</v>
      </c>
      <c r="V1057" s="14">
        <v>7146000000</v>
      </c>
      <c r="W1057" s="4">
        <v>2.89</v>
      </c>
      <c r="X1057">
        <v>10.46</v>
      </c>
      <c r="Y1057">
        <v>0.54320000000000002</v>
      </c>
      <c r="Z1057" s="4">
        <v>0</v>
      </c>
      <c r="AA1057" s="14">
        <v>10830000000000</v>
      </c>
      <c r="AB1057" s="14">
        <v>12890000000000</v>
      </c>
      <c r="AC1057">
        <v>89.19</v>
      </c>
      <c r="AD1057">
        <v>5.16</v>
      </c>
      <c r="AE1057">
        <v>179.5</v>
      </c>
    </row>
    <row r="1058" spans="1:31" x14ac:dyDescent="0.35">
      <c r="A1058" s="1">
        <v>37420</v>
      </c>
      <c r="B1058">
        <v>1.43</v>
      </c>
      <c r="C1058">
        <v>1.43</v>
      </c>
      <c r="D1058">
        <v>1.38</v>
      </c>
      <c r="E1058">
        <v>1.4</v>
      </c>
      <c r="F1058">
        <v>88020800</v>
      </c>
      <c r="G1058">
        <v>3.35</v>
      </c>
      <c r="H1058">
        <v>2.6179999999999999</v>
      </c>
      <c r="I1058">
        <v>76.13</v>
      </c>
      <c r="J1058">
        <v>34.85</v>
      </c>
      <c r="K1058">
        <v>3.1680000000000001</v>
      </c>
      <c r="L1058">
        <v>0.08</v>
      </c>
      <c r="M1058">
        <v>5.26</v>
      </c>
      <c r="N1058">
        <v>27.36</v>
      </c>
      <c r="O1058">
        <v>0</v>
      </c>
      <c r="P1058">
        <v>2.68</v>
      </c>
      <c r="Q1058">
        <v>0</v>
      </c>
      <c r="R1058">
        <v>0.81</v>
      </c>
      <c r="S1058" s="12">
        <v>1.208</v>
      </c>
      <c r="T1058">
        <v>33.69</v>
      </c>
      <c r="U1058" s="12">
        <v>1.732</v>
      </c>
      <c r="V1058" s="14">
        <v>6950000000</v>
      </c>
      <c r="W1058" s="4">
        <v>2.97</v>
      </c>
      <c r="X1058">
        <v>9.8089999999999993</v>
      </c>
      <c r="Y1058">
        <v>0.50949999999999995</v>
      </c>
      <c r="Z1058" s="4">
        <v>0</v>
      </c>
      <c r="AA1058" s="14">
        <v>10830000000000</v>
      </c>
      <c r="AB1058" s="14">
        <v>12890000000000</v>
      </c>
      <c r="AC1058">
        <v>89.19</v>
      </c>
      <c r="AD1058">
        <v>5.16</v>
      </c>
      <c r="AE1058">
        <v>179.5</v>
      </c>
    </row>
    <row r="1059" spans="1:31" x14ac:dyDescent="0.35">
      <c r="A1059" s="1">
        <v>37421</v>
      </c>
      <c r="B1059">
        <v>1.37</v>
      </c>
      <c r="C1059">
        <v>1.45</v>
      </c>
      <c r="D1059">
        <v>1.29</v>
      </c>
      <c r="E1059">
        <v>1.44</v>
      </c>
      <c r="F1059">
        <v>106225000</v>
      </c>
      <c r="G1059">
        <v>3.35</v>
      </c>
      <c r="H1059">
        <v>2.6179999999999999</v>
      </c>
      <c r="I1059">
        <v>76.13</v>
      </c>
      <c r="J1059">
        <v>34.85</v>
      </c>
      <c r="K1059">
        <v>3.1680000000000001</v>
      </c>
      <c r="L1059">
        <v>0.08</v>
      </c>
      <c r="M1059">
        <v>5.26</v>
      </c>
      <c r="N1059">
        <v>27.36</v>
      </c>
      <c r="O1059">
        <v>0</v>
      </c>
      <c r="P1059">
        <v>2.68</v>
      </c>
      <c r="Q1059">
        <v>0</v>
      </c>
      <c r="R1059">
        <v>0.81</v>
      </c>
      <c r="S1059" s="12">
        <v>1.2430000000000001</v>
      </c>
      <c r="T1059">
        <v>34.659999999999997</v>
      </c>
      <c r="U1059" s="12">
        <v>1.7809999999999999</v>
      </c>
      <c r="V1059" s="14">
        <v>7150000000</v>
      </c>
      <c r="W1059" s="4">
        <v>2.89</v>
      </c>
      <c r="X1059">
        <v>10.47</v>
      </c>
      <c r="Y1059">
        <v>0.54379999999999995</v>
      </c>
      <c r="Z1059" s="4">
        <v>0</v>
      </c>
      <c r="AA1059" s="14">
        <v>10830000000000</v>
      </c>
      <c r="AB1059" s="14">
        <v>12890000000000</v>
      </c>
      <c r="AC1059">
        <v>89.19</v>
      </c>
      <c r="AD1059">
        <v>5.16</v>
      </c>
      <c r="AE1059">
        <v>179.5</v>
      </c>
    </row>
    <row r="1060" spans="1:31" x14ac:dyDescent="0.35">
      <c r="A1060" s="1">
        <v>37424</v>
      </c>
      <c r="B1060">
        <v>1.45</v>
      </c>
      <c r="C1060">
        <v>1.47</v>
      </c>
      <c r="D1060">
        <v>1.42</v>
      </c>
      <c r="E1060">
        <v>1.47</v>
      </c>
      <c r="F1060">
        <v>81152400</v>
      </c>
      <c r="G1060">
        <v>3.35</v>
      </c>
      <c r="H1060">
        <v>2.6179999999999999</v>
      </c>
      <c r="I1060">
        <v>76.13</v>
      </c>
      <c r="J1060">
        <v>34.85</v>
      </c>
      <c r="K1060">
        <v>3.1680000000000001</v>
      </c>
      <c r="L1060">
        <v>0.08</v>
      </c>
      <c r="M1060">
        <v>5.26</v>
      </c>
      <c r="N1060">
        <v>27.36</v>
      </c>
      <c r="O1060">
        <v>0</v>
      </c>
      <c r="P1060">
        <v>2.68</v>
      </c>
      <c r="Q1060">
        <v>0</v>
      </c>
      <c r="R1060">
        <v>0.81</v>
      </c>
      <c r="S1060" s="12">
        <v>1.27</v>
      </c>
      <c r="T1060">
        <v>35.409999999999997</v>
      </c>
      <c r="U1060" s="12">
        <v>1.82</v>
      </c>
      <c r="V1060" s="14">
        <v>7306000000</v>
      </c>
      <c r="W1060" s="4">
        <v>2.82</v>
      </c>
      <c r="X1060">
        <v>10.99</v>
      </c>
      <c r="Y1060">
        <v>0.57089999999999996</v>
      </c>
      <c r="Z1060" s="4">
        <v>0</v>
      </c>
      <c r="AA1060" s="14">
        <v>10830000000000</v>
      </c>
      <c r="AB1060" s="14">
        <v>12890000000000</v>
      </c>
      <c r="AC1060">
        <v>89.19</v>
      </c>
      <c r="AD1060">
        <v>5.16</v>
      </c>
      <c r="AE1060">
        <v>179.5</v>
      </c>
    </row>
    <row r="1061" spans="1:31" x14ac:dyDescent="0.35">
      <c r="A1061" s="1">
        <v>37425</v>
      </c>
      <c r="B1061">
        <v>1.46</v>
      </c>
      <c r="C1061">
        <v>1.47</v>
      </c>
      <c r="D1061">
        <v>1.43</v>
      </c>
      <c r="E1061">
        <v>1.44</v>
      </c>
      <c r="F1061">
        <v>88340000</v>
      </c>
      <c r="G1061">
        <v>3.35</v>
      </c>
      <c r="H1061">
        <v>2.6179999999999999</v>
      </c>
      <c r="I1061">
        <v>76.13</v>
      </c>
      <c r="J1061">
        <v>34.85</v>
      </c>
      <c r="K1061">
        <v>3.1680000000000001</v>
      </c>
      <c r="L1061">
        <v>0.08</v>
      </c>
      <c r="M1061">
        <v>5.26</v>
      </c>
      <c r="N1061">
        <v>27.36</v>
      </c>
      <c r="O1061">
        <v>0</v>
      </c>
      <c r="P1061">
        <v>2.68</v>
      </c>
      <c r="Q1061">
        <v>0</v>
      </c>
      <c r="R1061">
        <v>0.81</v>
      </c>
      <c r="S1061" s="12">
        <v>1.246</v>
      </c>
      <c r="T1061">
        <v>34.74</v>
      </c>
      <c r="U1061" s="12">
        <v>1.786</v>
      </c>
      <c r="V1061" s="14">
        <v>7167000000</v>
      </c>
      <c r="W1061" s="4">
        <v>2.88</v>
      </c>
      <c r="X1061">
        <v>10.53</v>
      </c>
      <c r="Y1061">
        <v>0.54690000000000005</v>
      </c>
      <c r="Z1061" s="4">
        <v>0</v>
      </c>
      <c r="AA1061" s="14">
        <v>10830000000000</v>
      </c>
      <c r="AB1061" s="14">
        <v>12890000000000</v>
      </c>
      <c r="AC1061">
        <v>89.19</v>
      </c>
      <c r="AD1061">
        <v>5.16</v>
      </c>
      <c r="AE1061">
        <v>179.5</v>
      </c>
    </row>
    <row r="1062" spans="1:31" x14ac:dyDescent="0.35">
      <c r="A1062" s="1">
        <v>37426</v>
      </c>
      <c r="B1062">
        <v>1.24</v>
      </c>
      <c r="C1062">
        <v>1.26</v>
      </c>
      <c r="D1062">
        <v>1.21</v>
      </c>
      <c r="E1062">
        <v>1.22</v>
      </c>
      <c r="F1062">
        <v>427366800</v>
      </c>
      <c r="G1062">
        <v>3.35</v>
      </c>
      <c r="H1062">
        <v>2.6179999999999999</v>
      </c>
      <c r="I1062">
        <v>76.13</v>
      </c>
      <c r="J1062">
        <v>34.85</v>
      </c>
      <c r="K1062">
        <v>3.1680000000000001</v>
      </c>
      <c r="L1062">
        <v>0.08</v>
      </c>
      <c r="M1062">
        <v>5.26</v>
      </c>
      <c r="N1062">
        <v>27.36</v>
      </c>
      <c r="O1062">
        <v>0</v>
      </c>
      <c r="P1062">
        <v>2.68</v>
      </c>
      <c r="Q1062">
        <v>0</v>
      </c>
      <c r="R1062">
        <v>0.81</v>
      </c>
      <c r="S1062" s="12">
        <v>1.0580000000000001</v>
      </c>
      <c r="T1062">
        <v>29.52</v>
      </c>
      <c r="U1062" s="12">
        <v>1.5169999999999999</v>
      </c>
      <c r="V1062" s="14">
        <v>6090000000</v>
      </c>
      <c r="W1062" s="4">
        <v>3.39</v>
      </c>
      <c r="X1062">
        <v>6.9489999999999998</v>
      </c>
      <c r="Y1062">
        <v>0.3609</v>
      </c>
      <c r="Z1062" s="4">
        <v>0</v>
      </c>
      <c r="AA1062" s="14">
        <v>10830000000000</v>
      </c>
      <c r="AB1062" s="14">
        <v>12890000000000</v>
      </c>
      <c r="AC1062">
        <v>89.19</v>
      </c>
      <c r="AD1062">
        <v>5.16</v>
      </c>
      <c r="AE1062">
        <v>179.5</v>
      </c>
    </row>
    <row r="1063" spans="1:31" x14ac:dyDescent="0.35">
      <c r="A1063" s="1">
        <v>37427</v>
      </c>
      <c r="B1063">
        <v>1.23</v>
      </c>
      <c r="C1063">
        <v>1.26</v>
      </c>
      <c r="D1063">
        <v>1.2</v>
      </c>
      <c r="E1063">
        <v>1.22</v>
      </c>
      <c r="F1063">
        <v>99159200</v>
      </c>
      <c r="G1063">
        <v>3.35</v>
      </c>
      <c r="H1063">
        <v>2.6179999999999999</v>
      </c>
      <c r="I1063">
        <v>76.13</v>
      </c>
      <c r="J1063">
        <v>34.85</v>
      </c>
      <c r="K1063">
        <v>3.1680000000000001</v>
      </c>
      <c r="L1063">
        <v>0.08</v>
      </c>
      <c r="M1063">
        <v>5.26</v>
      </c>
      <c r="N1063">
        <v>27.36</v>
      </c>
      <c r="O1063">
        <v>0</v>
      </c>
      <c r="P1063">
        <v>2.68</v>
      </c>
      <c r="Q1063">
        <v>0</v>
      </c>
      <c r="R1063">
        <v>0.81</v>
      </c>
      <c r="S1063" s="12">
        <v>1.0580000000000001</v>
      </c>
      <c r="T1063">
        <v>29.5</v>
      </c>
      <c r="U1063" s="12">
        <v>1.516</v>
      </c>
      <c r="V1063" s="14">
        <v>6086000000</v>
      </c>
      <c r="W1063" s="4">
        <v>3.39</v>
      </c>
      <c r="X1063">
        <v>6.9370000000000003</v>
      </c>
      <c r="Y1063">
        <v>0.36030000000000001</v>
      </c>
      <c r="Z1063" s="4">
        <v>0</v>
      </c>
      <c r="AA1063" s="14">
        <v>10830000000000</v>
      </c>
      <c r="AB1063" s="14">
        <v>12890000000000</v>
      </c>
      <c r="AC1063">
        <v>89.19</v>
      </c>
      <c r="AD1063">
        <v>5.16</v>
      </c>
      <c r="AE1063">
        <v>179.5</v>
      </c>
    </row>
    <row r="1064" spans="1:31" x14ac:dyDescent="0.35">
      <c r="A1064" s="1">
        <v>37428</v>
      </c>
      <c r="B1064">
        <v>1.21</v>
      </c>
      <c r="C1064">
        <v>1.25</v>
      </c>
      <c r="D1064">
        <v>1.2</v>
      </c>
      <c r="E1064">
        <v>1.2</v>
      </c>
      <c r="F1064">
        <v>111294400</v>
      </c>
      <c r="G1064">
        <v>3.35</v>
      </c>
      <c r="H1064">
        <v>2.6179999999999999</v>
      </c>
      <c r="I1064">
        <v>76.13</v>
      </c>
      <c r="J1064">
        <v>34.85</v>
      </c>
      <c r="K1064">
        <v>3.1680000000000001</v>
      </c>
      <c r="L1064">
        <v>0.08</v>
      </c>
      <c r="M1064">
        <v>5.26</v>
      </c>
      <c r="N1064">
        <v>27.36</v>
      </c>
      <c r="O1064">
        <v>0</v>
      </c>
      <c r="P1064">
        <v>2.68</v>
      </c>
      <c r="Q1064">
        <v>0</v>
      </c>
      <c r="R1064">
        <v>0.81</v>
      </c>
      <c r="S1064" s="12">
        <v>1.042</v>
      </c>
      <c r="T1064">
        <v>29.05</v>
      </c>
      <c r="U1064" s="12">
        <v>1.4930000000000001</v>
      </c>
      <c r="V1064" s="14">
        <v>5994000000</v>
      </c>
      <c r="W1064" s="4">
        <v>3.44</v>
      </c>
      <c r="X1064">
        <v>6.63</v>
      </c>
      <c r="Y1064">
        <v>0.34439999999999998</v>
      </c>
      <c r="Z1064" s="4">
        <v>0</v>
      </c>
      <c r="AA1064" s="14">
        <v>10830000000000</v>
      </c>
      <c r="AB1064" s="14">
        <v>12890000000000</v>
      </c>
      <c r="AC1064">
        <v>89.19</v>
      </c>
      <c r="AD1064">
        <v>5.16</v>
      </c>
      <c r="AE1064">
        <v>179.5</v>
      </c>
    </row>
    <row r="1065" spans="1:31" x14ac:dyDescent="0.35">
      <c r="A1065" s="1">
        <v>37431</v>
      </c>
      <c r="B1065">
        <v>1.2</v>
      </c>
      <c r="C1065">
        <v>1.27</v>
      </c>
      <c r="D1065">
        <v>1.19</v>
      </c>
      <c r="E1065">
        <v>1.23</v>
      </c>
      <c r="F1065">
        <v>107983400</v>
      </c>
      <c r="G1065">
        <v>3.35</v>
      </c>
      <c r="H1065">
        <v>2.6179999999999999</v>
      </c>
      <c r="I1065">
        <v>76.13</v>
      </c>
      <c r="J1065">
        <v>34.85</v>
      </c>
      <c r="K1065">
        <v>3.1680000000000001</v>
      </c>
      <c r="L1065">
        <v>0.08</v>
      </c>
      <c r="M1065">
        <v>5.26</v>
      </c>
      <c r="N1065">
        <v>27.36</v>
      </c>
      <c r="O1065">
        <v>0</v>
      </c>
      <c r="P1065">
        <v>2.68</v>
      </c>
      <c r="Q1065">
        <v>0</v>
      </c>
      <c r="R1065">
        <v>0.81</v>
      </c>
      <c r="S1065" s="12">
        <v>1.0680000000000001</v>
      </c>
      <c r="T1065">
        <v>29.78</v>
      </c>
      <c r="U1065" s="12">
        <v>1.53</v>
      </c>
      <c r="V1065" s="14">
        <v>6143000000</v>
      </c>
      <c r="W1065" s="4">
        <v>3.36</v>
      </c>
      <c r="X1065">
        <v>7.1260000000000003</v>
      </c>
      <c r="Y1065">
        <v>0.37009999999999998</v>
      </c>
      <c r="Z1065" s="4">
        <v>0</v>
      </c>
      <c r="AA1065" s="14">
        <v>10830000000000</v>
      </c>
      <c r="AB1065" s="14">
        <v>12890000000000</v>
      </c>
      <c r="AC1065">
        <v>89.19</v>
      </c>
      <c r="AD1065">
        <v>5.16</v>
      </c>
      <c r="AE1065">
        <v>179.5</v>
      </c>
    </row>
    <row r="1066" spans="1:31" x14ac:dyDescent="0.35">
      <c r="A1066" s="1">
        <v>37432</v>
      </c>
      <c r="B1066">
        <v>1.24</v>
      </c>
      <c r="C1066">
        <v>1.26</v>
      </c>
      <c r="D1066">
        <v>1.2</v>
      </c>
      <c r="E1066">
        <v>1.22</v>
      </c>
      <c r="F1066">
        <v>75300400</v>
      </c>
      <c r="G1066">
        <v>3.35</v>
      </c>
      <c r="H1066">
        <v>2.6179999999999999</v>
      </c>
      <c r="I1066">
        <v>76.13</v>
      </c>
      <c r="J1066">
        <v>34.85</v>
      </c>
      <c r="K1066">
        <v>3.1680000000000001</v>
      </c>
      <c r="L1066">
        <v>0.08</v>
      </c>
      <c r="M1066">
        <v>5.26</v>
      </c>
      <c r="N1066">
        <v>27.36</v>
      </c>
      <c r="O1066">
        <v>0</v>
      </c>
      <c r="P1066">
        <v>2.68</v>
      </c>
      <c r="Q1066">
        <v>0</v>
      </c>
      <c r="R1066">
        <v>0.81</v>
      </c>
      <c r="S1066" s="12">
        <v>1.06</v>
      </c>
      <c r="T1066">
        <v>29.55</v>
      </c>
      <c r="U1066" s="12">
        <v>1.5189999999999999</v>
      </c>
      <c r="V1066" s="14">
        <v>6097000000</v>
      </c>
      <c r="W1066" s="4">
        <v>3.38</v>
      </c>
      <c r="X1066">
        <v>6.9720000000000004</v>
      </c>
      <c r="Y1066">
        <v>0.36220000000000002</v>
      </c>
      <c r="Z1066" s="4">
        <v>0</v>
      </c>
      <c r="AA1066" s="14">
        <v>10830000000000</v>
      </c>
      <c r="AB1066" s="14">
        <v>12890000000000</v>
      </c>
      <c r="AC1066">
        <v>89.19</v>
      </c>
      <c r="AD1066">
        <v>5.16</v>
      </c>
      <c r="AE1066">
        <v>179.5</v>
      </c>
    </row>
    <row r="1067" spans="1:31" x14ac:dyDescent="0.35">
      <c r="A1067" s="1">
        <v>37433</v>
      </c>
      <c r="B1067">
        <v>1.2</v>
      </c>
      <c r="C1067">
        <v>1.24</v>
      </c>
      <c r="D1067">
        <v>1.1399999999999999</v>
      </c>
      <c r="E1067">
        <v>1.18</v>
      </c>
      <c r="F1067">
        <v>139738200</v>
      </c>
      <c r="G1067">
        <v>3.35</v>
      </c>
      <c r="H1067">
        <v>2.6179999999999999</v>
      </c>
      <c r="I1067">
        <v>76.13</v>
      </c>
      <c r="J1067">
        <v>34.85</v>
      </c>
      <c r="K1067">
        <v>3.1680000000000001</v>
      </c>
      <c r="L1067">
        <v>0.08</v>
      </c>
      <c r="M1067">
        <v>5.26</v>
      </c>
      <c r="N1067">
        <v>27.36</v>
      </c>
      <c r="O1067">
        <v>0</v>
      </c>
      <c r="P1067">
        <v>2.68</v>
      </c>
      <c r="Q1067">
        <v>0</v>
      </c>
      <c r="R1067">
        <v>0.81</v>
      </c>
      <c r="S1067" s="12">
        <v>1.0229999999999999</v>
      </c>
      <c r="T1067">
        <v>28.53</v>
      </c>
      <c r="U1067" s="12">
        <v>1.4670000000000001</v>
      </c>
      <c r="V1067" s="14">
        <v>5887000000</v>
      </c>
      <c r="W1067" s="4">
        <v>3.5</v>
      </c>
      <c r="X1067">
        <v>6.2750000000000004</v>
      </c>
      <c r="Y1067">
        <v>0.32590000000000002</v>
      </c>
      <c r="Z1067" s="4">
        <v>0</v>
      </c>
      <c r="AA1067" s="14">
        <v>10830000000000</v>
      </c>
      <c r="AB1067" s="14">
        <v>12890000000000</v>
      </c>
      <c r="AC1067">
        <v>89.19</v>
      </c>
      <c r="AD1067">
        <v>5.16</v>
      </c>
      <c r="AE1067">
        <v>179.5</v>
      </c>
    </row>
    <row r="1068" spans="1:31" x14ac:dyDescent="0.35">
      <c r="A1068" s="1">
        <v>37434</v>
      </c>
      <c r="B1068">
        <v>1.2</v>
      </c>
      <c r="C1068">
        <v>1.23</v>
      </c>
      <c r="D1068">
        <v>1.17</v>
      </c>
      <c r="E1068">
        <v>1.22</v>
      </c>
      <c r="F1068">
        <v>62914600</v>
      </c>
      <c r="G1068">
        <v>3.35</v>
      </c>
      <c r="H1068">
        <v>2.6179999999999999</v>
      </c>
      <c r="I1068">
        <v>76.13</v>
      </c>
      <c r="J1068">
        <v>34.85</v>
      </c>
      <c r="K1068">
        <v>3.1680000000000001</v>
      </c>
      <c r="L1068">
        <v>0.08</v>
      </c>
      <c r="M1068">
        <v>5.26</v>
      </c>
      <c r="N1068">
        <v>27.36</v>
      </c>
      <c r="O1068">
        <v>0</v>
      </c>
      <c r="P1068">
        <v>2.68</v>
      </c>
      <c r="Q1068">
        <v>0</v>
      </c>
      <c r="R1068">
        <v>0.81</v>
      </c>
      <c r="S1068" s="12">
        <v>1.0549999999999999</v>
      </c>
      <c r="T1068">
        <v>29.41</v>
      </c>
      <c r="U1068" s="12">
        <v>1.512</v>
      </c>
      <c r="V1068" s="14">
        <v>6068000000</v>
      </c>
      <c r="W1068" s="4">
        <v>3.4</v>
      </c>
      <c r="X1068">
        <v>6.8780000000000001</v>
      </c>
      <c r="Y1068">
        <v>0.35720000000000002</v>
      </c>
      <c r="Z1068" s="4">
        <v>0</v>
      </c>
      <c r="AA1068" s="14">
        <v>10830000000000</v>
      </c>
      <c r="AB1068" s="14">
        <v>12890000000000</v>
      </c>
      <c r="AC1068">
        <v>89.19</v>
      </c>
      <c r="AD1068">
        <v>5.16</v>
      </c>
      <c r="AE1068">
        <v>179.5</v>
      </c>
    </row>
    <row r="1069" spans="1:31" x14ac:dyDescent="0.35">
      <c r="A1069" s="1">
        <v>37435</v>
      </c>
      <c r="B1069">
        <v>1.22</v>
      </c>
      <c r="C1069">
        <v>1.27</v>
      </c>
      <c r="D1069">
        <v>1.21</v>
      </c>
      <c r="E1069">
        <v>1.27</v>
      </c>
      <c r="F1069">
        <v>67464600</v>
      </c>
      <c r="G1069">
        <v>3.35</v>
      </c>
      <c r="H1069">
        <v>2.6179999999999999</v>
      </c>
      <c r="I1069">
        <v>76.13</v>
      </c>
      <c r="J1069">
        <v>34.85</v>
      </c>
      <c r="K1069">
        <v>3.1680000000000001</v>
      </c>
      <c r="L1069">
        <v>0.08</v>
      </c>
      <c r="M1069">
        <v>5.26</v>
      </c>
      <c r="N1069">
        <v>27.36</v>
      </c>
      <c r="O1069">
        <v>0</v>
      </c>
      <c r="P1069">
        <v>2.68</v>
      </c>
      <c r="Q1069">
        <v>0</v>
      </c>
      <c r="R1069">
        <v>0.81</v>
      </c>
      <c r="S1069" s="12">
        <v>1.0960000000000001</v>
      </c>
      <c r="T1069">
        <v>30.55</v>
      </c>
      <c r="U1069" s="12">
        <v>1.57</v>
      </c>
      <c r="V1069" s="14">
        <v>6303000000</v>
      </c>
      <c r="W1069" s="4">
        <v>3.27</v>
      </c>
      <c r="X1069">
        <v>7.6580000000000004</v>
      </c>
      <c r="Y1069">
        <v>0.39779999999999999</v>
      </c>
      <c r="Z1069" s="4">
        <v>0</v>
      </c>
      <c r="AA1069" s="14">
        <v>10830000000000</v>
      </c>
      <c r="AB1069" s="14">
        <v>12890000000000</v>
      </c>
      <c r="AC1069">
        <v>89.19</v>
      </c>
      <c r="AD1069">
        <v>5.16</v>
      </c>
      <c r="AE1069">
        <v>179.5</v>
      </c>
    </row>
    <row r="1070" spans="1:31" x14ac:dyDescent="0.35">
      <c r="A1070" s="1">
        <v>37438</v>
      </c>
      <c r="B1070">
        <v>1.26</v>
      </c>
      <c r="C1070">
        <v>1.28</v>
      </c>
      <c r="D1070">
        <v>1.22</v>
      </c>
      <c r="E1070">
        <v>1.22</v>
      </c>
      <c r="F1070">
        <v>55672400</v>
      </c>
      <c r="G1070">
        <v>2.86</v>
      </c>
      <c r="H1070">
        <v>2.25</v>
      </c>
      <c r="I1070">
        <v>82.48</v>
      </c>
      <c r="J1070">
        <v>40.549999999999997</v>
      </c>
      <c r="K1070">
        <v>3.1680000000000001</v>
      </c>
      <c r="L1070">
        <v>0.08</v>
      </c>
      <c r="M1070">
        <v>4.4400000000000004</v>
      </c>
      <c r="N1070">
        <v>27.36</v>
      </c>
      <c r="O1070">
        <v>0</v>
      </c>
      <c r="P1070">
        <v>2.2400000000000002</v>
      </c>
      <c r="Q1070">
        <v>0</v>
      </c>
      <c r="R1070">
        <v>0.81</v>
      </c>
      <c r="S1070" s="12">
        <v>1.069</v>
      </c>
      <c r="T1070">
        <v>34.119999999999997</v>
      </c>
      <c r="U1070" s="12">
        <v>1.506</v>
      </c>
      <c r="V1070" s="14">
        <v>6122000000</v>
      </c>
      <c r="W1070" s="4">
        <v>2.93</v>
      </c>
      <c r="X1070">
        <v>9.5609999999999999</v>
      </c>
      <c r="Y1070">
        <v>0.37090000000000001</v>
      </c>
      <c r="Z1070" s="4">
        <v>0</v>
      </c>
      <c r="AA1070" s="14">
        <v>10930000000000</v>
      </c>
      <c r="AB1070" s="14">
        <v>12940000000000</v>
      </c>
      <c r="AC1070">
        <v>90.05</v>
      </c>
      <c r="AD1070">
        <v>4.93</v>
      </c>
      <c r="AE1070">
        <v>179.6</v>
      </c>
    </row>
    <row r="1071" spans="1:31" x14ac:dyDescent="0.35">
      <c r="A1071" s="1">
        <v>37439</v>
      </c>
      <c r="B1071">
        <v>1.22</v>
      </c>
      <c r="C1071">
        <v>1.23</v>
      </c>
      <c r="D1071">
        <v>1.2</v>
      </c>
      <c r="E1071">
        <v>1.21</v>
      </c>
      <c r="F1071">
        <v>76297200</v>
      </c>
      <c r="G1071">
        <v>2.86</v>
      </c>
      <c r="H1071">
        <v>2.25</v>
      </c>
      <c r="I1071">
        <v>82.48</v>
      </c>
      <c r="J1071">
        <v>40.549999999999997</v>
      </c>
      <c r="K1071">
        <v>3.1680000000000001</v>
      </c>
      <c r="L1071">
        <v>0.08</v>
      </c>
      <c r="M1071">
        <v>4.4400000000000004</v>
      </c>
      <c r="N1071">
        <v>27.36</v>
      </c>
      <c r="O1071">
        <v>0</v>
      </c>
      <c r="P1071">
        <v>2.2400000000000002</v>
      </c>
      <c r="Q1071">
        <v>0</v>
      </c>
      <c r="R1071">
        <v>0.81</v>
      </c>
      <c r="S1071" s="12">
        <v>1.0620000000000001</v>
      </c>
      <c r="T1071">
        <v>33.880000000000003</v>
      </c>
      <c r="U1071" s="12">
        <v>1.4950000000000001</v>
      </c>
      <c r="V1071" s="14">
        <v>6079000000</v>
      </c>
      <c r="W1071" s="4">
        <v>2.95</v>
      </c>
      <c r="X1071">
        <v>9.3680000000000003</v>
      </c>
      <c r="Y1071">
        <v>0.3634</v>
      </c>
      <c r="Z1071" s="4">
        <v>0</v>
      </c>
      <c r="AA1071" s="14">
        <v>10930000000000</v>
      </c>
      <c r="AB1071" s="14">
        <v>12940000000000</v>
      </c>
      <c r="AC1071">
        <v>90.05</v>
      </c>
      <c r="AD1071">
        <v>4.93</v>
      </c>
      <c r="AE1071">
        <v>179.6</v>
      </c>
    </row>
    <row r="1072" spans="1:31" x14ac:dyDescent="0.35">
      <c r="A1072" s="1">
        <v>37440</v>
      </c>
      <c r="B1072">
        <v>1.2</v>
      </c>
      <c r="C1072">
        <v>1.26</v>
      </c>
      <c r="D1072">
        <v>1.2</v>
      </c>
      <c r="E1072">
        <v>1.25</v>
      </c>
      <c r="F1072">
        <v>49757400</v>
      </c>
      <c r="G1072">
        <v>2.86</v>
      </c>
      <c r="H1072">
        <v>2.25</v>
      </c>
      <c r="I1072">
        <v>82.48</v>
      </c>
      <c r="J1072">
        <v>40.549999999999997</v>
      </c>
      <c r="K1072">
        <v>3.1680000000000001</v>
      </c>
      <c r="L1072">
        <v>0.08</v>
      </c>
      <c r="M1072">
        <v>4.4400000000000004</v>
      </c>
      <c r="N1072">
        <v>27.36</v>
      </c>
      <c r="O1072">
        <v>0</v>
      </c>
      <c r="P1072">
        <v>2.2400000000000002</v>
      </c>
      <c r="Q1072">
        <v>0</v>
      </c>
      <c r="R1072">
        <v>0.81</v>
      </c>
      <c r="S1072" s="12">
        <v>1.1000000000000001</v>
      </c>
      <c r="T1072">
        <v>35.1</v>
      </c>
      <c r="U1072" s="12">
        <v>1.5489999999999999</v>
      </c>
      <c r="V1072" s="14">
        <v>6298000000</v>
      </c>
      <c r="W1072" s="4">
        <v>2.85</v>
      </c>
      <c r="X1072">
        <v>10.35</v>
      </c>
      <c r="Y1072">
        <v>0.40139999999999998</v>
      </c>
      <c r="Z1072" s="4">
        <v>0</v>
      </c>
      <c r="AA1072" s="14">
        <v>10930000000000</v>
      </c>
      <c r="AB1072" s="14">
        <v>12940000000000</v>
      </c>
      <c r="AC1072">
        <v>90.05</v>
      </c>
      <c r="AD1072">
        <v>4.93</v>
      </c>
      <c r="AE1072">
        <v>179.6</v>
      </c>
    </row>
    <row r="1073" spans="1:31" x14ac:dyDescent="0.35">
      <c r="A1073" s="1">
        <v>37442</v>
      </c>
      <c r="B1073">
        <v>1.26</v>
      </c>
      <c r="C1073">
        <v>1.34</v>
      </c>
      <c r="D1073">
        <v>1.26</v>
      </c>
      <c r="E1073">
        <v>1.34</v>
      </c>
      <c r="F1073">
        <v>40412400</v>
      </c>
      <c r="G1073">
        <v>2.86</v>
      </c>
      <c r="H1073">
        <v>2.25</v>
      </c>
      <c r="I1073">
        <v>82.48</v>
      </c>
      <c r="J1073">
        <v>40.549999999999997</v>
      </c>
      <c r="K1073">
        <v>3.1680000000000001</v>
      </c>
      <c r="L1073">
        <v>0.08</v>
      </c>
      <c r="M1073">
        <v>4.4400000000000004</v>
      </c>
      <c r="N1073">
        <v>27.36</v>
      </c>
      <c r="O1073">
        <v>0</v>
      </c>
      <c r="P1073">
        <v>2.2400000000000002</v>
      </c>
      <c r="Q1073">
        <v>0</v>
      </c>
      <c r="R1073">
        <v>0.81</v>
      </c>
      <c r="S1073" s="12">
        <v>1.1739999999999999</v>
      </c>
      <c r="T1073">
        <v>37.479999999999997</v>
      </c>
      <c r="U1073" s="12">
        <v>1.6539999999999999</v>
      </c>
      <c r="V1073" s="14">
        <v>6725000000</v>
      </c>
      <c r="W1073" s="4">
        <v>2.67</v>
      </c>
      <c r="X1073">
        <v>12.26</v>
      </c>
      <c r="Y1073">
        <v>0.47570000000000001</v>
      </c>
      <c r="Z1073" s="4">
        <v>0</v>
      </c>
      <c r="AA1073" s="14">
        <v>10930000000000</v>
      </c>
      <c r="AB1073" s="14">
        <v>12940000000000</v>
      </c>
      <c r="AC1073">
        <v>90.05</v>
      </c>
      <c r="AD1073">
        <v>4.93</v>
      </c>
      <c r="AE1073">
        <v>179.6</v>
      </c>
    </row>
    <row r="1074" spans="1:31" x14ac:dyDescent="0.35">
      <c r="A1074" s="1">
        <v>37445</v>
      </c>
      <c r="B1074">
        <v>1.32</v>
      </c>
      <c r="C1074">
        <v>1.33</v>
      </c>
      <c r="D1074">
        <v>1.26</v>
      </c>
      <c r="E1074">
        <v>1.29</v>
      </c>
      <c r="F1074">
        <v>52801000</v>
      </c>
      <c r="G1074">
        <v>2.86</v>
      </c>
      <c r="H1074">
        <v>2.25</v>
      </c>
      <c r="I1074">
        <v>82.48</v>
      </c>
      <c r="J1074">
        <v>40.549999999999997</v>
      </c>
      <c r="K1074">
        <v>3.1680000000000001</v>
      </c>
      <c r="L1074">
        <v>0.08</v>
      </c>
      <c r="M1074">
        <v>4.4400000000000004</v>
      </c>
      <c r="N1074">
        <v>27.36</v>
      </c>
      <c r="O1074">
        <v>0</v>
      </c>
      <c r="P1074">
        <v>2.2400000000000002</v>
      </c>
      <c r="Q1074">
        <v>0</v>
      </c>
      <c r="R1074">
        <v>0.81</v>
      </c>
      <c r="S1074" s="12">
        <v>1.129</v>
      </c>
      <c r="T1074">
        <v>36.020000000000003</v>
      </c>
      <c r="U1074" s="12">
        <v>1.59</v>
      </c>
      <c r="V1074" s="14">
        <v>6463000000</v>
      </c>
      <c r="W1074" s="4">
        <v>2.78</v>
      </c>
      <c r="X1074">
        <v>11.09</v>
      </c>
      <c r="Y1074">
        <v>0.43020000000000003</v>
      </c>
      <c r="Z1074" s="4">
        <v>0</v>
      </c>
      <c r="AA1074" s="14">
        <v>10930000000000</v>
      </c>
      <c r="AB1074" s="14">
        <v>12940000000000</v>
      </c>
      <c r="AC1074">
        <v>90.05</v>
      </c>
      <c r="AD1074">
        <v>4.93</v>
      </c>
      <c r="AE1074">
        <v>179.6</v>
      </c>
    </row>
    <row r="1075" spans="1:31" x14ac:dyDescent="0.35">
      <c r="A1075" s="1">
        <v>37446</v>
      </c>
      <c r="B1075">
        <v>1.29</v>
      </c>
      <c r="C1075">
        <v>1.31</v>
      </c>
      <c r="D1075">
        <v>1.25</v>
      </c>
      <c r="E1075">
        <v>1.25</v>
      </c>
      <c r="F1075">
        <v>56687400</v>
      </c>
      <c r="G1075">
        <v>2.86</v>
      </c>
      <c r="H1075">
        <v>2.25</v>
      </c>
      <c r="I1075">
        <v>82.48</v>
      </c>
      <c r="J1075">
        <v>40.549999999999997</v>
      </c>
      <c r="K1075">
        <v>3.1680000000000001</v>
      </c>
      <c r="L1075">
        <v>0.08</v>
      </c>
      <c r="M1075">
        <v>4.4400000000000004</v>
      </c>
      <c r="N1075">
        <v>27.36</v>
      </c>
      <c r="O1075">
        <v>0</v>
      </c>
      <c r="P1075">
        <v>2.2400000000000002</v>
      </c>
      <c r="Q1075">
        <v>0</v>
      </c>
      <c r="R1075">
        <v>0.81</v>
      </c>
      <c r="S1075" s="12">
        <v>1.099</v>
      </c>
      <c r="T1075">
        <v>35.06</v>
      </c>
      <c r="U1075" s="12">
        <v>1.5469999999999999</v>
      </c>
      <c r="V1075" s="14">
        <v>6291000000</v>
      </c>
      <c r="W1075" s="4">
        <v>2.85</v>
      </c>
      <c r="X1075">
        <v>10.32</v>
      </c>
      <c r="Y1075">
        <v>0.4002</v>
      </c>
      <c r="Z1075" s="4">
        <v>0</v>
      </c>
      <c r="AA1075" s="14">
        <v>10930000000000</v>
      </c>
      <c r="AB1075" s="14">
        <v>12940000000000</v>
      </c>
      <c r="AC1075">
        <v>90.05</v>
      </c>
      <c r="AD1075">
        <v>4.93</v>
      </c>
      <c r="AE1075">
        <v>179.6</v>
      </c>
    </row>
    <row r="1076" spans="1:31" x14ac:dyDescent="0.35">
      <c r="A1076" s="1">
        <v>37447</v>
      </c>
      <c r="B1076">
        <v>1.26</v>
      </c>
      <c r="C1076">
        <v>1.3</v>
      </c>
      <c r="D1076">
        <v>1.23</v>
      </c>
      <c r="E1076">
        <v>1.24</v>
      </c>
      <c r="F1076">
        <v>51720200</v>
      </c>
      <c r="G1076">
        <v>2.86</v>
      </c>
      <c r="H1076">
        <v>2.25</v>
      </c>
      <c r="I1076">
        <v>82.48</v>
      </c>
      <c r="J1076">
        <v>40.549999999999997</v>
      </c>
      <c r="K1076">
        <v>3.1680000000000001</v>
      </c>
      <c r="L1076">
        <v>0.08</v>
      </c>
      <c r="M1076">
        <v>4.4400000000000004</v>
      </c>
      <c r="N1076">
        <v>27.36</v>
      </c>
      <c r="O1076">
        <v>0</v>
      </c>
      <c r="P1076">
        <v>2.2400000000000002</v>
      </c>
      <c r="Q1076">
        <v>0</v>
      </c>
      <c r="R1076">
        <v>0.81</v>
      </c>
      <c r="S1076" s="12">
        <v>1.0860000000000001</v>
      </c>
      <c r="T1076">
        <v>34.64</v>
      </c>
      <c r="U1076" s="12">
        <v>1.5289999999999999</v>
      </c>
      <c r="V1076" s="14">
        <v>6215000000</v>
      </c>
      <c r="W1076" s="4">
        <v>2.89</v>
      </c>
      <c r="X1076">
        <v>9.9789999999999992</v>
      </c>
      <c r="Y1076">
        <v>0.3871</v>
      </c>
      <c r="Z1076" s="4">
        <v>0</v>
      </c>
      <c r="AA1076" s="14">
        <v>10930000000000</v>
      </c>
      <c r="AB1076" s="14">
        <v>12940000000000</v>
      </c>
      <c r="AC1076">
        <v>90.05</v>
      </c>
      <c r="AD1076">
        <v>4.93</v>
      </c>
      <c r="AE1076">
        <v>179.6</v>
      </c>
    </row>
    <row r="1077" spans="1:31" x14ac:dyDescent="0.35">
      <c r="A1077" s="1">
        <v>37448</v>
      </c>
      <c r="B1077">
        <v>1.23</v>
      </c>
      <c r="C1077">
        <v>1.31</v>
      </c>
      <c r="D1077">
        <v>1.21</v>
      </c>
      <c r="E1077">
        <v>1.31</v>
      </c>
      <c r="F1077">
        <v>93419200</v>
      </c>
      <c r="G1077">
        <v>2.86</v>
      </c>
      <c r="H1077">
        <v>2.25</v>
      </c>
      <c r="I1077">
        <v>82.48</v>
      </c>
      <c r="J1077">
        <v>40.549999999999997</v>
      </c>
      <c r="K1077">
        <v>3.1680000000000001</v>
      </c>
      <c r="L1077">
        <v>0.08</v>
      </c>
      <c r="M1077">
        <v>4.4400000000000004</v>
      </c>
      <c r="N1077">
        <v>27.36</v>
      </c>
      <c r="O1077">
        <v>0</v>
      </c>
      <c r="P1077">
        <v>2.2400000000000002</v>
      </c>
      <c r="Q1077">
        <v>0</v>
      </c>
      <c r="R1077">
        <v>0.81</v>
      </c>
      <c r="S1077" s="12">
        <v>1.147</v>
      </c>
      <c r="T1077">
        <v>36.6</v>
      </c>
      <c r="U1077" s="12">
        <v>1.615</v>
      </c>
      <c r="V1077" s="14">
        <v>6567000000</v>
      </c>
      <c r="W1077" s="4">
        <v>2.73</v>
      </c>
      <c r="X1077">
        <v>11.56</v>
      </c>
      <c r="Y1077">
        <v>0.44829999999999998</v>
      </c>
      <c r="Z1077" s="4">
        <v>0</v>
      </c>
      <c r="AA1077" s="14">
        <v>10930000000000</v>
      </c>
      <c r="AB1077" s="14">
        <v>12940000000000</v>
      </c>
      <c r="AC1077">
        <v>90.05</v>
      </c>
      <c r="AD1077">
        <v>4.93</v>
      </c>
      <c r="AE1077">
        <v>179.6</v>
      </c>
    </row>
    <row r="1078" spans="1:31" x14ac:dyDescent="0.35">
      <c r="A1078" s="1">
        <v>37449</v>
      </c>
      <c r="B1078">
        <v>1.32</v>
      </c>
      <c r="C1078">
        <v>1.34</v>
      </c>
      <c r="D1078">
        <v>1.23</v>
      </c>
      <c r="E1078">
        <v>1.25</v>
      </c>
      <c r="F1078">
        <v>110873000</v>
      </c>
      <c r="G1078">
        <v>2.86</v>
      </c>
      <c r="H1078">
        <v>2.25</v>
      </c>
      <c r="I1078">
        <v>82.48</v>
      </c>
      <c r="J1078">
        <v>40.549999999999997</v>
      </c>
      <c r="K1078">
        <v>3.1680000000000001</v>
      </c>
      <c r="L1078">
        <v>0.08</v>
      </c>
      <c r="M1078">
        <v>4.4400000000000004</v>
      </c>
      <c r="N1078">
        <v>27.36</v>
      </c>
      <c r="O1078">
        <v>0</v>
      </c>
      <c r="P1078">
        <v>2.2400000000000002</v>
      </c>
      <c r="Q1078">
        <v>0</v>
      </c>
      <c r="R1078">
        <v>0.81</v>
      </c>
      <c r="S1078" s="12">
        <v>1.097</v>
      </c>
      <c r="T1078">
        <v>35</v>
      </c>
      <c r="U1078" s="12">
        <v>1.544</v>
      </c>
      <c r="V1078" s="14">
        <v>6280000000</v>
      </c>
      <c r="W1078" s="4">
        <v>2.86</v>
      </c>
      <c r="X1078">
        <v>10.27</v>
      </c>
      <c r="Y1078">
        <v>0.39829999999999999</v>
      </c>
      <c r="Z1078" s="4">
        <v>0</v>
      </c>
      <c r="AA1078" s="14">
        <v>10930000000000</v>
      </c>
      <c r="AB1078" s="14">
        <v>12940000000000</v>
      </c>
      <c r="AC1078">
        <v>90.05</v>
      </c>
      <c r="AD1078">
        <v>4.93</v>
      </c>
      <c r="AE1078">
        <v>179.6</v>
      </c>
    </row>
    <row r="1079" spans="1:31" x14ac:dyDescent="0.35">
      <c r="A1079" s="1">
        <v>37452</v>
      </c>
      <c r="B1079">
        <v>1.25</v>
      </c>
      <c r="C1079">
        <v>1.33</v>
      </c>
      <c r="D1079">
        <v>1.2</v>
      </c>
      <c r="E1079">
        <v>1.3</v>
      </c>
      <c r="F1079">
        <v>73998400</v>
      </c>
      <c r="G1079">
        <v>2.86</v>
      </c>
      <c r="H1079">
        <v>2.25</v>
      </c>
      <c r="I1079">
        <v>82.48</v>
      </c>
      <c r="J1079">
        <v>40.549999999999997</v>
      </c>
      <c r="K1079">
        <v>3.1680000000000001</v>
      </c>
      <c r="L1079">
        <v>0.08</v>
      </c>
      <c r="M1079">
        <v>4.4400000000000004</v>
      </c>
      <c r="N1079">
        <v>27.36</v>
      </c>
      <c r="O1079">
        <v>0</v>
      </c>
      <c r="P1079">
        <v>2.2400000000000002</v>
      </c>
      <c r="Q1079">
        <v>0</v>
      </c>
      <c r="R1079">
        <v>0.81</v>
      </c>
      <c r="S1079" s="12">
        <v>1.1419999999999999</v>
      </c>
      <c r="T1079">
        <v>36.46</v>
      </c>
      <c r="U1079" s="12">
        <v>1.609</v>
      </c>
      <c r="V1079" s="14">
        <v>6542000000</v>
      </c>
      <c r="W1079" s="4">
        <v>2.74</v>
      </c>
      <c r="X1079">
        <v>11.44</v>
      </c>
      <c r="Y1079">
        <v>0.44390000000000002</v>
      </c>
      <c r="Z1079" s="4">
        <v>0</v>
      </c>
      <c r="AA1079" s="14">
        <v>10930000000000</v>
      </c>
      <c r="AB1079" s="14">
        <v>12940000000000</v>
      </c>
      <c r="AC1079">
        <v>90.05</v>
      </c>
      <c r="AD1079">
        <v>4.93</v>
      </c>
      <c r="AE1079">
        <v>179.6</v>
      </c>
    </row>
    <row r="1080" spans="1:31" x14ac:dyDescent="0.35">
      <c r="A1080" s="1">
        <v>37453</v>
      </c>
      <c r="B1080">
        <v>1.3</v>
      </c>
      <c r="C1080">
        <v>1.33</v>
      </c>
      <c r="D1080">
        <v>1.26</v>
      </c>
      <c r="E1080">
        <v>1.28</v>
      </c>
      <c r="F1080">
        <v>111692000</v>
      </c>
      <c r="G1080">
        <v>2.86</v>
      </c>
      <c r="H1080">
        <v>2.25</v>
      </c>
      <c r="I1080">
        <v>82.48</v>
      </c>
      <c r="J1080">
        <v>40.549999999999997</v>
      </c>
      <c r="K1080">
        <v>3.1680000000000001</v>
      </c>
      <c r="L1080">
        <v>0.08</v>
      </c>
      <c r="M1080">
        <v>4.4400000000000004</v>
      </c>
      <c r="N1080">
        <v>27.36</v>
      </c>
      <c r="O1080">
        <v>0</v>
      </c>
      <c r="P1080">
        <v>2.2400000000000002</v>
      </c>
      <c r="Q1080">
        <v>0</v>
      </c>
      <c r="R1080">
        <v>0.81</v>
      </c>
      <c r="S1080" s="12">
        <v>1.119</v>
      </c>
      <c r="T1080">
        <v>35.72</v>
      </c>
      <c r="U1080" s="12">
        <v>1.5760000000000001</v>
      </c>
      <c r="V1080" s="14">
        <v>6409000000</v>
      </c>
      <c r="W1080" s="4">
        <v>2.8</v>
      </c>
      <c r="X1080">
        <v>10.85</v>
      </c>
      <c r="Y1080">
        <v>0.42080000000000001</v>
      </c>
      <c r="Z1080" s="4">
        <v>0</v>
      </c>
      <c r="AA1080" s="14">
        <v>10930000000000</v>
      </c>
      <c r="AB1080" s="14">
        <v>12940000000000</v>
      </c>
      <c r="AC1080">
        <v>90.05</v>
      </c>
      <c r="AD1080">
        <v>4.93</v>
      </c>
      <c r="AE1080">
        <v>179.6</v>
      </c>
    </row>
    <row r="1081" spans="1:31" x14ac:dyDescent="0.35">
      <c r="A1081" s="1">
        <v>37454</v>
      </c>
      <c r="B1081">
        <v>1.1499999999999999</v>
      </c>
      <c r="C1081">
        <v>1.1599999999999999</v>
      </c>
      <c r="D1081">
        <v>1.08</v>
      </c>
      <c r="E1081">
        <v>1.1200000000000001</v>
      </c>
      <c r="F1081">
        <v>303871400</v>
      </c>
      <c r="G1081">
        <v>2.86</v>
      </c>
      <c r="H1081">
        <v>2.25</v>
      </c>
      <c r="I1081">
        <v>82.48</v>
      </c>
      <c r="J1081">
        <v>40.549999999999997</v>
      </c>
      <c r="K1081">
        <v>3.1680000000000001</v>
      </c>
      <c r="L1081">
        <v>0.08</v>
      </c>
      <c r="M1081">
        <v>4.4400000000000004</v>
      </c>
      <c r="N1081">
        <v>27.36</v>
      </c>
      <c r="O1081">
        <v>0</v>
      </c>
      <c r="P1081">
        <v>2.2400000000000002</v>
      </c>
      <c r="Q1081">
        <v>0</v>
      </c>
      <c r="R1081">
        <v>0.81</v>
      </c>
      <c r="S1081" s="12">
        <v>0.97950000000000004</v>
      </c>
      <c r="T1081">
        <v>31.26</v>
      </c>
      <c r="U1081" s="12">
        <v>1.38</v>
      </c>
      <c r="V1081" s="14">
        <v>5609000000</v>
      </c>
      <c r="W1081" s="4">
        <v>3.2</v>
      </c>
      <c r="X1081">
        <v>7.26</v>
      </c>
      <c r="Y1081">
        <v>0.28160000000000002</v>
      </c>
      <c r="Z1081" s="4">
        <v>0</v>
      </c>
      <c r="AA1081" s="14">
        <v>10930000000000</v>
      </c>
      <c r="AB1081" s="14">
        <v>12940000000000</v>
      </c>
      <c r="AC1081">
        <v>90.05</v>
      </c>
      <c r="AD1081">
        <v>4.93</v>
      </c>
      <c r="AE1081">
        <v>179.6</v>
      </c>
    </row>
    <row r="1082" spans="1:31" x14ac:dyDescent="0.35">
      <c r="A1082" s="1">
        <v>37455</v>
      </c>
      <c r="B1082">
        <v>1.1100000000000001</v>
      </c>
      <c r="C1082">
        <v>1.1100000000000001</v>
      </c>
      <c r="D1082">
        <v>1.05</v>
      </c>
      <c r="E1082">
        <v>1.07</v>
      </c>
      <c r="F1082">
        <v>139865600</v>
      </c>
      <c r="G1082">
        <v>2.86</v>
      </c>
      <c r="H1082">
        <v>2.25</v>
      </c>
      <c r="I1082">
        <v>82.48</v>
      </c>
      <c r="J1082">
        <v>40.549999999999997</v>
      </c>
      <c r="K1082">
        <v>3.1680000000000001</v>
      </c>
      <c r="L1082">
        <v>0.08</v>
      </c>
      <c r="M1082">
        <v>4.4400000000000004</v>
      </c>
      <c r="N1082">
        <v>27.36</v>
      </c>
      <c r="O1082">
        <v>0</v>
      </c>
      <c r="P1082">
        <v>2.2400000000000002</v>
      </c>
      <c r="Q1082">
        <v>0</v>
      </c>
      <c r="R1082">
        <v>0.81</v>
      </c>
      <c r="S1082" s="12">
        <v>0.93940000000000001</v>
      </c>
      <c r="T1082">
        <v>29.98</v>
      </c>
      <c r="U1082" s="12">
        <v>1.323</v>
      </c>
      <c r="V1082" s="14">
        <v>5379000000</v>
      </c>
      <c r="W1082" s="4">
        <v>3.34</v>
      </c>
      <c r="X1082">
        <v>6.23</v>
      </c>
      <c r="Y1082">
        <v>0.24160000000000001</v>
      </c>
      <c r="Z1082" s="4">
        <v>0</v>
      </c>
      <c r="AA1082" s="14">
        <v>10930000000000</v>
      </c>
      <c r="AB1082" s="14">
        <v>12940000000000</v>
      </c>
      <c r="AC1082">
        <v>90.05</v>
      </c>
      <c r="AD1082">
        <v>4.93</v>
      </c>
      <c r="AE1082">
        <v>179.6</v>
      </c>
    </row>
    <row r="1083" spans="1:31" x14ac:dyDescent="0.35">
      <c r="A1083" s="1">
        <v>37456</v>
      </c>
      <c r="B1083">
        <v>1.05</v>
      </c>
      <c r="C1083">
        <v>1.08</v>
      </c>
      <c r="D1083">
        <v>1.04</v>
      </c>
      <c r="E1083">
        <v>1.07</v>
      </c>
      <c r="F1083">
        <v>96301800</v>
      </c>
      <c r="G1083">
        <v>2.86</v>
      </c>
      <c r="H1083">
        <v>2.25</v>
      </c>
      <c r="I1083">
        <v>82.48</v>
      </c>
      <c r="J1083">
        <v>40.549999999999997</v>
      </c>
      <c r="K1083">
        <v>3.1680000000000001</v>
      </c>
      <c r="L1083">
        <v>0.08</v>
      </c>
      <c r="M1083">
        <v>4.4400000000000004</v>
      </c>
      <c r="N1083">
        <v>27.36</v>
      </c>
      <c r="O1083">
        <v>0</v>
      </c>
      <c r="P1083">
        <v>2.2400000000000002</v>
      </c>
      <c r="Q1083">
        <v>0</v>
      </c>
      <c r="R1083">
        <v>0.81</v>
      </c>
      <c r="S1083" s="12">
        <v>0.93759999999999999</v>
      </c>
      <c r="T1083">
        <v>29.92</v>
      </c>
      <c r="U1083" s="12">
        <v>1.32</v>
      </c>
      <c r="V1083" s="14">
        <v>5368000000</v>
      </c>
      <c r="W1083" s="4">
        <v>3.34</v>
      </c>
      <c r="X1083">
        <v>6.1820000000000004</v>
      </c>
      <c r="Y1083">
        <v>0.23980000000000001</v>
      </c>
      <c r="Z1083" s="4">
        <v>0</v>
      </c>
      <c r="AA1083" s="14">
        <v>10930000000000</v>
      </c>
      <c r="AB1083" s="14">
        <v>12940000000000</v>
      </c>
      <c r="AC1083">
        <v>90.05</v>
      </c>
      <c r="AD1083">
        <v>4.93</v>
      </c>
      <c r="AE1083">
        <v>179.6</v>
      </c>
    </row>
    <row r="1084" spans="1:31" x14ac:dyDescent="0.35">
      <c r="A1084" s="1">
        <v>37459</v>
      </c>
      <c r="B1084">
        <v>1.05</v>
      </c>
      <c r="C1084">
        <v>1.08</v>
      </c>
      <c r="D1084">
        <v>1.04</v>
      </c>
      <c r="E1084">
        <v>1.07</v>
      </c>
      <c r="F1084">
        <v>107724400</v>
      </c>
      <c r="G1084">
        <v>2.86</v>
      </c>
      <c r="H1084">
        <v>2.25</v>
      </c>
      <c r="I1084">
        <v>82.48</v>
      </c>
      <c r="J1084">
        <v>40.549999999999997</v>
      </c>
      <c r="K1084">
        <v>3.1680000000000001</v>
      </c>
      <c r="L1084">
        <v>0.08</v>
      </c>
      <c r="M1084">
        <v>4.4400000000000004</v>
      </c>
      <c r="N1084">
        <v>27.36</v>
      </c>
      <c r="O1084">
        <v>0</v>
      </c>
      <c r="P1084">
        <v>2.2400000000000002</v>
      </c>
      <c r="Q1084">
        <v>0</v>
      </c>
      <c r="R1084">
        <v>0.81</v>
      </c>
      <c r="S1084" s="12">
        <v>0.93500000000000005</v>
      </c>
      <c r="T1084">
        <v>29.84</v>
      </c>
      <c r="U1084" s="12">
        <v>1.3169999999999999</v>
      </c>
      <c r="V1084" s="14">
        <v>5354000000</v>
      </c>
      <c r="W1084" s="4">
        <v>3.35</v>
      </c>
      <c r="X1084">
        <v>6.117</v>
      </c>
      <c r="Y1084">
        <v>0.23730000000000001</v>
      </c>
      <c r="Z1084" s="4">
        <v>0</v>
      </c>
      <c r="AA1084" s="14">
        <v>10930000000000</v>
      </c>
      <c r="AB1084" s="14">
        <v>12940000000000</v>
      </c>
      <c r="AC1084">
        <v>90.05</v>
      </c>
      <c r="AD1084">
        <v>4.93</v>
      </c>
      <c r="AE1084">
        <v>179.6</v>
      </c>
    </row>
    <row r="1085" spans="1:31" x14ac:dyDescent="0.35">
      <c r="A1085" s="1">
        <v>37460</v>
      </c>
      <c r="B1085">
        <v>1.06</v>
      </c>
      <c r="C1085">
        <v>1.08</v>
      </c>
      <c r="D1085">
        <v>1.03</v>
      </c>
      <c r="E1085">
        <v>1.03</v>
      </c>
      <c r="F1085">
        <v>99972600</v>
      </c>
      <c r="G1085">
        <v>2.86</v>
      </c>
      <c r="H1085">
        <v>2.25</v>
      </c>
      <c r="I1085">
        <v>82.48</v>
      </c>
      <c r="J1085">
        <v>40.549999999999997</v>
      </c>
      <c r="K1085">
        <v>3.1680000000000001</v>
      </c>
      <c r="L1085">
        <v>0.08</v>
      </c>
      <c r="M1085">
        <v>4.4400000000000004</v>
      </c>
      <c r="N1085">
        <v>27.36</v>
      </c>
      <c r="O1085">
        <v>0</v>
      </c>
      <c r="P1085">
        <v>2.2400000000000002</v>
      </c>
      <c r="Q1085">
        <v>0</v>
      </c>
      <c r="R1085">
        <v>0.81</v>
      </c>
      <c r="S1085" s="12">
        <v>0.90680000000000005</v>
      </c>
      <c r="T1085">
        <v>28.94</v>
      </c>
      <c r="U1085" s="12">
        <v>1.2769999999999999</v>
      </c>
      <c r="V1085" s="14">
        <v>5193000000</v>
      </c>
      <c r="W1085" s="4">
        <v>3.46</v>
      </c>
      <c r="X1085">
        <v>5.3929999999999998</v>
      </c>
      <c r="Y1085">
        <v>0.2092</v>
      </c>
      <c r="Z1085" s="4">
        <v>0</v>
      </c>
      <c r="AA1085" s="14">
        <v>10930000000000</v>
      </c>
      <c r="AB1085" s="14">
        <v>12940000000000</v>
      </c>
      <c r="AC1085">
        <v>90.05</v>
      </c>
      <c r="AD1085">
        <v>4.93</v>
      </c>
      <c r="AE1085">
        <v>179.6</v>
      </c>
    </row>
    <row r="1086" spans="1:31" x14ac:dyDescent="0.35">
      <c r="A1086" s="1">
        <v>37461</v>
      </c>
      <c r="B1086">
        <v>1.02</v>
      </c>
      <c r="C1086">
        <v>1.0900000000000001</v>
      </c>
      <c r="D1086">
        <v>1.02</v>
      </c>
      <c r="E1086">
        <v>1.0900000000000001</v>
      </c>
      <c r="F1086">
        <v>101648400</v>
      </c>
      <c r="G1086">
        <v>2.86</v>
      </c>
      <c r="H1086">
        <v>2.25</v>
      </c>
      <c r="I1086">
        <v>82.48</v>
      </c>
      <c r="J1086">
        <v>40.549999999999997</v>
      </c>
      <c r="K1086">
        <v>3.1680000000000001</v>
      </c>
      <c r="L1086">
        <v>0.08</v>
      </c>
      <c r="M1086">
        <v>4.4400000000000004</v>
      </c>
      <c r="N1086">
        <v>27.36</v>
      </c>
      <c r="O1086">
        <v>0</v>
      </c>
      <c r="P1086">
        <v>2.2400000000000002</v>
      </c>
      <c r="Q1086">
        <v>0</v>
      </c>
      <c r="R1086">
        <v>0.81</v>
      </c>
      <c r="S1086" s="12">
        <v>0.9526</v>
      </c>
      <c r="T1086">
        <v>30.4</v>
      </c>
      <c r="U1086" s="12">
        <v>1.3420000000000001</v>
      </c>
      <c r="V1086" s="14">
        <v>5455000000</v>
      </c>
      <c r="W1086" s="4">
        <v>3.29</v>
      </c>
      <c r="X1086">
        <v>6.5679999999999996</v>
      </c>
      <c r="Y1086">
        <v>0.25480000000000003</v>
      </c>
      <c r="Z1086" s="4">
        <v>0</v>
      </c>
      <c r="AA1086" s="14">
        <v>10930000000000</v>
      </c>
      <c r="AB1086" s="14">
        <v>12940000000000</v>
      </c>
      <c r="AC1086">
        <v>90.05</v>
      </c>
      <c r="AD1086">
        <v>4.93</v>
      </c>
      <c r="AE1086">
        <v>179.6</v>
      </c>
    </row>
    <row r="1087" spans="1:31" x14ac:dyDescent="0.35">
      <c r="A1087" s="1">
        <v>37462</v>
      </c>
      <c r="B1087">
        <v>1.07</v>
      </c>
      <c r="C1087">
        <v>1.07</v>
      </c>
      <c r="D1087">
        <v>1</v>
      </c>
      <c r="E1087">
        <v>1.03</v>
      </c>
      <c r="F1087">
        <v>119838600</v>
      </c>
      <c r="G1087">
        <v>2.86</v>
      </c>
      <c r="H1087">
        <v>2.25</v>
      </c>
      <c r="I1087">
        <v>82.48</v>
      </c>
      <c r="J1087">
        <v>40.549999999999997</v>
      </c>
      <c r="K1087">
        <v>3.1680000000000001</v>
      </c>
      <c r="L1087">
        <v>0.08</v>
      </c>
      <c r="M1087">
        <v>4.4400000000000004</v>
      </c>
      <c r="N1087">
        <v>27.36</v>
      </c>
      <c r="O1087">
        <v>0</v>
      </c>
      <c r="P1087">
        <v>2.2400000000000002</v>
      </c>
      <c r="Q1087">
        <v>0</v>
      </c>
      <c r="R1087">
        <v>0.81</v>
      </c>
      <c r="S1087" s="12">
        <v>0.9</v>
      </c>
      <c r="T1087">
        <v>28.72</v>
      </c>
      <c r="U1087" s="12">
        <v>1.2669999999999999</v>
      </c>
      <c r="V1087" s="14">
        <v>5153000000</v>
      </c>
      <c r="W1087" s="4">
        <v>3.48</v>
      </c>
      <c r="X1087">
        <v>5.2160000000000002</v>
      </c>
      <c r="Y1087">
        <v>0.20230000000000001</v>
      </c>
      <c r="Z1087" s="4">
        <v>0</v>
      </c>
      <c r="AA1087" s="14">
        <v>10930000000000</v>
      </c>
      <c r="AB1087" s="14">
        <v>12940000000000</v>
      </c>
      <c r="AC1087">
        <v>90.05</v>
      </c>
      <c r="AD1087">
        <v>4.93</v>
      </c>
      <c r="AE1087">
        <v>179.6</v>
      </c>
    </row>
    <row r="1088" spans="1:31" x14ac:dyDescent="0.35">
      <c r="A1088" s="1">
        <v>37463</v>
      </c>
      <c r="B1088">
        <v>1.03</v>
      </c>
      <c r="C1088">
        <v>1.04</v>
      </c>
      <c r="D1088">
        <v>0.99</v>
      </c>
      <c r="E1088">
        <v>1.02</v>
      </c>
      <c r="F1088">
        <v>51926000</v>
      </c>
      <c r="G1088">
        <v>2.86</v>
      </c>
      <c r="H1088">
        <v>2.25</v>
      </c>
      <c r="I1088">
        <v>82.48</v>
      </c>
      <c r="J1088">
        <v>40.549999999999997</v>
      </c>
      <c r="K1088">
        <v>3.1680000000000001</v>
      </c>
      <c r="L1088">
        <v>0.08</v>
      </c>
      <c r="M1088">
        <v>4.4400000000000004</v>
      </c>
      <c r="N1088">
        <v>27.36</v>
      </c>
      <c r="O1088">
        <v>0</v>
      </c>
      <c r="P1088">
        <v>2.2400000000000002</v>
      </c>
      <c r="Q1088">
        <v>0</v>
      </c>
      <c r="R1088">
        <v>0.81</v>
      </c>
      <c r="S1088" s="12">
        <v>0.89870000000000005</v>
      </c>
      <c r="T1088">
        <v>28.68</v>
      </c>
      <c r="U1088" s="12">
        <v>1.266</v>
      </c>
      <c r="V1088" s="14">
        <v>5146000000</v>
      </c>
      <c r="W1088" s="4">
        <v>3.49</v>
      </c>
      <c r="X1088">
        <v>5.1859999999999999</v>
      </c>
      <c r="Y1088">
        <v>0.20119999999999999</v>
      </c>
      <c r="Z1088" s="4">
        <v>0</v>
      </c>
      <c r="AA1088" s="14">
        <v>10930000000000</v>
      </c>
      <c r="AB1088" s="14">
        <v>12940000000000</v>
      </c>
      <c r="AC1088">
        <v>90.05</v>
      </c>
      <c r="AD1088">
        <v>4.93</v>
      </c>
      <c r="AE1088">
        <v>179.6</v>
      </c>
    </row>
    <row r="1089" spans="1:31" x14ac:dyDescent="0.35">
      <c r="A1089" s="1">
        <v>37466</v>
      </c>
      <c r="B1089">
        <v>1.03</v>
      </c>
      <c r="C1089">
        <v>1.08</v>
      </c>
      <c r="D1089">
        <v>1.03</v>
      </c>
      <c r="E1089">
        <v>1.07</v>
      </c>
      <c r="F1089">
        <v>68740000</v>
      </c>
      <c r="G1089">
        <v>2.86</v>
      </c>
      <c r="H1089">
        <v>2.25</v>
      </c>
      <c r="I1089">
        <v>82.48</v>
      </c>
      <c r="J1089">
        <v>40.549999999999997</v>
      </c>
      <c r="K1089">
        <v>3.1680000000000001</v>
      </c>
      <c r="L1089">
        <v>0.08</v>
      </c>
      <c r="M1089">
        <v>4.4400000000000004</v>
      </c>
      <c r="N1089">
        <v>27.36</v>
      </c>
      <c r="O1089">
        <v>0</v>
      </c>
      <c r="P1089">
        <v>2.2400000000000002</v>
      </c>
      <c r="Q1089">
        <v>0</v>
      </c>
      <c r="R1089">
        <v>0.81</v>
      </c>
      <c r="S1089" s="12">
        <v>0.94130000000000003</v>
      </c>
      <c r="T1089">
        <v>30.04</v>
      </c>
      <c r="U1089" s="12">
        <v>1.3260000000000001</v>
      </c>
      <c r="V1089" s="14">
        <v>5390000000</v>
      </c>
      <c r="W1089" s="4">
        <v>3.33</v>
      </c>
      <c r="X1089">
        <v>6.28</v>
      </c>
      <c r="Y1089">
        <v>0.24360000000000001</v>
      </c>
      <c r="Z1089" s="4">
        <v>0</v>
      </c>
      <c r="AA1089" s="14">
        <v>10930000000000</v>
      </c>
      <c r="AB1089" s="14">
        <v>12940000000000</v>
      </c>
      <c r="AC1089">
        <v>90.05</v>
      </c>
      <c r="AD1089">
        <v>4.93</v>
      </c>
      <c r="AE1089">
        <v>179.6</v>
      </c>
    </row>
    <row r="1090" spans="1:31" x14ac:dyDescent="0.35">
      <c r="A1090" s="1">
        <v>37467</v>
      </c>
      <c r="B1090">
        <v>1.06</v>
      </c>
      <c r="C1090">
        <v>1.1100000000000001</v>
      </c>
      <c r="D1090">
        <v>1.04</v>
      </c>
      <c r="E1090">
        <v>1.1000000000000001</v>
      </c>
      <c r="F1090">
        <v>88709600</v>
      </c>
      <c r="G1090">
        <v>2.86</v>
      </c>
      <c r="H1090">
        <v>2.25</v>
      </c>
      <c r="I1090">
        <v>82.48</v>
      </c>
      <c r="J1090">
        <v>40.549999999999997</v>
      </c>
      <c r="K1090">
        <v>3.1680000000000001</v>
      </c>
      <c r="L1090">
        <v>0.08</v>
      </c>
      <c r="M1090">
        <v>4.4400000000000004</v>
      </c>
      <c r="N1090">
        <v>27.36</v>
      </c>
      <c r="O1090">
        <v>0</v>
      </c>
      <c r="P1090">
        <v>2.2400000000000002</v>
      </c>
      <c r="Q1090">
        <v>0</v>
      </c>
      <c r="R1090">
        <v>0.81</v>
      </c>
      <c r="S1090" s="12">
        <v>0.96699999999999997</v>
      </c>
      <c r="T1090">
        <v>30.86</v>
      </c>
      <c r="U1090" s="12">
        <v>1.3620000000000001</v>
      </c>
      <c r="V1090" s="14">
        <v>5538000000</v>
      </c>
      <c r="W1090" s="4">
        <v>3.24</v>
      </c>
      <c r="X1090">
        <v>6.94</v>
      </c>
      <c r="Y1090">
        <v>0.26919999999999999</v>
      </c>
      <c r="Z1090" s="4">
        <v>0</v>
      </c>
      <c r="AA1090" s="14">
        <v>10930000000000</v>
      </c>
      <c r="AB1090" s="14">
        <v>12940000000000</v>
      </c>
      <c r="AC1090">
        <v>90.05</v>
      </c>
      <c r="AD1090">
        <v>4.93</v>
      </c>
      <c r="AE1090">
        <v>179.6</v>
      </c>
    </row>
    <row r="1091" spans="1:31" x14ac:dyDescent="0.35">
      <c r="A1091" s="1">
        <v>37468</v>
      </c>
      <c r="B1091">
        <v>1.1000000000000001</v>
      </c>
      <c r="C1091">
        <v>1.1000000000000001</v>
      </c>
      <c r="D1091">
        <v>1.06</v>
      </c>
      <c r="E1091">
        <v>1.0900000000000001</v>
      </c>
      <c r="F1091">
        <v>77674800</v>
      </c>
      <c r="G1091">
        <v>2.86</v>
      </c>
      <c r="H1091">
        <v>2.25</v>
      </c>
      <c r="I1091">
        <v>82.48</v>
      </c>
      <c r="J1091">
        <v>40.549999999999997</v>
      </c>
      <c r="K1091">
        <v>3.1680000000000001</v>
      </c>
      <c r="L1091">
        <v>0.08</v>
      </c>
      <c r="M1091">
        <v>4.4400000000000004</v>
      </c>
      <c r="N1091">
        <v>27.36</v>
      </c>
      <c r="O1091">
        <v>0</v>
      </c>
      <c r="P1091">
        <v>2.2400000000000002</v>
      </c>
      <c r="Q1091">
        <v>0</v>
      </c>
      <c r="R1091">
        <v>0.81</v>
      </c>
      <c r="S1091" s="12">
        <v>0.95640000000000003</v>
      </c>
      <c r="T1091">
        <v>30.52</v>
      </c>
      <c r="U1091" s="12">
        <v>1.347</v>
      </c>
      <c r="V1091" s="14">
        <v>5477000000</v>
      </c>
      <c r="W1091" s="4">
        <v>3.28</v>
      </c>
      <c r="X1091">
        <v>6.6660000000000004</v>
      </c>
      <c r="Y1091">
        <v>0.2586</v>
      </c>
      <c r="Z1091" s="4">
        <v>0</v>
      </c>
      <c r="AA1091" s="14">
        <v>10930000000000</v>
      </c>
      <c r="AB1091" s="14">
        <v>12940000000000</v>
      </c>
      <c r="AC1091">
        <v>89.84</v>
      </c>
      <c r="AD1091">
        <v>4.6500000000000004</v>
      </c>
      <c r="AE1091">
        <v>180</v>
      </c>
    </row>
    <row r="1092" spans="1:31" x14ac:dyDescent="0.35">
      <c r="A1092" s="1">
        <v>37469</v>
      </c>
      <c r="B1092">
        <v>1.08</v>
      </c>
      <c r="C1092">
        <v>1.1000000000000001</v>
      </c>
      <c r="D1092">
        <v>1.05</v>
      </c>
      <c r="E1092">
        <v>1.06</v>
      </c>
      <c r="F1092">
        <v>57239000</v>
      </c>
      <c r="G1092">
        <v>2.86</v>
      </c>
      <c r="H1092">
        <v>2.25</v>
      </c>
      <c r="I1092">
        <v>82.48</v>
      </c>
      <c r="J1092">
        <v>40.549999999999997</v>
      </c>
      <c r="K1092">
        <v>3.1680000000000001</v>
      </c>
      <c r="L1092">
        <v>0.08</v>
      </c>
      <c r="M1092">
        <v>4.4400000000000004</v>
      </c>
      <c r="N1092">
        <v>27.36</v>
      </c>
      <c r="O1092">
        <v>0</v>
      </c>
      <c r="P1092">
        <v>2.2400000000000002</v>
      </c>
      <c r="Q1092">
        <v>0</v>
      </c>
      <c r="R1092">
        <v>0.81</v>
      </c>
      <c r="S1092" s="12">
        <v>0.92749999999999999</v>
      </c>
      <c r="T1092">
        <v>29.6</v>
      </c>
      <c r="U1092" s="12">
        <v>1.306</v>
      </c>
      <c r="V1092" s="14">
        <v>5312000000</v>
      </c>
      <c r="W1092" s="4">
        <v>3.38</v>
      </c>
      <c r="X1092">
        <v>5.9260000000000002</v>
      </c>
      <c r="Y1092">
        <v>0.22989999999999999</v>
      </c>
      <c r="Z1092" s="4">
        <v>0</v>
      </c>
      <c r="AA1092" s="14">
        <v>10930000000000</v>
      </c>
      <c r="AB1092" s="14">
        <v>12940000000000</v>
      </c>
      <c r="AC1092">
        <v>89.84</v>
      </c>
      <c r="AD1092">
        <v>4.6500000000000004</v>
      </c>
      <c r="AE1092">
        <v>180</v>
      </c>
    </row>
    <row r="1093" spans="1:31" x14ac:dyDescent="0.35">
      <c r="A1093" s="1">
        <v>37470</v>
      </c>
      <c r="B1093">
        <v>1.05</v>
      </c>
      <c r="C1093">
        <v>1.07</v>
      </c>
      <c r="D1093">
        <v>1.02</v>
      </c>
      <c r="E1093">
        <v>1.03</v>
      </c>
      <c r="F1093">
        <v>44765000</v>
      </c>
      <c r="G1093">
        <v>2.86</v>
      </c>
      <c r="H1093">
        <v>2.25</v>
      </c>
      <c r="I1093">
        <v>82.48</v>
      </c>
      <c r="J1093">
        <v>40.549999999999997</v>
      </c>
      <c r="K1093">
        <v>3.1680000000000001</v>
      </c>
      <c r="L1093">
        <v>0.08</v>
      </c>
      <c r="M1093">
        <v>4.4400000000000004</v>
      </c>
      <c r="N1093">
        <v>27.36</v>
      </c>
      <c r="O1093">
        <v>0</v>
      </c>
      <c r="P1093">
        <v>2.2400000000000002</v>
      </c>
      <c r="Q1093">
        <v>0</v>
      </c>
      <c r="R1093">
        <v>0.81</v>
      </c>
      <c r="S1093" s="12">
        <v>0.90559999999999996</v>
      </c>
      <c r="T1093">
        <v>28.9</v>
      </c>
      <c r="U1093" s="12">
        <v>1.2749999999999999</v>
      </c>
      <c r="V1093" s="14">
        <v>5186000000</v>
      </c>
      <c r="W1093" s="4">
        <v>3.46</v>
      </c>
      <c r="X1093">
        <v>5.3630000000000004</v>
      </c>
      <c r="Y1093">
        <v>0.20799999999999999</v>
      </c>
      <c r="Z1093" s="4">
        <v>0</v>
      </c>
      <c r="AA1093" s="14">
        <v>10930000000000</v>
      </c>
      <c r="AB1093" s="14">
        <v>12940000000000</v>
      </c>
      <c r="AC1093">
        <v>89.84</v>
      </c>
      <c r="AD1093">
        <v>4.6500000000000004</v>
      </c>
      <c r="AE1093">
        <v>180</v>
      </c>
    </row>
    <row r="1094" spans="1:31" x14ac:dyDescent="0.35">
      <c r="A1094" s="1">
        <v>37473</v>
      </c>
      <c r="B1094">
        <v>1.04</v>
      </c>
      <c r="C1094">
        <v>1.05</v>
      </c>
      <c r="D1094">
        <v>1</v>
      </c>
      <c r="E1094">
        <v>1</v>
      </c>
      <c r="F1094">
        <v>51006200</v>
      </c>
      <c r="G1094">
        <v>2.86</v>
      </c>
      <c r="H1094">
        <v>2.25</v>
      </c>
      <c r="I1094">
        <v>82.48</v>
      </c>
      <c r="J1094">
        <v>40.549999999999997</v>
      </c>
      <c r="K1094">
        <v>3.1680000000000001</v>
      </c>
      <c r="L1094">
        <v>0.08</v>
      </c>
      <c r="M1094">
        <v>4.4400000000000004</v>
      </c>
      <c r="N1094">
        <v>27.36</v>
      </c>
      <c r="O1094">
        <v>0</v>
      </c>
      <c r="P1094">
        <v>2.2400000000000002</v>
      </c>
      <c r="Q1094">
        <v>0</v>
      </c>
      <c r="R1094">
        <v>0.81</v>
      </c>
      <c r="S1094" s="12">
        <v>0.87680000000000002</v>
      </c>
      <c r="T1094">
        <v>27.98</v>
      </c>
      <c r="U1094" s="12">
        <v>1.2350000000000001</v>
      </c>
      <c r="V1094" s="14">
        <v>5021000000</v>
      </c>
      <c r="W1094" s="4">
        <v>3.57</v>
      </c>
      <c r="X1094">
        <v>4.6219999999999999</v>
      </c>
      <c r="Y1094">
        <v>0.17929999999999999</v>
      </c>
      <c r="Z1094" s="4">
        <v>0</v>
      </c>
      <c r="AA1094" s="14">
        <v>10930000000000</v>
      </c>
      <c r="AB1094" s="14">
        <v>12940000000000</v>
      </c>
      <c r="AC1094">
        <v>89.84</v>
      </c>
      <c r="AD1094">
        <v>4.6500000000000004</v>
      </c>
      <c r="AE1094">
        <v>180</v>
      </c>
    </row>
    <row r="1095" spans="1:31" x14ac:dyDescent="0.35">
      <c r="A1095" s="1">
        <v>37474</v>
      </c>
      <c r="B1095">
        <v>1.01</v>
      </c>
      <c r="C1095">
        <v>1.0900000000000001</v>
      </c>
      <c r="D1095">
        <v>1.01</v>
      </c>
      <c r="E1095">
        <v>1.05</v>
      </c>
      <c r="F1095">
        <v>68013400</v>
      </c>
      <c r="G1095">
        <v>2.86</v>
      </c>
      <c r="H1095">
        <v>2.25</v>
      </c>
      <c r="I1095">
        <v>82.48</v>
      </c>
      <c r="J1095">
        <v>40.549999999999997</v>
      </c>
      <c r="K1095">
        <v>3.1680000000000001</v>
      </c>
      <c r="L1095">
        <v>0.08</v>
      </c>
      <c r="M1095">
        <v>4.4400000000000004</v>
      </c>
      <c r="N1095">
        <v>27.36</v>
      </c>
      <c r="O1095">
        <v>0</v>
      </c>
      <c r="P1095">
        <v>2.2400000000000002</v>
      </c>
      <c r="Q1095">
        <v>0</v>
      </c>
      <c r="R1095">
        <v>0.81</v>
      </c>
      <c r="S1095" s="12">
        <v>0.92379999999999995</v>
      </c>
      <c r="T1095">
        <v>29.48</v>
      </c>
      <c r="U1095" s="12">
        <v>1.3009999999999999</v>
      </c>
      <c r="V1095" s="14">
        <v>5290000000</v>
      </c>
      <c r="W1095" s="4">
        <v>3.39</v>
      </c>
      <c r="X1095">
        <v>5.83</v>
      </c>
      <c r="Y1095">
        <v>0.2261</v>
      </c>
      <c r="Z1095" s="4">
        <v>0</v>
      </c>
      <c r="AA1095" s="14">
        <v>10930000000000</v>
      </c>
      <c r="AB1095" s="14">
        <v>12940000000000</v>
      </c>
      <c r="AC1095">
        <v>89.84</v>
      </c>
      <c r="AD1095">
        <v>4.6500000000000004</v>
      </c>
      <c r="AE1095">
        <v>180</v>
      </c>
    </row>
    <row r="1096" spans="1:31" x14ac:dyDescent="0.35">
      <c r="A1096" s="1">
        <v>37475</v>
      </c>
      <c r="B1096">
        <v>1.08</v>
      </c>
      <c r="C1096">
        <v>1.1000000000000001</v>
      </c>
      <c r="D1096">
        <v>1.02</v>
      </c>
      <c r="E1096">
        <v>1.07</v>
      </c>
      <c r="F1096">
        <v>83368600</v>
      </c>
      <c r="G1096">
        <v>2.86</v>
      </c>
      <c r="H1096">
        <v>2.25</v>
      </c>
      <c r="I1096">
        <v>82.48</v>
      </c>
      <c r="J1096">
        <v>40.549999999999997</v>
      </c>
      <c r="K1096">
        <v>3.1680000000000001</v>
      </c>
      <c r="L1096">
        <v>0.08</v>
      </c>
      <c r="M1096">
        <v>4.4400000000000004</v>
      </c>
      <c r="N1096">
        <v>27.36</v>
      </c>
      <c r="O1096">
        <v>0</v>
      </c>
      <c r="P1096">
        <v>2.2400000000000002</v>
      </c>
      <c r="Q1096">
        <v>0</v>
      </c>
      <c r="R1096">
        <v>0.81</v>
      </c>
      <c r="S1096" s="12">
        <v>0.94210000000000005</v>
      </c>
      <c r="T1096">
        <v>30.06</v>
      </c>
      <c r="U1096" s="12">
        <v>1.327</v>
      </c>
      <c r="V1096" s="14">
        <v>5395000000</v>
      </c>
      <c r="W1096" s="4">
        <v>3.33</v>
      </c>
      <c r="X1096">
        <v>6.2990000000000004</v>
      </c>
      <c r="Y1096">
        <v>0.24440000000000001</v>
      </c>
      <c r="Z1096" s="4">
        <v>0</v>
      </c>
      <c r="AA1096" s="14">
        <v>10930000000000</v>
      </c>
      <c r="AB1096" s="14">
        <v>12940000000000</v>
      </c>
      <c r="AC1096">
        <v>89.84</v>
      </c>
      <c r="AD1096">
        <v>4.6500000000000004</v>
      </c>
      <c r="AE1096">
        <v>180</v>
      </c>
    </row>
    <row r="1097" spans="1:31" x14ac:dyDescent="0.35">
      <c r="A1097" s="1">
        <v>37476</v>
      </c>
      <c r="B1097">
        <v>1.05</v>
      </c>
      <c r="C1097">
        <v>1.1000000000000001</v>
      </c>
      <c r="D1097">
        <v>1.05</v>
      </c>
      <c r="E1097">
        <v>1.0900000000000001</v>
      </c>
      <c r="F1097">
        <v>56837200</v>
      </c>
      <c r="G1097">
        <v>2.86</v>
      </c>
      <c r="H1097">
        <v>2.25</v>
      </c>
      <c r="I1097">
        <v>82.48</v>
      </c>
      <c r="J1097">
        <v>40.549999999999997</v>
      </c>
      <c r="K1097">
        <v>3.1680000000000001</v>
      </c>
      <c r="L1097">
        <v>0.08</v>
      </c>
      <c r="M1097">
        <v>4.4400000000000004</v>
      </c>
      <c r="N1097">
        <v>27.36</v>
      </c>
      <c r="O1097">
        <v>0</v>
      </c>
      <c r="P1097">
        <v>2.2400000000000002</v>
      </c>
      <c r="Q1097">
        <v>0</v>
      </c>
      <c r="R1097">
        <v>0.81</v>
      </c>
      <c r="S1097" s="12">
        <v>0.95889999999999997</v>
      </c>
      <c r="T1097">
        <v>30.6</v>
      </c>
      <c r="U1097" s="12">
        <v>1.35</v>
      </c>
      <c r="V1097" s="14">
        <v>5491000000</v>
      </c>
      <c r="W1097" s="4">
        <v>3.27</v>
      </c>
      <c r="X1097">
        <v>6.7309999999999999</v>
      </c>
      <c r="Y1097">
        <v>0.2611</v>
      </c>
      <c r="Z1097" s="4">
        <v>0</v>
      </c>
      <c r="AA1097" s="14">
        <v>10930000000000</v>
      </c>
      <c r="AB1097" s="14">
        <v>12940000000000</v>
      </c>
      <c r="AC1097">
        <v>89.84</v>
      </c>
      <c r="AD1097">
        <v>4.6500000000000004</v>
      </c>
      <c r="AE1097">
        <v>180</v>
      </c>
    </row>
    <row r="1098" spans="1:31" x14ac:dyDescent="0.35">
      <c r="A1098" s="1">
        <v>37477</v>
      </c>
      <c r="B1098">
        <v>1.0900000000000001</v>
      </c>
      <c r="C1098">
        <v>1.0900000000000001</v>
      </c>
      <c r="D1098">
        <v>1.05</v>
      </c>
      <c r="E1098">
        <v>1.07</v>
      </c>
      <c r="F1098">
        <v>51429000</v>
      </c>
      <c r="G1098">
        <v>2.86</v>
      </c>
      <c r="H1098">
        <v>2.25</v>
      </c>
      <c r="I1098">
        <v>82.48</v>
      </c>
      <c r="J1098">
        <v>40.549999999999997</v>
      </c>
      <c r="K1098">
        <v>3.1680000000000001</v>
      </c>
      <c r="L1098">
        <v>0.08</v>
      </c>
      <c r="M1098">
        <v>4.4400000000000004</v>
      </c>
      <c r="N1098">
        <v>27.36</v>
      </c>
      <c r="O1098">
        <v>0</v>
      </c>
      <c r="P1098">
        <v>2.2400000000000002</v>
      </c>
      <c r="Q1098">
        <v>0</v>
      </c>
      <c r="R1098">
        <v>0.81</v>
      </c>
      <c r="S1098" s="12">
        <v>0.94010000000000005</v>
      </c>
      <c r="T1098">
        <v>30</v>
      </c>
      <c r="U1098" s="12">
        <v>1.3240000000000001</v>
      </c>
      <c r="V1098" s="14">
        <v>5383000000</v>
      </c>
      <c r="W1098" s="4">
        <v>3.33</v>
      </c>
      <c r="X1098">
        <v>6.2480000000000002</v>
      </c>
      <c r="Y1098">
        <v>0.2424</v>
      </c>
      <c r="Z1098" s="4">
        <v>0</v>
      </c>
      <c r="AA1098" s="14">
        <v>10930000000000</v>
      </c>
      <c r="AB1098" s="14">
        <v>12940000000000</v>
      </c>
      <c r="AC1098">
        <v>89.84</v>
      </c>
      <c r="AD1098">
        <v>4.6500000000000004</v>
      </c>
      <c r="AE1098">
        <v>180</v>
      </c>
    </row>
    <row r="1099" spans="1:31" x14ac:dyDescent="0.35">
      <c r="A1099" s="1">
        <v>37480</v>
      </c>
      <c r="B1099">
        <v>1.06</v>
      </c>
      <c r="C1099">
        <v>1.07</v>
      </c>
      <c r="D1099">
        <v>1.05</v>
      </c>
      <c r="E1099">
        <v>1.07</v>
      </c>
      <c r="F1099">
        <v>44941400</v>
      </c>
      <c r="G1099">
        <v>2.86</v>
      </c>
      <c r="H1099">
        <v>2.25</v>
      </c>
      <c r="I1099">
        <v>82.48</v>
      </c>
      <c r="J1099">
        <v>40.549999999999997</v>
      </c>
      <c r="K1099">
        <v>3.1680000000000001</v>
      </c>
      <c r="L1099">
        <v>0.08</v>
      </c>
      <c r="M1099">
        <v>4.4400000000000004</v>
      </c>
      <c r="N1099">
        <v>27.36</v>
      </c>
      <c r="O1099">
        <v>0</v>
      </c>
      <c r="P1099">
        <v>2.2400000000000002</v>
      </c>
      <c r="Q1099">
        <v>0</v>
      </c>
      <c r="R1099">
        <v>0.81</v>
      </c>
      <c r="S1099" s="12">
        <v>0.93940000000000001</v>
      </c>
      <c r="T1099">
        <v>29.98</v>
      </c>
      <c r="U1099" s="12">
        <v>1.323</v>
      </c>
      <c r="V1099" s="14">
        <v>5380000000</v>
      </c>
      <c r="W1099" s="4">
        <v>3.34</v>
      </c>
      <c r="X1099">
        <v>6.2320000000000002</v>
      </c>
      <c r="Y1099">
        <v>0.2417</v>
      </c>
      <c r="Z1099" s="4">
        <v>0</v>
      </c>
      <c r="AA1099" s="14">
        <v>10930000000000</v>
      </c>
      <c r="AB1099" s="14">
        <v>12940000000000</v>
      </c>
      <c r="AC1099">
        <v>89.84</v>
      </c>
      <c r="AD1099">
        <v>4.6500000000000004</v>
      </c>
      <c r="AE1099">
        <v>180</v>
      </c>
    </row>
    <row r="1100" spans="1:31" x14ac:dyDescent="0.35">
      <c r="A1100" s="1">
        <v>37481</v>
      </c>
      <c r="B1100">
        <v>1.06</v>
      </c>
      <c r="C1100">
        <v>1.0900000000000001</v>
      </c>
      <c r="D1100">
        <v>1.04</v>
      </c>
      <c r="E1100">
        <v>1.04</v>
      </c>
      <c r="F1100">
        <v>67467400</v>
      </c>
      <c r="G1100">
        <v>2.86</v>
      </c>
      <c r="H1100">
        <v>2.25</v>
      </c>
      <c r="I1100">
        <v>82.48</v>
      </c>
      <c r="J1100">
        <v>40.549999999999997</v>
      </c>
      <c r="K1100">
        <v>3.1680000000000001</v>
      </c>
      <c r="L1100">
        <v>0.08</v>
      </c>
      <c r="M1100">
        <v>4.4400000000000004</v>
      </c>
      <c r="N1100">
        <v>27.36</v>
      </c>
      <c r="O1100">
        <v>0</v>
      </c>
      <c r="P1100">
        <v>2.2400000000000002</v>
      </c>
      <c r="Q1100">
        <v>0</v>
      </c>
      <c r="R1100">
        <v>0.81</v>
      </c>
      <c r="S1100" s="12">
        <v>0.91439999999999999</v>
      </c>
      <c r="T1100">
        <v>29.18</v>
      </c>
      <c r="U1100" s="12">
        <v>1.288</v>
      </c>
      <c r="V1100" s="14">
        <v>5236000000</v>
      </c>
      <c r="W1100" s="4">
        <v>3.43</v>
      </c>
      <c r="X1100">
        <v>5.5880000000000001</v>
      </c>
      <c r="Y1100">
        <v>0.21679999999999999</v>
      </c>
      <c r="Z1100" s="4">
        <v>0</v>
      </c>
      <c r="AA1100" s="14">
        <v>10930000000000</v>
      </c>
      <c r="AB1100" s="14">
        <v>12940000000000</v>
      </c>
      <c r="AC1100">
        <v>89.84</v>
      </c>
      <c r="AD1100">
        <v>4.6500000000000004</v>
      </c>
      <c r="AE1100">
        <v>180</v>
      </c>
    </row>
    <row r="1101" spans="1:31" x14ac:dyDescent="0.35">
      <c r="A1101" s="1">
        <v>37482</v>
      </c>
      <c r="B1101">
        <v>1.05</v>
      </c>
      <c r="C1101">
        <v>1.1000000000000001</v>
      </c>
      <c r="D1101">
        <v>1.04</v>
      </c>
      <c r="E1101">
        <v>1.08</v>
      </c>
      <c r="F1101">
        <v>99771000</v>
      </c>
      <c r="G1101">
        <v>2.86</v>
      </c>
      <c r="H1101">
        <v>2.25</v>
      </c>
      <c r="I1101">
        <v>82.48</v>
      </c>
      <c r="J1101">
        <v>40.549999999999997</v>
      </c>
      <c r="K1101">
        <v>3.1680000000000001</v>
      </c>
      <c r="L1101">
        <v>0.08</v>
      </c>
      <c r="M1101">
        <v>4.4400000000000004</v>
      </c>
      <c r="N1101">
        <v>27.36</v>
      </c>
      <c r="O1101">
        <v>0</v>
      </c>
      <c r="P1101">
        <v>2.2400000000000002</v>
      </c>
      <c r="Q1101">
        <v>0</v>
      </c>
      <c r="R1101">
        <v>0.81</v>
      </c>
      <c r="S1101" s="12">
        <v>0.95069999999999999</v>
      </c>
      <c r="T1101">
        <v>30.34</v>
      </c>
      <c r="U1101" s="12">
        <v>1.339</v>
      </c>
      <c r="V1101" s="14">
        <v>5444000000</v>
      </c>
      <c r="W1101" s="4">
        <v>3.3</v>
      </c>
      <c r="X1101">
        <v>6.5220000000000002</v>
      </c>
      <c r="Y1101">
        <v>0.253</v>
      </c>
      <c r="Z1101" s="4">
        <v>0</v>
      </c>
      <c r="AA1101" s="14">
        <v>10930000000000</v>
      </c>
      <c r="AB1101" s="14">
        <v>12940000000000</v>
      </c>
      <c r="AC1101">
        <v>89.84</v>
      </c>
      <c r="AD1101">
        <v>4.6500000000000004</v>
      </c>
      <c r="AE1101">
        <v>180</v>
      </c>
    </row>
    <row r="1102" spans="1:31" x14ac:dyDescent="0.35">
      <c r="A1102" s="1">
        <v>37483</v>
      </c>
      <c r="B1102">
        <v>1.0900000000000001</v>
      </c>
      <c r="C1102">
        <v>1.1200000000000001</v>
      </c>
      <c r="D1102">
        <v>1.07</v>
      </c>
      <c r="E1102">
        <v>1.1200000000000001</v>
      </c>
      <c r="F1102">
        <v>80519600</v>
      </c>
      <c r="G1102">
        <v>2.86</v>
      </c>
      <c r="H1102">
        <v>2.25</v>
      </c>
      <c r="I1102">
        <v>82.48</v>
      </c>
      <c r="J1102">
        <v>40.549999999999997</v>
      </c>
      <c r="K1102">
        <v>3.1680000000000001</v>
      </c>
      <c r="L1102">
        <v>0.08</v>
      </c>
      <c r="M1102">
        <v>4.4400000000000004</v>
      </c>
      <c r="N1102">
        <v>27.36</v>
      </c>
      <c r="O1102">
        <v>0</v>
      </c>
      <c r="P1102">
        <v>2.2400000000000002</v>
      </c>
      <c r="Q1102">
        <v>0</v>
      </c>
      <c r="R1102">
        <v>0.81</v>
      </c>
      <c r="S1102" s="12">
        <v>0.97829999999999995</v>
      </c>
      <c r="T1102">
        <v>31.22</v>
      </c>
      <c r="U1102" s="12">
        <v>1.3779999999999999</v>
      </c>
      <c r="V1102" s="14">
        <v>5602000000</v>
      </c>
      <c r="W1102" s="4">
        <v>3.2</v>
      </c>
      <c r="X1102">
        <v>7.23</v>
      </c>
      <c r="Y1102">
        <v>0.28039999999999998</v>
      </c>
      <c r="Z1102" s="4">
        <v>0</v>
      </c>
      <c r="AA1102" s="14">
        <v>10930000000000</v>
      </c>
      <c r="AB1102" s="14">
        <v>12940000000000</v>
      </c>
      <c r="AC1102">
        <v>89.84</v>
      </c>
      <c r="AD1102">
        <v>4.6500000000000004</v>
      </c>
      <c r="AE1102">
        <v>180</v>
      </c>
    </row>
    <row r="1103" spans="1:31" x14ac:dyDescent="0.35">
      <c r="A1103" s="1">
        <v>37484</v>
      </c>
      <c r="B1103">
        <v>1.1000000000000001</v>
      </c>
      <c r="C1103">
        <v>1.1499999999999999</v>
      </c>
      <c r="D1103">
        <v>1.0900000000000001</v>
      </c>
      <c r="E1103">
        <v>1.1299999999999999</v>
      </c>
      <c r="F1103">
        <v>61306000</v>
      </c>
      <c r="G1103">
        <v>2.86</v>
      </c>
      <c r="H1103">
        <v>2.25</v>
      </c>
      <c r="I1103">
        <v>82.48</v>
      </c>
      <c r="J1103">
        <v>40.549999999999997</v>
      </c>
      <c r="K1103">
        <v>3.1680000000000001</v>
      </c>
      <c r="L1103">
        <v>0.08</v>
      </c>
      <c r="M1103">
        <v>4.4400000000000004</v>
      </c>
      <c r="N1103">
        <v>27.36</v>
      </c>
      <c r="O1103">
        <v>0</v>
      </c>
      <c r="P1103">
        <v>2.2400000000000002</v>
      </c>
      <c r="Q1103">
        <v>0</v>
      </c>
      <c r="R1103">
        <v>0.81</v>
      </c>
      <c r="S1103" s="12">
        <v>0.99080000000000001</v>
      </c>
      <c r="T1103">
        <v>31.62</v>
      </c>
      <c r="U1103" s="12">
        <v>1.3959999999999999</v>
      </c>
      <c r="V1103" s="14">
        <v>5674000000</v>
      </c>
      <c r="W1103" s="4">
        <v>3.16</v>
      </c>
      <c r="X1103">
        <v>7.5519999999999996</v>
      </c>
      <c r="Y1103">
        <v>0.29289999999999999</v>
      </c>
      <c r="Z1103" s="4">
        <v>0</v>
      </c>
      <c r="AA1103" s="14">
        <v>10930000000000</v>
      </c>
      <c r="AB1103" s="14">
        <v>12940000000000</v>
      </c>
      <c r="AC1103">
        <v>89.84</v>
      </c>
      <c r="AD1103">
        <v>4.6500000000000004</v>
      </c>
      <c r="AE1103">
        <v>180</v>
      </c>
    </row>
    <row r="1104" spans="1:31" x14ac:dyDescent="0.35">
      <c r="A1104" s="1">
        <v>37487</v>
      </c>
      <c r="B1104">
        <v>1.1299999999999999</v>
      </c>
      <c r="C1104">
        <v>1.1599999999999999</v>
      </c>
      <c r="D1104">
        <v>1.1200000000000001</v>
      </c>
      <c r="E1104">
        <v>1.1399999999999999</v>
      </c>
      <c r="F1104">
        <v>54139400</v>
      </c>
      <c r="G1104">
        <v>2.86</v>
      </c>
      <c r="H1104">
        <v>2.25</v>
      </c>
      <c r="I1104">
        <v>82.48</v>
      </c>
      <c r="J1104">
        <v>40.549999999999997</v>
      </c>
      <c r="K1104">
        <v>3.1680000000000001</v>
      </c>
      <c r="L1104">
        <v>0.08</v>
      </c>
      <c r="M1104">
        <v>4.4400000000000004</v>
      </c>
      <c r="N1104">
        <v>27.36</v>
      </c>
      <c r="O1104">
        <v>0</v>
      </c>
      <c r="P1104">
        <v>2.2400000000000002</v>
      </c>
      <c r="Q1104">
        <v>0</v>
      </c>
      <c r="R1104">
        <v>0.81</v>
      </c>
      <c r="S1104" s="12">
        <v>1.002</v>
      </c>
      <c r="T1104">
        <v>31.96</v>
      </c>
      <c r="U1104" s="12">
        <v>1.41</v>
      </c>
      <c r="V1104" s="14">
        <v>5735000000</v>
      </c>
      <c r="W1104" s="4">
        <v>3.13</v>
      </c>
      <c r="X1104">
        <v>7.8250000000000002</v>
      </c>
      <c r="Y1104">
        <v>0.30349999999999999</v>
      </c>
      <c r="Z1104" s="4">
        <v>0</v>
      </c>
      <c r="AA1104" s="14">
        <v>10930000000000</v>
      </c>
      <c r="AB1104" s="14">
        <v>12940000000000</v>
      </c>
      <c r="AC1104">
        <v>89.84</v>
      </c>
      <c r="AD1104">
        <v>4.6500000000000004</v>
      </c>
      <c r="AE1104">
        <v>180</v>
      </c>
    </row>
    <row r="1105" spans="1:31" x14ac:dyDescent="0.35">
      <c r="A1105" s="1">
        <v>37488</v>
      </c>
      <c r="B1105">
        <v>1.1399999999999999</v>
      </c>
      <c r="C1105">
        <v>1.1499999999999999</v>
      </c>
      <c r="D1105">
        <v>1.1100000000000001</v>
      </c>
      <c r="E1105">
        <v>1.1399999999999999</v>
      </c>
      <c r="F1105">
        <v>46656400</v>
      </c>
      <c r="G1105">
        <v>2.86</v>
      </c>
      <c r="H1105">
        <v>2.25</v>
      </c>
      <c r="I1105">
        <v>82.48</v>
      </c>
      <c r="J1105">
        <v>40.549999999999997</v>
      </c>
      <c r="K1105">
        <v>3.1680000000000001</v>
      </c>
      <c r="L1105">
        <v>0.08</v>
      </c>
      <c r="M1105">
        <v>4.4400000000000004</v>
      </c>
      <c r="N1105">
        <v>27.36</v>
      </c>
      <c r="O1105">
        <v>0</v>
      </c>
      <c r="P1105">
        <v>2.2400000000000002</v>
      </c>
      <c r="Q1105">
        <v>0</v>
      </c>
      <c r="R1105">
        <v>0.81</v>
      </c>
      <c r="S1105" s="12">
        <v>0.99709999999999999</v>
      </c>
      <c r="T1105">
        <v>31.82</v>
      </c>
      <c r="U1105" s="12">
        <v>1.4039999999999999</v>
      </c>
      <c r="V1105" s="14">
        <v>5710000000</v>
      </c>
      <c r="W1105" s="4">
        <v>3.14</v>
      </c>
      <c r="X1105">
        <v>7.7119999999999997</v>
      </c>
      <c r="Y1105">
        <v>0.29920000000000002</v>
      </c>
      <c r="Z1105" s="4">
        <v>0</v>
      </c>
      <c r="AA1105" s="14">
        <v>10930000000000</v>
      </c>
      <c r="AB1105" s="14">
        <v>12940000000000</v>
      </c>
      <c r="AC1105">
        <v>89.84</v>
      </c>
      <c r="AD1105">
        <v>4.6500000000000004</v>
      </c>
      <c r="AE1105">
        <v>180</v>
      </c>
    </row>
    <row r="1106" spans="1:31" x14ac:dyDescent="0.35">
      <c r="A1106" s="1">
        <v>37489</v>
      </c>
      <c r="B1106">
        <v>1.1399999999999999</v>
      </c>
      <c r="C1106">
        <v>1.1599999999999999</v>
      </c>
      <c r="D1106">
        <v>1.1000000000000001</v>
      </c>
      <c r="E1106">
        <v>1.1499999999999999</v>
      </c>
      <c r="F1106">
        <v>50607200</v>
      </c>
      <c r="G1106">
        <v>2.86</v>
      </c>
      <c r="H1106">
        <v>2.25</v>
      </c>
      <c r="I1106">
        <v>82.48</v>
      </c>
      <c r="J1106">
        <v>40.549999999999997</v>
      </c>
      <c r="K1106">
        <v>3.1680000000000001</v>
      </c>
      <c r="L1106">
        <v>0.08</v>
      </c>
      <c r="M1106">
        <v>4.4400000000000004</v>
      </c>
      <c r="N1106">
        <v>27.36</v>
      </c>
      <c r="O1106">
        <v>0</v>
      </c>
      <c r="P1106">
        <v>2.2400000000000002</v>
      </c>
      <c r="Q1106">
        <v>0</v>
      </c>
      <c r="R1106">
        <v>0.81</v>
      </c>
      <c r="S1106" s="12">
        <v>1.01</v>
      </c>
      <c r="T1106">
        <v>32.24</v>
      </c>
      <c r="U1106" s="12">
        <v>1.423</v>
      </c>
      <c r="V1106" s="14">
        <v>5785000000</v>
      </c>
      <c r="W1106" s="4">
        <v>3.1</v>
      </c>
      <c r="X1106">
        <v>8.0500000000000007</v>
      </c>
      <c r="Y1106">
        <v>0.31230000000000002</v>
      </c>
      <c r="Z1106" s="4">
        <v>0</v>
      </c>
      <c r="AA1106" s="14">
        <v>10930000000000</v>
      </c>
      <c r="AB1106" s="14">
        <v>12940000000000</v>
      </c>
      <c r="AC1106">
        <v>89.84</v>
      </c>
      <c r="AD1106">
        <v>4.6500000000000004</v>
      </c>
      <c r="AE1106">
        <v>180</v>
      </c>
    </row>
    <row r="1107" spans="1:31" x14ac:dyDescent="0.35">
      <c r="A1107" s="1">
        <v>37490</v>
      </c>
      <c r="B1107">
        <v>1.1599999999999999</v>
      </c>
      <c r="C1107">
        <v>1.1599999999999999</v>
      </c>
      <c r="D1107">
        <v>1.1200000000000001</v>
      </c>
      <c r="E1107">
        <v>1.1399999999999999</v>
      </c>
      <c r="F1107">
        <v>64577800</v>
      </c>
      <c r="G1107">
        <v>2.86</v>
      </c>
      <c r="H1107">
        <v>2.25</v>
      </c>
      <c r="I1107">
        <v>82.48</v>
      </c>
      <c r="J1107">
        <v>40.549999999999997</v>
      </c>
      <c r="K1107">
        <v>3.1680000000000001</v>
      </c>
      <c r="L1107">
        <v>0.08</v>
      </c>
      <c r="M1107">
        <v>4.4400000000000004</v>
      </c>
      <c r="N1107">
        <v>27.36</v>
      </c>
      <c r="O1107">
        <v>0</v>
      </c>
      <c r="P1107">
        <v>2.2400000000000002</v>
      </c>
      <c r="Q1107">
        <v>0</v>
      </c>
      <c r="R1107">
        <v>0.81</v>
      </c>
      <c r="S1107" s="12">
        <v>1.0009999999999999</v>
      </c>
      <c r="T1107">
        <v>31.94</v>
      </c>
      <c r="U1107" s="12">
        <v>1.41</v>
      </c>
      <c r="V1107" s="14">
        <v>5731000000</v>
      </c>
      <c r="W1107" s="4">
        <v>3.13</v>
      </c>
      <c r="X1107">
        <v>7.8090000000000002</v>
      </c>
      <c r="Y1107">
        <v>0.3029</v>
      </c>
      <c r="Z1107" s="4">
        <v>0</v>
      </c>
      <c r="AA1107" s="14">
        <v>10930000000000</v>
      </c>
      <c r="AB1107" s="14">
        <v>12940000000000</v>
      </c>
      <c r="AC1107">
        <v>89.84</v>
      </c>
      <c r="AD1107">
        <v>4.6500000000000004</v>
      </c>
      <c r="AE1107">
        <v>180</v>
      </c>
    </row>
    <row r="1108" spans="1:31" x14ac:dyDescent="0.35">
      <c r="A1108" s="1">
        <v>37491</v>
      </c>
      <c r="B1108">
        <v>1.1399999999999999</v>
      </c>
      <c r="C1108">
        <v>1.1399999999999999</v>
      </c>
      <c r="D1108">
        <v>1.1000000000000001</v>
      </c>
      <c r="E1108">
        <v>1.1200000000000001</v>
      </c>
      <c r="F1108">
        <v>40811400</v>
      </c>
      <c r="G1108">
        <v>2.86</v>
      </c>
      <c r="H1108">
        <v>2.25</v>
      </c>
      <c r="I1108">
        <v>82.48</v>
      </c>
      <c r="J1108">
        <v>40.549999999999997</v>
      </c>
      <c r="K1108">
        <v>3.1680000000000001</v>
      </c>
      <c r="L1108">
        <v>0.08</v>
      </c>
      <c r="M1108">
        <v>4.4400000000000004</v>
      </c>
      <c r="N1108">
        <v>27.36</v>
      </c>
      <c r="O1108">
        <v>0</v>
      </c>
      <c r="P1108">
        <v>2.2400000000000002</v>
      </c>
      <c r="Q1108">
        <v>0</v>
      </c>
      <c r="R1108">
        <v>0.81</v>
      </c>
      <c r="S1108" s="12">
        <v>0.98580000000000001</v>
      </c>
      <c r="T1108">
        <v>31.46</v>
      </c>
      <c r="U1108" s="12">
        <v>1.3879999999999999</v>
      </c>
      <c r="V1108" s="14">
        <v>5645000000</v>
      </c>
      <c r="W1108" s="4">
        <v>3.18</v>
      </c>
      <c r="X1108">
        <v>7.423</v>
      </c>
      <c r="Y1108">
        <v>0.28789999999999999</v>
      </c>
      <c r="Z1108" s="4">
        <v>0</v>
      </c>
      <c r="AA1108" s="14">
        <v>10930000000000</v>
      </c>
      <c r="AB1108" s="14">
        <v>12940000000000</v>
      </c>
      <c r="AC1108">
        <v>89.84</v>
      </c>
      <c r="AD1108">
        <v>4.6500000000000004</v>
      </c>
      <c r="AE1108">
        <v>180</v>
      </c>
    </row>
    <row r="1109" spans="1:31" x14ac:dyDescent="0.35">
      <c r="A1109" s="1">
        <v>37494</v>
      </c>
      <c r="B1109">
        <v>1.1399999999999999</v>
      </c>
      <c r="C1109">
        <v>1.1399999999999999</v>
      </c>
      <c r="D1109">
        <v>1.08</v>
      </c>
      <c r="E1109">
        <v>1.1100000000000001</v>
      </c>
      <c r="F1109">
        <v>47492200</v>
      </c>
      <c r="G1109">
        <v>2.86</v>
      </c>
      <c r="H1109">
        <v>2.25</v>
      </c>
      <c r="I1109">
        <v>82.48</v>
      </c>
      <c r="J1109">
        <v>40.549999999999997</v>
      </c>
      <c r="K1109">
        <v>3.1680000000000001</v>
      </c>
      <c r="L1109">
        <v>0.08</v>
      </c>
      <c r="M1109">
        <v>4.4400000000000004</v>
      </c>
      <c r="N1109">
        <v>27.36</v>
      </c>
      <c r="O1109">
        <v>0</v>
      </c>
      <c r="P1109">
        <v>2.2400000000000002</v>
      </c>
      <c r="Q1109">
        <v>0</v>
      </c>
      <c r="R1109">
        <v>0.81</v>
      </c>
      <c r="S1109" s="12">
        <v>0.97330000000000005</v>
      </c>
      <c r="T1109">
        <v>31.06</v>
      </c>
      <c r="U1109" s="12">
        <v>1.371</v>
      </c>
      <c r="V1109" s="14">
        <v>5573000000</v>
      </c>
      <c r="W1109" s="4">
        <v>3.22</v>
      </c>
      <c r="X1109">
        <v>7.101</v>
      </c>
      <c r="Y1109">
        <v>0.27539999999999998</v>
      </c>
      <c r="Z1109" s="4">
        <v>0</v>
      </c>
      <c r="AA1109" s="14">
        <v>10930000000000</v>
      </c>
      <c r="AB1109" s="14">
        <v>12940000000000</v>
      </c>
      <c r="AC1109">
        <v>89.84</v>
      </c>
      <c r="AD1109">
        <v>4.6500000000000004</v>
      </c>
      <c r="AE1109">
        <v>180</v>
      </c>
    </row>
    <row r="1110" spans="1:31" x14ac:dyDescent="0.35">
      <c r="A1110" s="1">
        <v>37495</v>
      </c>
      <c r="B1110">
        <v>1.1200000000000001</v>
      </c>
      <c r="C1110">
        <v>1.1200000000000001</v>
      </c>
      <c r="D1110">
        <v>1.05</v>
      </c>
      <c r="E1110">
        <v>1.06</v>
      </c>
      <c r="F1110">
        <v>65557800</v>
      </c>
      <c r="G1110">
        <v>2.86</v>
      </c>
      <c r="H1110">
        <v>2.25</v>
      </c>
      <c r="I1110">
        <v>82.48</v>
      </c>
      <c r="J1110">
        <v>40.549999999999997</v>
      </c>
      <c r="K1110">
        <v>3.1680000000000001</v>
      </c>
      <c r="L1110">
        <v>0.08</v>
      </c>
      <c r="M1110">
        <v>4.4400000000000004</v>
      </c>
      <c r="N1110">
        <v>27.36</v>
      </c>
      <c r="O1110">
        <v>0</v>
      </c>
      <c r="P1110">
        <v>2.2400000000000002</v>
      </c>
      <c r="Q1110">
        <v>0</v>
      </c>
      <c r="R1110">
        <v>0.81</v>
      </c>
      <c r="S1110" s="12">
        <v>0.93069999999999997</v>
      </c>
      <c r="T1110">
        <v>29.7</v>
      </c>
      <c r="U1110" s="12">
        <v>1.3109999999999999</v>
      </c>
      <c r="V1110" s="14">
        <v>5329000000</v>
      </c>
      <c r="W1110" s="4">
        <v>3.37</v>
      </c>
      <c r="X1110">
        <v>6.0060000000000002</v>
      </c>
      <c r="Y1110">
        <v>0.23300000000000001</v>
      </c>
      <c r="Z1110" s="4">
        <v>0</v>
      </c>
      <c r="AA1110" s="14">
        <v>10930000000000</v>
      </c>
      <c r="AB1110" s="14">
        <v>12940000000000</v>
      </c>
      <c r="AC1110">
        <v>89.84</v>
      </c>
      <c r="AD1110">
        <v>4.6500000000000004</v>
      </c>
      <c r="AE1110">
        <v>180</v>
      </c>
    </row>
    <row r="1111" spans="1:31" x14ac:dyDescent="0.35">
      <c r="A1111" s="1">
        <v>37496</v>
      </c>
      <c r="B1111">
        <v>1.06</v>
      </c>
      <c r="C1111">
        <v>1.08</v>
      </c>
      <c r="D1111">
        <v>1.05</v>
      </c>
      <c r="E1111">
        <v>1.05</v>
      </c>
      <c r="F1111">
        <v>61993400</v>
      </c>
      <c r="G1111">
        <v>2.86</v>
      </c>
      <c r="H1111">
        <v>2.25</v>
      </c>
      <c r="I1111">
        <v>82.48</v>
      </c>
      <c r="J1111">
        <v>40.549999999999997</v>
      </c>
      <c r="K1111">
        <v>3.1680000000000001</v>
      </c>
      <c r="L1111">
        <v>0.08</v>
      </c>
      <c r="M1111">
        <v>4.4400000000000004</v>
      </c>
      <c r="N1111">
        <v>27.36</v>
      </c>
      <c r="O1111">
        <v>0</v>
      </c>
      <c r="P1111">
        <v>2.2400000000000002</v>
      </c>
      <c r="Q1111">
        <v>0</v>
      </c>
      <c r="R1111">
        <v>0.81</v>
      </c>
      <c r="S1111" s="12">
        <v>0.93500000000000005</v>
      </c>
      <c r="T1111">
        <v>29.84</v>
      </c>
      <c r="U1111" s="12">
        <v>1.3169999999999999</v>
      </c>
      <c r="V1111" s="14">
        <v>5355000000</v>
      </c>
      <c r="W1111" s="4">
        <v>3.35</v>
      </c>
      <c r="X1111">
        <v>6.1189999999999998</v>
      </c>
      <c r="Y1111">
        <v>0.2374</v>
      </c>
      <c r="Z1111" s="4">
        <v>0</v>
      </c>
      <c r="AA1111" s="14">
        <v>10930000000000</v>
      </c>
      <c r="AB1111" s="14">
        <v>12940000000000</v>
      </c>
      <c r="AC1111">
        <v>89.84</v>
      </c>
      <c r="AD1111">
        <v>4.6500000000000004</v>
      </c>
      <c r="AE1111">
        <v>180</v>
      </c>
    </row>
    <row r="1112" spans="1:31" x14ac:dyDescent="0.35">
      <c r="A1112" s="1">
        <v>37497</v>
      </c>
      <c r="B1112">
        <v>1.05</v>
      </c>
      <c r="C1112">
        <v>1.08</v>
      </c>
      <c r="D1112">
        <v>1.04</v>
      </c>
      <c r="E1112">
        <v>1.05</v>
      </c>
      <c r="F1112">
        <v>41042400</v>
      </c>
      <c r="G1112">
        <v>2.86</v>
      </c>
      <c r="H1112">
        <v>2.25</v>
      </c>
      <c r="I1112">
        <v>82.48</v>
      </c>
      <c r="J1112">
        <v>40.549999999999997</v>
      </c>
      <c r="K1112">
        <v>3.1680000000000001</v>
      </c>
      <c r="L1112">
        <v>0.08</v>
      </c>
      <c r="M1112">
        <v>4.4400000000000004</v>
      </c>
      <c r="N1112">
        <v>27.36</v>
      </c>
      <c r="O1112">
        <v>0</v>
      </c>
      <c r="P1112">
        <v>2.2400000000000002</v>
      </c>
      <c r="Q1112">
        <v>0</v>
      </c>
      <c r="R1112">
        <v>0.81</v>
      </c>
      <c r="S1112" s="12">
        <v>0.92130000000000001</v>
      </c>
      <c r="T1112">
        <v>29.4</v>
      </c>
      <c r="U1112" s="12">
        <v>1.298</v>
      </c>
      <c r="V1112" s="14">
        <v>5276000000</v>
      </c>
      <c r="W1112" s="4">
        <v>3.4</v>
      </c>
      <c r="X1112">
        <v>5.7649999999999997</v>
      </c>
      <c r="Y1112">
        <v>0.22359999999999999</v>
      </c>
      <c r="Z1112" s="4">
        <v>0</v>
      </c>
      <c r="AA1112" s="14">
        <v>10930000000000</v>
      </c>
      <c r="AB1112" s="14">
        <v>12940000000000</v>
      </c>
      <c r="AC1112">
        <v>89.84</v>
      </c>
      <c r="AD1112">
        <v>4.6500000000000004</v>
      </c>
      <c r="AE1112">
        <v>180</v>
      </c>
    </row>
    <row r="1113" spans="1:31" x14ac:dyDescent="0.35">
      <c r="A1113" s="1">
        <v>37498</v>
      </c>
      <c r="B1113">
        <v>1.05</v>
      </c>
      <c r="C1113">
        <v>1.08</v>
      </c>
      <c r="D1113">
        <v>1.04</v>
      </c>
      <c r="E1113">
        <v>1.05</v>
      </c>
      <c r="F1113">
        <v>48379800</v>
      </c>
      <c r="G1113">
        <v>2.86</v>
      </c>
      <c r="H1113">
        <v>2.25</v>
      </c>
      <c r="I1113">
        <v>82.48</v>
      </c>
      <c r="J1113">
        <v>40.549999999999997</v>
      </c>
      <c r="K1113">
        <v>3.1680000000000001</v>
      </c>
      <c r="L1113">
        <v>0.08</v>
      </c>
      <c r="M1113">
        <v>4.4400000000000004</v>
      </c>
      <c r="N1113">
        <v>27.36</v>
      </c>
      <c r="O1113">
        <v>0</v>
      </c>
      <c r="P1113">
        <v>2.2400000000000002</v>
      </c>
      <c r="Q1113">
        <v>0</v>
      </c>
      <c r="R1113">
        <v>0.81</v>
      </c>
      <c r="S1113" s="12">
        <v>0.9244</v>
      </c>
      <c r="T1113">
        <v>29.5</v>
      </c>
      <c r="U1113" s="12">
        <v>1.302</v>
      </c>
      <c r="V1113" s="14">
        <v>5294000000</v>
      </c>
      <c r="W1113" s="4">
        <v>3.39</v>
      </c>
      <c r="X1113">
        <v>5.8460000000000001</v>
      </c>
      <c r="Y1113">
        <v>0.22670000000000001</v>
      </c>
      <c r="Z1113" s="4">
        <v>0</v>
      </c>
      <c r="AA1113" s="14">
        <v>10930000000000</v>
      </c>
      <c r="AB1113" s="14">
        <v>12940000000000</v>
      </c>
      <c r="AC1113">
        <v>89.84</v>
      </c>
      <c r="AD1113">
        <v>4.6500000000000004</v>
      </c>
      <c r="AE1113">
        <v>180</v>
      </c>
    </row>
    <row r="1114" spans="1:31" x14ac:dyDescent="0.35">
      <c r="A1114" s="1">
        <v>37502</v>
      </c>
      <c r="B1114">
        <v>1.03</v>
      </c>
      <c r="C1114">
        <v>1.04</v>
      </c>
      <c r="D1114">
        <v>1</v>
      </c>
      <c r="E1114">
        <v>1</v>
      </c>
      <c r="F1114">
        <v>69234200</v>
      </c>
      <c r="G1114">
        <v>2.86</v>
      </c>
      <c r="H1114">
        <v>2.25</v>
      </c>
      <c r="I1114">
        <v>82.48</v>
      </c>
      <c r="J1114">
        <v>40.549999999999997</v>
      </c>
      <c r="K1114">
        <v>3.1680000000000001</v>
      </c>
      <c r="L1114">
        <v>0.08</v>
      </c>
      <c r="M1114">
        <v>4.4400000000000004</v>
      </c>
      <c r="N1114">
        <v>27.36</v>
      </c>
      <c r="O1114">
        <v>0</v>
      </c>
      <c r="P1114">
        <v>2.2400000000000002</v>
      </c>
      <c r="Q1114">
        <v>0</v>
      </c>
      <c r="R1114">
        <v>0.81</v>
      </c>
      <c r="S1114" s="12">
        <v>0.88049999999999995</v>
      </c>
      <c r="T1114">
        <v>28.1</v>
      </c>
      <c r="U1114" s="12">
        <v>1.24</v>
      </c>
      <c r="V1114" s="14">
        <v>5042000000</v>
      </c>
      <c r="W1114" s="4">
        <v>3.56</v>
      </c>
      <c r="X1114">
        <v>4.7190000000000003</v>
      </c>
      <c r="Y1114">
        <v>0.183</v>
      </c>
      <c r="Z1114" s="4">
        <v>0</v>
      </c>
      <c r="AA1114" s="14">
        <v>10930000000000</v>
      </c>
      <c r="AB1114" s="14">
        <v>12940000000000</v>
      </c>
      <c r="AC1114">
        <v>89.85</v>
      </c>
      <c r="AD1114">
        <v>4.26</v>
      </c>
      <c r="AE1114">
        <v>180.5</v>
      </c>
    </row>
    <row r="1115" spans="1:31" x14ac:dyDescent="0.35">
      <c r="A1115" s="1">
        <v>37503</v>
      </c>
      <c r="B1115">
        <v>1.01</v>
      </c>
      <c r="C1115">
        <v>1.06</v>
      </c>
      <c r="D1115">
        <v>1.01</v>
      </c>
      <c r="E1115">
        <v>1.03</v>
      </c>
      <c r="F1115">
        <v>105165200</v>
      </c>
      <c r="G1115">
        <v>2.86</v>
      </c>
      <c r="H1115">
        <v>2.25</v>
      </c>
      <c r="I1115">
        <v>82.48</v>
      </c>
      <c r="J1115">
        <v>40.549999999999997</v>
      </c>
      <c r="K1115">
        <v>3.1680000000000001</v>
      </c>
      <c r="L1115">
        <v>0.08</v>
      </c>
      <c r="M1115">
        <v>4.4400000000000004</v>
      </c>
      <c r="N1115">
        <v>27.36</v>
      </c>
      <c r="O1115">
        <v>0</v>
      </c>
      <c r="P1115">
        <v>2.2400000000000002</v>
      </c>
      <c r="Q1115">
        <v>0</v>
      </c>
      <c r="R1115">
        <v>0.81</v>
      </c>
      <c r="S1115" s="12">
        <v>0.90749999999999997</v>
      </c>
      <c r="T1115">
        <v>28.96</v>
      </c>
      <c r="U1115" s="12">
        <v>1.278</v>
      </c>
      <c r="V1115" s="14">
        <v>5197000000</v>
      </c>
      <c r="W1115" s="4">
        <v>3.45</v>
      </c>
      <c r="X1115">
        <v>5.4109999999999996</v>
      </c>
      <c r="Y1115">
        <v>0.2099</v>
      </c>
      <c r="Z1115" s="4">
        <v>0</v>
      </c>
      <c r="AA1115" s="14">
        <v>10930000000000</v>
      </c>
      <c r="AB1115" s="14">
        <v>12940000000000</v>
      </c>
      <c r="AC1115">
        <v>89.85</v>
      </c>
      <c r="AD1115">
        <v>4.26</v>
      </c>
      <c r="AE1115">
        <v>180.5</v>
      </c>
    </row>
    <row r="1116" spans="1:31" x14ac:dyDescent="0.35">
      <c r="A1116" s="1">
        <v>37504</v>
      </c>
      <c r="B1116">
        <v>1.02</v>
      </c>
      <c r="C1116">
        <v>1.03</v>
      </c>
      <c r="D1116">
        <v>1</v>
      </c>
      <c r="E1116">
        <v>1.01</v>
      </c>
      <c r="F1116">
        <v>56544600</v>
      </c>
      <c r="G1116">
        <v>2.86</v>
      </c>
      <c r="H1116">
        <v>2.25</v>
      </c>
      <c r="I1116">
        <v>82.48</v>
      </c>
      <c r="J1116">
        <v>40.549999999999997</v>
      </c>
      <c r="K1116">
        <v>3.1680000000000001</v>
      </c>
      <c r="L1116">
        <v>0.08</v>
      </c>
      <c r="M1116">
        <v>4.4400000000000004</v>
      </c>
      <c r="N1116">
        <v>27.36</v>
      </c>
      <c r="O1116">
        <v>0</v>
      </c>
      <c r="P1116">
        <v>2.2400000000000002</v>
      </c>
      <c r="Q1116">
        <v>0</v>
      </c>
      <c r="R1116">
        <v>0.81</v>
      </c>
      <c r="S1116" s="12">
        <v>0.88870000000000005</v>
      </c>
      <c r="T1116">
        <v>28.36</v>
      </c>
      <c r="U1116" s="12">
        <v>1.252</v>
      </c>
      <c r="V1116" s="14">
        <v>5089000000</v>
      </c>
      <c r="W1116" s="4">
        <v>3.53</v>
      </c>
      <c r="X1116">
        <v>4.9279999999999999</v>
      </c>
      <c r="Y1116">
        <v>0.19120000000000001</v>
      </c>
      <c r="Z1116" s="4">
        <v>0</v>
      </c>
      <c r="AA1116" s="14">
        <v>10930000000000</v>
      </c>
      <c r="AB1116" s="14">
        <v>12940000000000</v>
      </c>
      <c r="AC1116">
        <v>89.85</v>
      </c>
      <c r="AD1116">
        <v>4.26</v>
      </c>
      <c r="AE1116">
        <v>180.5</v>
      </c>
    </row>
    <row r="1117" spans="1:31" x14ac:dyDescent="0.35">
      <c r="A1117" s="1">
        <v>37505</v>
      </c>
      <c r="B1117">
        <v>1.04</v>
      </c>
      <c r="C1117">
        <v>1.05</v>
      </c>
      <c r="D1117">
        <v>1.02</v>
      </c>
      <c r="E1117">
        <v>1.03</v>
      </c>
      <c r="F1117">
        <v>45397800</v>
      </c>
      <c r="G1117">
        <v>2.86</v>
      </c>
      <c r="H1117">
        <v>2.25</v>
      </c>
      <c r="I1117">
        <v>82.48</v>
      </c>
      <c r="J1117">
        <v>40.549999999999997</v>
      </c>
      <c r="K1117">
        <v>3.1680000000000001</v>
      </c>
      <c r="L1117">
        <v>0.08</v>
      </c>
      <c r="M1117">
        <v>4.4400000000000004</v>
      </c>
      <c r="N1117">
        <v>27.36</v>
      </c>
      <c r="O1117">
        <v>0</v>
      </c>
      <c r="P1117">
        <v>2.2400000000000002</v>
      </c>
      <c r="Q1117">
        <v>0</v>
      </c>
      <c r="R1117">
        <v>0.81</v>
      </c>
      <c r="S1117" s="12">
        <v>0.9012</v>
      </c>
      <c r="T1117">
        <v>28.76</v>
      </c>
      <c r="U1117" s="12">
        <v>1.2689999999999999</v>
      </c>
      <c r="V1117" s="14">
        <v>5161000000</v>
      </c>
      <c r="W1117" s="4">
        <v>3.48</v>
      </c>
      <c r="X1117">
        <v>5.25</v>
      </c>
      <c r="Y1117">
        <v>0.2036</v>
      </c>
      <c r="Z1117" s="4">
        <v>0</v>
      </c>
      <c r="AA1117" s="14">
        <v>10930000000000</v>
      </c>
      <c r="AB1117" s="14">
        <v>12940000000000</v>
      </c>
      <c r="AC1117">
        <v>89.85</v>
      </c>
      <c r="AD1117">
        <v>4.26</v>
      </c>
      <c r="AE1117">
        <v>180.5</v>
      </c>
    </row>
    <row r="1118" spans="1:31" x14ac:dyDescent="0.35">
      <c r="A1118" s="1">
        <v>37508</v>
      </c>
      <c r="B1118">
        <v>1.02</v>
      </c>
      <c r="C1118">
        <v>1.04</v>
      </c>
      <c r="D1118">
        <v>1.01</v>
      </c>
      <c r="E1118">
        <v>1.03</v>
      </c>
      <c r="F1118">
        <v>39561200</v>
      </c>
      <c r="G1118">
        <v>2.86</v>
      </c>
      <c r="H1118">
        <v>2.25</v>
      </c>
      <c r="I1118">
        <v>82.48</v>
      </c>
      <c r="J1118">
        <v>40.549999999999997</v>
      </c>
      <c r="K1118">
        <v>3.1680000000000001</v>
      </c>
      <c r="L1118">
        <v>0.08</v>
      </c>
      <c r="M1118">
        <v>4.4400000000000004</v>
      </c>
      <c r="N1118">
        <v>27.36</v>
      </c>
      <c r="O1118">
        <v>0</v>
      </c>
      <c r="P1118">
        <v>2.2400000000000002</v>
      </c>
      <c r="Q1118">
        <v>0</v>
      </c>
      <c r="R1118">
        <v>0.81</v>
      </c>
      <c r="S1118" s="12">
        <v>0.90059999999999996</v>
      </c>
      <c r="T1118">
        <v>28.74</v>
      </c>
      <c r="U1118" s="12">
        <v>1.268</v>
      </c>
      <c r="V1118" s="14">
        <v>5157000000</v>
      </c>
      <c r="W1118" s="4">
        <v>3.48</v>
      </c>
      <c r="X1118">
        <v>5.234</v>
      </c>
      <c r="Y1118">
        <v>0.20300000000000001</v>
      </c>
      <c r="Z1118" s="4">
        <v>0</v>
      </c>
      <c r="AA1118" s="14">
        <v>10930000000000</v>
      </c>
      <c r="AB1118" s="14">
        <v>12940000000000</v>
      </c>
      <c r="AC1118">
        <v>89.85</v>
      </c>
      <c r="AD1118">
        <v>4.26</v>
      </c>
      <c r="AE1118">
        <v>180.5</v>
      </c>
    </row>
    <row r="1119" spans="1:31" x14ac:dyDescent="0.35">
      <c r="A1119" s="1">
        <v>37509</v>
      </c>
      <c r="B1119">
        <v>1.03</v>
      </c>
      <c r="C1119">
        <v>1.03</v>
      </c>
      <c r="D1119">
        <v>1.01</v>
      </c>
      <c r="E1119">
        <v>1.02</v>
      </c>
      <c r="F1119">
        <v>62367200</v>
      </c>
      <c r="G1119">
        <v>2.86</v>
      </c>
      <c r="H1119">
        <v>2.25</v>
      </c>
      <c r="I1119">
        <v>82.48</v>
      </c>
      <c r="J1119">
        <v>40.549999999999997</v>
      </c>
      <c r="K1119">
        <v>3.1680000000000001</v>
      </c>
      <c r="L1119">
        <v>0.08</v>
      </c>
      <c r="M1119">
        <v>4.4400000000000004</v>
      </c>
      <c r="N1119">
        <v>27.36</v>
      </c>
      <c r="O1119">
        <v>0</v>
      </c>
      <c r="P1119">
        <v>2.2400000000000002</v>
      </c>
      <c r="Q1119">
        <v>0</v>
      </c>
      <c r="R1119">
        <v>0.81</v>
      </c>
      <c r="S1119" s="12">
        <v>0.89810000000000001</v>
      </c>
      <c r="T1119">
        <v>28.66</v>
      </c>
      <c r="U1119" s="12">
        <v>1.2649999999999999</v>
      </c>
      <c r="V1119" s="14">
        <v>5143000000</v>
      </c>
      <c r="W1119" s="4">
        <v>3.49</v>
      </c>
      <c r="X1119">
        <v>5.17</v>
      </c>
      <c r="Y1119">
        <v>0.20050000000000001</v>
      </c>
      <c r="Z1119" s="4">
        <v>0</v>
      </c>
      <c r="AA1119" s="14">
        <v>10930000000000</v>
      </c>
      <c r="AB1119" s="14">
        <v>12940000000000</v>
      </c>
      <c r="AC1119">
        <v>89.85</v>
      </c>
      <c r="AD1119">
        <v>4.26</v>
      </c>
      <c r="AE1119">
        <v>180.5</v>
      </c>
    </row>
    <row r="1120" spans="1:31" x14ac:dyDescent="0.35">
      <c r="A1120" s="1">
        <v>37510</v>
      </c>
      <c r="B1120">
        <v>1.02</v>
      </c>
      <c r="C1120">
        <v>1.04</v>
      </c>
      <c r="D1120">
        <v>1.01</v>
      </c>
      <c r="E1120">
        <v>1.02</v>
      </c>
      <c r="F1120">
        <v>50603000</v>
      </c>
      <c r="G1120">
        <v>2.86</v>
      </c>
      <c r="H1120">
        <v>2.25</v>
      </c>
      <c r="I1120">
        <v>82.48</v>
      </c>
      <c r="J1120">
        <v>40.549999999999997</v>
      </c>
      <c r="K1120">
        <v>3.1680000000000001</v>
      </c>
      <c r="L1120">
        <v>0.08</v>
      </c>
      <c r="M1120">
        <v>4.4400000000000004</v>
      </c>
      <c r="N1120">
        <v>27.36</v>
      </c>
      <c r="O1120">
        <v>0</v>
      </c>
      <c r="P1120">
        <v>2.2400000000000002</v>
      </c>
      <c r="Q1120">
        <v>0</v>
      </c>
      <c r="R1120">
        <v>0.81</v>
      </c>
      <c r="S1120" s="12">
        <v>0.89559999999999995</v>
      </c>
      <c r="T1120">
        <v>28.58</v>
      </c>
      <c r="U1120" s="12">
        <v>1.2609999999999999</v>
      </c>
      <c r="V1120" s="14">
        <v>5128000000</v>
      </c>
      <c r="W1120" s="4">
        <v>3.5</v>
      </c>
      <c r="X1120">
        <v>5.1050000000000004</v>
      </c>
      <c r="Y1120">
        <v>0.19800000000000001</v>
      </c>
      <c r="Z1120" s="4">
        <v>0</v>
      </c>
      <c r="AA1120" s="14">
        <v>10930000000000</v>
      </c>
      <c r="AB1120" s="14">
        <v>12940000000000</v>
      </c>
      <c r="AC1120">
        <v>89.85</v>
      </c>
      <c r="AD1120">
        <v>4.26</v>
      </c>
      <c r="AE1120">
        <v>180.5</v>
      </c>
    </row>
    <row r="1121" spans="1:31" x14ac:dyDescent="0.35">
      <c r="A1121" s="1">
        <v>37511</v>
      </c>
      <c r="B1121">
        <v>1.01</v>
      </c>
      <c r="C1121">
        <v>1.04</v>
      </c>
      <c r="D1121">
        <v>1.01</v>
      </c>
      <c r="E1121">
        <v>1.01</v>
      </c>
      <c r="F1121">
        <v>67457600</v>
      </c>
      <c r="G1121">
        <v>2.86</v>
      </c>
      <c r="H1121">
        <v>2.25</v>
      </c>
      <c r="I1121">
        <v>82.48</v>
      </c>
      <c r="J1121">
        <v>40.549999999999997</v>
      </c>
      <c r="K1121">
        <v>3.1680000000000001</v>
      </c>
      <c r="L1121">
        <v>0.08</v>
      </c>
      <c r="M1121">
        <v>4.4400000000000004</v>
      </c>
      <c r="N1121">
        <v>27.36</v>
      </c>
      <c r="O1121">
        <v>0</v>
      </c>
      <c r="P1121">
        <v>2.2400000000000002</v>
      </c>
      <c r="Q1121">
        <v>0</v>
      </c>
      <c r="R1121">
        <v>0.81</v>
      </c>
      <c r="S1121" s="12">
        <v>0.88619999999999999</v>
      </c>
      <c r="T1121">
        <v>28.28</v>
      </c>
      <c r="U1121" s="12">
        <v>1.248</v>
      </c>
      <c r="V1121" s="14">
        <v>5075000000</v>
      </c>
      <c r="W1121" s="4">
        <v>3.54</v>
      </c>
      <c r="X1121">
        <v>4.8639999999999999</v>
      </c>
      <c r="Y1121">
        <v>0.18870000000000001</v>
      </c>
      <c r="Z1121" s="4">
        <v>0</v>
      </c>
      <c r="AA1121" s="14">
        <v>10930000000000</v>
      </c>
      <c r="AB1121" s="14">
        <v>12940000000000</v>
      </c>
      <c r="AC1121">
        <v>89.85</v>
      </c>
      <c r="AD1121">
        <v>4.26</v>
      </c>
      <c r="AE1121">
        <v>180.5</v>
      </c>
    </row>
    <row r="1122" spans="1:31" x14ac:dyDescent="0.35">
      <c r="A1122" s="1">
        <v>37512</v>
      </c>
      <c r="B1122">
        <v>1.01</v>
      </c>
      <c r="C1122">
        <v>1.02</v>
      </c>
      <c r="D1122">
        <v>1</v>
      </c>
      <c r="E1122">
        <v>1.01</v>
      </c>
      <c r="F1122">
        <v>70737800</v>
      </c>
      <c r="G1122">
        <v>2.86</v>
      </c>
      <c r="H1122">
        <v>2.25</v>
      </c>
      <c r="I1122">
        <v>82.48</v>
      </c>
      <c r="J1122">
        <v>40.549999999999997</v>
      </c>
      <c r="K1122">
        <v>3.1680000000000001</v>
      </c>
      <c r="L1122">
        <v>0.08</v>
      </c>
      <c r="M1122">
        <v>4.4400000000000004</v>
      </c>
      <c r="N1122">
        <v>27.36</v>
      </c>
      <c r="O1122">
        <v>0</v>
      </c>
      <c r="P1122">
        <v>2.2400000000000002</v>
      </c>
      <c r="Q1122">
        <v>0</v>
      </c>
      <c r="R1122">
        <v>0.81</v>
      </c>
      <c r="S1122" s="12">
        <v>0.88800000000000001</v>
      </c>
      <c r="T1122">
        <v>28.34</v>
      </c>
      <c r="U1122" s="12">
        <v>1.2509999999999999</v>
      </c>
      <c r="V1122" s="14">
        <v>5085000000</v>
      </c>
      <c r="W1122" s="4">
        <v>3.53</v>
      </c>
      <c r="X1122">
        <v>4.9119999999999999</v>
      </c>
      <c r="Y1122">
        <v>0.1905</v>
      </c>
      <c r="Z1122" s="4">
        <v>0</v>
      </c>
      <c r="AA1122" s="14">
        <v>10930000000000</v>
      </c>
      <c r="AB1122" s="14">
        <v>12940000000000</v>
      </c>
      <c r="AC1122">
        <v>89.85</v>
      </c>
      <c r="AD1122">
        <v>4.26</v>
      </c>
      <c r="AE1122">
        <v>180.5</v>
      </c>
    </row>
    <row r="1123" spans="1:31" x14ac:dyDescent="0.35">
      <c r="A1123" s="1">
        <v>37515</v>
      </c>
      <c r="B1123">
        <v>1.01</v>
      </c>
      <c r="C1123">
        <v>1.04</v>
      </c>
      <c r="D1123">
        <v>1.01</v>
      </c>
      <c r="E1123">
        <v>1.04</v>
      </c>
      <c r="F1123">
        <v>71660400</v>
      </c>
      <c r="G1123">
        <v>2.86</v>
      </c>
      <c r="H1123">
        <v>2.25</v>
      </c>
      <c r="I1123">
        <v>82.48</v>
      </c>
      <c r="J1123">
        <v>40.549999999999997</v>
      </c>
      <c r="K1123">
        <v>3.1680000000000001</v>
      </c>
      <c r="L1123">
        <v>0.08</v>
      </c>
      <c r="M1123">
        <v>4.4400000000000004</v>
      </c>
      <c r="N1123">
        <v>27.36</v>
      </c>
      <c r="O1123">
        <v>0</v>
      </c>
      <c r="P1123">
        <v>2.2400000000000002</v>
      </c>
      <c r="Q1123">
        <v>0</v>
      </c>
      <c r="R1123">
        <v>0.81</v>
      </c>
      <c r="S1123" s="12">
        <v>0.90869999999999995</v>
      </c>
      <c r="T1123">
        <v>29</v>
      </c>
      <c r="U1123" s="12">
        <v>1.28</v>
      </c>
      <c r="V1123" s="14">
        <v>5204000000</v>
      </c>
      <c r="W1123" s="4">
        <v>3.45</v>
      </c>
      <c r="X1123">
        <v>5.4429999999999996</v>
      </c>
      <c r="Y1123">
        <v>0.21110000000000001</v>
      </c>
      <c r="Z1123" s="4">
        <v>0</v>
      </c>
      <c r="AA1123" s="14">
        <v>10930000000000</v>
      </c>
      <c r="AB1123" s="14">
        <v>12940000000000</v>
      </c>
      <c r="AC1123">
        <v>89.85</v>
      </c>
      <c r="AD1123">
        <v>4.26</v>
      </c>
      <c r="AE1123">
        <v>180.5</v>
      </c>
    </row>
    <row r="1124" spans="1:31" x14ac:dyDescent="0.35">
      <c r="A1124" s="1">
        <v>37516</v>
      </c>
      <c r="B1124">
        <v>1.04</v>
      </c>
      <c r="C1124">
        <v>1.07</v>
      </c>
      <c r="D1124">
        <v>1.04</v>
      </c>
      <c r="E1124">
        <v>1.06</v>
      </c>
      <c r="F1124">
        <v>106999200</v>
      </c>
      <c r="G1124">
        <v>2.86</v>
      </c>
      <c r="H1124">
        <v>2.25</v>
      </c>
      <c r="I1124">
        <v>82.48</v>
      </c>
      <c r="J1124">
        <v>40.549999999999997</v>
      </c>
      <c r="K1124">
        <v>3.1680000000000001</v>
      </c>
      <c r="L1124">
        <v>0.08</v>
      </c>
      <c r="M1124">
        <v>4.4400000000000004</v>
      </c>
      <c r="N1124">
        <v>27.36</v>
      </c>
      <c r="O1124">
        <v>0</v>
      </c>
      <c r="P1124">
        <v>2.2400000000000002</v>
      </c>
      <c r="Q1124">
        <v>0</v>
      </c>
      <c r="R1124">
        <v>0.81</v>
      </c>
      <c r="S1124" s="12">
        <v>0.92749999999999999</v>
      </c>
      <c r="T1124">
        <v>29.6</v>
      </c>
      <c r="U1124" s="12">
        <v>1.306</v>
      </c>
      <c r="V1124" s="14">
        <v>5312000000</v>
      </c>
      <c r="W1124" s="4">
        <v>3.38</v>
      </c>
      <c r="X1124">
        <v>5.9260000000000002</v>
      </c>
      <c r="Y1124">
        <v>0.22989999999999999</v>
      </c>
      <c r="Z1124" s="4">
        <v>0</v>
      </c>
      <c r="AA1124" s="14">
        <v>10930000000000</v>
      </c>
      <c r="AB1124" s="14">
        <v>12940000000000</v>
      </c>
      <c r="AC1124">
        <v>89.85</v>
      </c>
      <c r="AD1124">
        <v>4.26</v>
      </c>
      <c r="AE1124">
        <v>180.5</v>
      </c>
    </row>
    <row r="1125" spans="1:31" x14ac:dyDescent="0.35">
      <c r="A1125" s="1">
        <v>37517</v>
      </c>
      <c r="B1125">
        <v>1.05</v>
      </c>
      <c r="C1125">
        <v>1.08</v>
      </c>
      <c r="D1125">
        <v>1.04</v>
      </c>
      <c r="E1125">
        <v>1.07</v>
      </c>
      <c r="F1125">
        <v>82160400</v>
      </c>
      <c r="G1125">
        <v>2.86</v>
      </c>
      <c r="H1125">
        <v>2.25</v>
      </c>
      <c r="I1125">
        <v>82.48</v>
      </c>
      <c r="J1125">
        <v>40.549999999999997</v>
      </c>
      <c r="K1125">
        <v>3.1680000000000001</v>
      </c>
      <c r="L1125">
        <v>0.08</v>
      </c>
      <c r="M1125">
        <v>4.4400000000000004</v>
      </c>
      <c r="N1125">
        <v>27.36</v>
      </c>
      <c r="O1125">
        <v>0</v>
      </c>
      <c r="P1125">
        <v>2.2400000000000002</v>
      </c>
      <c r="Q1125">
        <v>0</v>
      </c>
      <c r="R1125">
        <v>0.81</v>
      </c>
      <c r="S1125" s="12">
        <v>0.94130000000000003</v>
      </c>
      <c r="T1125">
        <v>30.04</v>
      </c>
      <c r="U1125" s="12">
        <v>1.3260000000000001</v>
      </c>
      <c r="V1125" s="14">
        <v>5390000000</v>
      </c>
      <c r="W1125" s="4">
        <v>3.33</v>
      </c>
      <c r="X1125">
        <v>6.28</v>
      </c>
      <c r="Y1125">
        <v>0.24360000000000001</v>
      </c>
      <c r="Z1125" s="4">
        <v>0</v>
      </c>
      <c r="AA1125" s="14">
        <v>10930000000000</v>
      </c>
      <c r="AB1125" s="14">
        <v>12940000000000</v>
      </c>
      <c r="AC1125">
        <v>89.85</v>
      </c>
      <c r="AD1125">
        <v>4.26</v>
      </c>
      <c r="AE1125">
        <v>180.5</v>
      </c>
    </row>
    <row r="1126" spans="1:31" x14ac:dyDescent="0.35">
      <c r="A1126" s="1">
        <v>37518</v>
      </c>
      <c r="B1126">
        <v>1.05</v>
      </c>
      <c r="C1126">
        <v>1.06</v>
      </c>
      <c r="D1126">
        <v>1.03</v>
      </c>
      <c r="E1126">
        <v>1.04</v>
      </c>
      <c r="F1126">
        <v>51486400</v>
      </c>
      <c r="G1126">
        <v>2.86</v>
      </c>
      <c r="H1126">
        <v>2.25</v>
      </c>
      <c r="I1126">
        <v>82.48</v>
      </c>
      <c r="J1126">
        <v>40.549999999999997</v>
      </c>
      <c r="K1126">
        <v>3.1680000000000001</v>
      </c>
      <c r="L1126">
        <v>0.08</v>
      </c>
      <c r="M1126">
        <v>4.4400000000000004</v>
      </c>
      <c r="N1126">
        <v>27.36</v>
      </c>
      <c r="O1126">
        <v>0</v>
      </c>
      <c r="P1126">
        <v>2.2400000000000002</v>
      </c>
      <c r="Q1126">
        <v>0</v>
      </c>
      <c r="R1126">
        <v>0.81</v>
      </c>
      <c r="S1126" s="12">
        <v>0.91369999999999996</v>
      </c>
      <c r="T1126">
        <v>29.16</v>
      </c>
      <c r="U1126" s="12">
        <v>1.2869999999999999</v>
      </c>
      <c r="V1126" s="14">
        <v>5233000000</v>
      </c>
      <c r="W1126" s="4">
        <v>3.43</v>
      </c>
      <c r="X1126">
        <v>5.5720000000000001</v>
      </c>
      <c r="Y1126">
        <v>0.21609999999999999</v>
      </c>
      <c r="Z1126" s="4">
        <v>0</v>
      </c>
      <c r="AA1126" s="14">
        <v>10930000000000</v>
      </c>
      <c r="AB1126" s="14">
        <v>12940000000000</v>
      </c>
      <c r="AC1126">
        <v>89.85</v>
      </c>
      <c r="AD1126">
        <v>4.26</v>
      </c>
      <c r="AE1126">
        <v>180.5</v>
      </c>
    </row>
    <row r="1127" spans="1:31" x14ac:dyDescent="0.35">
      <c r="A1127" s="1">
        <v>37519</v>
      </c>
      <c r="B1127">
        <v>1.04</v>
      </c>
      <c r="C1127">
        <v>1.07</v>
      </c>
      <c r="D1127">
        <v>1.04</v>
      </c>
      <c r="E1127">
        <v>1.06</v>
      </c>
      <c r="F1127">
        <v>88197200</v>
      </c>
      <c r="G1127">
        <v>2.86</v>
      </c>
      <c r="H1127">
        <v>2.25</v>
      </c>
      <c r="I1127">
        <v>82.48</v>
      </c>
      <c r="J1127">
        <v>40.549999999999997</v>
      </c>
      <c r="K1127">
        <v>3.1680000000000001</v>
      </c>
      <c r="L1127">
        <v>0.08</v>
      </c>
      <c r="M1127">
        <v>4.4400000000000004</v>
      </c>
      <c r="N1127">
        <v>27.36</v>
      </c>
      <c r="O1127">
        <v>0</v>
      </c>
      <c r="P1127">
        <v>2.2400000000000002</v>
      </c>
      <c r="Q1127">
        <v>0</v>
      </c>
      <c r="R1127">
        <v>0.81</v>
      </c>
      <c r="S1127" s="12">
        <v>0.93189999999999995</v>
      </c>
      <c r="T1127">
        <v>29.74</v>
      </c>
      <c r="U1127" s="12">
        <v>1.3120000000000001</v>
      </c>
      <c r="V1127" s="14">
        <v>5337000000</v>
      </c>
      <c r="W1127" s="4">
        <v>3.36</v>
      </c>
      <c r="X1127">
        <v>6.0389999999999997</v>
      </c>
      <c r="Y1127">
        <v>0.23419999999999999</v>
      </c>
      <c r="Z1127" s="4">
        <v>0</v>
      </c>
      <c r="AA1127" s="14">
        <v>10930000000000</v>
      </c>
      <c r="AB1127" s="14">
        <v>12940000000000</v>
      </c>
      <c r="AC1127">
        <v>89.85</v>
      </c>
      <c r="AD1127">
        <v>4.26</v>
      </c>
      <c r="AE1127">
        <v>180.5</v>
      </c>
    </row>
    <row r="1128" spans="1:31" x14ac:dyDescent="0.35">
      <c r="A1128" s="1">
        <v>37522</v>
      </c>
      <c r="B1128">
        <v>1.05</v>
      </c>
      <c r="C1128">
        <v>1.07</v>
      </c>
      <c r="D1128">
        <v>1.03</v>
      </c>
      <c r="E1128">
        <v>1.06</v>
      </c>
      <c r="F1128">
        <v>65927400</v>
      </c>
      <c r="G1128">
        <v>2.86</v>
      </c>
      <c r="H1128">
        <v>2.25</v>
      </c>
      <c r="I1128">
        <v>82.48</v>
      </c>
      <c r="J1128">
        <v>40.549999999999997</v>
      </c>
      <c r="K1128">
        <v>3.1680000000000001</v>
      </c>
      <c r="L1128">
        <v>0.08</v>
      </c>
      <c r="M1128">
        <v>4.4400000000000004</v>
      </c>
      <c r="N1128">
        <v>27.36</v>
      </c>
      <c r="O1128">
        <v>0</v>
      </c>
      <c r="P1128">
        <v>2.2400000000000002</v>
      </c>
      <c r="Q1128">
        <v>0</v>
      </c>
      <c r="R1128">
        <v>0.81</v>
      </c>
      <c r="S1128" s="12">
        <v>0.93069999999999997</v>
      </c>
      <c r="T1128">
        <v>29.7</v>
      </c>
      <c r="U1128" s="12">
        <v>1.3109999999999999</v>
      </c>
      <c r="V1128" s="14">
        <v>5329000000</v>
      </c>
      <c r="W1128" s="4">
        <v>3.37</v>
      </c>
      <c r="X1128">
        <v>6.0060000000000002</v>
      </c>
      <c r="Y1128">
        <v>0.23300000000000001</v>
      </c>
      <c r="Z1128" s="4">
        <v>0</v>
      </c>
      <c r="AA1128" s="14">
        <v>10930000000000</v>
      </c>
      <c r="AB1128" s="14">
        <v>12940000000000</v>
      </c>
      <c r="AC1128">
        <v>89.85</v>
      </c>
      <c r="AD1128">
        <v>4.26</v>
      </c>
      <c r="AE1128">
        <v>180.5</v>
      </c>
    </row>
    <row r="1129" spans="1:31" x14ac:dyDescent="0.35">
      <c r="A1129" s="1">
        <v>37523</v>
      </c>
      <c r="B1129">
        <v>1.03</v>
      </c>
      <c r="C1129">
        <v>1.06</v>
      </c>
      <c r="D1129">
        <v>1.03</v>
      </c>
      <c r="E1129">
        <v>1.05</v>
      </c>
      <c r="F1129">
        <v>62665400</v>
      </c>
      <c r="G1129">
        <v>2.86</v>
      </c>
      <c r="H1129">
        <v>2.25</v>
      </c>
      <c r="I1129">
        <v>82.48</v>
      </c>
      <c r="J1129">
        <v>40.549999999999997</v>
      </c>
      <c r="K1129">
        <v>3.1680000000000001</v>
      </c>
      <c r="L1129">
        <v>0.08</v>
      </c>
      <c r="M1129">
        <v>4.4400000000000004</v>
      </c>
      <c r="N1129">
        <v>27.36</v>
      </c>
      <c r="O1129">
        <v>0</v>
      </c>
      <c r="P1129">
        <v>2.2400000000000002</v>
      </c>
      <c r="Q1129">
        <v>0</v>
      </c>
      <c r="R1129">
        <v>0.81</v>
      </c>
      <c r="S1129" s="12">
        <v>0.91749999999999998</v>
      </c>
      <c r="T1129">
        <v>29.28</v>
      </c>
      <c r="U1129" s="12">
        <v>1.292</v>
      </c>
      <c r="V1129" s="14">
        <v>5254000000</v>
      </c>
      <c r="W1129" s="4">
        <v>3.42</v>
      </c>
      <c r="X1129">
        <v>5.6689999999999996</v>
      </c>
      <c r="Y1129">
        <v>0.21990000000000001</v>
      </c>
      <c r="Z1129" s="4">
        <v>0</v>
      </c>
      <c r="AA1129" s="14">
        <v>10930000000000</v>
      </c>
      <c r="AB1129" s="14">
        <v>12940000000000</v>
      </c>
      <c r="AC1129">
        <v>89.85</v>
      </c>
      <c r="AD1129">
        <v>4.26</v>
      </c>
      <c r="AE1129">
        <v>180.5</v>
      </c>
    </row>
    <row r="1130" spans="1:31" x14ac:dyDescent="0.35">
      <c r="A1130" s="1">
        <v>37524</v>
      </c>
      <c r="B1130">
        <v>1.05</v>
      </c>
      <c r="C1130">
        <v>1.08</v>
      </c>
      <c r="D1130">
        <v>1.05</v>
      </c>
      <c r="E1130">
        <v>1.07</v>
      </c>
      <c r="F1130">
        <v>63670600</v>
      </c>
      <c r="G1130">
        <v>2.86</v>
      </c>
      <c r="H1130">
        <v>2.25</v>
      </c>
      <c r="I1130">
        <v>82.48</v>
      </c>
      <c r="J1130">
        <v>40.549999999999997</v>
      </c>
      <c r="K1130">
        <v>3.1680000000000001</v>
      </c>
      <c r="L1130">
        <v>0.08</v>
      </c>
      <c r="M1130">
        <v>4.4400000000000004</v>
      </c>
      <c r="N1130">
        <v>27.36</v>
      </c>
      <c r="O1130">
        <v>0</v>
      </c>
      <c r="P1130">
        <v>2.2400000000000002</v>
      </c>
      <c r="Q1130">
        <v>0</v>
      </c>
      <c r="R1130">
        <v>0.81</v>
      </c>
      <c r="S1130" s="12">
        <v>0.93569999999999998</v>
      </c>
      <c r="T1130">
        <v>29.86</v>
      </c>
      <c r="U1130" s="12">
        <v>1.3180000000000001</v>
      </c>
      <c r="V1130" s="14">
        <v>5358000000</v>
      </c>
      <c r="W1130" s="4">
        <v>3.35</v>
      </c>
      <c r="X1130">
        <v>6.1349999999999998</v>
      </c>
      <c r="Y1130">
        <v>0.23799999999999999</v>
      </c>
      <c r="Z1130" s="4">
        <v>0</v>
      </c>
      <c r="AA1130" s="14">
        <v>10930000000000</v>
      </c>
      <c r="AB1130" s="14">
        <v>12940000000000</v>
      </c>
      <c r="AC1130">
        <v>89.85</v>
      </c>
      <c r="AD1130">
        <v>4.26</v>
      </c>
      <c r="AE1130">
        <v>180.5</v>
      </c>
    </row>
    <row r="1131" spans="1:31" x14ac:dyDescent="0.35">
      <c r="A1131" s="1">
        <v>37525</v>
      </c>
      <c r="B1131">
        <v>1.08</v>
      </c>
      <c r="C1131">
        <v>1.08</v>
      </c>
      <c r="D1131">
        <v>1.04</v>
      </c>
      <c r="E1131">
        <v>1.05</v>
      </c>
      <c r="F1131">
        <v>52161200</v>
      </c>
      <c r="G1131">
        <v>2.86</v>
      </c>
      <c r="H1131">
        <v>2.25</v>
      </c>
      <c r="I1131">
        <v>82.48</v>
      </c>
      <c r="J1131">
        <v>40.549999999999997</v>
      </c>
      <c r="K1131">
        <v>3.1680000000000001</v>
      </c>
      <c r="L1131">
        <v>0.08</v>
      </c>
      <c r="M1131">
        <v>4.4400000000000004</v>
      </c>
      <c r="N1131">
        <v>27.36</v>
      </c>
      <c r="O1131">
        <v>0</v>
      </c>
      <c r="P1131">
        <v>2.2400000000000002</v>
      </c>
      <c r="Q1131">
        <v>0</v>
      </c>
      <c r="R1131">
        <v>0.81</v>
      </c>
      <c r="S1131" s="12">
        <v>0.92130000000000001</v>
      </c>
      <c r="T1131">
        <v>29.4</v>
      </c>
      <c r="U1131" s="12">
        <v>1.298</v>
      </c>
      <c r="V1131" s="14">
        <v>5276000000</v>
      </c>
      <c r="W1131" s="4">
        <v>3.4</v>
      </c>
      <c r="X1131">
        <v>5.7649999999999997</v>
      </c>
      <c r="Y1131">
        <v>0.22359999999999999</v>
      </c>
      <c r="Z1131" s="4">
        <v>0</v>
      </c>
      <c r="AA1131" s="14">
        <v>10930000000000</v>
      </c>
      <c r="AB1131" s="14">
        <v>12940000000000</v>
      </c>
      <c r="AC1131">
        <v>89.85</v>
      </c>
      <c r="AD1131">
        <v>4.26</v>
      </c>
      <c r="AE1131">
        <v>180.5</v>
      </c>
    </row>
    <row r="1132" spans="1:31" x14ac:dyDescent="0.35">
      <c r="A1132" s="1">
        <v>37526</v>
      </c>
      <c r="B1132">
        <v>1.03</v>
      </c>
      <c r="C1132">
        <v>1.06</v>
      </c>
      <c r="D1132">
        <v>1.03</v>
      </c>
      <c r="E1132">
        <v>1.05</v>
      </c>
      <c r="F1132">
        <v>51538200</v>
      </c>
      <c r="G1132">
        <v>2.86</v>
      </c>
      <c r="H1132">
        <v>2.25</v>
      </c>
      <c r="I1132">
        <v>82.48</v>
      </c>
      <c r="J1132">
        <v>40.549999999999997</v>
      </c>
      <c r="K1132">
        <v>3.1680000000000001</v>
      </c>
      <c r="L1132">
        <v>0.08</v>
      </c>
      <c r="M1132">
        <v>4.4400000000000004</v>
      </c>
      <c r="N1132">
        <v>27.36</v>
      </c>
      <c r="O1132">
        <v>0</v>
      </c>
      <c r="P1132">
        <v>2.2400000000000002</v>
      </c>
      <c r="Q1132">
        <v>0</v>
      </c>
      <c r="R1132">
        <v>0.81</v>
      </c>
      <c r="S1132" s="12">
        <v>0.92249999999999999</v>
      </c>
      <c r="T1132">
        <v>29.44</v>
      </c>
      <c r="U1132" s="12">
        <v>1.2989999999999999</v>
      </c>
      <c r="V1132" s="14">
        <v>5283000000</v>
      </c>
      <c r="W1132" s="4">
        <v>3.4</v>
      </c>
      <c r="X1132">
        <v>5.7969999999999997</v>
      </c>
      <c r="Y1132">
        <v>0.22489999999999999</v>
      </c>
      <c r="Z1132" s="4">
        <v>0</v>
      </c>
      <c r="AA1132" s="14">
        <v>10930000000000</v>
      </c>
      <c r="AB1132" s="14">
        <v>12940000000000</v>
      </c>
      <c r="AC1132">
        <v>89.85</v>
      </c>
      <c r="AD1132">
        <v>4.26</v>
      </c>
      <c r="AE1132">
        <v>180.5</v>
      </c>
    </row>
    <row r="1133" spans="1:31" x14ac:dyDescent="0.35">
      <c r="A1133" s="1">
        <v>37529</v>
      </c>
      <c r="B1133">
        <v>1.03</v>
      </c>
      <c r="C1133">
        <v>1.04</v>
      </c>
      <c r="D1133">
        <v>1.01</v>
      </c>
      <c r="E1133">
        <v>1.04</v>
      </c>
      <c r="F1133">
        <v>59424400</v>
      </c>
      <c r="G1133">
        <v>1.05</v>
      </c>
      <c r="H1133">
        <v>2.423</v>
      </c>
      <c r="I1133">
        <v>77.180000000000007</v>
      </c>
      <c r="J1133">
        <v>37.659999999999997</v>
      </c>
      <c r="K1133">
        <v>3.25</v>
      </c>
      <c r="L1133">
        <v>0.08</v>
      </c>
      <c r="M1133">
        <v>1.62</v>
      </c>
      <c r="N1133">
        <v>26.4</v>
      </c>
      <c r="O1133">
        <v>0</v>
      </c>
      <c r="P1133">
        <v>-3.12</v>
      </c>
      <c r="Q1133">
        <v>0</v>
      </c>
      <c r="R1133">
        <v>0.81</v>
      </c>
      <c r="S1133" s="12">
        <v>0.91479999999999995</v>
      </c>
      <c r="T1133">
        <v>80.56</v>
      </c>
      <c r="U1133" s="12">
        <v>1.2709999999999999</v>
      </c>
      <c r="V1133" s="14">
        <v>5205000000</v>
      </c>
      <c r="W1133" s="4">
        <v>1.24</v>
      </c>
      <c r="X1133">
        <v>11.06</v>
      </c>
      <c r="Y1133">
        <v>0.20619999999999999</v>
      </c>
      <c r="Z1133" s="4">
        <v>0</v>
      </c>
      <c r="AA1133" s="14">
        <v>11040000000000</v>
      </c>
      <c r="AB1133" s="14">
        <v>13010000000000</v>
      </c>
      <c r="AC1133">
        <v>89.94</v>
      </c>
      <c r="AD1133">
        <v>3.87</v>
      </c>
      <c r="AE1133">
        <v>180.8</v>
      </c>
    </row>
    <row r="1134" spans="1:31" x14ac:dyDescent="0.35">
      <c r="A1134" s="1">
        <v>37530</v>
      </c>
      <c r="B1134">
        <v>1.04</v>
      </c>
      <c r="C1134">
        <v>1.04</v>
      </c>
      <c r="D1134">
        <v>1</v>
      </c>
      <c r="E1134">
        <v>1.04</v>
      </c>
      <c r="F1134">
        <v>85605800</v>
      </c>
      <c r="G1134">
        <v>1.05</v>
      </c>
      <c r="H1134">
        <v>2.423</v>
      </c>
      <c r="I1134">
        <v>77.180000000000007</v>
      </c>
      <c r="J1134">
        <v>37.659999999999997</v>
      </c>
      <c r="K1134">
        <v>3.25</v>
      </c>
      <c r="L1134">
        <v>0.08</v>
      </c>
      <c r="M1134">
        <v>1.62</v>
      </c>
      <c r="N1134">
        <v>26.4</v>
      </c>
      <c r="O1134">
        <v>0</v>
      </c>
      <c r="P1134">
        <v>-3.12</v>
      </c>
      <c r="Q1134">
        <v>0</v>
      </c>
      <c r="R1134">
        <v>0.81</v>
      </c>
      <c r="S1134" s="12">
        <v>0.91539999999999999</v>
      </c>
      <c r="T1134">
        <v>80.61</v>
      </c>
      <c r="U1134" s="12">
        <v>1.272</v>
      </c>
      <c r="V1134" s="14">
        <v>5208000000</v>
      </c>
      <c r="W1134" s="4">
        <v>1.24</v>
      </c>
      <c r="X1134">
        <v>11.1</v>
      </c>
      <c r="Y1134">
        <v>0.20680000000000001</v>
      </c>
      <c r="Z1134" s="4">
        <v>0</v>
      </c>
      <c r="AA1134" s="14">
        <v>11040000000000</v>
      </c>
      <c r="AB1134" s="14">
        <v>13010000000000</v>
      </c>
      <c r="AC1134">
        <v>89.94</v>
      </c>
      <c r="AD1134">
        <v>3.87</v>
      </c>
      <c r="AE1134">
        <v>180.8</v>
      </c>
    </row>
    <row r="1135" spans="1:31" x14ac:dyDescent="0.35">
      <c r="A1135" s="1">
        <v>37531</v>
      </c>
      <c r="B1135">
        <v>1.02</v>
      </c>
      <c r="C1135">
        <v>1.04</v>
      </c>
      <c r="D1135">
        <v>1.01</v>
      </c>
      <c r="E1135">
        <v>1.01</v>
      </c>
      <c r="F1135">
        <v>57337000</v>
      </c>
      <c r="G1135">
        <v>1.05</v>
      </c>
      <c r="H1135">
        <v>2.423</v>
      </c>
      <c r="I1135">
        <v>77.180000000000007</v>
      </c>
      <c r="J1135">
        <v>37.659999999999997</v>
      </c>
      <c r="K1135">
        <v>3.25</v>
      </c>
      <c r="L1135">
        <v>0.08</v>
      </c>
      <c r="M1135">
        <v>1.62</v>
      </c>
      <c r="N1135">
        <v>26.4</v>
      </c>
      <c r="O1135">
        <v>0</v>
      </c>
      <c r="P1135">
        <v>-3.12</v>
      </c>
      <c r="Q1135">
        <v>0</v>
      </c>
      <c r="R1135">
        <v>0.81</v>
      </c>
      <c r="S1135" s="12">
        <v>0.89400000000000002</v>
      </c>
      <c r="T1135">
        <v>78.72</v>
      </c>
      <c r="U1135" s="12">
        <v>1.242</v>
      </c>
      <c r="V1135" s="14">
        <v>5086000000</v>
      </c>
      <c r="W1135" s="4">
        <v>1.27</v>
      </c>
      <c r="X1135">
        <v>9.9580000000000002</v>
      </c>
      <c r="Y1135">
        <v>0.18559999999999999</v>
      </c>
      <c r="Z1135" s="4">
        <v>0</v>
      </c>
      <c r="AA1135" s="14">
        <v>11040000000000</v>
      </c>
      <c r="AB1135" s="14">
        <v>13010000000000</v>
      </c>
      <c r="AC1135">
        <v>89.94</v>
      </c>
      <c r="AD1135">
        <v>3.87</v>
      </c>
      <c r="AE1135">
        <v>180.8</v>
      </c>
    </row>
    <row r="1136" spans="1:31" x14ac:dyDescent="0.35">
      <c r="A1136" s="1">
        <v>37532</v>
      </c>
      <c r="B1136">
        <v>1.01</v>
      </c>
      <c r="C1136">
        <v>1.04</v>
      </c>
      <c r="D1136">
        <v>1</v>
      </c>
      <c r="E1136">
        <v>1.02</v>
      </c>
      <c r="F1136">
        <v>54474000</v>
      </c>
      <c r="G1136">
        <v>1.05</v>
      </c>
      <c r="H1136">
        <v>2.423</v>
      </c>
      <c r="I1136">
        <v>77.180000000000007</v>
      </c>
      <c r="J1136">
        <v>37.659999999999997</v>
      </c>
      <c r="K1136">
        <v>3.25</v>
      </c>
      <c r="L1136">
        <v>0.08</v>
      </c>
      <c r="M1136">
        <v>1.62</v>
      </c>
      <c r="N1136">
        <v>26.4</v>
      </c>
      <c r="O1136">
        <v>0</v>
      </c>
      <c r="P1136">
        <v>-3.12</v>
      </c>
      <c r="Q1136">
        <v>0</v>
      </c>
      <c r="R1136">
        <v>0.81</v>
      </c>
      <c r="S1136" s="12">
        <v>0.9022</v>
      </c>
      <c r="T1136">
        <v>79.45</v>
      </c>
      <c r="U1136" s="12">
        <v>1.254</v>
      </c>
      <c r="V1136" s="14">
        <v>5133000000</v>
      </c>
      <c r="W1136" s="4">
        <v>1.26</v>
      </c>
      <c r="X1136">
        <v>10.39</v>
      </c>
      <c r="Y1136">
        <v>0.19370000000000001</v>
      </c>
      <c r="Z1136" s="4">
        <v>0</v>
      </c>
      <c r="AA1136" s="14">
        <v>11040000000000</v>
      </c>
      <c r="AB1136" s="14">
        <v>13010000000000</v>
      </c>
      <c r="AC1136">
        <v>89.94</v>
      </c>
      <c r="AD1136">
        <v>3.87</v>
      </c>
      <c r="AE1136">
        <v>180.8</v>
      </c>
    </row>
    <row r="1137" spans="1:31" x14ac:dyDescent="0.35">
      <c r="A1137" s="1">
        <v>37533</v>
      </c>
      <c r="B1137">
        <v>1.03</v>
      </c>
      <c r="C1137">
        <v>1.03</v>
      </c>
      <c r="D1137">
        <v>1</v>
      </c>
      <c r="E1137">
        <v>1</v>
      </c>
      <c r="F1137">
        <v>47706400</v>
      </c>
      <c r="G1137">
        <v>1.05</v>
      </c>
      <c r="H1137">
        <v>2.423</v>
      </c>
      <c r="I1137">
        <v>77.180000000000007</v>
      </c>
      <c r="J1137">
        <v>37.659999999999997</v>
      </c>
      <c r="K1137">
        <v>3.25</v>
      </c>
      <c r="L1137">
        <v>0.08</v>
      </c>
      <c r="M1137">
        <v>1.62</v>
      </c>
      <c r="N1137">
        <v>26.4</v>
      </c>
      <c r="O1137">
        <v>0</v>
      </c>
      <c r="P1137">
        <v>-3.12</v>
      </c>
      <c r="Q1137">
        <v>0</v>
      </c>
      <c r="R1137">
        <v>0.81</v>
      </c>
      <c r="S1137" s="12">
        <v>0.88519999999999999</v>
      </c>
      <c r="T1137">
        <v>77.95</v>
      </c>
      <c r="U1137" s="12">
        <v>1.23</v>
      </c>
      <c r="V1137" s="14">
        <v>5036000000</v>
      </c>
      <c r="W1137" s="4">
        <v>1.28</v>
      </c>
      <c r="X1137">
        <v>9.4879999999999995</v>
      </c>
      <c r="Y1137">
        <v>0.17680000000000001</v>
      </c>
      <c r="Z1137" s="4">
        <v>0</v>
      </c>
      <c r="AA1137" s="14">
        <v>11040000000000</v>
      </c>
      <c r="AB1137" s="14">
        <v>13010000000000</v>
      </c>
      <c r="AC1137">
        <v>89.94</v>
      </c>
      <c r="AD1137">
        <v>3.87</v>
      </c>
      <c r="AE1137">
        <v>180.8</v>
      </c>
    </row>
    <row r="1138" spans="1:31" x14ac:dyDescent="0.35">
      <c r="A1138" s="1">
        <v>37536</v>
      </c>
      <c r="B1138">
        <v>1</v>
      </c>
      <c r="C1138">
        <v>1.01</v>
      </c>
      <c r="D1138">
        <v>0.98</v>
      </c>
      <c r="E1138">
        <v>0.98</v>
      </c>
      <c r="F1138">
        <v>61174400</v>
      </c>
      <c r="G1138">
        <v>1.05</v>
      </c>
      <c r="H1138">
        <v>2.423</v>
      </c>
      <c r="I1138">
        <v>77.180000000000007</v>
      </c>
      <c r="J1138">
        <v>37.659999999999997</v>
      </c>
      <c r="K1138">
        <v>3.25</v>
      </c>
      <c r="L1138">
        <v>0.08</v>
      </c>
      <c r="M1138">
        <v>1.62</v>
      </c>
      <c r="N1138">
        <v>26.4</v>
      </c>
      <c r="O1138">
        <v>0</v>
      </c>
      <c r="P1138">
        <v>-3.12</v>
      </c>
      <c r="Q1138">
        <v>0</v>
      </c>
      <c r="R1138">
        <v>0.81</v>
      </c>
      <c r="S1138" s="12">
        <v>0.86870000000000003</v>
      </c>
      <c r="T1138">
        <v>76.5</v>
      </c>
      <c r="U1138" s="12">
        <v>1.2070000000000001</v>
      </c>
      <c r="V1138" s="14">
        <v>4943000000</v>
      </c>
      <c r="W1138" s="4">
        <v>1.31</v>
      </c>
      <c r="X1138">
        <v>8.6159999999999997</v>
      </c>
      <c r="Y1138">
        <v>0.1605</v>
      </c>
      <c r="Z1138" s="4">
        <v>0</v>
      </c>
      <c r="AA1138" s="14">
        <v>11040000000000</v>
      </c>
      <c r="AB1138" s="14">
        <v>13010000000000</v>
      </c>
      <c r="AC1138">
        <v>89.94</v>
      </c>
      <c r="AD1138">
        <v>3.87</v>
      </c>
      <c r="AE1138">
        <v>180.8</v>
      </c>
    </row>
    <row r="1139" spans="1:31" x14ac:dyDescent="0.35">
      <c r="A1139" s="1">
        <v>37537</v>
      </c>
      <c r="B1139">
        <v>0.99</v>
      </c>
      <c r="C1139">
        <v>1</v>
      </c>
      <c r="D1139">
        <v>0.95</v>
      </c>
      <c r="E1139">
        <v>0.98</v>
      </c>
      <c r="F1139">
        <v>113411200</v>
      </c>
      <c r="G1139">
        <v>1.05</v>
      </c>
      <c r="H1139">
        <v>2.423</v>
      </c>
      <c r="I1139">
        <v>77.180000000000007</v>
      </c>
      <c r="J1139">
        <v>37.659999999999997</v>
      </c>
      <c r="K1139">
        <v>3.25</v>
      </c>
      <c r="L1139">
        <v>0.08</v>
      </c>
      <c r="M1139">
        <v>1.62</v>
      </c>
      <c r="N1139">
        <v>26.4</v>
      </c>
      <c r="O1139">
        <v>0</v>
      </c>
      <c r="P1139">
        <v>-3.12</v>
      </c>
      <c r="Q1139">
        <v>0</v>
      </c>
      <c r="R1139">
        <v>0.81</v>
      </c>
      <c r="S1139" s="12">
        <v>0.86360000000000003</v>
      </c>
      <c r="T1139">
        <v>76.05</v>
      </c>
      <c r="U1139" s="12">
        <v>1.2</v>
      </c>
      <c r="V1139" s="14">
        <v>4913000000</v>
      </c>
      <c r="W1139" s="4">
        <v>1.32</v>
      </c>
      <c r="X1139">
        <v>8.34</v>
      </c>
      <c r="Y1139">
        <v>0.15540000000000001</v>
      </c>
      <c r="Z1139" s="4">
        <v>0</v>
      </c>
      <c r="AA1139" s="14">
        <v>11040000000000</v>
      </c>
      <c r="AB1139" s="14">
        <v>13010000000000</v>
      </c>
      <c r="AC1139">
        <v>89.94</v>
      </c>
      <c r="AD1139">
        <v>3.87</v>
      </c>
      <c r="AE1139">
        <v>180.8</v>
      </c>
    </row>
    <row r="1140" spans="1:31" x14ac:dyDescent="0.35">
      <c r="A1140" s="1">
        <v>37538</v>
      </c>
      <c r="B1140">
        <v>0.97</v>
      </c>
      <c r="C1140">
        <v>0.99</v>
      </c>
      <c r="D1140">
        <v>0.96</v>
      </c>
      <c r="E1140">
        <v>0.97</v>
      </c>
      <c r="F1140">
        <v>89171600</v>
      </c>
      <c r="G1140">
        <v>1.05</v>
      </c>
      <c r="H1140">
        <v>2.423</v>
      </c>
      <c r="I1140">
        <v>77.180000000000007</v>
      </c>
      <c r="J1140">
        <v>37.659999999999997</v>
      </c>
      <c r="K1140">
        <v>3.25</v>
      </c>
      <c r="L1140">
        <v>0.08</v>
      </c>
      <c r="M1140">
        <v>1.62</v>
      </c>
      <c r="N1140">
        <v>26.4</v>
      </c>
      <c r="O1140">
        <v>0</v>
      </c>
      <c r="P1140">
        <v>-3.12</v>
      </c>
      <c r="Q1140">
        <v>0</v>
      </c>
      <c r="R1140">
        <v>0.81</v>
      </c>
      <c r="S1140" s="12">
        <v>0.85799999999999998</v>
      </c>
      <c r="T1140">
        <v>75.55</v>
      </c>
      <c r="U1140" s="12">
        <v>1.1919999999999999</v>
      </c>
      <c r="V1140" s="14">
        <v>4881000000</v>
      </c>
      <c r="W1140" s="4">
        <v>1.32</v>
      </c>
      <c r="X1140">
        <v>8.0419999999999998</v>
      </c>
      <c r="Y1140">
        <v>0.14990000000000001</v>
      </c>
      <c r="Z1140" s="4">
        <v>0</v>
      </c>
      <c r="AA1140" s="14">
        <v>11040000000000</v>
      </c>
      <c r="AB1140" s="14">
        <v>13010000000000</v>
      </c>
      <c r="AC1140">
        <v>89.94</v>
      </c>
      <c r="AD1140">
        <v>3.87</v>
      </c>
      <c r="AE1140">
        <v>180.8</v>
      </c>
    </row>
    <row r="1141" spans="1:31" x14ac:dyDescent="0.35">
      <c r="A1141" s="1">
        <v>37539</v>
      </c>
      <c r="B1141">
        <v>0.97</v>
      </c>
      <c r="C1141">
        <v>1.02</v>
      </c>
      <c r="D1141">
        <v>0.97</v>
      </c>
      <c r="E1141">
        <v>1.01</v>
      </c>
      <c r="F1141">
        <v>80393600</v>
      </c>
      <c r="G1141">
        <v>1.05</v>
      </c>
      <c r="H1141">
        <v>2.423</v>
      </c>
      <c r="I1141">
        <v>77.180000000000007</v>
      </c>
      <c r="J1141">
        <v>37.659999999999997</v>
      </c>
      <c r="K1141">
        <v>3.25</v>
      </c>
      <c r="L1141">
        <v>0.08</v>
      </c>
      <c r="M1141">
        <v>1.62</v>
      </c>
      <c r="N1141">
        <v>26.4</v>
      </c>
      <c r="O1141">
        <v>0</v>
      </c>
      <c r="P1141">
        <v>-3.12</v>
      </c>
      <c r="Q1141">
        <v>0</v>
      </c>
      <c r="R1141">
        <v>0.81</v>
      </c>
      <c r="S1141" s="12">
        <v>0.89080000000000004</v>
      </c>
      <c r="T1141">
        <v>78.44</v>
      </c>
      <c r="U1141" s="12">
        <v>1.238</v>
      </c>
      <c r="V1141" s="14">
        <v>5068000000</v>
      </c>
      <c r="W1141" s="4">
        <v>1.27</v>
      </c>
      <c r="X1141">
        <v>9.7859999999999996</v>
      </c>
      <c r="Y1141">
        <v>0.18240000000000001</v>
      </c>
      <c r="Z1141" s="4">
        <v>0</v>
      </c>
      <c r="AA1141" s="14">
        <v>11040000000000</v>
      </c>
      <c r="AB1141" s="14">
        <v>13010000000000</v>
      </c>
      <c r="AC1141">
        <v>89.94</v>
      </c>
      <c r="AD1141">
        <v>3.87</v>
      </c>
      <c r="AE1141">
        <v>180.8</v>
      </c>
    </row>
    <row r="1142" spans="1:31" x14ac:dyDescent="0.35">
      <c r="A1142" s="1">
        <v>37540</v>
      </c>
      <c r="B1142">
        <v>1.02</v>
      </c>
      <c r="C1142">
        <v>1.06</v>
      </c>
      <c r="D1142">
        <v>1.01</v>
      </c>
      <c r="E1142">
        <v>1.04</v>
      </c>
      <c r="F1142">
        <v>73669400</v>
      </c>
      <c r="G1142">
        <v>1.05</v>
      </c>
      <c r="H1142">
        <v>2.423</v>
      </c>
      <c r="I1142">
        <v>77.180000000000007</v>
      </c>
      <c r="J1142">
        <v>37.659999999999997</v>
      </c>
      <c r="K1142">
        <v>3.25</v>
      </c>
      <c r="L1142">
        <v>0.08</v>
      </c>
      <c r="M1142">
        <v>1.62</v>
      </c>
      <c r="N1142">
        <v>26.4</v>
      </c>
      <c r="O1142">
        <v>0</v>
      </c>
      <c r="P1142">
        <v>-3.12</v>
      </c>
      <c r="Q1142">
        <v>0</v>
      </c>
      <c r="R1142">
        <v>0.81</v>
      </c>
      <c r="S1142" s="12">
        <v>0.91539999999999999</v>
      </c>
      <c r="T1142">
        <v>80.61</v>
      </c>
      <c r="U1142" s="12">
        <v>1.272</v>
      </c>
      <c r="V1142" s="14">
        <v>5208000000</v>
      </c>
      <c r="W1142" s="4">
        <v>1.24</v>
      </c>
      <c r="X1142">
        <v>11.1</v>
      </c>
      <c r="Y1142">
        <v>0.20680000000000001</v>
      </c>
      <c r="Z1142" s="4">
        <v>0</v>
      </c>
      <c r="AA1142" s="14">
        <v>11040000000000</v>
      </c>
      <c r="AB1142" s="14">
        <v>13010000000000</v>
      </c>
      <c r="AC1142">
        <v>89.94</v>
      </c>
      <c r="AD1142">
        <v>3.87</v>
      </c>
      <c r="AE1142">
        <v>180.8</v>
      </c>
    </row>
    <row r="1143" spans="1:31" x14ac:dyDescent="0.35">
      <c r="A1143" s="1">
        <v>37543</v>
      </c>
      <c r="B1143">
        <v>1.04</v>
      </c>
      <c r="C1143">
        <v>1.07</v>
      </c>
      <c r="D1143">
        <v>1.03</v>
      </c>
      <c r="E1143">
        <v>1.05</v>
      </c>
      <c r="F1143">
        <v>48601000</v>
      </c>
      <c r="G1143">
        <v>1.05</v>
      </c>
      <c r="H1143">
        <v>2.423</v>
      </c>
      <c r="I1143">
        <v>77.180000000000007</v>
      </c>
      <c r="J1143">
        <v>37.659999999999997</v>
      </c>
      <c r="K1143">
        <v>3.25</v>
      </c>
      <c r="L1143">
        <v>0.08</v>
      </c>
      <c r="M1143">
        <v>1.62</v>
      </c>
      <c r="N1143">
        <v>26.4</v>
      </c>
      <c r="O1143">
        <v>0</v>
      </c>
      <c r="P1143">
        <v>-3.12</v>
      </c>
      <c r="Q1143">
        <v>0</v>
      </c>
      <c r="R1143">
        <v>0.81</v>
      </c>
      <c r="S1143" s="12">
        <v>0.93179999999999996</v>
      </c>
      <c r="T1143">
        <v>82.06</v>
      </c>
      <c r="U1143" s="12">
        <v>1.2949999999999999</v>
      </c>
      <c r="V1143" s="14">
        <v>5302000000</v>
      </c>
      <c r="W1143" s="4">
        <v>1.22</v>
      </c>
      <c r="X1143">
        <v>11.97</v>
      </c>
      <c r="Y1143">
        <v>0.22309999999999999</v>
      </c>
      <c r="Z1143" s="4">
        <v>0</v>
      </c>
      <c r="AA1143" s="14">
        <v>11040000000000</v>
      </c>
      <c r="AB1143" s="14">
        <v>13010000000000</v>
      </c>
      <c r="AC1143">
        <v>89.94</v>
      </c>
      <c r="AD1143">
        <v>3.87</v>
      </c>
      <c r="AE1143">
        <v>180.8</v>
      </c>
    </row>
    <row r="1144" spans="1:31" x14ac:dyDescent="0.35">
      <c r="A1144" s="1">
        <v>37544</v>
      </c>
      <c r="B1144">
        <v>1.0900000000000001</v>
      </c>
      <c r="C1144">
        <v>1.0900000000000001</v>
      </c>
      <c r="D1144">
        <v>1.06</v>
      </c>
      <c r="E1144">
        <v>1.08</v>
      </c>
      <c r="F1144">
        <v>101379600</v>
      </c>
      <c r="G1144">
        <v>1.05</v>
      </c>
      <c r="H1144">
        <v>2.423</v>
      </c>
      <c r="I1144">
        <v>77.180000000000007</v>
      </c>
      <c r="J1144">
        <v>37.659999999999997</v>
      </c>
      <c r="K1144">
        <v>3.25</v>
      </c>
      <c r="L1144">
        <v>0.08</v>
      </c>
      <c r="M1144">
        <v>1.62</v>
      </c>
      <c r="N1144">
        <v>26.4</v>
      </c>
      <c r="O1144">
        <v>0</v>
      </c>
      <c r="P1144">
        <v>-3.12</v>
      </c>
      <c r="Q1144">
        <v>0</v>
      </c>
      <c r="R1144">
        <v>0.81</v>
      </c>
      <c r="S1144" s="12">
        <v>0.95640000000000003</v>
      </c>
      <c r="T1144">
        <v>84.22</v>
      </c>
      <c r="U1144" s="12">
        <v>1.329</v>
      </c>
      <c r="V1144" s="14">
        <v>5442000000</v>
      </c>
      <c r="W1144" s="4">
        <v>1.19</v>
      </c>
      <c r="X1144">
        <v>13.28</v>
      </c>
      <c r="Y1144">
        <v>0.24740000000000001</v>
      </c>
      <c r="Z1144" s="4">
        <v>0</v>
      </c>
      <c r="AA1144" s="14">
        <v>11040000000000</v>
      </c>
      <c r="AB1144" s="14">
        <v>13010000000000</v>
      </c>
      <c r="AC1144">
        <v>89.94</v>
      </c>
      <c r="AD1144">
        <v>3.87</v>
      </c>
      <c r="AE1144">
        <v>180.8</v>
      </c>
    </row>
    <row r="1145" spans="1:31" x14ac:dyDescent="0.35">
      <c r="A1145" s="1">
        <v>37545</v>
      </c>
      <c r="B1145">
        <v>1.06</v>
      </c>
      <c r="C1145">
        <v>1.08</v>
      </c>
      <c r="D1145">
        <v>0.99</v>
      </c>
      <c r="E1145">
        <v>1.04</v>
      </c>
      <c r="F1145">
        <v>76906200</v>
      </c>
      <c r="G1145">
        <v>1.05</v>
      </c>
      <c r="H1145">
        <v>2.423</v>
      </c>
      <c r="I1145">
        <v>77.180000000000007</v>
      </c>
      <c r="J1145">
        <v>37.659999999999997</v>
      </c>
      <c r="K1145">
        <v>3.25</v>
      </c>
      <c r="L1145">
        <v>0.08</v>
      </c>
      <c r="M1145">
        <v>1.62</v>
      </c>
      <c r="N1145">
        <v>26.4</v>
      </c>
      <c r="O1145">
        <v>0</v>
      </c>
      <c r="P1145">
        <v>-3.12</v>
      </c>
      <c r="Q1145">
        <v>0</v>
      </c>
      <c r="R1145">
        <v>0.81</v>
      </c>
      <c r="S1145" s="12">
        <v>0.91859999999999997</v>
      </c>
      <c r="T1145">
        <v>80.89</v>
      </c>
      <c r="U1145" s="12">
        <v>1.276</v>
      </c>
      <c r="V1145" s="14">
        <v>5226000000</v>
      </c>
      <c r="W1145" s="4">
        <v>1.24</v>
      </c>
      <c r="X1145">
        <v>11.27</v>
      </c>
      <c r="Y1145">
        <v>0.2099</v>
      </c>
      <c r="Z1145" s="4">
        <v>0</v>
      </c>
      <c r="AA1145" s="14">
        <v>11040000000000</v>
      </c>
      <c r="AB1145" s="14">
        <v>13010000000000</v>
      </c>
      <c r="AC1145">
        <v>89.94</v>
      </c>
      <c r="AD1145">
        <v>3.87</v>
      </c>
      <c r="AE1145">
        <v>180.8</v>
      </c>
    </row>
    <row r="1146" spans="1:31" x14ac:dyDescent="0.35">
      <c r="A1146" s="1">
        <v>37546</v>
      </c>
      <c r="B1146">
        <v>1.01</v>
      </c>
      <c r="C1146">
        <v>1.03</v>
      </c>
      <c r="D1146">
        <v>1</v>
      </c>
      <c r="E1146">
        <v>1.01</v>
      </c>
      <c r="F1146">
        <v>117324200</v>
      </c>
      <c r="G1146">
        <v>1.05</v>
      </c>
      <c r="H1146">
        <v>2.423</v>
      </c>
      <c r="I1146">
        <v>77.180000000000007</v>
      </c>
      <c r="J1146">
        <v>37.659999999999997</v>
      </c>
      <c r="K1146">
        <v>3.25</v>
      </c>
      <c r="L1146">
        <v>0.08</v>
      </c>
      <c r="M1146">
        <v>1.62</v>
      </c>
      <c r="N1146">
        <v>26.4</v>
      </c>
      <c r="O1146">
        <v>0</v>
      </c>
      <c r="P1146">
        <v>-3.12</v>
      </c>
      <c r="Q1146">
        <v>0</v>
      </c>
      <c r="R1146">
        <v>0.81</v>
      </c>
      <c r="S1146" s="12">
        <v>0.89019999999999999</v>
      </c>
      <c r="T1146">
        <v>78.39</v>
      </c>
      <c r="U1146" s="12">
        <v>1.2370000000000001</v>
      </c>
      <c r="V1146" s="14">
        <v>5065000000</v>
      </c>
      <c r="W1146" s="4">
        <v>1.28</v>
      </c>
      <c r="X1146">
        <v>9.7560000000000002</v>
      </c>
      <c r="Y1146">
        <v>0.18179999999999999</v>
      </c>
      <c r="Z1146" s="4">
        <v>0</v>
      </c>
      <c r="AA1146" s="14">
        <v>11040000000000</v>
      </c>
      <c r="AB1146" s="14">
        <v>13010000000000</v>
      </c>
      <c r="AC1146">
        <v>89.94</v>
      </c>
      <c r="AD1146">
        <v>3.87</v>
      </c>
      <c r="AE1146">
        <v>180.8</v>
      </c>
    </row>
    <row r="1147" spans="1:31" x14ac:dyDescent="0.35">
      <c r="A1147" s="1">
        <v>37547</v>
      </c>
      <c r="B1147">
        <v>1</v>
      </c>
      <c r="C1147">
        <v>1.02</v>
      </c>
      <c r="D1147">
        <v>1</v>
      </c>
      <c r="E1147">
        <v>1.02</v>
      </c>
      <c r="F1147">
        <v>72074800</v>
      </c>
      <c r="G1147">
        <v>1.05</v>
      </c>
      <c r="H1147">
        <v>2.423</v>
      </c>
      <c r="I1147">
        <v>77.180000000000007</v>
      </c>
      <c r="J1147">
        <v>37.659999999999997</v>
      </c>
      <c r="K1147">
        <v>3.25</v>
      </c>
      <c r="L1147">
        <v>0.08</v>
      </c>
      <c r="M1147">
        <v>1.62</v>
      </c>
      <c r="N1147">
        <v>26.4</v>
      </c>
      <c r="O1147">
        <v>0</v>
      </c>
      <c r="P1147">
        <v>-3.12</v>
      </c>
      <c r="Q1147">
        <v>0</v>
      </c>
      <c r="R1147">
        <v>0.81</v>
      </c>
      <c r="S1147" s="12">
        <v>0.90469999999999995</v>
      </c>
      <c r="T1147">
        <v>79.67</v>
      </c>
      <c r="U1147" s="12">
        <v>1.2569999999999999</v>
      </c>
      <c r="V1147" s="14">
        <v>5147000000</v>
      </c>
      <c r="W1147" s="4">
        <v>1.26</v>
      </c>
      <c r="X1147">
        <v>10.53</v>
      </c>
      <c r="Y1147">
        <v>0.19620000000000001</v>
      </c>
      <c r="Z1147" s="4">
        <v>0</v>
      </c>
      <c r="AA1147" s="14">
        <v>11040000000000</v>
      </c>
      <c r="AB1147" s="14">
        <v>13010000000000</v>
      </c>
      <c r="AC1147">
        <v>89.94</v>
      </c>
      <c r="AD1147">
        <v>3.87</v>
      </c>
      <c r="AE1147">
        <v>180.8</v>
      </c>
    </row>
    <row r="1148" spans="1:31" x14ac:dyDescent="0.35">
      <c r="A1148" s="1">
        <v>37550</v>
      </c>
      <c r="B1148">
        <v>1.02</v>
      </c>
      <c r="C1148">
        <v>1.04</v>
      </c>
      <c r="D1148">
        <v>1</v>
      </c>
      <c r="E1148">
        <v>1.04</v>
      </c>
      <c r="F1148">
        <v>59630200</v>
      </c>
      <c r="G1148">
        <v>1.05</v>
      </c>
      <c r="H1148">
        <v>2.423</v>
      </c>
      <c r="I1148">
        <v>77.180000000000007</v>
      </c>
      <c r="J1148">
        <v>37.659999999999997</v>
      </c>
      <c r="K1148">
        <v>3.25</v>
      </c>
      <c r="L1148">
        <v>0.08</v>
      </c>
      <c r="M1148">
        <v>1.62</v>
      </c>
      <c r="N1148">
        <v>26.4</v>
      </c>
      <c r="O1148">
        <v>0</v>
      </c>
      <c r="P1148">
        <v>-3.12</v>
      </c>
      <c r="Q1148">
        <v>0</v>
      </c>
      <c r="R1148">
        <v>0.81</v>
      </c>
      <c r="S1148" s="12">
        <v>0.91859999999999997</v>
      </c>
      <c r="T1148">
        <v>80.89</v>
      </c>
      <c r="U1148" s="12">
        <v>1.276</v>
      </c>
      <c r="V1148" s="14">
        <v>5226000000</v>
      </c>
      <c r="W1148" s="4">
        <v>1.24</v>
      </c>
      <c r="X1148">
        <v>11.27</v>
      </c>
      <c r="Y1148">
        <v>0.2099</v>
      </c>
      <c r="Z1148" s="4">
        <v>0</v>
      </c>
      <c r="AA1148" s="14">
        <v>11040000000000</v>
      </c>
      <c r="AB1148" s="14">
        <v>13010000000000</v>
      </c>
      <c r="AC1148">
        <v>89.94</v>
      </c>
      <c r="AD1148">
        <v>3.87</v>
      </c>
      <c r="AE1148">
        <v>180.8</v>
      </c>
    </row>
    <row r="1149" spans="1:31" x14ac:dyDescent="0.35">
      <c r="A1149" s="1">
        <v>37551</v>
      </c>
      <c r="B1149">
        <v>1.03</v>
      </c>
      <c r="C1149">
        <v>1.06</v>
      </c>
      <c r="D1149">
        <v>1.02</v>
      </c>
      <c r="E1149">
        <v>1.05</v>
      </c>
      <c r="F1149">
        <v>54537000</v>
      </c>
      <c r="G1149">
        <v>1.05</v>
      </c>
      <c r="H1149">
        <v>2.423</v>
      </c>
      <c r="I1149">
        <v>77.180000000000007</v>
      </c>
      <c r="J1149">
        <v>37.659999999999997</v>
      </c>
      <c r="K1149">
        <v>3.25</v>
      </c>
      <c r="L1149">
        <v>0.08</v>
      </c>
      <c r="M1149">
        <v>1.62</v>
      </c>
      <c r="N1149">
        <v>26.4</v>
      </c>
      <c r="O1149">
        <v>0</v>
      </c>
      <c r="P1149">
        <v>-3.12</v>
      </c>
      <c r="Q1149">
        <v>0</v>
      </c>
      <c r="R1149">
        <v>0.81</v>
      </c>
      <c r="S1149" s="12">
        <v>0.9274</v>
      </c>
      <c r="T1149">
        <v>81.67</v>
      </c>
      <c r="U1149" s="12">
        <v>1.2889999999999999</v>
      </c>
      <c r="V1149" s="14">
        <v>5277000000</v>
      </c>
      <c r="W1149" s="4">
        <v>1.22</v>
      </c>
      <c r="X1149">
        <v>11.74</v>
      </c>
      <c r="Y1149">
        <v>0.21870000000000001</v>
      </c>
      <c r="Z1149" s="4">
        <v>0</v>
      </c>
      <c r="AA1149" s="14">
        <v>11040000000000</v>
      </c>
      <c r="AB1149" s="14">
        <v>13010000000000</v>
      </c>
      <c r="AC1149">
        <v>89.94</v>
      </c>
      <c r="AD1149">
        <v>3.87</v>
      </c>
      <c r="AE1149">
        <v>180.8</v>
      </c>
    </row>
    <row r="1150" spans="1:31" x14ac:dyDescent="0.35">
      <c r="A1150" s="1">
        <v>37552</v>
      </c>
      <c r="B1150">
        <v>1.04</v>
      </c>
      <c r="C1150">
        <v>1.07</v>
      </c>
      <c r="D1150">
        <v>1.04</v>
      </c>
      <c r="E1150">
        <v>1.06</v>
      </c>
      <c r="F1150">
        <v>52259200</v>
      </c>
      <c r="G1150">
        <v>1.05</v>
      </c>
      <c r="H1150">
        <v>2.423</v>
      </c>
      <c r="I1150">
        <v>77.180000000000007</v>
      </c>
      <c r="J1150">
        <v>37.659999999999997</v>
      </c>
      <c r="K1150">
        <v>3.25</v>
      </c>
      <c r="L1150">
        <v>0.08</v>
      </c>
      <c r="M1150">
        <v>1.62</v>
      </c>
      <c r="N1150">
        <v>26.4</v>
      </c>
      <c r="O1150">
        <v>0</v>
      </c>
      <c r="P1150">
        <v>-3.12</v>
      </c>
      <c r="Q1150">
        <v>0</v>
      </c>
      <c r="R1150">
        <v>0.81</v>
      </c>
      <c r="S1150" s="12">
        <v>0.93879999999999997</v>
      </c>
      <c r="T1150">
        <v>82.67</v>
      </c>
      <c r="U1150" s="12">
        <v>1.304</v>
      </c>
      <c r="V1150" s="14">
        <v>5341000000</v>
      </c>
      <c r="W1150" s="4">
        <v>1.21</v>
      </c>
      <c r="X1150">
        <v>12.34</v>
      </c>
      <c r="Y1150">
        <v>0.22989999999999999</v>
      </c>
      <c r="Z1150" s="4">
        <v>0</v>
      </c>
      <c r="AA1150" s="14">
        <v>11040000000000</v>
      </c>
      <c r="AB1150" s="14">
        <v>13010000000000</v>
      </c>
      <c r="AC1150">
        <v>89.94</v>
      </c>
      <c r="AD1150">
        <v>3.87</v>
      </c>
      <c r="AE1150">
        <v>180.8</v>
      </c>
    </row>
    <row r="1151" spans="1:31" x14ac:dyDescent="0.35">
      <c r="A1151" s="1">
        <v>37553</v>
      </c>
      <c r="B1151">
        <v>1.07</v>
      </c>
      <c r="C1151">
        <v>1.0900000000000001</v>
      </c>
      <c r="D1151">
        <v>1.04</v>
      </c>
      <c r="E1151">
        <v>1.05</v>
      </c>
      <c r="F1151">
        <v>43687000</v>
      </c>
      <c r="G1151">
        <v>1.05</v>
      </c>
      <c r="H1151">
        <v>2.423</v>
      </c>
      <c r="I1151">
        <v>77.180000000000007</v>
      </c>
      <c r="J1151">
        <v>37.659999999999997</v>
      </c>
      <c r="K1151">
        <v>3.25</v>
      </c>
      <c r="L1151">
        <v>0.08</v>
      </c>
      <c r="M1151">
        <v>1.62</v>
      </c>
      <c r="N1151">
        <v>26.4</v>
      </c>
      <c r="O1151">
        <v>0</v>
      </c>
      <c r="P1151">
        <v>-3.12</v>
      </c>
      <c r="Q1151">
        <v>0</v>
      </c>
      <c r="R1151">
        <v>0.81</v>
      </c>
      <c r="S1151" s="12">
        <v>0.92679999999999996</v>
      </c>
      <c r="T1151">
        <v>81.61</v>
      </c>
      <c r="U1151" s="12">
        <v>1.288</v>
      </c>
      <c r="V1151" s="14">
        <v>5273000000</v>
      </c>
      <c r="W1151" s="4">
        <v>1.23</v>
      </c>
      <c r="X1151">
        <v>11.7</v>
      </c>
      <c r="Y1151">
        <v>0.21809999999999999</v>
      </c>
      <c r="Z1151" s="4">
        <v>0</v>
      </c>
      <c r="AA1151" s="14">
        <v>11040000000000</v>
      </c>
      <c r="AB1151" s="14">
        <v>13010000000000</v>
      </c>
      <c r="AC1151">
        <v>89.94</v>
      </c>
      <c r="AD1151">
        <v>3.87</v>
      </c>
      <c r="AE1151">
        <v>180.8</v>
      </c>
    </row>
    <row r="1152" spans="1:31" x14ac:dyDescent="0.35">
      <c r="A1152" s="1">
        <v>37554</v>
      </c>
      <c r="B1152">
        <v>1.05</v>
      </c>
      <c r="C1152">
        <v>1.1000000000000001</v>
      </c>
      <c r="D1152">
        <v>1.04</v>
      </c>
      <c r="E1152">
        <v>1.1000000000000001</v>
      </c>
      <c r="F1152">
        <v>69767600</v>
      </c>
      <c r="G1152">
        <v>1.05</v>
      </c>
      <c r="H1152">
        <v>2.423</v>
      </c>
      <c r="I1152">
        <v>77.180000000000007</v>
      </c>
      <c r="J1152">
        <v>37.659999999999997</v>
      </c>
      <c r="K1152">
        <v>3.25</v>
      </c>
      <c r="L1152">
        <v>0.08</v>
      </c>
      <c r="M1152">
        <v>1.62</v>
      </c>
      <c r="N1152">
        <v>26.4</v>
      </c>
      <c r="O1152">
        <v>0</v>
      </c>
      <c r="P1152">
        <v>-3.12</v>
      </c>
      <c r="Q1152">
        <v>0</v>
      </c>
      <c r="R1152">
        <v>0.81</v>
      </c>
      <c r="S1152" s="12">
        <v>0.9728</v>
      </c>
      <c r="T1152">
        <v>85.67</v>
      </c>
      <c r="U1152" s="12">
        <v>1.3520000000000001</v>
      </c>
      <c r="V1152" s="14">
        <v>5535000000</v>
      </c>
      <c r="W1152" s="4">
        <v>1.17</v>
      </c>
      <c r="X1152">
        <v>14.15</v>
      </c>
      <c r="Y1152">
        <v>0.26369999999999999</v>
      </c>
      <c r="Z1152" s="4">
        <v>0</v>
      </c>
      <c r="AA1152" s="14">
        <v>11040000000000</v>
      </c>
      <c r="AB1152" s="14">
        <v>13010000000000</v>
      </c>
      <c r="AC1152">
        <v>89.94</v>
      </c>
      <c r="AD1152">
        <v>3.87</v>
      </c>
      <c r="AE1152">
        <v>180.8</v>
      </c>
    </row>
    <row r="1153" spans="1:31" x14ac:dyDescent="0.35">
      <c r="A1153" s="1">
        <v>37557</v>
      </c>
      <c r="B1153">
        <v>1.1100000000000001</v>
      </c>
      <c r="C1153">
        <v>1.1399999999999999</v>
      </c>
      <c r="D1153">
        <v>1.0900000000000001</v>
      </c>
      <c r="E1153">
        <v>1.1200000000000001</v>
      </c>
      <c r="F1153">
        <v>87325000</v>
      </c>
      <c r="G1153">
        <v>1.05</v>
      </c>
      <c r="H1153">
        <v>2.423</v>
      </c>
      <c r="I1153">
        <v>77.180000000000007</v>
      </c>
      <c r="J1153">
        <v>37.659999999999997</v>
      </c>
      <c r="K1153">
        <v>3.25</v>
      </c>
      <c r="L1153">
        <v>0.08</v>
      </c>
      <c r="M1153">
        <v>1.62</v>
      </c>
      <c r="N1153">
        <v>26.4</v>
      </c>
      <c r="O1153">
        <v>0</v>
      </c>
      <c r="P1153">
        <v>-3.12</v>
      </c>
      <c r="Q1153">
        <v>0</v>
      </c>
      <c r="R1153">
        <v>0.81</v>
      </c>
      <c r="S1153" s="12">
        <v>0.98480000000000001</v>
      </c>
      <c r="T1153">
        <v>86.72</v>
      </c>
      <c r="U1153" s="12">
        <v>1.3680000000000001</v>
      </c>
      <c r="V1153" s="14">
        <v>5603000000</v>
      </c>
      <c r="W1153" s="4">
        <v>1.1499999999999999</v>
      </c>
      <c r="X1153">
        <v>14.79</v>
      </c>
      <c r="Y1153">
        <v>0.27560000000000001</v>
      </c>
      <c r="Z1153" s="4">
        <v>0</v>
      </c>
      <c r="AA1153" s="14">
        <v>11040000000000</v>
      </c>
      <c r="AB1153" s="14">
        <v>13010000000000</v>
      </c>
      <c r="AC1153">
        <v>89.94</v>
      </c>
      <c r="AD1153">
        <v>3.87</v>
      </c>
      <c r="AE1153">
        <v>180.8</v>
      </c>
    </row>
    <row r="1154" spans="1:31" x14ac:dyDescent="0.35">
      <c r="A1154" s="1">
        <v>37558</v>
      </c>
      <c r="B1154">
        <v>1.1100000000000001</v>
      </c>
      <c r="C1154">
        <v>1.1299999999999999</v>
      </c>
      <c r="D1154">
        <v>1.07</v>
      </c>
      <c r="E1154">
        <v>1.1000000000000001</v>
      </c>
      <c r="F1154">
        <v>64794800</v>
      </c>
      <c r="G1154">
        <v>1.05</v>
      </c>
      <c r="H1154">
        <v>2.423</v>
      </c>
      <c r="I1154">
        <v>77.180000000000007</v>
      </c>
      <c r="J1154">
        <v>37.659999999999997</v>
      </c>
      <c r="K1154">
        <v>3.25</v>
      </c>
      <c r="L1154">
        <v>0.08</v>
      </c>
      <c r="M1154">
        <v>1.62</v>
      </c>
      <c r="N1154">
        <v>26.4</v>
      </c>
      <c r="O1154">
        <v>0</v>
      </c>
      <c r="P1154">
        <v>-3.12</v>
      </c>
      <c r="Q1154">
        <v>0</v>
      </c>
      <c r="R1154">
        <v>0.81</v>
      </c>
      <c r="S1154" s="12">
        <v>0.97409999999999997</v>
      </c>
      <c r="T1154">
        <v>85.78</v>
      </c>
      <c r="U1154" s="12">
        <v>1.353</v>
      </c>
      <c r="V1154" s="14">
        <v>5542000000</v>
      </c>
      <c r="W1154" s="4">
        <v>1.17</v>
      </c>
      <c r="X1154">
        <v>14.22</v>
      </c>
      <c r="Y1154">
        <v>0.26490000000000002</v>
      </c>
      <c r="Z1154" s="4">
        <v>0</v>
      </c>
      <c r="AA1154" s="14">
        <v>11040000000000</v>
      </c>
      <c r="AB1154" s="14">
        <v>13010000000000</v>
      </c>
      <c r="AC1154">
        <v>89.94</v>
      </c>
      <c r="AD1154">
        <v>3.87</v>
      </c>
      <c r="AE1154">
        <v>180.8</v>
      </c>
    </row>
    <row r="1155" spans="1:31" x14ac:dyDescent="0.35">
      <c r="A1155" s="1">
        <v>37559</v>
      </c>
      <c r="B1155">
        <v>1.1100000000000001</v>
      </c>
      <c r="C1155">
        <v>1.17</v>
      </c>
      <c r="D1155">
        <v>1.1100000000000001</v>
      </c>
      <c r="E1155">
        <v>1.1399999999999999</v>
      </c>
      <c r="F1155">
        <v>67669000</v>
      </c>
      <c r="G1155">
        <v>1.05</v>
      </c>
      <c r="H1155">
        <v>2.423</v>
      </c>
      <c r="I1155">
        <v>77.180000000000007</v>
      </c>
      <c r="J1155">
        <v>37.659999999999997</v>
      </c>
      <c r="K1155">
        <v>3.25</v>
      </c>
      <c r="L1155">
        <v>0.08</v>
      </c>
      <c r="M1155">
        <v>1.62</v>
      </c>
      <c r="N1155">
        <v>26.4</v>
      </c>
      <c r="O1155">
        <v>0</v>
      </c>
      <c r="P1155">
        <v>-3.12</v>
      </c>
      <c r="Q1155">
        <v>0</v>
      </c>
      <c r="R1155">
        <v>0.81</v>
      </c>
      <c r="S1155" s="12">
        <v>1.008</v>
      </c>
      <c r="T1155">
        <v>88.78</v>
      </c>
      <c r="U1155" s="12">
        <v>1.401</v>
      </c>
      <c r="V1155" s="14">
        <v>5736000000</v>
      </c>
      <c r="W1155" s="4">
        <v>1.1299999999999999</v>
      </c>
      <c r="X1155">
        <v>16.03</v>
      </c>
      <c r="Y1155">
        <v>0.29870000000000002</v>
      </c>
      <c r="Z1155" s="4">
        <v>0</v>
      </c>
      <c r="AA1155" s="14">
        <v>11040000000000</v>
      </c>
      <c r="AB1155" s="14">
        <v>13010000000000</v>
      </c>
      <c r="AC1155">
        <v>89.94</v>
      </c>
      <c r="AD1155">
        <v>3.87</v>
      </c>
      <c r="AE1155">
        <v>180.8</v>
      </c>
    </row>
    <row r="1156" spans="1:31" x14ac:dyDescent="0.35">
      <c r="A1156" s="1">
        <v>37560</v>
      </c>
      <c r="B1156">
        <v>1.1399999999999999</v>
      </c>
      <c r="C1156">
        <v>1.17</v>
      </c>
      <c r="D1156">
        <v>1.1399999999999999</v>
      </c>
      <c r="E1156">
        <v>1.1499999999999999</v>
      </c>
      <c r="F1156">
        <v>73959200</v>
      </c>
      <c r="G1156">
        <v>1.05</v>
      </c>
      <c r="H1156">
        <v>2.423</v>
      </c>
      <c r="I1156">
        <v>77.180000000000007</v>
      </c>
      <c r="J1156">
        <v>37.659999999999997</v>
      </c>
      <c r="K1156">
        <v>3.25</v>
      </c>
      <c r="L1156">
        <v>0.08</v>
      </c>
      <c r="M1156">
        <v>1.62</v>
      </c>
      <c r="N1156">
        <v>26.4</v>
      </c>
      <c r="O1156">
        <v>0</v>
      </c>
      <c r="P1156">
        <v>-3.12</v>
      </c>
      <c r="Q1156">
        <v>0</v>
      </c>
      <c r="R1156">
        <v>0.81</v>
      </c>
      <c r="S1156" s="12">
        <v>1.014</v>
      </c>
      <c r="T1156">
        <v>89.28</v>
      </c>
      <c r="U1156" s="12">
        <v>1.409</v>
      </c>
      <c r="V1156" s="14">
        <v>5768000000</v>
      </c>
      <c r="W1156" s="4">
        <v>1.1200000000000001</v>
      </c>
      <c r="X1156">
        <v>16.329999999999998</v>
      </c>
      <c r="Y1156">
        <v>0.30430000000000001</v>
      </c>
      <c r="Z1156" s="4">
        <v>0</v>
      </c>
      <c r="AA1156" s="14">
        <v>11040000000000</v>
      </c>
      <c r="AB1156" s="14">
        <v>13010000000000</v>
      </c>
      <c r="AC1156">
        <v>89.66</v>
      </c>
      <c r="AD1156">
        <v>3.94</v>
      </c>
      <c r="AE1156">
        <v>181.2</v>
      </c>
    </row>
    <row r="1157" spans="1:31" x14ac:dyDescent="0.35">
      <c r="A1157" s="1">
        <v>37561</v>
      </c>
      <c r="B1157">
        <v>1.1399999999999999</v>
      </c>
      <c r="C1157">
        <v>1.18</v>
      </c>
      <c r="D1157">
        <v>1.1399999999999999</v>
      </c>
      <c r="E1157">
        <v>1.17</v>
      </c>
      <c r="F1157">
        <v>47457200</v>
      </c>
      <c r="G1157">
        <v>1.05</v>
      </c>
      <c r="H1157">
        <v>2.423</v>
      </c>
      <c r="I1157">
        <v>77.180000000000007</v>
      </c>
      <c r="J1157">
        <v>37.659999999999997</v>
      </c>
      <c r="K1157">
        <v>3.25</v>
      </c>
      <c r="L1157">
        <v>0.08</v>
      </c>
      <c r="M1157">
        <v>1.62</v>
      </c>
      <c r="N1157">
        <v>26.4</v>
      </c>
      <c r="O1157">
        <v>0</v>
      </c>
      <c r="P1157">
        <v>-3.12</v>
      </c>
      <c r="Q1157">
        <v>0</v>
      </c>
      <c r="R1157">
        <v>0.81</v>
      </c>
      <c r="S1157" s="12">
        <v>1.032</v>
      </c>
      <c r="T1157">
        <v>90.89</v>
      </c>
      <c r="U1157" s="12">
        <v>1.4339999999999999</v>
      </c>
      <c r="V1157" s="14">
        <v>5873000000</v>
      </c>
      <c r="W1157" s="4">
        <v>1.1000000000000001</v>
      </c>
      <c r="X1157">
        <v>17.3</v>
      </c>
      <c r="Y1157">
        <v>0.32250000000000001</v>
      </c>
      <c r="Z1157" s="4">
        <v>0</v>
      </c>
      <c r="AA1157" s="14">
        <v>11040000000000</v>
      </c>
      <c r="AB1157" s="14">
        <v>13010000000000</v>
      </c>
      <c r="AC1157">
        <v>89.66</v>
      </c>
      <c r="AD1157">
        <v>3.94</v>
      </c>
      <c r="AE1157">
        <v>181.2</v>
      </c>
    </row>
    <row r="1158" spans="1:31" x14ac:dyDescent="0.35">
      <c r="A1158" s="1">
        <v>37564</v>
      </c>
      <c r="B1158">
        <v>1.18</v>
      </c>
      <c r="C1158">
        <v>1.24</v>
      </c>
      <c r="D1158">
        <v>1.17</v>
      </c>
      <c r="E1158">
        <v>1.21</v>
      </c>
      <c r="F1158">
        <v>94204600</v>
      </c>
      <c r="G1158">
        <v>1.05</v>
      </c>
      <c r="H1158">
        <v>2.423</v>
      </c>
      <c r="I1158">
        <v>77.180000000000007</v>
      </c>
      <c r="J1158">
        <v>37.659999999999997</v>
      </c>
      <c r="K1158">
        <v>3.25</v>
      </c>
      <c r="L1158">
        <v>0.08</v>
      </c>
      <c r="M1158">
        <v>1.62</v>
      </c>
      <c r="N1158">
        <v>26.4</v>
      </c>
      <c r="O1158">
        <v>0</v>
      </c>
      <c r="P1158">
        <v>-3.12</v>
      </c>
      <c r="Q1158">
        <v>0</v>
      </c>
      <c r="R1158">
        <v>0.81</v>
      </c>
      <c r="S1158" s="12">
        <v>1.0660000000000001</v>
      </c>
      <c r="T1158">
        <v>93.83</v>
      </c>
      <c r="U1158" s="12">
        <v>1.48</v>
      </c>
      <c r="V1158" s="14">
        <v>6063000000</v>
      </c>
      <c r="W1158" s="4">
        <v>1.07</v>
      </c>
      <c r="X1158">
        <v>19.079999999999998</v>
      </c>
      <c r="Y1158">
        <v>0.35560000000000003</v>
      </c>
      <c r="Z1158" s="4">
        <v>0</v>
      </c>
      <c r="AA1158" s="14">
        <v>11040000000000</v>
      </c>
      <c r="AB1158" s="14">
        <v>13010000000000</v>
      </c>
      <c r="AC1158">
        <v>89.66</v>
      </c>
      <c r="AD1158">
        <v>3.94</v>
      </c>
      <c r="AE1158">
        <v>181.2</v>
      </c>
    </row>
    <row r="1159" spans="1:31" x14ac:dyDescent="0.35">
      <c r="A1159" s="1">
        <v>37565</v>
      </c>
      <c r="B1159">
        <v>1.2</v>
      </c>
      <c r="C1159">
        <v>1.21</v>
      </c>
      <c r="D1159">
        <v>1.17</v>
      </c>
      <c r="E1159">
        <v>1.21</v>
      </c>
      <c r="F1159">
        <v>52673600</v>
      </c>
      <c r="G1159">
        <v>1.05</v>
      </c>
      <c r="H1159">
        <v>2.423</v>
      </c>
      <c r="I1159">
        <v>77.180000000000007</v>
      </c>
      <c r="J1159">
        <v>37.659999999999997</v>
      </c>
      <c r="K1159">
        <v>3.25</v>
      </c>
      <c r="L1159">
        <v>0.08</v>
      </c>
      <c r="M1159">
        <v>1.62</v>
      </c>
      <c r="N1159">
        <v>26.4</v>
      </c>
      <c r="O1159">
        <v>0</v>
      </c>
      <c r="P1159">
        <v>-3.12</v>
      </c>
      <c r="Q1159">
        <v>0</v>
      </c>
      <c r="R1159">
        <v>0.81</v>
      </c>
      <c r="S1159" s="12">
        <v>1.0660000000000001</v>
      </c>
      <c r="T1159">
        <v>93.89</v>
      </c>
      <c r="U1159" s="12">
        <v>1.4810000000000001</v>
      </c>
      <c r="V1159" s="14">
        <v>6066000000</v>
      </c>
      <c r="W1159" s="4">
        <v>1.07</v>
      </c>
      <c r="X1159">
        <v>19.12</v>
      </c>
      <c r="Y1159">
        <v>0.35620000000000002</v>
      </c>
      <c r="Z1159" s="4">
        <v>0</v>
      </c>
      <c r="AA1159" s="14">
        <v>11040000000000</v>
      </c>
      <c r="AB1159" s="14">
        <v>13010000000000</v>
      </c>
      <c r="AC1159">
        <v>89.66</v>
      </c>
      <c r="AD1159">
        <v>3.94</v>
      </c>
      <c r="AE1159">
        <v>181.2</v>
      </c>
    </row>
    <row r="1160" spans="1:31" x14ac:dyDescent="0.35">
      <c r="A1160" s="1">
        <v>37566</v>
      </c>
      <c r="B1160">
        <v>1.22</v>
      </c>
      <c r="C1160">
        <v>1.24</v>
      </c>
      <c r="D1160">
        <v>1.19</v>
      </c>
      <c r="E1160">
        <v>1.23</v>
      </c>
      <c r="F1160">
        <v>54097400</v>
      </c>
      <c r="G1160">
        <v>1.05</v>
      </c>
      <c r="H1160">
        <v>2.423</v>
      </c>
      <c r="I1160">
        <v>77.180000000000007</v>
      </c>
      <c r="J1160">
        <v>37.659999999999997</v>
      </c>
      <c r="K1160">
        <v>3.25</v>
      </c>
      <c r="L1160">
        <v>0.08</v>
      </c>
      <c r="M1160">
        <v>1.62</v>
      </c>
      <c r="N1160">
        <v>26.4</v>
      </c>
      <c r="O1160">
        <v>0</v>
      </c>
      <c r="P1160">
        <v>-3.12</v>
      </c>
      <c r="Q1160">
        <v>0</v>
      </c>
      <c r="R1160">
        <v>0.81</v>
      </c>
      <c r="S1160" s="12">
        <v>1.0860000000000001</v>
      </c>
      <c r="T1160">
        <v>95.67</v>
      </c>
      <c r="U1160" s="12">
        <v>1.51</v>
      </c>
      <c r="V1160" s="14">
        <v>6181000000</v>
      </c>
      <c r="W1160" s="4">
        <v>1.05</v>
      </c>
      <c r="X1160">
        <v>20.190000000000001</v>
      </c>
      <c r="Y1160">
        <v>0.37619999999999998</v>
      </c>
      <c r="Z1160" s="4">
        <v>0</v>
      </c>
      <c r="AA1160" s="14">
        <v>11040000000000</v>
      </c>
      <c r="AB1160" s="14">
        <v>13010000000000</v>
      </c>
      <c r="AC1160">
        <v>89.66</v>
      </c>
      <c r="AD1160">
        <v>3.94</v>
      </c>
      <c r="AE1160">
        <v>181.2</v>
      </c>
    </row>
    <row r="1161" spans="1:31" x14ac:dyDescent="0.35">
      <c r="A1161" s="1">
        <v>37567</v>
      </c>
      <c r="B1161">
        <v>1.21</v>
      </c>
      <c r="C1161">
        <v>1.22</v>
      </c>
      <c r="D1161">
        <v>1.1299999999999999</v>
      </c>
      <c r="E1161">
        <v>1.1399999999999999</v>
      </c>
      <c r="F1161">
        <v>84044800</v>
      </c>
      <c r="G1161">
        <v>1.05</v>
      </c>
      <c r="H1161">
        <v>2.423</v>
      </c>
      <c r="I1161">
        <v>77.180000000000007</v>
      </c>
      <c r="J1161">
        <v>37.659999999999997</v>
      </c>
      <c r="K1161">
        <v>3.25</v>
      </c>
      <c r="L1161">
        <v>0.08</v>
      </c>
      <c r="M1161">
        <v>1.62</v>
      </c>
      <c r="N1161">
        <v>26.4</v>
      </c>
      <c r="O1161">
        <v>0</v>
      </c>
      <c r="P1161">
        <v>-3.12</v>
      </c>
      <c r="Q1161">
        <v>0</v>
      </c>
      <c r="R1161">
        <v>0.81</v>
      </c>
      <c r="S1161" s="12">
        <v>1.0089999999999999</v>
      </c>
      <c r="T1161">
        <v>88.89</v>
      </c>
      <c r="U1161" s="12">
        <v>1.4019999999999999</v>
      </c>
      <c r="V1161" s="14">
        <v>5743000000</v>
      </c>
      <c r="W1161" s="4">
        <v>1.1200000000000001</v>
      </c>
      <c r="X1161">
        <v>16.100000000000001</v>
      </c>
      <c r="Y1161">
        <v>0.3</v>
      </c>
      <c r="Z1161" s="4">
        <v>0</v>
      </c>
      <c r="AA1161" s="14">
        <v>11040000000000</v>
      </c>
      <c r="AB1161" s="14">
        <v>13010000000000</v>
      </c>
      <c r="AC1161">
        <v>89.66</v>
      </c>
      <c r="AD1161">
        <v>3.94</v>
      </c>
      <c r="AE1161">
        <v>181.2</v>
      </c>
    </row>
    <row r="1162" spans="1:31" x14ac:dyDescent="0.35">
      <c r="A1162" s="1">
        <v>37568</v>
      </c>
      <c r="B1162">
        <v>1.1399999999999999</v>
      </c>
      <c r="C1162">
        <v>1.1599999999999999</v>
      </c>
      <c r="D1162">
        <v>1.1100000000000001</v>
      </c>
      <c r="E1162">
        <v>1.1299999999999999</v>
      </c>
      <c r="F1162">
        <v>47516000</v>
      </c>
      <c r="G1162">
        <v>1.05</v>
      </c>
      <c r="H1162">
        <v>2.423</v>
      </c>
      <c r="I1162">
        <v>77.180000000000007</v>
      </c>
      <c r="J1162">
        <v>37.659999999999997</v>
      </c>
      <c r="K1162">
        <v>3.25</v>
      </c>
      <c r="L1162">
        <v>0.08</v>
      </c>
      <c r="M1162">
        <v>1.62</v>
      </c>
      <c r="N1162">
        <v>26.4</v>
      </c>
      <c r="O1162">
        <v>0</v>
      </c>
      <c r="P1162">
        <v>-3.12</v>
      </c>
      <c r="Q1162">
        <v>0</v>
      </c>
      <c r="R1162">
        <v>0.81</v>
      </c>
      <c r="S1162" s="12">
        <v>0.99929999999999997</v>
      </c>
      <c r="T1162">
        <v>88</v>
      </c>
      <c r="U1162" s="12">
        <v>1.3879999999999999</v>
      </c>
      <c r="V1162" s="14">
        <v>5686000000</v>
      </c>
      <c r="W1162" s="4">
        <v>1.1399999999999999</v>
      </c>
      <c r="X1162">
        <v>15.56</v>
      </c>
      <c r="Y1162">
        <v>0.28999999999999998</v>
      </c>
      <c r="Z1162" s="4">
        <v>0</v>
      </c>
      <c r="AA1162" s="14">
        <v>11040000000000</v>
      </c>
      <c r="AB1162" s="14">
        <v>13010000000000</v>
      </c>
      <c r="AC1162">
        <v>89.66</v>
      </c>
      <c r="AD1162">
        <v>3.94</v>
      </c>
      <c r="AE1162">
        <v>181.2</v>
      </c>
    </row>
    <row r="1163" spans="1:31" x14ac:dyDescent="0.35">
      <c r="A1163" s="1">
        <v>37571</v>
      </c>
      <c r="B1163">
        <v>1.1200000000000001</v>
      </c>
      <c r="C1163">
        <v>1.1399999999999999</v>
      </c>
      <c r="D1163">
        <v>1.08</v>
      </c>
      <c r="E1163">
        <v>1.08</v>
      </c>
      <c r="F1163">
        <v>38243800</v>
      </c>
      <c r="G1163">
        <v>1.05</v>
      </c>
      <c r="H1163">
        <v>2.423</v>
      </c>
      <c r="I1163">
        <v>77.180000000000007</v>
      </c>
      <c r="J1163">
        <v>37.659999999999997</v>
      </c>
      <c r="K1163">
        <v>3.25</v>
      </c>
      <c r="L1163">
        <v>0.08</v>
      </c>
      <c r="M1163">
        <v>1.62</v>
      </c>
      <c r="N1163">
        <v>26.4</v>
      </c>
      <c r="O1163">
        <v>0</v>
      </c>
      <c r="P1163">
        <v>-3.12</v>
      </c>
      <c r="Q1163">
        <v>0</v>
      </c>
      <c r="R1163">
        <v>0.81</v>
      </c>
      <c r="S1163" s="12">
        <v>0.95640000000000003</v>
      </c>
      <c r="T1163">
        <v>84.22</v>
      </c>
      <c r="U1163" s="12">
        <v>1.329</v>
      </c>
      <c r="V1163" s="14">
        <v>5442000000</v>
      </c>
      <c r="W1163" s="4">
        <v>1.19</v>
      </c>
      <c r="X1163">
        <v>13.28</v>
      </c>
      <c r="Y1163">
        <v>0.24740000000000001</v>
      </c>
      <c r="Z1163" s="4">
        <v>0</v>
      </c>
      <c r="AA1163" s="14">
        <v>11040000000000</v>
      </c>
      <c r="AB1163" s="14">
        <v>13010000000000</v>
      </c>
      <c r="AC1163">
        <v>89.66</v>
      </c>
      <c r="AD1163">
        <v>3.94</v>
      </c>
      <c r="AE1163">
        <v>181.2</v>
      </c>
    </row>
    <row r="1164" spans="1:31" x14ac:dyDescent="0.35">
      <c r="A1164" s="1">
        <v>37572</v>
      </c>
      <c r="B1164">
        <v>1.0900000000000001</v>
      </c>
      <c r="C1164">
        <v>1.1499999999999999</v>
      </c>
      <c r="D1164">
        <v>1.0900000000000001</v>
      </c>
      <c r="E1164">
        <v>1.1200000000000001</v>
      </c>
      <c r="F1164">
        <v>55948200</v>
      </c>
      <c r="G1164">
        <v>1.05</v>
      </c>
      <c r="H1164">
        <v>2.423</v>
      </c>
      <c r="I1164">
        <v>77.180000000000007</v>
      </c>
      <c r="J1164">
        <v>37.659999999999997</v>
      </c>
      <c r="K1164">
        <v>3.25</v>
      </c>
      <c r="L1164">
        <v>0.08</v>
      </c>
      <c r="M1164">
        <v>1.62</v>
      </c>
      <c r="N1164">
        <v>26.4</v>
      </c>
      <c r="O1164">
        <v>0</v>
      </c>
      <c r="P1164">
        <v>-3.12</v>
      </c>
      <c r="Q1164">
        <v>0</v>
      </c>
      <c r="R1164">
        <v>0.81</v>
      </c>
      <c r="S1164" s="12">
        <v>0.98670000000000002</v>
      </c>
      <c r="T1164">
        <v>86.89</v>
      </c>
      <c r="U1164" s="12">
        <v>1.371</v>
      </c>
      <c r="V1164" s="14">
        <v>5614000000</v>
      </c>
      <c r="W1164" s="4">
        <v>1.1499999999999999</v>
      </c>
      <c r="X1164">
        <v>14.89</v>
      </c>
      <c r="Y1164">
        <v>0.27739999999999998</v>
      </c>
      <c r="Z1164" s="4">
        <v>0</v>
      </c>
      <c r="AA1164" s="14">
        <v>11040000000000</v>
      </c>
      <c r="AB1164" s="14">
        <v>13010000000000</v>
      </c>
      <c r="AC1164">
        <v>89.66</v>
      </c>
      <c r="AD1164">
        <v>3.94</v>
      </c>
      <c r="AE1164">
        <v>181.2</v>
      </c>
    </row>
    <row r="1165" spans="1:31" x14ac:dyDescent="0.35">
      <c r="A1165" s="1">
        <v>37573</v>
      </c>
      <c r="B1165">
        <v>1.1100000000000001</v>
      </c>
      <c r="C1165">
        <v>1.1499999999999999</v>
      </c>
      <c r="D1165">
        <v>1.0900000000000001</v>
      </c>
      <c r="E1165">
        <v>1.1100000000000001</v>
      </c>
      <c r="F1165">
        <v>57934800</v>
      </c>
      <c r="G1165">
        <v>1.05</v>
      </c>
      <c r="H1165">
        <v>2.423</v>
      </c>
      <c r="I1165">
        <v>77.180000000000007</v>
      </c>
      <c r="J1165">
        <v>37.659999999999997</v>
      </c>
      <c r="K1165">
        <v>3.25</v>
      </c>
      <c r="L1165">
        <v>0.08</v>
      </c>
      <c r="M1165">
        <v>1.62</v>
      </c>
      <c r="N1165">
        <v>26.4</v>
      </c>
      <c r="O1165">
        <v>0</v>
      </c>
      <c r="P1165">
        <v>-3.12</v>
      </c>
      <c r="Q1165">
        <v>0</v>
      </c>
      <c r="R1165">
        <v>0.81</v>
      </c>
      <c r="S1165" s="12">
        <v>0.98360000000000003</v>
      </c>
      <c r="T1165">
        <v>86.61</v>
      </c>
      <c r="U1165" s="12">
        <v>1.367</v>
      </c>
      <c r="V1165" s="14">
        <v>5596000000</v>
      </c>
      <c r="W1165" s="4">
        <v>1.1499999999999999</v>
      </c>
      <c r="X1165">
        <v>14.72</v>
      </c>
      <c r="Y1165">
        <v>0.27429999999999999</v>
      </c>
      <c r="Z1165" s="4">
        <v>0</v>
      </c>
      <c r="AA1165" s="14">
        <v>11040000000000</v>
      </c>
      <c r="AB1165" s="14">
        <v>13010000000000</v>
      </c>
      <c r="AC1165">
        <v>89.66</v>
      </c>
      <c r="AD1165">
        <v>3.94</v>
      </c>
      <c r="AE1165">
        <v>181.2</v>
      </c>
    </row>
    <row r="1166" spans="1:31" x14ac:dyDescent="0.35">
      <c r="A1166" s="1">
        <v>37574</v>
      </c>
      <c r="B1166">
        <v>1.1399999999999999</v>
      </c>
      <c r="C1166">
        <v>1.17</v>
      </c>
      <c r="D1166">
        <v>1.1299999999999999</v>
      </c>
      <c r="E1166">
        <v>1.1599999999999999</v>
      </c>
      <c r="F1166">
        <v>35428400</v>
      </c>
      <c r="G1166">
        <v>1.05</v>
      </c>
      <c r="H1166">
        <v>2.423</v>
      </c>
      <c r="I1166">
        <v>77.180000000000007</v>
      </c>
      <c r="J1166">
        <v>37.659999999999997</v>
      </c>
      <c r="K1166">
        <v>3.25</v>
      </c>
      <c r="L1166">
        <v>0.08</v>
      </c>
      <c r="M1166">
        <v>1.62</v>
      </c>
      <c r="N1166">
        <v>26.4</v>
      </c>
      <c r="O1166">
        <v>0</v>
      </c>
      <c r="P1166">
        <v>-3.12</v>
      </c>
      <c r="Q1166">
        <v>0</v>
      </c>
      <c r="R1166">
        <v>0.81</v>
      </c>
      <c r="S1166" s="12">
        <v>1.028</v>
      </c>
      <c r="T1166">
        <v>90.56</v>
      </c>
      <c r="U1166" s="12">
        <v>1.429</v>
      </c>
      <c r="V1166" s="14">
        <v>5851000000</v>
      </c>
      <c r="W1166" s="4">
        <v>1.1000000000000001</v>
      </c>
      <c r="X1166">
        <v>17.100000000000001</v>
      </c>
      <c r="Y1166">
        <v>0.31869999999999998</v>
      </c>
      <c r="Z1166" s="4">
        <v>0</v>
      </c>
      <c r="AA1166" s="14">
        <v>11040000000000</v>
      </c>
      <c r="AB1166" s="14">
        <v>13010000000000</v>
      </c>
      <c r="AC1166">
        <v>89.66</v>
      </c>
      <c r="AD1166">
        <v>3.94</v>
      </c>
      <c r="AE1166">
        <v>181.2</v>
      </c>
    </row>
    <row r="1167" spans="1:31" x14ac:dyDescent="0.35">
      <c r="A1167" s="1">
        <v>37575</v>
      </c>
      <c r="B1167">
        <v>1.1599999999999999</v>
      </c>
      <c r="C1167">
        <v>1.1599999999999999</v>
      </c>
      <c r="D1167">
        <v>1.1299999999999999</v>
      </c>
      <c r="E1167">
        <v>1.1399999999999999</v>
      </c>
      <c r="F1167">
        <v>40248600</v>
      </c>
      <c r="G1167">
        <v>1.05</v>
      </c>
      <c r="H1167">
        <v>2.423</v>
      </c>
      <c r="I1167">
        <v>77.180000000000007</v>
      </c>
      <c r="J1167">
        <v>37.659999999999997</v>
      </c>
      <c r="K1167">
        <v>3.25</v>
      </c>
      <c r="L1167">
        <v>0.08</v>
      </c>
      <c r="M1167">
        <v>1.62</v>
      </c>
      <c r="N1167">
        <v>26.4</v>
      </c>
      <c r="O1167">
        <v>0</v>
      </c>
      <c r="P1167">
        <v>-3.12</v>
      </c>
      <c r="Q1167">
        <v>0</v>
      </c>
      <c r="R1167">
        <v>0.81</v>
      </c>
      <c r="S1167" s="12">
        <v>1.006</v>
      </c>
      <c r="T1167">
        <v>88.61</v>
      </c>
      <c r="U1167" s="12">
        <v>1.3979999999999999</v>
      </c>
      <c r="V1167" s="14">
        <v>5725000000</v>
      </c>
      <c r="W1167" s="4">
        <v>1.1299999999999999</v>
      </c>
      <c r="X1167">
        <v>15.93</v>
      </c>
      <c r="Y1167">
        <v>0.29680000000000001</v>
      </c>
      <c r="Z1167" s="4">
        <v>0</v>
      </c>
      <c r="AA1167" s="14">
        <v>11040000000000</v>
      </c>
      <c r="AB1167" s="14">
        <v>13010000000000</v>
      </c>
      <c r="AC1167">
        <v>89.66</v>
      </c>
      <c r="AD1167">
        <v>3.94</v>
      </c>
      <c r="AE1167">
        <v>181.2</v>
      </c>
    </row>
    <row r="1168" spans="1:31" x14ac:dyDescent="0.35">
      <c r="A1168" s="1">
        <v>37578</v>
      </c>
      <c r="B1168">
        <v>1.1599999999999999</v>
      </c>
      <c r="C1168">
        <v>1.1599999999999999</v>
      </c>
      <c r="D1168">
        <v>1.1100000000000001</v>
      </c>
      <c r="E1168">
        <v>1.1200000000000001</v>
      </c>
      <c r="F1168">
        <v>41144600</v>
      </c>
      <c r="G1168">
        <v>1.05</v>
      </c>
      <c r="H1168">
        <v>2.423</v>
      </c>
      <c r="I1168">
        <v>77.180000000000007</v>
      </c>
      <c r="J1168">
        <v>37.659999999999997</v>
      </c>
      <c r="K1168">
        <v>3.25</v>
      </c>
      <c r="L1168">
        <v>0.08</v>
      </c>
      <c r="M1168">
        <v>1.62</v>
      </c>
      <c r="N1168">
        <v>26.4</v>
      </c>
      <c r="O1168">
        <v>0</v>
      </c>
      <c r="P1168">
        <v>-3.12</v>
      </c>
      <c r="Q1168">
        <v>0</v>
      </c>
      <c r="R1168">
        <v>0.81</v>
      </c>
      <c r="S1168" s="12">
        <v>0.98740000000000006</v>
      </c>
      <c r="T1168">
        <v>86.95</v>
      </c>
      <c r="U1168" s="12">
        <v>1.3720000000000001</v>
      </c>
      <c r="V1168" s="14">
        <v>5618000000</v>
      </c>
      <c r="W1168" s="4">
        <v>1.1499999999999999</v>
      </c>
      <c r="X1168">
        <v>14.92</v>
      </c>
      <c r="Y1168">
        <v>0.27810000000000001</v>
      </c>
      <c r="Z1168" s="4">
        <v>0</v>
      </c>
      <c r="AA1168" s="14">
        <v>11040000000000</v>
      </c>
      <c r="AB1168" s="14">
        <v>13010000000000</v>
      </c>
      <c r="AC1168">
        <v>89.66</v>
      </c>
      <c r="AD1168">
        <v>3.94</v>
      </c>
      <c r="AE1168">
        <v>181.2</v>
      </c>
    </row>
    <row r="1169" spans="1:31" x14ac:dyDescent="0.35">
      <c r="A1169" s="1">
        <v>37579</v>
      </c>
      <c r="B1169">
        <v>1.1100000000000001</v>
      </c>
      <c r="C1169">
        <v>1.1200000000000001</v>
      </c>
      <c r="D1169">
        <v>1.07</v>
      </c>
      <c r="E1169">
        <v>1.0900000000000001</v>
      </c>
      <c r="F1169">
        <v>52738000</v>
      </c>
      <c r="G1169">
        <v>1.05</v>
      </c>
      <c r="H1169">
        <v>2.423</v>
      </c>
      <c r="I1169">
        <v>77.180000000000007</v>
      </c>
      <c r="J1169">
        <v>37.659999999999997</v>
      </c>
      <c r="K1169">
        <v>3.25</v>
      </c>
      <c r="L1169">
        <v>0.08</v>
      </c>
      <c r="M1169">
        <v>1.62</v>
      </c>
      <c r="N1169">
        <v>26.4</v>
      </c>
      <c r="O1169">
        <v>0</v>
      </c>
      <c r="P1169">
        <v>-3.12</v>
      </c>
      <c r="Q1169">
        <v>0</v>
      </c>
      <c r="R1169">
        <v>0.81</v>
      </c>
      <c r="S1169" s="12">
        <v>0.96340000000000003</v>
      </c>
      <c r="T1169">
        <v>84.83</v>
      </c>
      <c r="U1169" s="12">
        <v>1.3380000000000001</v>
      </c>
      <c r="V1169" s="14">
        <v>5481000000</v>
      </c>
      <c r="W1169" s="4">
        <v>1.18</v>
      </c>
      <c r="X1169">
        <v>13.65</v>
      </c>
      <c r="Y1169">
        <v>0.25430000000000003</v>
      </c>
      <c r="Z1169" s="4">
        <v>0</v>
      </c>
      <c r="AA1169" s="14">
        <v>11040000000000</v>
      </c>
      <c r="AB1169" s="14">
        <v>13010000000000</v>
      </c>
      <c r="AC1169">
        <v>89.66</v>
      </c>
      <c r="AD1169">
        <v>3.94</v>
      </c>
      <c r="AE1169">
        <v>181.2</v>
      </c>
    </row>
    <row r="1170" spans="1:31" x14ac:dyDescent="0.35">
      <c r="A1170" s="1">
        <v>37580</v>
      </c>
      <c r="B1170">
        <v>1.0900000000000001</v>
      </c>
      <c r="C1170">
        <v>1.1200000000000001</v>
      </c>
      <c r="D1170">
        <v>1.0900000000000001</v>
      </c>
      <c r="E1170">
        <v>1.1100000000000001</v>
      </c>
      <c r="F1170">
        <v>52185000</v>
      </c>
      <c r="G1170">
        <v>1.05</v>
      </c>
      <c r="H1170">
        <v>2.423</v>
      </c>
      <c r="I1170">
        <v>77.180000000000007</v>
      </c>
      <c r="J1170">
        <v>37.659999999999997</v>
      </c>
      <c r="K1170">
        <v>3.25</v>
      </c>
      <c r="L1170">
        <v>0.08</v>
      </c>
      <c r="M1170">
        <v>1.62</v>
      </c>
      <c r="N1170">
        <v>26.4</v>
      </c>
      <c r="O1170">
        <v>0</v>
      </c>
      <c r="P1170">
        <v>-3.12</v>
      </c>
      <c r="Q1170">
        <v>0</v>
      </c>
      <c r="R1170">
        <v>0.81</v>
      </c>
      <c r="S1170" s="12">
        <v>0.9798</v>
      </c>
      <c r="T1170">
        <v>86.28</v>
      </c>
      <c r="U1170" s="12">
        <v>1.361</v>
      </c>
      <c r="V1170" s="14">
        <v>5575000000</v>
      </c>
      <c r="W1170" s="4">
        <v>1.1599999999999999</v>
      </c>
      <c r="X1170">
        <v>14.52</v>
      </c>
      <c r="Y1170">
        <v>0.27060000000000001</v>
      </c>
      <c r="Z1170" s="4">
        <v>0</v>
      </c>
      <c r="AA1170" s="14">
        <v>11040000000000</v>
      </c>
      <c r="AB1170" s="14">
        <v>13010000000000</v>
      </c>
      <c r="AC1170">
        <v>89.66</v>
      </c>
      <c r="AD1170">
        <v>3.94</v>
      </c>
      <c r="AE1170">
        <v>181.2</v>
      </c>
    </row>
    <row r="1171" spans="1:31" x14ac:dyDescent="0.35">
      <c r="A1171" s="1">
        <v>37581</v>
      </c>
      <c r="B1171">
        <v>1.1399999999999999</v>
      </c>
      <c r="C1171">
        <v>1.17</v>
      </c>
      <c r="D1171">
        <v>1.1200000000000001</v>
      </c>
      <c r="E1171">
        <v>1.17</v>
      </c>
      <c r="F1171">
        <v>104620600</v>
      </c>
      <c r="G1171">
        <v>1.05</v>
      </c>
      <c r="H1171">
        <v>2.423</v>
      </c>
      <c r="I1171">
        <v>77.180000000000007</v>
      </c>
      <c r="J1171">
        <v>37.659999999999997</v>
      </c>
      <c r="K1171">
        <v>3.25</v>
      </c>
      <c r="L1171">
        <v>0.08</v>
      </c>
      <c r="M1171">
        <v>1.62</v>
      </c>
      <c r="N1171">
        <v>26.4</v>
      </c>
      <c r="O1171">
        <v>0</v>
      </c>
      <c r="P1171">
        <v>-3.12</v>
      </c>
      <c r="Q1171">
        <v>0</v>
      </c>
      <c r="R1171">
        <v>0.81</v>
      </c>
      <c r="S1171" s="12">
        <v>1.032</v>
      </c>
      <c r="T1171">
        <v>90.83</v>
      </c>
      <c r="U1171" s="12">
        <v>1.4330000000000001</v>
      </c>
      <c r="V1171" s="14">
        <v>5869000000</v>
      </c>
      <c r="W1171" s="4">
        <v>1.1000000000000001</v>
      </c>
      <c r="X1171">
        <v>17.27</v>
      </c>
      <c r="Y1171">
        <v>0.32179999999999997</v>
      </c>
      <c r="Z1171" s="4">
        <v>0</v>
      </c>
      <c r="AA1171" s="14">
        <v>11040000000000</v>
      </c>
      <c r="AB1171" s="14">
        <v>13010000000000</v>
      </c>
      <c r="AC1171">
        <v>89.66</v>
      </c>
      <c r="AD1171">
        <v>3.94</v>
      </c>
      <c r="AE1171">
        <v>181.2</v>
      </c>
    </row>
    <row r="1172" spans="1:31" x14ac:dyDescent="0.35">
      <c r="A1172" s="1">
        <v>37582</v>
      </c>
      <c r="B1172">
        <v>1.1499999999999999</v>
      </c>
      <c r="C1172">
        <v>1.1599999999999999</v>
      </c>
      <c r="D1172">
        <v>1.1399999999999999</v>
      </c>
      <c r="E1172">
        <v>1.1399999999999999</v>
      </c>
      <c r="F1172">
        <v>56964600</v>
      </c>
      <c r="G1172">
        <v>1.05</v>
      </c>
      <c r="H1172">
        <v>2.423</v>
      </c>
      <c r="I1172">
        <v>77.180000000000007</v>
      </c>
      <c r="J1172">
        <v>37.659999999999997</v>
      </c>
      <c r="K1172">
        <v>3.25</v>
      </c>
      <c r="L1172">
        <v>0.08</v>
      </c>
      <c r="M1172">
        <v>1.62</v>
      </c>
      <c r="N1172">
        <v>26.4</v>
      </c>
      <c r="O1172">
        <v>0</v>
      </c>
      <c r="P1172">
        <v>-3.12</v>
      </c>
      <c r="Q1172">
        <v>0</v>
      </c>
      <c r="R1172">
        <v>0.81</v>
      </c>
      <c r="S1172" s="12">
        <v>1.01</v>
      </c>
      <c r="T1172">
        <v>88.95</v>
      </c>
      <c r="U1172" s="12">
        <v>1.403</v>
      </c>
      <c r="V1172" s="14">
        <v>5747000000</v>
      </c>
      <c r="W1172" s="4">
        <v>1.1200000000000001</v>
      </c>
      <c r="X1172">
        <v>16.13</v>
      </c>
      <c r="Y1172">
        <v>0.30059999999999998</v>
      </c>
      <c r="Z1172" s="4">
        <v>0</v>
      </c>
      <c r="AA1172" s="14">
        <v>11040000000000</v>
      </c>
      <c r="AB1172" s="14">
        <v>13010000000000</v>
      </c>
      <c r="AC1172">
        <v>89.66</v>
      </c>
      <c r="AD1172">
        <v>3.94</v>
      </c>
      <c r="AE1172">
        <v>181.2</v>
      </c>
    </row>
    <row r="1173" spans="1:31" x14ac:dyDescent="0.35">
      <c r="A1173" s="1">
        <v>37585</v>
      </c>
      <c r="B1173">
        <v>1.1499999999999999</v>
      </c>
      <c r="C1173">
        <v>1.1499999999999999</v>
      </c>
      <c r="D1173">
        <v>1.1200000000000001</v>
      </c>
      <c r="E1173">
        <v>1.1399999999999999</v>
      </c>
      <c r="F1173">
        <v>49856800</v>
      </c>
      <c r="G1173">
        <v>1.05</v>
      </c>
      <c r="H1173">
        <v>2.423</v>
      </c>
      <c r="I1173">
        <v>77.180000000000007</v>
      </c>
      <c r="J1173">
        <v>37.659999999999997</v>
      </c>
      <c r="K1173">
        <v>3.25</v>
      </c>
      <c r="L1173">
        <v>0.08</v>
      </c>
      <c r="M1173">
        <v>1.62</v>
      </c>
      <c r="N1173">
        <v>26.4</v>
      </c>
      <c r="O1173">
        <v>0</v>
      </c>
      <c r="P1173">
        <v>-3.12</v>
      </c>
      <c r="Q1173">
        <v>0</v>
      </c>
      <c r="R1173">
        <v>0.81</v>
      </c>
      <c r="S1173" s="12">
        <v>1.008</v>
      </c>
      <c r="T1173">
        <v>88.72</v>
      </c>
      <c r="U1173" s="12">
        <v>1.4</v>
      </c>
      <c r="V1173" s="14">
        <v>5733000000</v>
      </c>
      <c r="W1173" s="4">
        <v>1.1299999999999999</v>
      </c>
      <c r="X1173">
        <v>16</v>
      </c>
      <c r="Y1173">
        <v>0.29809999999999998</v>
      </c>
      <c r="Z1173" s="4">
        <v>0</v>
      </c>
      <c r="AA1173" s="14">
        <v>11040000000000</v>
      </c>
      <c r="AB1173" s="14">
        <v>13010000000000</v>
      </c>
      <c r="AC1173">
        <v>89.66</v>
      </c>
      <c r="AD1173">
        <v>3.94</v>
      </c>
      <c r="AE1173">
        <v>181.2</v>
      </c>
    </row>
    <row r="1174" spans="1:31" x14ac:dyDescent="0.35">
      <c r="A1174" s="1">
        <v>37586</v>
      </c>
      <c r="B1174">
        <v>1.1299999999999999</v>
      </c>
      <c r="C1174">
        <v>1.1399999999999999</v>
      </c>
      <c r="D1174">
        <v>1.0900000000000001</v>
      </c>
      <c r="E1174">
        <v>1.1000000000000001</v>
      </c>
      <c r="F1174">
        <v>60065600</v>
      </c>
      <c r="G1174">
        <v>1.05</v>
      </c>
      <c r="H1174">
        <v>2.423</v>
      </c>
      <c r="I1174">
        <v>77.180000000000007</v>
      </c>
      <c r="J1174">
        <v>37.659999999999997</v>
      </c>
      <c r="K1174">
        <v>3.25</v>
      </c>
      <c r="L1174">
        <v>0.08</v>
      </c>
      <c r="M1174">
        <v>1.62</v>
      </c>
      <c r="N1174">
        <v>26.4</v>
      </c>
      <c r="O1174">
        <v>0</v>
      </c>
      <c r="P1174">
        <v>-3.12</v>
      </c>
      <c r="Q1174">
        <v>0</v>
      </c>
      <c r="R1174">
        <v>0.81</v>
      </c>
      <c r="S1174" s="12">
        <v>0.97219999999999995</v>
      </c>
      <c r="T1174">
        <v>85.61</v>
      </c>
      <c r="U1174" s="12">
        <v>1.351</v>
      </c>
      <c r="V1174" s="14">
        <v>5532000000</v>
      </c>
      <c r="W1174" s="4">
        <v>1.17</v>
      </c>
      <c r="X1174">
        <v>14.12</v>
      </c>
      <c r="Y1174">
        <v>0.2631</v>
      </c>
      <c r="Z1174" s="4">
        <v>0</v>
      </c>
      <c r="AA1174" s="14">
        <v>11040000000000</v>
      </c>
      <c r="AB1174" s="14">
        <v>13010000000000</v>
      </c>
      <c r="AC1174">
        <v>89.66</v>
      </c>
      <c r="AD1174">
        <v>3.94</v>
      </c>
      <c r="AE1174">
        <v>181.2</v>
      </c>
    </row>
    <row r="1175" spans="1:31" x14ac:dyDescent="0.35">
      <c r="A1175" s="1">
        <v>37587</v>
      </c>
      <c r="B1175">
        <v>1.1100000000000001</v>
      </c>
      <c r="C1175">
        <v>1.1299999999999999</v>
      </c>
      <c r="D1175">
        <v>1.1000000000000001</v>
      </c>
      <c r="E1175">
        <v>1.1200000000000001</v>
      </c>
      <c r="F1175">
        <v>71699600</v>
      </c>
      <c r="G1175">
        <v>1.05</v>
      </c>
      <c r="H1175">
        <v>2.423</v>
      </c>
      <c r="I1175">
        <v>77.180000000000007</v>
      </c>
      <c r="J1175">
        <v>37.659999999999997</v>
      </c>
      <c r="K1175">
        <v>3.25</v>
      </c>
      <c r="L1175">
        <v>0.08</v>
      </c>
      <c r="M1175">
        <v>1.62</v>
      </c>
      <c r="N1175">
        <v>26.4</v>
      </c>
      <c r="O1175">
        <v>0</v>
      </c>
      <c r="P1175">
        <v>-3.12</v>
      </c>
      <c r="Q1175">
        <v>0</v>
      </c>
      <c r="R1175">
        <v>0.81</v>
      </c>
      <c r="S1175" s="12">
        <v>0.99180000000000001</v>
      </c>
      <c r="T1175">
        <v>87.33</v>
      </c>
      <c r="U1175" s="12">
        <v>1.3779999999999999</v>
      </c>
      <c r="V1175" s="14">
        <v>5643000000</v>
      </c>
      <c r="W1175" s="4">
        <v>1.1399999999999999</v>
      </c>
      <c r="X1175">
        <v>15.16</v>
      </c>
      <c r="Y1175">
        <v>0.28249999999999997</v>
      </c>
      <c r="Z1175" s="4">
        <v>0</v>
      </c>
      <c r="AA1175" s="14">
        <v>11040000000000</v>
      </c>
      <c r="AB1175" s="14">
        <v>13010000000000</v>
      </c>
      <c r="AC1175">
        <v>89.66</v>
      </c>
      <c r="AD1175">
        <v>3.94</v>
      </c>
      <c r="AE1175">
        <v>181.2</v>
      </c>
    </row>
    <row r="1176" spans="1:31" x14ac:dyDescent="0.35">
      <c r="A1176" s="1">
        <v>37589</v>
      </c>
      <c r="B1176">
        <v>1.1299999999999999</v>
      </c>
      <c r="C1176">
        <v>1.1299999999999999</v>
      </c>
      <c r="D1176">
        <v>1.1000000000000001</v>
      </c>
      <c r="E1176">
        <v>1.1100000000000001</v>
      </c>
      <c r="F1176">
        <v>35858200</v>
      </c>
      <c r="G1176">
        <v>1.05</v>
      </c>
      <c r="H1176">
        <v>2.423</v>
      </c>
      <c r="I1176">
        <v>77.180000000000007</v>
      </c>
      <c r="J1176">
        <v>37.659999999999997</v>
      </c>
      <c r="K1176">
        <v>3.25</v>
      </c>
      <c r="L1176">
        <v>0.08</v>
      </c>
      <c r="M1176">
        <v>1.62</v>
      </c>
      <c r="N1176">
        <v>26.4</v>
      </c>
      <c r="O1176">
        <v>0</v>
      </c>
      <c r="P1176">
        <v>-3.12</v>
      </c>
      <c r="Q1176">
        <v>0</v>
      </c>
      <c r="R1176">
        <v>0.81</v>
      </c>
      <c r="S1176" s="12">
        <v>0.97789999999999999</v>
      </c>
      <c r="T1176">
        <v>86.11</v>
      </c>
      <c r="U1176" s="12">
        <v>1.359</v>
      </c>
      <c r="V1176" s="14">
        <v>5564000000</v>
      </c>
      <c r="W1176" s="4">
        <v>1.1599999999999999</v>
      </c>
      <c r="X1176">
        <v>14.42</v>
      </c>
      <c r="Y1176">
        <v>0.26869999999999999</v>
      </c>
      <c r="Z1176" s="4">
        <v>0</v>
      </c>
      <c r="AA1176" s="14">
        <v>11040000000000</v>
      </c>
      <c r="AB1176" s="14">
        <v>13010000000000</v>
      </c>
      <c r="AC1176">
        <v>89.66</v>
      </c>
      <c r="AD1176">
        <v>3.94</v>
      </c>
      <c r="AE1176">
        <v>181.2</v>
      </c>
    </row>
    <row r="1177" spans="1:31" x14ac:dyDescent="0.35">
      <c r="A1177" s="1">
        <v>37592</v>
      </c>
      <c r="B1177">
        <v>1.1399999999999999</v>
      </c>
      <c r="C1177">
        <v>1.1499999999999999</v>
      </c>
      <c r="D1177">
        <v>1.07</v>
      </c>
      <c r="E1177">
        <v>1.08</v>
      </c>
      <c r="F1177">
        <v>99685600</v>
      </c>
      <c r="G1177">
        <v>1.05</v>
      </c>
      <c r="H1177">
        <v>2.423</v>
      </c>
      <c r="I1177">
        <v>77.180000000000007</v>
      </c>
      <c r="J1177">
        <v>37.659999999999997</v>
      </c>
      <c r="K1177">
        <v>3.25</v>
      </c>
      <c r="L1177">
        <v>0.08</v>
      </c>
      <c r="M1177">
        <v>1.62</v>
      </c>
      <c r="N1177">
        <v>26.4</v>
      </c>
      <c r="O1177">
        <v>0</v>
      </c>
      <c r="P1177">
        <v>-3.12</v>
      </c>
      <c r="Q1177">
        <v>0</v>
      </c>
      <c r="R1177">
        <v>0.81</v>
      </c>
      <c r="S1177" s="12">
        <v>0.9577</v>
      </c>
      <c r="T1177">
        <v>84.33</v>
      </c>
      <c r="U1177" s="12">
        <v>1.331</v>
      </c>
      <c r="V1177" s="14">
        <v>5449000000</v>
      </c>
      <c r="W1177" s="4">
        <v>1.19</v>
      </c>
      <c r="X1177">
        <v>13.35</v>
      </c>
      <c r="Y1177">
        <v>0.2487</v>
      </c>
      <c r="Z1177" s="4">
        <v>0</v>
      </c>
      <c r="AA1177" s="14">
        <v>11040000000000</v>
      </c>
      <c r="AB1177" s="14">
        <v>13010000000000</v>
      </c>
      <c r="AC1177">
        <v>90.12</v>
      </c>
      <c r="AD1177">
        <v>4.05</v>
      </c>
      <c r="AE1177">
        <v>181.5</v>
      </c>
    </row>
    <row r="1178" spans="1:31" x14ac:dyDescent="0.35">
      <c r="A1178" s="1">
        <v>37593</v>
      </c>
      <c r="B1178">
        <v>1.0900000000000001</v>
      </c>
      <c r="C1178">
        <v>1.1000000000000001</v>
      </c>
      <c r="D1178">
        <v>1.08</v>
      </c>
      <c r="E1178">
        <v>1.08</v>
      </c>
      <c r="F1178">
        <v>56967400</v>
      </c>
      <c r="G1178">
        <v>1.05</v>
      </c>
      <c r="H1178">
        <v>2.423</v>
      </c>
      <c r="I1178">
        <v>77.180000000000007</v>
      </c>
      <c r="J1178">
        <v>37.659999999999997</v>
      </c>
      <c r="K1178">
        <v>3.25</v>
      </c>
      <c r="L1178">
        <v>0.08</v>
      </c>
      <c r="M1178">
        <v>1.62</v>
      </c>
      <c r="N1178">
        <v>26.4</v>
      </c>
      <c r="O1178">
        <v>0</v>
      </c>
      <c r="P1178">
        <v>-3.12</v>
      </c>
      <c r="Q1178">
        <v>0</v>
      </c>
      <c r="R1178">
        <v>0.81</v>
      </c>
      <c r="S1178" s="12">
        <v>0.95640000000000003</v>
      </c>
      <c r="T1178">
        <v>84.22</v>
      </c>
      <c r="U1178" s="12">
        <v>1.329</v>
      </c>
      <c r="V1178" s="14">
        <v>5442000000</v>
      </c>
      <c r="W1178" s="4">
        <v>1.19</v>
      </c>
      <c r="X1178">
        <v>13.28</v>
      </c>
      <c r="Y1178">
        <v>0.24740000000000001</v>
      </c>
      <c r="Z1178" s="4">
        <v>0</v>
      </c>
      <c r="AA1178" s="14">
        <v>11040000000000</v>
      </c>
      <c r="AB1178" s="14">
        <v>13010000000000</v>
      </c>
      <c r="AC1178">
        <v>90.12</v>
      </c>
      <c r="AD1178">
        <v>4.05</v>
      </c>
      <c r="AE1178">
        <v>181.5</v>
      </c>
    </row>
    <row r="1179" spans="1:31" x14ac:dyDescent="0.35">
      <c r="A1179" s="1">
        <v>37594</v>
      </c>
      <c r="B1179">
        <v>1.08</v>
      </c>
      <c r="C1179">
        <v>1.08</v>
      </c>
      <c r="D1179">
        <v>1.04</v>
      </c>
      <c r="E1179">
        <v>1.07</v>
      </c>
      <c r="F1179">
        <v>81439400</v>
      </c>
      <c r="G1179">
        <v>1.05</v>
      </c>
      <c r="H1179">
        <v>2.423</v>
      </c>
      <c r="I1179">
        <v>77.180000000000007</v>
      </c>
      <c r="J1179">
        <v>37.659999999999997</v>
      </c>
      <c r="K1179">
        <v>3.25</v>
      </c>
      <c r="L1179">
        <v>0.08</v>
      </c>
      <c r="M1179">
        <v>1.62</v>
      </c>
      <c r="N1179">
        <v>26.4</v>
      </c>
      <c r="O1179">
        <v>0</v>
      </c>
      <c r="P1179">
        <v>-3.12</v>
      </c>
      <c r="Q1179">
        <v>0</v>
      </c>
      <c r="R1179">
        <v>0.81</v>
      </c>
      <c r="S1179" s="12">
        <v>0.94450000000000001</v>
      </c>
      <c r="T1179">
        <v>83.17</v>
      </c>
      <c r="U1179" s="12">
        <v>1.3120000000000001</v>
      </c>
      <c r="V1179" s="14">
        <v>5374000000</v>
      </c>
      <c r="W1179" s="4">
        <v>1.2</v>
      </c>
      <c r="X1179">
        <v>12.64</v>
      </c>
      <c r="Y1179">
        <v>0.2356</v>
      </c>
      <c r="Z1179" s="4">
        <v>0</v>
      </c>
      <c r="AA1179" s="14">
        <v>11040000000000</v>
      </c>
      <c r="AB1179" s="14">
        <v>13010000000000</v>
      </c>
      <c r="AC1179">
        <v>90.12</v>
      </c>
      <c r="AD1179">
        <v>4.05</v>
      </c>
      <c r="AE1179">
        <v>181.5</v>
      </c>
    </row>
    <row r="1180" spans="1:31" x14ac:dyDescent="0.35">
      <c r="A1180" s="1">
        <v>37595</v>
      </c>
      <c r="B1180">
        <v>1.07</v>
      </c>
      <c r="C1180">
        <v>1.08</v>
      </c>
      <c r="D1180">
        <v>1.04</v>
      </c>
      <c r="E1180">
        <v>1.04</v>
      </c>
      <c r="F1180">
        <v>60849600</v>
      </c>
      <c r="G1180">
        <v>1.05</v>
      </c>
      <c r="H1180">
        <v>2.423</v>
      </c>
      <c r="I1180">
        <v>77.180000000000007</v>
      </c>
      <c r="J1180">
        <v>37.659999999999997</v>
      </c>
      <c r="K1180">
        <v>3.25</v>
      </c>
      <c r="L1180">
        <v>0.08</v>
      </c>
      <c r="M1180">
        <v>1.62</v>
      </c>
      <c r="N1180">
        <v>26.4</v>
      </c>
      <c r="O1180">
        <v>0</v>
      </c>
      <c r="P1180">
        <v>-3.12</v>
      </c>
      <c r="Q1180">
        <v>0</v>
      </c>
      <c r="R1180">
        <v>0.81</v>
      </c>
      <c r="S1180" s="12">
        <v>0.92300000000000004</v>
      </c>
      <c r="T1180">
        <v>81.28</v>
      </c>
      <c r="U1180" s="12">
        <v>1.282</v>
      </c>
      <c r="V1180" s="14">
        <v>5252000000</v>
      </c>
      <c r="W1180" s="4">
        <v>1.23</v>
      </c>
      <c r="X1180">
        <v>11.5</v>
      </c>
      <c r="Y1180">
        <v>0.21429999999999999</v>
      </c>
      <c r="Z1180" s="4">
        <v>0</v>
      </c>
      <c r="AA1180" s="14">
        <v>11040000000000</v>
      </c>
      <c r="AB1180" s="14">
        <v>13010000000000</v>
      </c>
      <c r="AC1180">
        <v>90.12</v>
      </c>
      <c r="AD1180">
        <v>4.05</v>
      </c>
      <c r="AE1180">
        <v>181.5</v>
      </c>
    </row>
    <row r="1181" spans="1:31" x14ac:dyDescent="0.35">
      <c r="A1181" s="1">
        <v>37596</v>
      </c>
      <c r="B1181">
        <v>1.05</v>
      </c>
      <c r="C1181">
        <v>1.08</v>
      </c>
      <c r="D1181">
        <v>1.04</v>
      </c>
      <c r="E1181">
        <v>1.07</v>
      </c>
      <c r="F1181">
        <v>61339600</v>
      </c>
      <c r="G1181">
        <v>1.05</v>
      </c>
      <c r="H1181">
        <v>2.423</v>
      </c>
      <c r="I1181">
        <v>77.180000000000007</v>
      </c>
      <c r="J1181">
        <v>37.659999999999997</v>
      </c>
      <c r="K1181">
        <v>3.25</v>
      </c>
      <c r="L1181">
        <v>0.08</v>
      </c>
      <c r="M1181">
        <v>1.62</v>
      </c>
      <c r="N1181">
        <v>26.4</v>
      </c>
      <c r="O1181">
        <v>0</v>
      </c>
      <c r="P1181">
        <v>-3.12</v>
      </c>
      <c r="Q1181">
        <v>0</v>
      </c>
      <c r="R1181">
        <v>0.81</v>
      </c>
      <c r="S1181" s="12">
        <v>0.94320000000000004</v>
      </c>
      <c r="T1181">
        <v>83.06</v>
      </c>
      <c r="U1181" s="12">
        <v>1.3109999999999999</v>
      </c>
      <c r="V1181" s="14">
        <v>5369000000</v>
      </c>
      <c r="W1181" s="4">
        <v>1.2</v>
      </c>
      <c r="X1181">
        <v>12.6</v>
      </c>
      <c r="Y1181">
        <v>0.23480000000000001</v>
      </c>
      <c r="Z1181" s="4">
        <v>0</v>
      </c>
      <c r="AA1181" s="14">
        <v>11040000000000</v>
      </c>
      <c r="AB1181" s="14">
        <v>13010000000000</v>
      </c>
      <c r="AC1181">
        <v>90.12</v>
      </c>
      <c r="AD1181">
        <v>4.05</v>
      </c>
      <c r="AE1181">
        <v>181.5</v>
      </c>
    </row>
    <row r="1182" spans="1:31" x14ac:dyDescent="0.35">
      <c r="A1182" s="1">
        <v>37599</v>
      </c>
      <c r="B1182">
        <v>1.07</v>
      </c>
      <c r="C1182">
        <v>1.07</v>
      </c>
      <c r="D1182">
        <v>1.05</v>
      </c>
      <c r="E1182">
        <v>1.05</v>
      </c>
      <c r="F1182">
        <v>59021200</v>
      </c>
      <c r="G1182">
        <v>1.05</v>
      </c>
      <c r="H1182">
        <v>2.423</v>
      </c>
      <c r="I1182">
        <v>77.180000000000007</v>
      </c>
      <c r="J1182">
        <v>37.659999999999997</v>
      </c>
      <c r="K1182">
        <v>3.25</v>
      </c>
      <c r="L1182">
        <v>0.08</v>
      </c>
      <c r="M1182">
        <v>1.62</v>
      </c>
      <c r="N1182">
        <v>26.4</v>
      </c>
      <c r="O1182">
        <v>0</v>
      </c>
      <c r="P1182">
        <v>-3.12</v>
      </c>
      <c r="Q1182">
        <v>0</v>
      </c>
      <c r="R1182">
        <v>0.81</v>
      </c>
      <c r="S1182" s="12">
        <v>0.93059999999999998</v>
      </c>
      <c r="T1182">
        <v>81.95</v>
      </c>
      <c r="U1182" s="12">
        <v>1.294</v>
      </c>
      <c r="V1182" s="14">
        <v>5297000000</v>
      </c>
      <c r="W1182" s="4">
        <v>1.22</v>
      </c>
      <c r="X1182">
        <v>11.93</v>
      </c>
      <c r="Y1182">
        <v>0.2223</v>
      </c>
      <c r="Z1182" s="4">
        <v>0</v>
      </c>
      <c r="AA1182" s="14">
        <v>11040000000000</v>
      </c>
      <c r="AB1182" s="14">
        <v>13010000000000</v>
      </c>
      <c r="AC1182">
        <v>90.12</v>
      </c>
      <c r="AD1182">
        <v>4.05</v>
      </c>
      <c r="AE1182">
        <v>181.5</v>
      </c>
    </row>
    <row r="1183" spans="1:31" x14ac:dyDescent="0.35">
      <c r="A1183" s="1">
        <v>37600</v>
      </c>
      <c r="B1183">
        <v>1.05</v>
      </c>
      <c r="C1183">
        <v>1.1000000000000001</v>
      </c>
      <c r="D1183">
        <v>1.05</v>
      </c>
      <c r="E1183">
        <v>1.0900000000000001</v>
      </c>
      <c r="F1183">
        <v>77152600</v>
      </c>
      <c r="G1183">
        <v>1.05</v>
      </c>
      <c r="H1183">
        <v>2.423</v>
      </c>
      <c r="I1183">
        <v>77.180000000000007</v>
      </c>
      <c r="J1183">
        <v>37.659999999999997</v>
      </c>
      <c r="K1183">
        <v>3.25</v>
      </c>
      <c r="L1183">
        <v>0.08</v>
      </c>
      <c r="M1183">
        <v>1.62</v>
      </c>
      <c r="N1183">
        <v>26.4</v>
      </c>
      <c r="O1183">
        <v>0</v>
      </c>
      <c r="P1183">
        <v>-3.12</v>
      </c>
      <c r="Q1183">
        <v>0</v>
      </c>
      <c r="R1183">
        <v>0.81</v>
      </c>
      <c r="S1183" s="12">
        <v>0.96399999999999997</v>
      </c>
      <c r="T1183">
        <v>84.89</v>
      </c>
      <c r="U1183" s="12">
        <v>1.34</v>
      </c>
      <c r="V1183" s="14">
        <v>5488000000</v>
      </c>
      <c r="W1183" s="4">
        <v>1.18</v>
      </c>
      <c r="X1183">
        <v>13.71</v>
      </c>
      <c r="Y1183">
        <v>0.25540000000000002</v>
      </c>
      <c r="Z1183" s="4">
        <v>0</v>
      </c>
      <c r="AA1183" s="14">
        <v>11040000000000</v>
      </c>
      <c r="AB1183" s="14">
        <v>13010000000000</v>
      </c>
      <c r="AC1183">
        <v>90.12</v>
      </c>
      <c r="AD1183">
        <v>4.05</v>
      </c>
      <c r="AE1183">
        <v>181.5</v>
      </c>
    </row>
    <row r="1184" spans="1:31" x14ac:dyDescent="0.35">
      <c r="A1184" s="1">
        <v>37601</v>
      </c>
      <c r="B1184">
        <v>1.0900000000000001</v>
      </c>
      <c r="C1184">
        <v>1.1100000000000001</v>
      </c>
      <c r="D1184">
        <v>1.08</v>
      </c>
      <c r="E1184">
        <v>1.1100000000000001</v>
      </c>
      <c r="F1184">
        <v>63375200</v>
      </c>
      <c r="G1184">
        <v>1.05</v>
      </c>
      <c r="H1184">
        <v>2.423</v>
      </c>
      <c r="I1184">
        <v>77.180000000000007</v>
      </c>
      <c r="J1184">
        <v>37.659999999999997</v>
      </c>
      <c r="K1184">
        <v>3.25</v>
      </c>
      <c r="L1184">
        <v>0.08</v>
      </c>
      <c r="M1184">
        <v>1.62</v>
      </c>
      <c r="N1184">
        <v>26.4</v>
      </c>
      <c r="O1184">
        <v>0</v>
      </c>
      <c r="P1184">
        <v>-3.12</v>
      </c>
      <c r="Q1184">
        <v>0</v>
      </c>
      <c r="R1184">
        <v>0.81</v>
      </c>
      <c r="S1184" s="12">
        <v>0.97729999999999995</v>
      </c>
      <c r="T1184">
        <v>86.06</v>
      </c>
      <c r="U1184" s="12">
        <v>1.3580000000000001</v>
      </c>
      <c r="V1184" s="14">
        <v>5563000000</v>
      </c>
      <c r="W1184" s="4">
        <v>1.1599999999999999</v>
      </c>
      <c r="X1184">
        <v>14.41</v>
      </c>
      <c r="Y1184">
        <v>0.26860000000000001</v>
      </c>
      <c r="Z1184" s="4">
        <v>0</v>
      </c>
      <c r="AA1184" s="14">
        <v>11040000000000</v>
      </c>
      <c r="AB1184" s="14">
        <v>13010000000000</v>
      </c>
      <c r="AC1184">
        <v>90.12</v>
      </c>
      <c r="AD1184">
        <v>4.05</v>
      </c>
      <c r="AE1184">
        <v>181.5</v>
      </c>
    </row>
    <row r="1185" spans="1:31" x14ac:dyDescent="0.35">
      <c r="A1185" s="1">
        <v>37602</v>
      </c>
      <c r="B1185">
        <v>1.1100000000000001</v>
      </c>
      <c r="C1185">
        <v>1.1100000000000001</v>
      </c>
      <c r="D1185">
        <v>1.07</v>
      </c>
      <c r="E1185">
        <v>1.08</v>
      </c>
      <c r="F1185">
        <v>37335200</v>
      </c>
      <c r="G1185">
        <v>1.05</v>
      </c>
      <c r="H1185">
        <v>2.423</v>
      </c>
      <c r="I1185">
        <v>77.180000000000007</v>
      </c>
      <c r="J1185">
        <v>37.659999999999997</v>
      </c>
      <c r="K1185">
        <v>3.25</v>
      </c>
      <c r="L1185">
        <v>0.08</v>
      </c>
      <c r="M1185">
        <v>1.62</v>
      </c>
      <c r="N1185">
        <v>26.4</v>
      </c>
      <c r="O1185">
        <v>0</v>
      </c>
      <c r="P1185">
        <v>-3.12</v>
      </c>
      <c r="Q1185">
        <v>0</v>
      </c>
      <c r="R1185">
        <v>0.81</v>
      </c>
      <c r="S1185" s="12">
        <v>0.95830000000000004</v>
      </c>
      <c r="T1185">
        <v>84.39</v>
      </c>
      <c r="U1185" s="12">
        <v>1.3320000000000001</v>
      </c>
      <c r="V1185" s="14">
        <v>5455000000</v>
      </c>
      <c r="W1185" s="4">
        <v>1.18</v>
      </c>
      <c r="X1185">
        <v>13.4</v>
      </c>
      <c r="Y1185">
        <v>0.24979999999999999</v>
      </c>
      <c r="Z1185" s="4">
        <v>0</v>
      </c>
      <c r="AA1185" s="14">
        <v>11040000000000</v>
      </c>
      <c r="AB1185" s="14">
        <v>13010000000000</v>
      </c>
      <c r="AC1185">
        <v>90.12</v>
      </c>
      <c r="AD1185">
        <v>4.05</v>
      </c>
      <c r="AE1185">
        <v>181.5</v>
      </c>
    </row>
    <row r="1186" spans="1:31" x14ac:dyDescent="0.35">
      <c r="A1186" s="1">
        <v>37603</v>
      </c>
      <c r="B1186">
        <v>1.08</v>
      </c>
      <c r="C1186">
        <v>1.08</v>
      </c>
      <c r="D1186">
        <v>1.05</v>
      </c>
      <c r="E1186">
        <v>1.06</v>
      </c>
      <c r="F1186">
        <v>41195000</v>
      </c>
      <c r="G1186">
        <v>1.05</v>
      </c>
      <c r="H1186">
        <v>2.423</v>
      </c>
      <c r="I1186">
        <v>77.180000000000007</v>
      </c>
      <c r="J1186">
        <v>37.659999999999997</v>
      </c>
      <c r="K1186">
        <v>3.25</v>
      </c>
      <c r="L1186">
        <v>0.08</v>
      </c>
      <c r="M1186">
        <v>1.62</v>
      </c>
      <c r="N1186">
        <v>26.4</v>
      </c>
      <c r="O1186">
        <v>0</v>
      </c>
      <c r="P1186">
        <v>-3.12</v>
      </c>
      <c r="Q1186">
        <v>0</v>
      </c>
      <c r="R1186">
        <v>0.81</v>
      </c>
      <c r="S1186" s="12">
        <v>0.93310000000000004</v>
      </c>
      <c r="T1186">
        <v>82.17</v>
      </c>
      <c r="U1186" s="12">
        <v>1.2969999999999999</v>
      </c>
      <c r="V1186" s="14">
        <v>5312000000</v>
      </c>
      <c r="W1186" s="4">
        <v>1.22</v>
      </c>
      <c r="X1186">
        <v>12.06</v>
      </c>
      <c r="Y1186">
        <v>0.2248</v>
      </c>
      <c r="Z1186" s="4">
        <v>0</v>
      </c>
      <c r="AA1186" s="14">
        <v>11040000000000</v>
      </c>
      <c r="AB1186" s="14">
        <v>13010000000000</v>
      </c>
      <c r="AC1186">
        <v>90.12</v>
      </c>
      <c r="AD1186">
        <v>4.05</v>
      </c>
      <c r="AE1186">
        <v>181.5</v>
      </c>
    </row>
    <row r="1187" spans="1:31" x14ac:dyDescent="0.35">
      <c r="A1187" s="1">
        <v>37606</v>
      </c>
      <c r="B1187">
        <v>1.06</v>
      </c>
      <c r="C1187">
        <v>1.08</v>
      </c>
      <c r="D1187">
        <v>1.04</v>
      </c>
      <c r="E1187">
        <v>1.06</v>
      </c>
      <c r="F1187">
        <v>62906200</v>
      </c>
      <c r="G1187">
        <v>1.05</v>
      </c>
      <c r="H1187">
        <v>2.423</v>
      </c>
      <c r="I1187">
        <v>77.180000000000007</v>
      </c>
      <c r="J1187">
        <v>37.659999999999997</v>
      </c>
      <c r="K1187">
        <v>3.25</v>
      </c>
      <c r="L1187">
        <v>0.08</v>
      </c>
      <c r="M1187">
        <v>1.62</v>
      </c>
      <c r="N1187">
        <v>26.4</v>
      </c>
      <c r="O1187">
        <v>0</v>
      </c>
      <c r="P1187">
        <v>-3.12</v>
      </c>
      <c r="Q1187">
        <v>0</v>
      </c>
      <c r="R1187">
        <v>0.81</v>
      </c>
      <c r="S1187" s="12">
        <v>0.93689999999999996</v>
      </c>
      <c r="T1187">
        <v>82.5</v>
      </c>
      <c r="U1187" s="12">
        <v>1.302</v>
      </c>
      <c r="V1187" s="14">
        <v>5333000000</v>
      </c>
      <c r="W1187" s="4">
        <v>1.21</v>
      </c>
      <c r="X1187">
        <v>12.26</v>
      </c>
      <c r="Y1187">
        <v>0.22850000000000001</v>
      </c>
      <c r="Z1187" s="4">
        <v>0</v>
      </c>
      <c r="AA1187" s="14">
        <v>11040000000000</v>
      </c>
      <c r="AB1187" s="14">
        <v>13010000000000</v>
      </c>
      <c r="AC1187">
        <v>90.12</v>
      </c>
      <c r="AD1187">
        <v>4.05</v>
      </c>
      <c r="AE1187">
        <v>181.5</v>
      </c>
    </row>
    <row r="1188" spans="1:31" x14ac:dyDescent="0.35">
      <c r="A1188" s="1">
        <v>37607</v>
      </c>
      <c r="B1188">
        <v>1.06</v>
      </c>
      <c r="C1188">
        <v>1.08</v>
      </c>
      <c r="D1188">
        <v>1.05</v>
      </c>
      <c r="E1188">
        <v>1.08</v>
      </c>
      <c r="F1188">
        <v>55665400</v>
      </c>
      <c r="G1188">
        <v>1.05</v>
      </c>
      <c r="H1188">
        <v>2.423</v>
      </c>
      <c r="I1188">
        <v>77.180000000000007</v>
      </c>
      <c r="J1188">
        <v>37.659999999999997</v>
      </c>
      <c r="K1188">
        <v>3.25</v>
      </c>
      <c r="L1188">
        <v>0.08</v>
      </c>
      <c r="M1188">
        <v>1.62</v>
      </c>
      <c r="N1188">
        <v>26.4</v>
      </c>
      <c r="O1188">
        <v>0</v>
      </c>
      <c r="P1188">
        <v>-3.12</v>
      </c>
      <c r="Q1188">
        <v>0</v>
      </c>
      <c r="R1188">
        <v>0.81</v>
      </c>
      <c r="S1188" s="12">
        <v>0.95140000000000002</v>
      </c>
      <c r="T1188">
        <v>83.78</v>
      </c>
      <c r="U1188" s="12">
        <v>1.3220000000000001</v>
      </c>
      <c r="V1188" s="14">
        <v>5416000000</v>
      </c>
      <c r="W1188" s="4">
        <v>1.19</v>
      </c>
      <c r="X1188">
        <v>13.04</v>
      </c>
      <c r="Y1188">
        <v>0.2429</v>
      </c>
      <c r="Z1188" s="4">
        <v>0</v>
      </c>
      <c r="AA1188" s="14">
        <v>11040000000000</v>
      </c>
      <c r="AB1188" s="14">
        <v>13010000000000</v>
      </c>
      <c r="AC1188">
        <v>90.12</v>
      </c>
      <c r="AD1188">
        <v>4.05</v>
      </c>
      <c r="AE1188">
        <v>181.5</v>
      </c>
    </row>
    <row r="1189" spans="1:31" x14ac:dyDescent="0.35">
      <c r="A1189" s="1">
        <v>37608</v>
      </c>
      <c r="B1189">
        <v>1.06</v>
      </c>
      <c r="C1189">
        <v>1.06</v>
      </c>
      <c r="D1189">
        <v>1.04</v>
      </c>
      <c r="E1189">
        <v>1.04</v>
      </c>
      <c r="F1189">
        <v>37675400</v>
      </c>
      <c r="G1189">
        <v>1.05</v>
      </c>
      <c r="H1189">
        <v>2.423</v>
      </c>
      <c r="I1189">
        <v>77.180000000000007</v>
      </c>
      <c r="J1189">
        <v>37.659999999999997</v>
      </c>
      <c r="K1189">
        <v>3.25</v>
      </c>
      <c r="L1189">
        <v>0.08</v>
      </c>
      <c r="M1189">
        <v>1.62</v>
      </c>
      <c r="N1189">
        <v>26.4</v>
      </c>
      <c r="O1189">
        <v>0</v>
      </c>
      <c r="P1189">
        <v>-3.12</v>
      </c>
      <c r="Q1189">
        <v>0</v>
      </c>
      <c r="R1189">
        <v>0.81</v>
      </c>
      <c r="S1189" s="12">
        <v>0.91920000000000002</v>
      </c>
      <c r="T1189">
        <v>80.95</v>
      </c>
      <c r="U1189" s="12">
        <v>1.278</v>
      </c>
      <c r="V1189" s="14">
        <v>5233000000</v>
      </c>
      <c r="W1189" s="4">
        <v>1.24</v>
      </c>
      <c r="X1189">
        <v>11.32</v>
      </c>
      <c r="Y1189">
        <v>0.21099999999999999</v>
      </c>
      <c r="Z1189" s="4">
        <v>0</v>
      </c>
      <c r="AA1189" s="14">
        <v>11040000000000</v>
      </c>
      <c r="AB1189" s="14">
        <v>13010000000000</v>
      </c>
      <c r="AC1189">
        <v>90.12</v>
      </c>
      <c r="AD1189">
        <v>4.05</v>
      </c>
      <c r="AE1189">
        <v>181.5</v>
      </c>
    </row>
    <row r="1190" spans="1:31" x14ac:dyDescent="0.35">
      <c r="A1190" s="1">
        <v>37609</v>
      </c>
      <c r="B1190">
        <v>1.04</v>
      </c>
      <c r="C1190">
        <v>1.07</v>
      </c>
      <c r="D1190">
        <v>1.01</v>
      </c>
      <c r="E1190">
        <v>1.01</v>
      </c>
      <c r="F1190">
        <v>86879800</v>
      </c>
      <c r="G1190">
        <v>1.05</v>
      </c>
      <c r="H1190">
        <v>2.423</v>
      </c>
      <c r="I1190">
        <v>77.180000000000007</v>
      </c>
      <c r="J1190">
        <v>37.659999999999997</v>
      </c>
      <c r="K1190">
        <v>3.25</v>
      </c>
      <c r="L1190">
        <v>0.08</v>
      </c>
      <c r="M1190">
        <v>1.62</v>
      </c>
      <c r="N1190">
        <v>26.4</v>
      </c>
      <c r="O1190">
        <v>0</v>
      </c>
      <c r="P1190">
        <v>-3.12</v>
      </c>
      <c r="Q1190">
        <v>0</v>
      </c>
      <c r="R1190">
        <v>0.81</v>
      </c>
      <c r="S1190" s="12">
        <v>0.89590000000000003</v>
      </c>
      <c r="T1190">
        <v>78.89</v>
      </c>
      <c r="U1190" s="12">
        <v>1.2450000000000001</v>
      </c>
      <c r="V1190" s="14">
        <v>5100000000</v>
      </c>
      <c r="W1190" s="4">
        <v>1.27</v>
      </c>
      <c r="X1190">
        <v>10.08</v>
      </c>
      <c r="Y1190">
        <v>0.18790000000000001</v>
      </c>
      <c r="Z1190" s="4">
        <v>0</v>
      </c>
      <c r="AA1190" s="14">
        <v>11040000000000</v>
      </c>
      <c r="AB1190" s="14">
        <v>13010000000000</v>
      </c>
      <c r="AC1190">
        <v>90.12</v>
      </c>
      <c r="AD1190">
        <v>4.05</v>
      </c>
      <c r="AE1190">
        <v>181.5</v>
      </c>
    </row>
    <row r="1191" spans="1:31" x14ac:dyDescent="0.35">
      <c r="A1191" s="1">
        <v>37610</v>
      </c>
      <c r="B1191">
        <v>1.02</v>
      </c>
      <c r="C1191">
        <v>1.04</v>
      </c>
      <c r="D1191">
        <v>0.98</v>
      </c>
      <c r="E1191">
        <v>1.01</v>
      </c>
      <c r="F1191">
        <v>79524200</v>
      </c>
      <c r="G1191">
        <v>1.05</v>
      </c>
      <c r="H1191">
        <v>2.423</v>
      </c>
      <c r="I1191">
        <v>77.180000000000007</v>
      </c>
      <c r="J1191">
        <v>37.659999999999997</v>
      </c>
      <c r="K1191">
        <v>3.25</v>
      </c>
      <c r="L1191">
        <v>0.08</v>
      </c>
      <c r="M1191">
        <v>1.62</v>
      </c>
      <c r="N1191">
        <v>26.4</v>
      </c>
      <c r="O1191">
        <v>0</v>
      </c>
      <c r="P1191">
        <v>-3.12</v>
      </c>
      <c r="Q1191">
        <v>0</v>
      </c>
      <c r="R1191">
        <v>0.81</v>
      </c>
      <c r="S1191" s="12">
        <v>0.8921</v>
      </c>
      <c r="T1191">
        <v>78.56</v>
      </c>
      <c r="U1191" s="12">
        <v>1.24</v>
      </c>
      <c r="V1191" s="14">
        <v>5078000000</v>
      </c>
      <c r="W1191" s="4">
        <v>1.27</v>
      </c>
      <c r="X1191">
        <v>9.8800000000000008</v>
      </c>
      <c r="Y1191">
        <v>0.18410000000000001</v>
      </c>
      <c r="Z1191" s="4">
        <v>0</v>
      </c>
      <c r="AA1191" s="14">
        <v>11040000000000</v>
      </c>
      <c r="AB1191" s="14">
        <v>13010000000000</v>
      </c>
      <c r="AC1191">
        <v>90.12</v>
      </c>
      <c r="AD1191">
        <v>4.05</v>
      </c>
      <c r="AE1191">
        <v>181.5</v>
      </c>
    </row>
    <row r="1192" spans="1:31" x14ac:dyDescent="0.35">
      <c r="A1192" s="1">
        <v>37613</v>
      </c>
      <c r="B1192">
        <v>1.01</v>
      </c>
      <c r="C1192">
        <v>1.04</v>
      </c>
      <c r="D1192">
        <v>1.01</v>
      </c>
      <c r="E1192">
        <v>1.03</v>
      </c>
      <c r="F1192">
        <v>31456600</v>
      </c>
      <c r="G1192">
        <v>1.05</v>
      </c>
      <c r="H1192">
        <v>2.423</v>
      </c>
      <c r="I1192">
        <v>77.180000000000007</v>
      </c>
      <c r="J1192">
        <v>37.659999999999997</v>
      </c>
      <c r="K1192">
        <v>3.25</v>
      </c>
      <c r="L1192">
        <v>0.08</v>
      </c>
      <c r="M1192">
        <v>1.62</v>
      </c>
      <c r="N1192">
        <v>26.4</v>
      </c>
      <c r="O1192">
        <v>0</v>
      </c>
      <c r="P1192">
        <v>-3.12</v>
      </c>
      <c r="Q1192">
        <v>0</v>
      </c>
      <c r="R1192">
        <v>0.81</v>
      </c>
      <c r="S1192" s="12">
        <v>0.91420000000000001</v>
      </c>
      <c r="T1192">
        <v>80.5</v>
      </c>
      <c r="U1192" s="12">
        <v>1.2709999999999999</v>
      </c>
      <c r="V1192" s="14">
        <v>5204000000</v>
      </c>
      <c r="W1192" s="4">
        <v>1.24</v>
      </c>
      <c r="X1192">
        <v>11.05</v>
      </c>
      <c r="Y1192">
        <v>0.20599999999999999</v>
      </c>
      <c r="Z1192" s="4">
        <v>0</v>
      </c>
      <c r="AA1192" s="14">
        <v>11040000000000</v>
      </c>
      <c r="AB1192" s="14">
        <v>13010000000000</v>
      </c>
      <c r="AC1192">
        <v>90.12</v>
      </c>
      <c r="AD1192">
        <v>4.05</v>
      </c>
      <c r="AE1192">
        <v>181.5</v>
      </c>
    </row>
    <row r="1193" spans="1:31" x14ac:dyDescent="0.35">
      <c r="A1193" s="1">
        <v>37614</v>
      </c>
      <c r="B1193">
        <v>1.03</v>
      </c>
      <c r="C1193">
        <v>1.03</v>
      </c>
      <c r="D1193">
        <v>1.02</v>
      </c>
      <c r="E1193">
        <v>1.03</v>
      </c>
      <c r="F1193">
        <v>9835000</v>
      </c>
      <c r="G1193">
        <v>1.05</v>
      </c>
      <c r="H1193">
        <v>2.423</v>
      </c>
      <c r="I1193">
        <v>77.180000000000007</v>
      </c>
      <c r="J1193">
        <v>37.659999999999997</v>
      </c>
      <c r="K1193">
        <v>3.25</v>
      </c>
      <c r="L1193">
        <v>0.08</v>
      </c>
      <c r="M1193">
        <v>1.62</v>
      </c>
      <c r="N1193">
        <v>26.4</v>
      </c>
      <c r="O1193">
        <v>0</v>
      </c>
      <c r="P1193">
        <v>-3.12</v>
      </c>
      <c r="Q1193">
        <v>0</v>
      </c>
      <c r="R1193">
        <v>0.81</v>
      </c>
      <c r="S1193" s="12">
        <v>0.90600000000000003</v>
      </c>
      <c r="T1193">
        <v>79.78</v>
      </c>
      <c r="U1193" s="12">
        <v>1.2589999999999999</v>
      </c>
      <c r="V1193" s="14">
        <v>5157000000</v>
      </c>
      <c r="W1193" s="4">
        <v>1.25</v>
      </c>
      <c r="X1193">
        <v>10.62</v>
      </c>
      <c r="Y1193">
        <v>0.19789999999999999</v>
      </c>
      <c r="Z1193" s="4">
        <v>0</v>
      </c>
      <c r="AA1193" s="14">
        <v>11040000000000</v>
      </c>
      <c r="AB1193" s="14">
        <v>13010000000000</v>
      </c>
      <c r="AC1193">
        <v>90.12</v>
      </c>
      <c r="AD1193">
        <v>4.05</v>
      </c>
      <c r="AE1193">
        <v>181.5</v>
      </c>
    </row>
    <row r="1194" spans="1:31" x14ac:dyDescent="0.35">
      <c r="A1194" s="1">
        <v>37616</v>
      </c>
      <c r="B1194">
        <v>1.03</v>
      </c>
      <c r="C1194">
        <v>1.06</v>
      </c>
      <c r="D1194">
        <v>1.02</v>
      </c>
      <c r="E1194">
        <v>1.03</v>
      </c>
      <c r="F1194">
        <v>21355600</v>
      </c>
      <c r="G1194">
        <v>1.05</v>
      </c>
      <c r="H1194">
        <v>2.423</v>
      </c>
      <c r="I1194">
        <v>77.180000000000007</v>
      </c>
      <c r="J1194">
        <v>37.659999999999997</v>
      </c>
      <c r="K1194">
        <v>3.25</v>
      </c>
      <c r="L1194">
        <v>0.08</v>
      </c>
      <c r="M1194">
        <v>1.62</v>
      </c>
      <c r="N1194">
        <v>26.4</v>
      </c>
      <c r="O1194">
        <v>0</v>
      </c>
      <c r="P1194">
        <v>-3.12</v>
      </c>
      <c r="Q1194">
        <v>0</v>
      </c>
      <c r="R1194">
        <v>0.81</v>
      </c>
      <c r="S1194" s="12">
        <v>0.90849999999999997</v>
      </c>
      <c r="T1194">
        <v>80</v>
      </c>
      <c r="U1194" s="12">
        <v>1.2629999999999999</v>
      </c>
      <c r="V1194" s="14">
        <v>5172000000</v>
      </c>
      <c r="W1194" s="4">
        <v>1.25</v>
      </c>
      <c r="X1194">
        <v>10.75</v>
      </c>
      <c r="Y1194">
        <v>0.20039999999999999</v>
      </c>
      <c r="Z1194" s="4">
        <v>0</v>
      </c>
      <c r="AA1194" s="14">
        <v>11040000000000</v>
      </c>
      <c r="AB1194" s="14">
        <v>13010000000000</v>
      </c>
      <c r="AC1194">
        <v>90.12</v>
      </c>
      <c r="AD1194">
        <v>4.05</v>
      </c>
      <c r="AE1194">
        <v>181.5</v>
      </c>
    </row>
    <row r="1195" spans="1:31" x14ac:dyDescent="0.35">
      <c r="A1195" s="1">
        <v>37617</v>
      </c>
      <c r="B1195">
        <v>1.02</v>
      </c>
      <c r="C1195">
        <v>1.03</v>
      </c>
      <c r="D1195">
        <v>1</v>
      </c>
      <c r="E1195">
        <v>1</v>
      </c>
      <c r="F1195">
        <v>20008800</v>
      </c>
      <c r="G1195">
        <v>1.05</v>
      </c>
      <c r="H1195">
        <v>2.423</v>
      </c>
      <c r="I1195">
        <v>77.180000000000007</v>
      </c>
      <c r="J1195">
        <v>37.659999999999997</v>
      </c>
      <c r="K1195">
        <v>3.25</v>
      </c>
      <c r="L1195">
        <v>0.08</v>
      </c>
      <c r="M1195">
        <v>1.62</v>
      </c>
      <c r="N1195">
        <v>26.4</v>
      </c>
      <c r="O1195">
        <v>0</v>
      </c>
      <c r="P1195">
        <v>-3.12</v>
      </c>
      <c r="Q1195">
        <v>0</v>
      </c>
      <c r="R1195">
        <v>0.81</v>
      </c>
      <c r="S1195" s="12">
        <v>0.88700000000000001</v>
      </c>
      <c r="T1195">
        <v>78.11</v>
      </c>
      <c r="U1195" s="12">
        <v>1.2330000000000001</v>
      </c>
      <c r="V1195" s="14">
        <v>5049000000</v>
      </c>
      <c r="W1195" s="4">
        <v>1.28</v>
      </c>
      <c r="X1195">
        <v>9.6120000000000001</v>
      </c>
      <c r="Y1195">
        <v>0.17910000000000001</v>
      </c>
      <c r="Z1195" s="4">
        <v>0</v>
      </c>
      <c r="AA1195" s="14">
        <v>11040000000000</v>
      </c>
      <c r="AB1195" s="14">
        <v>13010000000000</v>
      </c>
      <c r="AC1195">
        <v>90.12</v>
      </c>
      <c r="AD1195">
        <v>4.05</v>
      </c>
      <c r="AE1195">
        <v>181.5</v>
      </c>
    </row>
    <row r="1196" spans="1:31" x14ac:dyDescent="0.35">
      <c r="A1196" s="1">
        <v>37620</v>
      </c>
      <c r="B1196">
        <v>1.01</v>
      </c>
      <c r="C1196">
        <v>1.01</v>
      </c>
      <c r="D1196">
        <v>0.99</v>
      </c>
      <c r="E1196">
        <v>1</v>
      </c>
      <c r="F1196">
        <v>38760400</v>
      </c>
      <c r="G1196">
        <v>1.05</v>
      </c>
      <c r="H1196">
        <v>2.423</v>
      </c>
      <c r="I1196">
        <v>77.180000000000007</v>
      </c>
      <c r="J1196">
        <v>37.659999999999997</v>
      </c>
      <c r="K1196">
        <v>3.25</v>
      </c>
      <c r="L1196">
        <v>0.08</v>
      </c>
      <c r="M1196">
        <v>1.62</v>
      </c>
      <c r="N1196">
        <v>26.4</v>
      </c>
      <c r="O1196">
        <v>0</v>
      </c>
      <c r="P1196">
        <v>-3.12</v>
      </c>
      <c r="Q1196">
        <v>0</v>
      </c>
      <c r="R1196">
        <v>0.81</v>
      </c>
      <c r="S1196" s="12">
        <v>0.88770000000000004</v>
      </c>
      <c r="T1196">
        <v>78.17</v>
      </c>
      <c r="U1196" s="12">
        <v>1.234</v>
      </c>
      <c r="V1196" s="14">
        <v>5053000000</v>
      </c>
      <c r="W1196" s="4">
        <v>1.28</v>
      </c>
      <c r="X1196">
        <v>9.6449999999999996</v>
      </c>
      <c r="Y1196">
        <v>0.1797</v>
      </c>
      <c r="Z1196" s="4">
        <v>0</v>
      </c>
      <c r="AA1196" s="14">
        <v>11040000000000</v>
      </c>
      <c r="AB1196" s="14">
        <v>13010000000000</v>
      </c>
      <c r="AC1196">
        <v>90.12</v>
      </c>
      <c r="AD1196">
        <v>4.05</v>
      </c>
      <c r="AE1196">
        <v>181.5</v>
      </c>
    </row>
    <row r="1197" spans="1:31" x14ac:dyDescent="0.35">
      <c r="A1197" s="1">
        <v>37621</v>
      </c>
      <c r="B1197">
        <v>1</v>
      </c>
      <c r="C1197">
        <v>1.03</v>
      </c>
      <c r="D1197">
        <v>1</v>
      </c>
      <c r="E1197">
        <v>1.02</v>
      </c>
      <c r="F1197">
        <v>50181600</v>
      </c>
      <c r="G1197">
        <v>0.37</v>
      </c>
      <c r="H1197">
        <v>2.7719999999999998</v>
      </c>
      <c r="I1197">
        <v>74.03</v>
      </c>
      <c r="J1197">
        <v>32.92</v>
      </c>
      <c r="K1197">
        <v>3.3759999999999999</v>
      </c>
      <c r="L1197">
        <v>0.08</v>
      </c>
      <c r="M1197">
        <v>0.56999999999999995</v>
      </c>
      <c r="N1197">
        <v>27.58</v>
      </c>
      <c r="O1197">
        <v>0</v>
      </c>
      <c r="P1197">
        <v>-0.27</v>
      </c>
      <c r="Q1197">
        <v>0</v>
      </c>
      <c r="R1197">
        <v>0.82</v>
      </c>
      <c r="S1197" s="12">
        <v>0.89</v>
      </c>
      <c r="T1197">
        <v>286.63</v>
      </c>
      <c r="U1197" s="12">
        <v>1.254</v>
      </c>
      <c r="V1197" s="14">
        <v>5162000000</v>
      </c>
      <c r="W1197" s="4">
        <v>0.35</v>
      </c>
      <c r="X1197">
        <v>72.89</v>
      </c>
      <c r="Y1197">
        <v>0.17480000000000001</v>
      </c>
      <c r="Z1197" s="4">
        <v>0</v>
      </c>
      <c r="AA1197" s="14">
        <v>11100000000000</v>
      </c>
      <c r="AB1197" s="14">
        <v>13040000000000</v>
      </c>
      <c r="AC1197">
        <v>89.69</v>
      </c>
      <c r="AD1197">
        <v>4.03</v>
      </c>
      <c r="AE1197">
        <v>181.8</v>
      </c>
    </row>
    <row r="1198" spans="1:31" x14ac:dyDescent="0.35">
      <c r="A1198" s="1">
        <v>37623</v>
      </c>
      <c r="B1198">
        <v>1.03</v>
      </c>
      <c r="C1198">
        <v>1.07</v>
      </c>
      <c r="D1198">
        <v>1.02</v>
      </c>
      <c r="E1198">
        <v>1.06</v>
      </c>
      <c r="F1198">
        <v>45357200</v>
      </c>
      <c r="G1198">
        <v>0.37</v>
      </c>
      <c r="H1198">
        <v>2.7719999999999998</v>
      </c>
      <c r="I1198">
        <v>74.03</v>
      </c>
      <c r="J1198">
        <v>32.92</v>
      </c>
      <c r="K1198">
        <v>3.3759999999999999</v>
      </c>
      <c r="L1198">
        <v>0.08</v>
      </c>
      <c r="M1198">
        <v>0.56999999999999995</v>
      </c>
      <c r="N1198">
        <v>27.58</v>
      </c>
      <c r="O1198">
        <v>0</v>
      </c>
      <c r="P1198">
        <v>-0.27</v>
      </c>
      <c r="Q1198">
        <v>0</v>
      </c>
      <c r="R1198">
        <v>0.82</v>
      </c>
      <c r="S1198" s="12">
        <v>0.91920000000000002</v>
      </c>
      <c r="T1198">
        <v>296.04000000000002</v>
      </c>
      <c r="U1198" s="12">
        <v>1.2949999999999999</v>
      </c>
      <c r="V1198" s="14">
        <v>5332000000</v>
      </c>
      <c r="W1198" s="4">
        <v>0.34</v>
      </c>
      <c r="X1198">
        <v>84.99</v>
      </c>
      <c r="Y1198">
        <v>0.20380000000000001</v>
      </c>
      <c r="Z1198" s="4">
        <v>0</v>
      </c>
      <c r="AA1198" s="14">
        <v>11100000000000</v>
      </c>
      <c r="AB1198" s="14">
        <v>13040000000000</v>
      </c>
      <c r="AC1198">
        <v>89.69</v>
      </c>
      <c r="AD1198">
        <v>4.03</v>
      </c>
      <c r="AE1198">
        <v>181.8</v>
      </c>
    </row>
    <row r="1199" spans="1:31" x14ac:dyDescent="0.35">
      <c r="A1199" s="1">
        <v>37624</v>
      </c>
      <c r="B1199">
        <v>1.06</v>
      </c>
      <c r="C1199">
        <v>1.07</v>
      </c>
      <c r="D1199">
        <v>1.04</v>
      </c>
      <c r="E1199">
        <v>1.06</v>
      </c>
      <c r="F1199">
        <v>36863400</v>
      </c>
      <c r="G1199">
        <v>0.37</v>
      </c>
      <c r="H1199">
        <v>2.7719999999999998</v>
      </c>
      <c r="I1199">
        <v>74.03</v>
      </c>
      <c r="J1199">
        <v>32.92</v>
      </c>
      <c r="K1199">
        <v>3.3759999999999999</v>
      </c>
      <c r="L1199">
        <v>0.08</v>
      </c>
      <c r="M1199">
        <v>0.56999999999999995</v>
      </c>
      <c r="N1199">
        <v>27.58</v>
      </c>
      <c r="O1199">
        <v>0</v>
      </c>
      <c r="P1199">
        <v>-0.27</v>
      </c>
      <c r="Q1199">
        <v>0</v>
      </c>
      <c r="R1199">
        <v>0.82</v>
      </c>
      <c r="S1199" s="12">
        <v>0.9254</v>
      </c>
      <c r="T1199">
        <v>298.04000000000002</v>
      </c>
      <c r="U1199" s="12">
        <v>1.304</v>
      </c>
      <c r="V1199" s="14">
        <v>5368000000</v>
      </c>
      <c r="W1199" s="4">
        <v>0.34</v>
      </c>
      <c r="X1199">
        <v>87.56</v>
      </c>
      <c r="Y1199">
        <v>0.2099</v>
      </c>
      <c r="Z1199" s="4">
        <v>0</v>
      </c>
      <c r="AA1199" s="14">
        <v>11100000000000</v>
      </c>
      <c r="AB1199" s="14">
        <v>13040000000000</v>
      </c>
      <c r="AC1199">
        <v>89.69</v>
      </c>
      <c r="AD1199">
        <v>4.03</v>
      </c>
      <c r="AE1199">
        <v>181.8</v>
      </c>
    </row>
    <row r="1200" spans="1:31" x14ac:dyDescent="0.35">
      <c r="A1200" s="1">
        <v>37627</v>
      </c>
      <c r="B1200">
        <v>1.07</v>
      </c>
      <c r="C1200">
        <v>1.1000000000000001</v>
      </c>
      <c r="D1200">
        <v>1.06</v>
      </c>
      <c r="E1200">
        <v>1.06</v>
      </c>
      <c r="F1200">
        <v>97633200</v>
      </c>
      <c r="G1200">
        <v>0.37</v>
      </c>
      <c r="H1200">
        <v>2.7719999999999998</v>
      </c>
      <c r="I1200">
        <v>74.03</v>
      </c>
      <c r="J1200">
        <v>32.92</v>
      </c>
      <c r="K1200">
        <v>3.3759999999999999</v>
      </c>
      <c r="L1200">
        <v>0.08</v>
      </c>
      <c r="M1200">
        <v>0.56999999999999995</v>
      </c>
      <c r="N1200">
        <v>27.58</v>
      </c>
      <c r="O1200">
        <v>0</v>
      </c>
      <c r="P1200">
        <v>-0.27</v>
      </c>
      <c r="Q1200">
        <v>0</v>
      </c>
      <c r="R1200">
        <v>0.82</v>
      </c>
      <c r="S1200" s="12">
        <v>0.9254</v>
      </c>
      <c r="T1200">
        <v>298.04000000000002</v>
      </c>
      <c r="U1200" s="12">
        <v>1.304</v>
      </c>
      <c r="V1200" s="14">
        <v>5368000000</v>
      </c>
      <c r="W1200" s="4">
        <v>0.34</v>
      </c>
      <c r="X1200">
        <v>87.56</v>
      </c>
      <c r="Y1200">
        <v>0.2099</v>
      </c>
      <c r="Z1200" s="4">
        <v>0</v>
      </c>
      <c r="AA1200" s="14">
        <v>11100000000000</v>
      </c>
      <c r="AB1200" s="14">
        <v>13040000000000</v>
      </c>
      <c r="AC1200">
        <v>89.69</v>
      </c>
      <c r="AD1200">
        <v>4.03</v>
      </c>
      <c r="AE1200">
        <v>181.8</v>
      </c>
    </row>
    <row r="1201" spans="1:31" x14ac:dyDescent="0.35">
      <c r="A1201" s="1">
        <v>37628</v>
      </c>
      <c r="B1201">
        <v>1.06</v>
      </c>
      <c r="C1201">
        <v>1.07</v>
      </c>
      <c r="D1201">
        <v>1.03</v>
      </c>
      <c r="E1201">
        <v>1.06</v>
      </c>
      <c r="F1201">
        <v>85586200</v>
      </c>
      <c r="G1201">
        <v>0.37</v>
      </c>
      <c r="H1201">
        <v>2.7719999999999998</v>
      </c>
      <c r="I1201">
        <v>74.03</v>
      </c>
      <c r="J1201">
        <v>32.92</v>
      </c>
      <c r="K1201">
        <v>3.3759999999999999</v>
      </c>
      <c r="L1201">
        <v>0.08</v>
      </c>
      <c r="M1201">
        <v>0.56999999999999995</v>
      </c>
      <c r="N1201">
        <v>27.58</v>
      </c>
      <c r="O1201">
        <v>0</v>
      </c>
      <c r="P1201">
        <v>-0.27</v>
      </c>
      <c r="Q1201">
        <v>0</v>
      </c>
      <c r="R1201">
        <v>0.82</v>
      </c>
      <c r="S1201" s="12">
        <v>0.92230000000000001</v>
      </c>
      <c r="T1201">
        <v>297.04000000000002</v>
      </c>
      <c r="U1201" s="12">
        <v>1.3</v>
      </c>
      <c r="V1201" s="14">
        <v>5350000000</v>
      </c>
      <c r="W1201" s="4">
        <v>0.34</v>
      </c>
      <c r="X1201">
        <v>86.27</v>
      </c>
      <c r="Y1201">
        <v>0.2069</v>
      </c>
      <c r="Z1201" s="4">
        <v>0</v>
      </c>
      <c r="AA1201" s="14">
        <v>11100000000000</v>
      </c>
      <c r="AB1201" s="14">
        <v>13040000000000</v>
      </c>
      <c r="AC1201">
        <v>89.69</v>
      </c>
      <c r="AD1201">
        <v>4.03</v>
      </c>
      <c r="AE1201">
        <v>181.8</v>
      </c>
    </row>
    <row r="1202" spans="1:31" x14ac:dyDescent="0.35">
      <c r="A1202" s="1">
        <v>37629</v>
      </c>
      <c r="B1202">
        <v>1.04</v>
      </c>
      <c r="C1202">
        <v>1.05</v>
      </c>
      <c r="D1202">
        <v>1.03</v>
      </c>
      <c r="E1202">
        <v>1.04</v>
      </c>
      <c r="F1202">
        <v>57411200</v>
      </c>
      <c r="G1202">
        <v>0.37</v>
      </c>
      <c r="H1202">
        <v>2.7719999999999998</v>
      </c>
      <c r="I1202">
        <v>74.03</v>
      </c>
      <c r="J1202">
        <v>32.92</v>
      </c>
      <c r="K1202">
        <v>3.3759999999999999</v>
      </c>
      <c r="L1202">
        <v>0.08</v>
      </c>
      <c r="M1202">
        <v>0.56999999999999995</v>
      </c>
      <c r="N1202">
        <v>27.58</v>
      </c>
      <c r="O1202">
        <v>0</v>
      </c>
      <c r="P1202">
        <v>-0.27</v>
      </c>
      <c r="Q1202">
        <v>0</v>
      </c>
      <c r="R1202">
        <v>0.82</v>
      </c>
      <c r="S1202" s="12">
        <v>0.90369999999999995</v>
      </c>
      <c r="T1202">
        <v>291.04000000000002</v>
      </c>
      <c r="U1202" s="12">
        <v>1.274</v>
      </c>
      <c r="V1202" s="14">
        <v>5242000000</v>
      </c>
      <c r="W1202" s="4">
        <v>0.34</v>
      </c>
      <c r="X1202">
        <v>78.55</v>
      </c>
      <c r="Y1202">
        <v>0.1883</v>
      </c>
      <c r="Z1202" s="4">
        <v>0</v>
      </c>
      <c r="AA1202" s="14">
        <v>11100000000000</v>
      </c>
      <c r="AB1202" s="14">
        <v>13040000000000</v>
      </c>
      <c r="AC1202">
        <v>89.69</v>
      </c>
      <c r="AD1202">
        <v>4.03</v>
      </c>
      <c r="AE1202">
        <v>181.8</v>
      </c>
    </row>
    <row r="1203" spans="1:31" x14ac:dyDescent="0.35">
      <c r="A1203" s="1">
        <v>37630</v>
      </c>
      <c r="B1203">
        <v>1.04</v>
      </c>
      <c r="C1203">
        <v>1.07</v>
      </c>
      <c r="D1203">
        <v>1.04</v>
      </c>
      <c r="E1203">
        <v>1.05</v>
      </c>
      <c r="F1203">
        <v>53813200</v>
      </c>
      <c r="G1203">
        <v>0.37</v>
      </c>
      <c r="H1203">
        <v>2.7719999999999998</v>
      </c>
      <c r="I1203">
        <v>74.03</v>
      </c>
      <c r="J1203">
        <v>32.92</v>
      </c>
      <c r="K1203">
        <v>3.3759999999999999</v>
      </c>
      <c r="L1203">
        <v>0.08</v>
      </c>
      <c r="M1203">
        <v>0.56999999999999995</v>
      </c>
      <c r="N1203">
        <v>27.58</v>
      </c>
      <c r="O1203">
        <v>0</v>
      </c>
      <c r="P1203">
        <v>-0.27</v>
      </c>
      <c r="Q1203">
        <v>0</v>
      </c>
      <c r="R1203">
        <v>0.82</v>
      </c>
      <c r="S1203" s="12">
        <v>0.91169999999999995</v>
      </c>
      <c r="T1203">
        <v>293.64</v>
      </c>
      <c r="U1203" s="12">
        <v>1.2849999999999999</v>
      </c>
      <c r="V1203" s="14">
        <v>5289000000</v>
      </c>
      <c r="W1203" s="4">
        <v>0.34</v>
      </c>
      <c r="X1203">
        <v>81.900000000000006</v>
      </c>
      <c r="Y1203">
        <v>0.19639999999999999</v>
      </c>
      <c r="Z1203" s="4">
        <v>0</v>
      </c>
      <c r="AA1203" s="14">
        <v>11100000000000</v>
      </c>
      <c r="AB1203" s="14">
        <v>13040000000000</v>
      </c>
      <c r="AC1203">
        <v>89.69</v>
      </c>
      <c r="AD1203">
        <v>4.03</v>
      </c>
      <c r="AE1203">
        <v>181.8</v>
      </c>
    </row>
    <row r="1204" spans="1:31" x14ac:dyDescent="0.35">
      <c r="A1204" s="1">
        <v>37631</v>
      </c>
      <c r="B1204">
        <v>1.04</v>
      </c>
      <c r="C1204">
        <v>1.06</v>
      </c>
      <c r="D1204">
        <v>1.03</v>
      </c>
      <c r="E1204">
        <v>1.05</v>
      </c>
      <c r="F1204">
        <v>43775200</v>
      </c>
      <c r="G1204">
        <v>0.37</v>
      </c>
      <c r="H1204">
        <v>2.7719999999999998</v>
      </c>
      <c r="I1204">
        <v>74.03</v>
      </c>
      <c r="J1204">
        <v>32.92</v>
      </c>
      <c r="K1204">
        <v>3.3759999999999999</v>
      </c>
      <c r="L1204">
        <v>0.08</v>
      </c>
      <c r="M1204">
        <v>0.56999999999999995</v>
      </c>
      <c r="N1204">
        <v>27.58</v>
      </c>
      <c r="O1204">
        <v>0</v>
      </c>
      <c r="P1204">
        <v>-0.27</v>
      </c>
      <c r="Q1204">
        <v>0</v>
      </c>
      <c r="R1204">
        <v>0.82</v>
      </c>
      <c r="S1204" s="12">
        <v>0.91420000000000001</v>
      </c>
      <c r="T1204">
        <v>294.44</v>
      </c>
      <c r="U1204" s="12">
        <v>1.288</v>
      </c>
      <c r="V1204" s="14">
        <v>5303000000</v>
      </c>
      <c r="W1204" s="4">
        <v>0.34</v>
      </c>
      <c r="X1204">
        <v>82.93</v>
      </c>
      <c r="Y1204">
        <v>0.1988</v>
      </c>
      <c r="Z1204" s="4">
        <v>0</v>
      </c>
      <c r="AA1204" s="14">
        <v>11100000000000</v>
      </c>
      <c r="AB1204" s="14">
        <v>13040000000000</v>
      </c>
      <c r="AC1204">
        <v>89.69</v>
      </c>
      <c r="AD1204">
        <v>4.03</v>
      </c>
      <c r="AE1204">
        <v>181.8</v>
      </c>
    </row>
    <row r="1205" spans="1:31" x14ac:dyDescent="0.35">
      <c r="A1205" s="1">
        <v>37634</v>
      </c>
      <c r="B1205">
        <v>1.06</v>
      </c>
      <c r="C1205">
        <v>1.06</v>
      </c>
      <c r="D1205">
        <v>1.03</v>
      </c>
      <c r="E1205">
        <v>1.04</v>
      </c>
      <c r="F1205">
        <v>44735600</v>
      </c>
      <c r="G1205">
        <v>0.37</v>
      </c>
      <c r="H1205">
        <v>2.7719999999999998</v>
      </c>
      <c r="I1205">
        <v>74.03</v>
      </c>
      <c r="J1205">
        <v>32.92</v>
      </c>
      <c r="K1205">
        <v>3.3759999999999999</v>
      </c>
      <c r="L1205">
        <v>0.08</v>
      </c>
      <c r="M1205">
        <v>0.56999999999999995</v>
      </c>
      <c r="N1205">
        <v>27.58</v>
      </c>
      <c r="O1205">
        <v>0</v>
      </c>
      <c r="P1205">
        <v>-0.27</v>
      </c>
      <c r="Q1205">
        <v>0</v>
      </c>
      <c r="R1205">
        <v>0.82</v>
      </c>
      <c r="S1205" s="12">
        <v>0.90859999999999996</v>
      </c>
      <c r="T1205">
        <v>292.64</v>
      </c>
      <c r="U1205" s="12">
        <v>1.28</v>
      </c>
      <c r="V1205" s="14">
        <v>5271000000</v>
      </c>
      <c r="W1205" s="4">
        <v>0.34</v>
      </c>
      <c r="X1205">
        <v>80.61</v>
      </c>
      <c r="Y1205">
        <v>0.1933</v>
      </c>
      <c r="Z1205" s="4">
        <v>0</v>
      </c>
      <c r="AA1205" s="14">
        <v>11100000000000</v>
      </c>
      <c r="AB1205" s="14">
        <v>13040000000000</v>
      </c>
      <c r="AC1205">
        <v>89.69</v>
      </c>
      <c r="AD1205">
        <v>4.03</v>
      </c>
      <c r="AE1205">
        <v>181.8</v>
      </c>
    </row>
    <row r="1206" spans="1:31" x14ac:dyDescent="0.35">
      <c r="A1206" s="1">
        <v>37635</v>
      </c>
      <c r="B1206">
        <v>1.05</v>
      </c>
      <c r="C1206">
        <v>1.06</v>
      </c>
      <c r="D1206">
        <v>1.03</v>
      </c>
      <c r="E1206">
        <v>1.04</v>
      </c>
      <c r="F1206">
        <v>46715200</v>
      </c>
      <c r="G1206">
        <v>0.37</v>
      </c>
      <c r="H1206">
        <v>2.7719999999999998</v>
      </c>
      <c r="I1206">
        <v>74.03</v>
      </c>
      <c r="J1206">
        <v>32.92</v>
      </c>
      <c r="K1206">
        <v>3.3759999999999999</v>
      </c>
      <c r="L1206">
        <v>0.08</v>
      </c>
      <c r="M1206">
        <v>0.56999999999999995</v>
      </c>
      <c r="N1206">
        <v>27.58</v>
      </c>
      <c r="O1206">
        <v>0</v>
      </c>
      <c r="P1206">
        <v>-0.27</v>
      </c>
      <c r="Q1206">
        <v>0</v>
      </c>
      <c r="R1206">
        <v>0.82</v>
      </c>
      <c r="S1206" s="12">
        <v>0.90739999999999998</v>
      </c>
      <c r="T1206">
        <v>292.23</v>
      </c>
      <c r="U1206" s="12">
        <v>1.2789999999999999</v>
      </c>
      <c r="V1206" s="14">
        <v>5263000000</v>
      </c>
      <c r="W1206" s="4">
        <v>0.34</v>
      </c>
      <c r="X1206">
        <v>80.099999999999994</v>
      </c>
      <c r="Y1206">
        <v>0.192</v>
      </c>
      <c r="Z1206" s="4">
        <v>0</v>
      </c>
      <c r="AA1206" s="14">
        <v>11100000000000</v>
      </c>
      <c r="AB1206" s="14">
        <v>13040000000000</v>
      </c>
      <c r="AC1206">
        <v>89.69</v>
      </c>
      <c r="AD1206">
        <v>4.03</v>
      </c>
      <c r="AE1206">
        <v>181.8</v>
      </c>
    </row>
    <row r="1207" spans="1:31" x14ac:dyDescent="0.35">
      <c r="A1207" s="1">
        <v>37636</v>
      </c>
      <c r="B1207">
        <v>1.04</v>
      </c>
      <c r="C1207">
        <v>1.05</v>
      </c>
      <c r="D1207">
        <v>1.02</v>
      </c>
      <c r="E1207">
        <v>1.03</v>
      </c>
      <c r="F1207">
        <v>92782200</v>
      </c>
      <c r="G1207">
        <v>0.37</v>
      </c>
      <c r="H1207">
        <v>2.7719999999999998</v>
      </c>
      <c r="I1207">
        <v>74.03</v>
      </c>
      <c r="J1207">
        <v>32.92</v>
      </c>
      <c r="K1207">
        <v>3.3759999999999999</v>
      </c>
      <c r="L1207">
        <v>0.08</v>
      </c>
      <c r="M1207">
        <v>0.56999999999999995</v>
      </c>
      <c r="N1207">
        <v>27.58</v>
      </c>
      <c r="O1207">
        <v>0</v>
      </c>
      <c r="P1207">
        <v>-0.27</v>
      </c>
      <c r="Q1207">
        <v>0</v>
      </c>
      <c r="R1207">
        <v>0.82</v>
      </c>
      <c r="S1207" s="12">
        <v>0.8962</v>
      </c>
      <c r="T1207">
        <v>288.63</v>
      </c>
      <c r="U1207" s="12">
        <v>1.2629999999999999</v>
      </c>
      <c r="V1207" s="14">
        <v>5199000000</v>
      </c>
      <c r="W1207" s="4">
        <v>0.35</v>
      </c>
      <c r="X1207">
        <v>75.459999999999994</v>
      </c>
      <c r="Y1207">
        <v>0.18090000000000001</v>
      </c>
      <c r="Z1207" s="4">
        <v>0</v>
      </c>
      <c r="AA1207" s="14">
        <v>11100000000000</v>
      </c>
      <c r="AB1207" s="14">
        <v>13040000000000</v>
      </c>
      <c r="AC1207">
        <v>89.69</v>
      </c>
      <c r="AD1207">
        <v>4.03</v>
      </c>
      <c r="AE1207">
        <v>181.8</v>
      </c>
    </row>
    <row r="1208" spans="1:31" x14ac:dyDescent="0.35">
      <c r="A1208" s="1">
        <v>37637</v>
      </c>
      <c r="B1208">
        <v>1.01</v>
      </c>
      <c r="C1208">
        <v>1.05</v>
      </c>
      <c r="D1208">
        <v>1.01</v>
      </c>
      <c r="E1208">
        <v>1.04</v>
      </c>
      <c r="F1208">
        <v>139767600</v>
      </c>
      <c r="G1208">
        <v>0.37</v>
      </c>
      <c r="H1208">
        <v>2.7719999999999998</v>
      </c>
      <c r="I1208">
        <v>74.03</v>
      </c>
      <c r="J1208">
        <v>32.92</v>
      </c>
      <c r="K1208">
        <v>3.3759999999999999</v>
      </c>
      <c r="L1208">
        <v>0.08</v>
      </c>
      <c r="M1208">
        <v>0.56999999999999995</v>
      </c>
      <c r="N1208">
        <v>27.58</v>
      </c>
      <c r="O1208">
        <v>0</v>
      </c>
      <c r="P1208">
        <v>-0.27</v>
      </c>
      <c r="Q1208">
        <v>0</v>
      </c>
      <c r="R1208">
        <v>0.82</v>
      </c>
      <c r="S1208" s="12">
        <v>0.90800000000000003</v>
      </c>
      <c r="T1208">
        <v>292.44</v>
      </c>
      <c r="U1208" s="12">
        <v>1.28</v>
      </c>
      <c r="V1208" s="14">
        <v>5267000000</v>
      </c>
      <c r="W1208" s="4">
        <v>0.34</v>
      </c>
      <c r="X1208">
        <v>80.349999999999994</v>
      </c>
      <c r="Y1208">
        <v>0.19270000000000001</v>
      </c>
      <c r="Z1208" s="4">
        <v>0</v>
      </c>
      <c r="AA1208" s="14">
        <v>11100000000000</v>
      </c>
      <c r="AB1208" s="14">
        <v>13040000000000</v>
      </c>
      <c r="AC1208">
        <v>89.69</v>
      </c>
      <c r="AD1208">
        <v>4.03</v>
      </c>
      <c r="AE1208">
        <v>181.8</v>
      </c>
    </row>
    <row r="1209" spans="1:31" x14ac:dyDescent="0.35">
      <c r="A1209" s="1">
        <v>37638</v>
      </c>
      <c r="B1209">
        <v>1.04</v>
      </c>
      <c r="C1209">
        <v>1.04</v>
      </c>
      <c r="D1209">
        <v>1.01</v>
      </c>
      <c r="E1209">
        <v>1.01</v>
      </c>
      <c r="F1209">
        <v>66690400</v>
      </c>
      <c r="G1209">
        <v>0.37</v>
      </c>
      <c r="H1209">
        <v>2.7719999999999998</v>
      </c>
      <c r="I1209">
        <v>74.03</v>
      </c>
      <c r="J1209">
        <v>32.92</v>
      </c>
      <c r="K1209">
        <v>3.3759999999999999</v>
      </c>
      <c r="L1209">
        <v>0.08</v>
      </c>
      <c r="M1209">
        <v>0.56999999999999995</v>
      </c>
      <c r="N1209">
        <v>27.58</v>
      </c>
      <c r="O1209">
        <v>0</v>
      </c>
      <c r="P1209">
        <v>-0.27</v>
      </c>
      <c r="Q1209">
        <v>0</v>
      </c>
      <c r="R1209">
        <v>0.82</v>
      </c>
      <c r="S1209" s="12">
        <v>0.87570000000000003</v>
      </c>
      <c r="T1209">
        <v>282.02999999999997</v>
      </c>
      <c r="U1209" s="12">
        <v>1.234</v>
      </c>
      <c r="V1209" s="14">
        <v>5080000000</v>
      </c>
      <c r="W1209" s="4">
        <v>0.35</v>
      </c>
      <c r="X1209">
        <v>66.97</v>
      </c>
      <c r="Y1209">
        <v>0.16059999999999999</v>
      </c>
      <c r="Z1209" s="4">
        <v>0</v>
      </c>
      <c r="AA1209" s="14">
        <v>11100000000000</v>
      </c>
      <c r="AB1209" s="14">
        <v>13040000000000</v>
      </c>
      <c r="AC1209">
        <v>89.69</v>
      </c>
      <c r="AD1209">
        <v>4.03</v>
      </c>
      <c r="AE1209">
        <v>181.8</v>
      </c>
    </row>
    <row r="1210" spans="1:31" x14ac:dyDescent="0.35">
      <c r="A1210" s="1">
        <v>37642</v>
      </c>
      <c r="B1210">
        <v>1.01</v>
      </c>
      <c r="C1210">
        <v>1.03</v>
      </c>
      <c r="D1210">
        <v>1</v>
      </c>
      <c r="E1210">
        <v>1</v>
      </c>
      <c r="F1210">
        <v>63364000</v>
      </c>
      <c r="G1210">
        <v>0.37</v>
      </c>
      <c r="H1210">
        <v>2.7719999999999998</v>
      </c>
      <c r="I1210">
        <v>74.03</v>
      </c>
      <c r="J1210">
        <v>32.92</v>
      </c>
      <c r="K1210">
        <v>3.3759999999999999</v>
      </c>
      <c r="L1210">
        <v>0.08</v>
      </c>
      <c r="M1210">
        <v>0.56999999999999995</v>
      </c>
      <c r="N1210">
        <v>27.58</v>
      </c>
      <c r="O1210">
        <v>0</v>
      </c>
      <c r="P1210">
        <v>-0.27</v>
      </c>
      <c r="Q1210">
        <v>0</v>
      </c>
      <c r="R1210">
        <v>0.82</v>
      </c>
      <c r="S1210" s="12">
        <v>0.87080000000000002</v>
      </c>
      <c r="T1210">
        <v>280.43</v>
      </c>
      <c r="U1210" s="12">
        <v>1.2270000000000001</v>
      </c>
      <c r="V1210" s="14">
        <v>5051000000</v>
      </c>
      <c r="W1210" s="4">
        <v>0.36</v>
      </c>
      <c r="X1210">
        <v>64.91</v>
      </c>
      <c r="Y1210">
        <v>0.15559999999999999</v>
      </c>
      <c r="Z1210" s="4">
        <v>0</v>
      </c>
      <c r="AA1210" s="14">
        <v>11100000000000</v>
      </c>
      <c r="AB1210" s="14">
        <v>13040000000000</v>
      </c>
      <c r="AC1210">
        <v>89.69</v>
      </c>
      <c r="AD1210">
        <v>4.03</v>
      </c>
      <c r="AE1210">
        <v>181.8</v>
      </c>
    </row>
    <row r="1211" spans="1:31" x14ac:dyDescent="0.35">
      <c r="A1211" s="1">
        <v>37643</v>
      </c>
      <c r="B1211">
        <v>1</v>
      </c>
      <c r="C1211">
        <v>1.01</v>
      </c>
      <c r="D1211">
        <v>0.99</v>
      </c>
      <c r="E1211">
        <v>0.99</v>
      </c>
      <c r="F1211">
        <v>53785200</v>
      </c>
      <c r="G1211">
        <v>0.37</v>
      </c>
      <c r="H1211">
        <v>2.7719999999999998</v>
      </c>
      <c r="I1211">
        <v>74.03</v>
      </c>
      <c r="J1211">
        <v>32.92</v>
      </c>
      <c r="K1211">
        <v>3.3759999999999999</v>
      </c>
      <c r="L1211">
        <v>0.08</v>
      </c>
      <c r="M1211">
        <v>0.56999999999999995</v>
      </c>
      <c r="N1211">
        <v>27.58</v>
      </c>
      <c r="O1211">
        <v>0</v>
      </c>
      <c r="P1211">
        <v>-0.27</v>
      </c>
      <c r="Q1211">
        <v>0</v>
      </c>
      <c r="R1211">
        <v>0.82</v>
      </c>
      <c r="S1211" s="12">
        <v>0.86209999999999998</v>
      </c>
      <c r="T1211">
        <v>277.63</v>
      </c>
      <c r="U1211" s="12">
        <v>1.2150000000000001</v>
      </c>
      <c r="V1211" s="14">
        <v>5000000000</v>
      </c>
      <c r="W1211" s="4">
        <v>0.36</v>
      </c>
      <c r="X1211">
        <v>61.31</v>
      </c>
      <c r="Y1211">
        <v>0.14699999999999999</v>
      </c>
      <c r="Z1211" s="4">
        <v>0</v>
      </c>
      <c r="AA1211" s="14">
        <v>11100000000000</v>
      </c>
      <c r="AB1211" s="14">
        <v>13040000000000</v>
      </c>
      <c r="AC1211">
        <v>89.69</v>
      </c>
      <c r="AD1211">
        <v>4.03</v>
      </c>
      <c r="AE1211">
        <v>181.8</v>
      </c>
    </row>
    <row r="1212" spans="1:31" x14ac:dyDescent="0.35">
      <c r="A1212" s="1">
        <v>37644</v>
      </c>
      <c r="B1212">
        <v>1</v>
      </c>
      <c r="C1212">
        <v>1.03</v>
      </c>
      <c r="D1212">
        <v>1</v>
      </c>
      <c r="E1212">
        <v>1.01</v>
      </c>
      <c r="F1212">
        <v>57064000</v>
      </c>
      <c r="G1212">
        <v>0.37</v>
      </c>
      <c r="H1212">
        <v>2.7719999999999998</v>
      </c>
      <c r="I1212">
        <v>74.03</v>
      </c>
      <c r="J1212">
        <v>32.92</v>
      </c>
      <c r="K1212">
        <v>3.3759999999999999</v>
      </c>
      <c r="L1212">
        <v>0.08</v>
      </c>
      <c r="M1212">
        <v>0.56999999999999995</v>
      </c>
      <c r="N1212">
        <v>27.58</v>
      </c>
      <c r="O1212">
        <v>0</v>
      </c>
      <c r="P1212">
        <v>-0.27</v>
      </c>
      <c r="Q1212">
        <v>0</v>
      </c>
      <c r="R1212">
        <v>0.82</v>
      </c>
      <c r="S1212" s="12">
        <v>0.88009999999999999</v>
      </c>
      <c r="T1212">
        <v>283.43</v>
      </c>
      <c r="U1212" s="12">
        <v>1.24</v>
      </c>
      <c r="V1212" s="14">
        <v>5105000000</v>
      </c>
      <c r="W1212" s="4">
        <v>0.35</v>
      </c>
      <c r="X1212">
        <v>68.77</v>
      </c>
      <c r="Y1212">
        <v>0.16489999999999999</v>
      </c>
      <c r="Z1212" s="4">
        <v>0</v>
      </c>
      <c r="AA1212" s="14">
        <v>11100000000000</v>
      </c>
      <c r="AB1212" s="14">
        <v>13040000000000</v>
      </c>
      <c r="AC1212">
        <v>89.69</v>
      </c>
      <c r="AD1212">
        <v>4.03</v>
      </c>
      <c r="AE1212">
        <v>181.8</v>
      </c>
    </row>
    <row r="1213" spans="1:31" x14ac:dyDescent="0.35">
      <c r="A1213" s="1">
        <v>37645</v>
      </c>
      <c r="B1213">
        <v>1.02</v>
      </c>
      <c r="C1213">
        <v>1.02</v>
      </c>
      <c r="D1213">
        <v>0.97</v>
      </c>
      <c r="E1213">
        <v>0.99</v>
      </c>
      <c r="F1213">
        <v>76367200</v>
      </c>
      <c r="G1213">
        <v>0.37</v>
      </c>
      <c r="H1213">
        <v>2.7719999999999998</v>
      </c>
      <c r="I1213">
        <v>74.03</v>
      </c>
      <c r="J1213">
        <v>32.92</v>
      </c>
      <c r="K1213">
        <v>3.3759999999999999</v>
      </c>
      <c r="L1213">
        <v>0.08</v>
      </c>
      <c r="M1213">
        <v>0.56999999999999995</v>
      </c>
      <c r="N1213">
        <v>27.58</v>
      </c>
      <c r="O1213">
        <v>0</v>
      </c>
      <c r="P1213">
        <v>-0.27</v>
      </c>
      <c r="Q1213">
        <v>0</v>
      </c>
      <c r="R1213">
        <v>0.82</v>
      </c>
      <c r="S1213" s="12">
        <v>0.85709999999999997</v>
      </c>
      <c r="T1213">
        <v>276.02999999999997</v>
      </c>
      <c r="U1213" s="12">
        <v>1.208</v>
      </c>
      <c r="V1213" s="14">
        <v>4972000000</v>
      </c>
      <c r="W1213" s="4">
        <v>0.36</v>
      </c>
      <c r="X1213">
        <v>59.25</v>
      </c>
      <c r="Y1213">
        <v>0.1421</v>
      </c>
      <c r="Z1213" s="4">
        <v>0</v>
      </c>
      <c r="AA1213" s="14">
        <v>11100000000000</v>
      </c>
      <c r="AB1213" s="14">
        <v>13040000000000</v>
      </c>
      <c r="AC1213">
        <v>89.69</v>
      </c>
      <c r="AD1213">
        <v>4.03</v>
      </c>
      <c r="AE1213">
        <v>181.8</v>
      </c>
    </row>
    <row r="1214" spans="1:31" x14ac:dyDescent="0.35">
      <c r="A1214" s="1">
        <v>37648</v>
      </c>
      <c r="B1214">
        <v>0.98</v>
      </c>
      <c r="C1214">
        <v>1.04</v>
      </c>
      <c r="D1214">
        <v>0.98</v>
      </c>
      <c r="E1214">
        <v>1.01</v>
      </c>
      <c r="F1214">
        <v>97851600</v>
      </c>
      <c r="G1214">
        <v>0.37</v>
      </c>
      <c r="H1214">
        <v>2.7719999999999998</v>
      </c>
      <c r="I1214">
        <v>74.03</v>
      </c>
      <c r="J1214">
        <v>32.92</v>
      </c>
      <c r="K1214">
        <v>3.3759999999999999</v>
      </c>
      <c r="L1214">
        <v>0.08</v>
      </c>
      <c r="M1214">
        <v>0.56999999999999995</v>
      </c>
      <c r="N1214">
        <v>27.58</v>
      </c>
      <c r="O1214">
        <v>0</v>
      </c>
      <c r="P1214">
        <v>-0.27</v>
      </c>
      <c r="Q1214">
        <v>0</v>
      </c>
      <c r="R1214">
        <v>0.82</v>
      </c>
      <c r="S1214" s="12">
        <v>0.87760000000000005</v>
      </c>
      <c r="T1214">
        <v>282.63</v>
      </c>
      <c r="U1214" s="12">
        <v>1.2370000000000001</v>
      </c>
      <c r="V1214" s="14">
        <v>5090000000</v>
      </c>
      <c r="W1214" s="4">
        <v>0.35</v>
      </c>
      <c r="X1214">
        <v>67.75</v>
      </c>
      <c r="Y1214">
        <v>0.16239999999999999</v>
      </c>
      <c r="Z1214" s="4">
        <v>0</v>
      </c>
      <c r="AA1214" s="14">
        <v>11100000000000</v>
      </c>
      <c r="AB1214" s="14">
        <v>13040000000000</v>
      </c>
      <c r="AC1214">
        <v>89.69</v>
      </c>
      <c r="AD1214">
        <v>4.03</v>
      </c>
      <c r="AE1214">
        <v>181.8</v>
      </c>
    </row>
    <row r="1215" spans="1:31" x14ac:dyDescent="0.35">
      <c r="A1215" s="1">
        <v>37649</v>
      </c>
      <c r="B1215">
        <v>1.02</v>
      </c>
      <c r="C1215">
        <v>1.05</v>
      </c>
      <c r="D1215">
        <v>1.01</v>
      </c>
      <c r="E1215">
        <v>1.04</v>
      </c>
      <c r="F1215">
        <v>71563800</v>
      </c>
      <c r="G1215">
        <v>0.37</v>
      </c>
      <c r="H1215">
        <v>2.7719999999999998</v>
      </c>
      <c r="I1215">
        <v>74.03</v>
      </c>
      <c r="J1215">
        <v>32.92</v>
      </c>
      <c r="K1215">
        <v>3.3759999999999999</v>
      </c>
      <c r="L1215">
        <v>0.08</v>
      </c>
      <c r="M1215">
        <v>0.56999999999999995</v>
      </c>
      <c r="N1215">
        <v>27.58</v>
      </c>
      <c r="O1215">
        <v>0</v>
      </c>
      <c r="P1215">
        <v>-0.27</v>
      </c>
      <c r="Q1215">
        <v>0</v>
      </c>
      <c r="R1215">
        <v>0.82</v>
      </c>
      <c r="S1215" s="12">
        <v>0.90549999999999997</v>
      </c>
      <c r="T1215">
        <v>291.64</v>
      </c>
      <c r="U1215" s="12">
        <v>1.276</v>
      </c>
      <c r="V1215" s="14">
        <v>5253000000</v>
      </c>
      <c r="W1215" s="4">
        <v>0.34</v>
      </c>
      <c r="X1215">
        <v>79.33</v>
      </c>
      <c r="Y1215">
        <v>0.19020000000000001</v>
      </c>
      <c r="Z1215" s="4">
        <v>0</v>
      </c>
      <c r="AA1215" s="14">
        <v>11100000000000</v>
      </c>
      <c r="AB1215" s="14">
        <v>13040000000000</v>
      </c>
      <c r="AC1215">
        <v>89.69</v>
      </c>
      <c r="AD1215">
        <v>4.03</v>
      </c>
      <c r="AE1215">
        <v>181.8</v>
      </c>
    </row>
    <row r="1216" spans="1:31" x14ac:dyDescent="0.35">
      <c r="A1216" s="1">
        <v>37650</v>
      </c>
      <c r="B1216">
        <v>1.04</v>
      </c>
      <c r="C1216">
        <v>1.08</v>
      </c>
      <c r="D1216">
        <v>1.02</v>
      </c>
      <c r="E1216">
        <v>1.07</v>
      </c>
      <c r="F1216">
        <v>93261000</v>
      </c>
      <c r="G1216">
        <v>0.37</v>
      </c>
      <c r="H1216">
        <v>2.7719999999999998</v>
      </c>
      <c r="I1216">
        <v>74.03</v>
      </c>
      <c r="J1216">
        <v>32.92</v>
      </c>
      <c r="K1216">
        <v>3.3759999999999999</v>
      </c>
      <c r="L1216">
        <v>0.08</v>
      </c>
      <c r="M1216">
        <v>0.56999999999999995</v>
      </c>
      <c r="N1216">
        <v>27.58</v>
      </c>
      <c r="O1216">
        <v>0</v>
      </c>
      <c r="P1216">
        <v>-0.27</v>
      </c>
      <c r="Q1216">
        <v>0</v>
      </c>
      <c r="R1216">
        <v>0.82</v>
      </c>
      <c r="S1216" s="12">
        <v>0.92730000000000001</v>
      </c>
      <c r="T1216">
        <v>298.64</v>
      </c>
      <c r="U1216" s="12">
        <v>1.3069999999999999</v>
      </c>
      <c r="V1216" s="14">
        <v>5379000000</v>
      </c>
      <c r="W1216" s="4">
        <v>0.33</v>
      </c>
      <c r="X1216">
        <v>88.33</v>
      </c>
      <c r="Y1216">
        <v>0.21179999999999999</v>
      </c>
      <c r="Z1216" s="4">
        <v>0</v>
      </c>
      <c r="AA1216" s="14">
        <v>11100000000000</v>
      </c>
      <c r="AB1216" s="14">
        <v>13040000000000</v>
      </c>
      <c r="AC1216">
        <v>89.69</v>
      </c>
      <c r="AD1216">
        <v>4.03</v>
      </c>
      <c r="AE1216">
        <v>181.8</v>
      </c>
    </row>
    <row r="1217" spans="1:31" x14ac:dyDescent="0.35">
      <c r="A1217" s="1">
        <v>37651</v>
      </c>
      <c r="B1217">
        <v>1.07</v>
      </c>
      <c r="C1217">
        <v>1.08</v>
      </c>
      <c r="D1217">
        <v>1.02</v>
      </c>
      <c r="E1217">
        <v>1.02</v>
      </c>
      <c r="F1217">
        <v>101764600</v>
      </c>
      <c r="G1217">
        <v>0.37</v>
      </c>
      <c r="H1217">
        <v>2.7719999999999998</v>
      </c>
      <c r="I1217">
        <v>74.03</v>
      </c>
      <c r="J1217">
        <v>32.92</v>
      </c>
      <c r="K1217">
        <v>3.3759999999999999</v>
      </c>
      <c r="L1217">
        <v>0.08</v>
      </c>
      <c r="M1217">
        <v>0.56999999999999995</v>
      </c>
      <c r="N1217">
        <v>27.58</v>
      </c>
      <c r="O1217">
        <v>0</v>
      </c>
      <c r="P1217">
        <v>-0.27</v>
      </c>
      <c r="Q1217">
        <v>0</v>
      </c>
      <c r="R1217">
        <v>0.82</v>
      </c>
      <c r="S1217" s="12">
        <v>0.88939999999999997</v>
      </c>
      <c r="T1217">
        <v>286.43</v>
      </c>
      <c r="U1217" s="12">
        <v>1.2529999999999999</v>
      </c>
      <c r="V1217" s="14">
        <v>5159000000</v>
      </c>
      <c r="W1217" s="4">
        <v>0.35</v>
      </c>
      <c r="X1217">
        <v>72.63</v>
      </c>
      <c r="Y1217">
        <v>0.17419999999999999</v>
      </c>
      <c r="Z1217" s="4">
        <v>0</v>
      </c>
      <c r="AA1217" s="14">
        <v>11100000000000</v>
      </c>
      <c r="AB1217" s="14">
        <v>13040000000000</v>
      </c>
      <c r="AC1217">
        <v>89.69</v>
      </c>
      <c r="AD1217">
        <v>4.03</v>
      </c>
      <c r="AE1217">
        <v>181.8</v>
      </c>
    </row>
    <row r="1218" spans="1:31" x14ac:dyDescent="0.35">
      <c r="A1218" s="1">
        <v>37652</v>
      </c>
      <c r="B1218">
        <v>1.01</v>
      </c>
      <c r="C1218">
        <v>1.04</v>
      </c>
      <c r="D1218">
        <v>1</v>
      </c>
      <c r="E1218">
        <v>1.03</v>
      </c>
      <c r="F1218">
        <v>85306200</v>
      </c>
      <c r="G1218">
        <v>0.37</v>
      </c>
      <c r="H1218">
        <v>2.7719999999999998</v>
      </c>
      <c r="I1218">
        <v>74.03</v>
      </c>
      <c r="J1218">
        <v>32.92</v>
      </c>
      <c r="K1218">
        <v>3.3759999999999999</v>
      </c>
      <c r="L1218">
        <v>0.08</v>
      </c>
      <c r="M1218">
        <v>0.56999999999999995</v>
      </c>
      <c r="N1218">
        <v>27.58</v>
      </c>
      <c r="O1218">
        <v>0</v>
      </c>
      <c r="P1218">
        <v>-0.27</v>
      </c>
      <c r="Q1218">
        <v>0</v>
      </c>
      <c r="R1218">
        <v>0.82</v>
      </c>
      <c r="S1218" s="12">
        <v>0.89190000000000003</v>
      </c>
      <c r="T1218">
        <v>287.23</v>
      </c>
      <c r="U1218" s="12">
        <v>1.258</v>
      </c>
      <c r="V1218" s="14">
        <v>5176000000</v>
      </c>
      <c r="W1218" s="4">
        <v>0.35</v>
      </c>
      <c r="X1218">
        <v>73.89</v>
      </c>
      <c r="Y1218">
        <v>0.1772</v>
      </c>
      <c r="Z1218" s="4">
        <v>0</v>
      </c>
      <c r="AA1218" s="14">
        <v>11100000000000</v>
      </c>
      <c r="AB1218" s="14">
        <v>13040000000000</v>
      </c>
      <c r="AC1218">
        <v>90.29</v>
      </c>
      <c r="AD1218">
        <v>4.05</v>
      </c>
      <c r="AE1218">
        <v>182.6</v>
      </c>
    </row>
    <row r="1219" spans="1:31" x14ac:dyDescent="0.35">
      <c r="A1219" s="1">
        <v>37655</v>
      </c>
      <c r="B1219">
        <v>1.03</v>
      </c>
      <c r="C1219">
        <v>1.06</v>
      </c>
      <c r="D1219">
        <v>1.02</v>
      </c>
      <c r="E1219">
        <v>1.05</v>
      </c>
      <c r="F1219">
        <v>66196200</v>
      </c>
      <c r="G1219">
        <v>0.37</v>
      </c>
      <c r="H1219">
        <v>2.7719999999999998</v>
      </c>
      <c r="I1219">
        <v>74.03</v>
      </c>
      <c r="J1219">
        <v>32.92</v>
      </c>
      <c r="K1219">
        <v>3.3759999999999999</v>
      </c>
      <c r="L1219">
        <v>0.08</v>
      </c>
      <c r="M1219">
        <v>0.56999999999999995</v>
      </c>
      <c r="N1219">
        <v>27.58</v>
      </c>
      <c r="O1219">
        <v>0</v>
      </c>
      <c r="P1219">
        <v>-0.27</v>
      </c>
      <c r="Q1219">
        <v>0</v>
      </c>
      <c r="R1219">
        <v>0.82</v>
      </c>
      <c r="S1219" s="12">
        <v>0.91049999999999998</v>
      </c>
      <c r="T1219">
        <v>293.24</v>
      </c>
      <c r="U1219" s="12">
        <v>1.284</v>
      </c>
      <c r="V1219" s="14">
        <v>5285000000</v>
      </c>
      <c r="W1219" s="4">
        <v>0.34</v>
      </c>
      <c r="X1219">
        <v>81.62</v>
      </c>
      <c r="Y1219">
        <v>0.19570000000000001</v>
      </c>
      <c r="Z1219" s="4">
        <v>0</v>
      </c>
      <c r="AA1219" s="14">
        <v>11100000000000</v>
      </c>
      <c r="AB1219" s="14">
        <v>13040000000000</v>
      </c>
      <c r="AC1219">
        <v>90.29</v>
      </c>
      <c r="AD1219">
        <v>4.05</v>
      </c>
      <c r="AE1219">
        <v>182.6</v>
      </c>
    </row>
    <row r="1220" spans="1:31" x14ac:dyDescent="0.35">
      <c r="A1220" s="1">
        <v>37656</v>
      </c>
      <c r="B1220">
        <v>1.03</v>
      </c>
      <c r="C1220">
        <v>1.05</v>
      </c>
      <c r="D1220">
        <v>1.02</v>
      </c>
      <c r="E1220">
        <v>1.04</v>
      </c>
      <c r="F1220">
        <v>79353400</v>
      </c>
      <c r="G1220">
        <v>0.37</v>
      </c>
      <c r="H1220">
        <v>2.7719999999999998</v>
      </c>
      <c r="I1220">
        <v>74.03</v>
      </c>
      <c r="J1220">
        <v>32.92</v>
      </c>
      <c r="K1220">
        <v>3.3759999999999999</v>
      </c>
      <c r="L1220">
        <v>0.08</v>
      </c>
      <c r="M1220">
        <v>0.56999999999999995</v>
      </c>
      <c r="N1220">
        <v>27.58</v>
      </c>
      <c r="O1220">
        <v>0</v>
      </c>
      <c r="P1220">
        <v>-0.27</v>
      </c>
      <c r="Q1220">
        <v>0</v>
      </c>
      <c r="R1220">
        <v>0.82</v>
      </c>
      <c r="S1220" s="12">
        <v>0.90680000000000005</v>
      </c>
      <c r="T1220">
        <v>292.04000000000002</v>
      </c>
      <c r="U1220" s="12">
        <v>1.2789999999999999</v>
      </c>
      <c r="V1220" s="14">
        <v>5263000000</v>
      </c>
      <c r="W1220" s="4">
        <v>0.34</v>
      </c>
      <c r="X1220">
        <v>80.069999999999993</v>
      </c>
      <c r="Y1220">
        <v>0.192</v>
      </c>
      <c r="Z1220" s="4">
        <v>0</v>
      </c>
      <c r="AA1220" s="14">
        <v>11100000000000</v>
      </c>
      <c r="AB1220" s="14">
        <v>13040000000000</v>
      </c>
      <c r="AC1220">
        <v>90.29</v>
      </c>
      <c r="AD1220">
        <v>4.05</v>
      </c>
      <c r="AE1220">
        <v>182.6</v>
      </c>
    </row>
    <row r="1221" spans="1:31" x14ac:dyDescent="0.35">
      <c r="A1221" s="1">
        <v>37657</v>
      </c>
      <c r="B1221">
        <v>1.05</v>
      </c>
      <c r="C1221">
        <v>1.07</v>
      </c>
      <c r="D1221">
        <v>1.03</v>
      </c>
      <c r="E1221">
        <v>1.03</v>
      </c>
      <c r="F1221">
        <v>55403600</v>
      </c>
      <c r="G1221">
        <v>0.37</v>
      </c>
      <c r="H1221">
        <v>2.7719999999999998</v>
      </c>
      <c r="I1221">
        <v>74.03</v>
      </c>
      <c r="J1221">
        <v>32.92</v>
      </c>
      <c r="K1221">
        <v>3.3759999999999999</v>
      </c>
      <c r="L1221">
        <v>0.08</v>
      </c>
      <c r="M1221">
        <v>0.56999999999999995</v>
      </c>
      <c r="N1221">
        <v>27.58</v>
      </c>
      <c r="O1221">
        <v>0</v>
      </c>
      <c r="P1221">
        <v>-0.27</v>
      </c>
      <c r="Q1221">
        <v>0</v>
      </c>
      <c r="R1221">
        <v>0.82</v>
      </c>
      <c r="S1221" s="12">
        <v>0.89749999999999996</v>
      </c>
      <c r="T1221">
        <v>289.02999999999997</v>
      </c>
      <c r="U1221" s="12">
        <v>1.266</v>
      </c>
      <c r="V1221" s="14">
        <v>5209000000</v>
      </c>
      <c r="W1221" s="4">
        <v>0.35</v>
      </c>
      <c r="X1221">
        <v>76.209999999999994</v>
      </c>
      <c r="Y1221">
        <v>0.1827</v>
      </c>
      <c r="Z1221" s="4">
        <v>0</v>
      </c>
      <c r="AA1221" s="14">
        <v>11100000000000</v>
      </c>
      <c r="AB1221" s="14">
        <v>13040000000000</v>
      </c>
      <c r="AC1221">
        <v>90.29</v>
      </c>
      <c r="AD1221">
        <v>4.05</v>
      </c>
      <c r="AE1221">
        <v>182.6</v>
      </c>
    </row>
    <row r="1222" spans="1:31" x14ac:dyDescent="0.35">
      <c r="A1222" s="1">
        <v>37658</v>
      </c>
      <c r="B1222">
        <v>1.03</v>
      </c>
      <c r="C1222">
        <v>1.04</v>
      </c>
      <c r="D1222">
        <v>1.02</v>
      </c>
      <c r="E1222">
        <v>1.03</v>
      </c>
      <c r="F1222">
        <v>44787400</v>
      </c>
      <c r="G1222">
        <v>0.37</v>
      </c>
      <c r="H1222">
        <v>2.7719999999999998</v>
      </c>
      <c r="I1222">
        <v>74.03</v>
      </c>
      <c r="J1222">
        <v>32.92</v>
      </c>
      <c r="K1222">
        <v>3.3759999999999999</v>
      </c>
      <c r="L1222">
        <v>0.08</v>
      </c>
      <c r="M1222">
        <v>0.56999999999999995</v>
      </c>
      <c r="N1222">
        <v>27.58</v>
      </c>
      <c r="O1222">
        <v>0</v>
      </c>
      <c r="P1222">
        <v>-0.27</v>
      </c>
      <c r="Q1222">
        <v>0</v>
      </c>
      <c r="R1222">
        <v>0.82</v>
      </c>
      <c r="S1222" s="12">
        <v>0.8962</v>
      </c>
      <c r="T1222">
        <v>288.63</v>
      </c>
      <c r="U1222" s="12">
        <v>1.264</v>
      </c>
      <c r="V1222" s="14">
        <v>5202000000</v>
      </c>
      <c r="W1222" s="4">
        <v>0.35</v>
      </c>
      <c r="X1222">
        <v>75.69</v>
      </c>
      <c r="Y1222">
        <v>0.18149999999999999</v>
      </c>
      <c r="Z1222" s="4">
        <v>0</v>
      </c>
      <c r="AA1222" s="14">
        <v>11100000000000</v>
      </c>
      <c r="AB1222" s="14">
        <v>13040000000000</v>
      </c>
      <c r="AC1222">
        <v>90.29</v>
      </c>
      <c r="AD1222">
        <v>4.05</v>
      </c>
      <c r="AE1222">
        <v>182.6</v>
      </c>
    </row>
    <row r="1223" spans="1:31" x14ac:dyDescent="0.35">
      <c r="A1223" s="1">
        <v>37659</v>
      </c>
      <c r="B1223">
        <v>1.04</v>
      </c>
      <c r="C1223">
        <v>1.04</v>
      </c>
      <c r="D1223">
        <v>1</v>
      </c>
      <c r="E1223">
        <v>1.01</v>
      </c>
      <c r="F1223">
        <v>67425400</v>
      </c>
      <c r="G1223">
        <v>0.37</v>
      </c>
      <c r="H1223">
        <v>2.7719999999999998</v>
      </c>
      <c r="I1223">
        <v>74.03</v>
      </c>
      <c r="J1223">
        <v>32.92</v>
      </c>
      <c r="K1223">
        <v>3.3759999999999999</v>
      </c>
      <c r="L1223">
        <v>0.08</v>
      </c>
      <c r="M1223">
        <v>0.56999999999999995</v>
      </c>
      <c r="N1223">
        <v>27.58</v>
      </c>
      <c r="O1223">
        <v>0</v>
      </c>
      <c r="P1223">
        <v>-0.27</v>
      </c>
      <c r="Q1223">
        <v>0</v>
      </c>
      <c r="R1223">
        <v>0.82</v>
      </c>
      <c r="S1223" s="12">
        <v>0.87880000000000003</v>
      </c>
      <c r="T1223">
        <v>283.02999999999997</v>
      </c>
      <c r="U1223" s="12">
        <v>1.2390000000000001</v>
      </c>
      <c r="V1223" s="14">
        <v>5101000000</v>
      </c>
      <c r="W1223" s="4">
        <v>0.35</v>
      </c>
      <c r="X1223">
        <v>68.48</v>
      </c>
      <c r="Y1223">
        <v>0.16420000000000001</v>
      </c>
      <c r="Z1223" s="4">
        <v>0</v>
      </c>
      <c r="AA1223" s="14">
        <v>11100000000000</v>
      </c>
      <c r="AB1223" s="14">
        <v>13040000000000</v>
      </c>
      <c r="AC1223">
        <v>90.29</v>
      </c>
      <c r="AD1223">
        <v>4.05</v>
      </c>
      <c r="AE1223">
        <v>182.6</v>
      </c>
    </row>
    <row r="1224" spans="1:31" x14ac:dyDescent="0.35">
      <c r="A1224" s="1">
        <v>37662</v>
      </c>
      <c r="B1224">
        <v>1.02</v>
      </c>
      <c r="C1224">
        <v>1.04</v>
      </c>
      <c r="D1224">
        <v>1</v>
      </c>
      <c r="E1224">
        <v>1.02</v>
      </c>
      <c r="F1224">
        <v>41972000</v>
      </c>
      <c r="G1224">
        <v>0.37</v>
      </c>
      <c r="H1224">
        <v>2.7719999999999998</v>
      </c>
      <c r="I1224">
        <v>74.03</v>
      </c>
      <c r="J1224">
        <v>32.92</v>
      </c>
      <c r="K1224">
        <v>3.3759999999999999</v>
      </c>
      <c r="L1224">
        <v>0.08</v>
      </c>
      <c r="M1224">
        <v>0.56999999999999995</v>
      </c>
      <c r="N1224">
        <v>27.58</v>
      </c>
      <c r="O1224">
        <v>0</v>
      </c>
      <c r="P1224">
        <v>-0.27</v>
      </c>
      <c r="Q1224">
        <v>0</v>
      </c>
      <c r="R1224">
        <v>0.82</v>
      </c>
      <c r="S1224" s="12">
        <v>0.89129999999999998</v>
      </c>
      <c r="T1224">
        <v>287.02999999999997</v>
      </c>
      <c r="U1224" s="12">
        <v>1.2569999999999999</v>
      </c>
      <c r="V1224" s="14">
        <v>5173000000</v>
      </c>
      <c r="W1224" s="4">
        <v>0.35</v>
      </c>
      <c r="X1224">
        <v>73.63</v>
      </c>
      <c r="Y1224">
        <v>0.17649999999999999</v>
      </c>
      <c r="Z1224" s="4">
        <v>0</v>
      </c>
      <c r="AA1224" s="14">
        <v>11100000000000</v>
      </c>
      <c r="AB1224" s="14">
        <v>13040000000000</v>
      </c>
      <c r="AC1224">
        <v>90.29</v>
      </c>
      <c r="AD1224">
        <v>4.05</v>
      </c>
      <c r="AE1224">
        <v>182.6</v>
      </c>
    </row>
    <row r="1225" spans="1:31" x14ac:dyDescent="0.35">
      <c r="A1225" s="1">
        <v>37663</v>
      </c>
      <c r="B1225">
        <v>1.04</v>
      </c>
      <c r="C1225">
        <v>1.04</v>
      </c>
      <c r="D1225">
        <v>1.01</v>
      </c>
      <c r="E1225">
        <v>1.02</v>
      </c>
      <c r="F1225">
        <v>41195000</v>
      </c>
      <c r="G1225">
        <v>0.37</v>
      </c>
      <c r="H1225">
        <v>2.7719999999999998</v>
      </c>
      <c r="I1225">
        <v>74.03</v>
      </c>
      <c r="J1225">
        <v>32.92</v>
      </c>
      <c r="K1225">
        <v>3.3759999999999999</v>
      </c>
      <c r="L1225">
        <v>0.08</v>
      </c>
      <c r="M1225">
        <v>0.56999999999999995</v>
      </c>
      <c r="N1225">
        <v>27.58</v>
      </c>
      <c r="O1225">
        <v>0</v>
      </c>
      <c r="P1225">
        <v>-0.27</v>
      </c>
      <c r="Q1225">
        <v>0</v>
      </c>
      <c r="R1225">
        <v>0.82</v>
      </c>
      <c r="S1225" s="12">
        <v>0.89129999999999998</v>
      </c>
      <c r="T1225">
        <v>287.02999999999997</v>
      </c>
      <c r="U1225" s="12">
        <v>1.2569999999999999</v>
      </c>
      <c r="V1225" s="14">
        <v>5173000000</v>
      </c>
      <c r="W1225" s="4">
        <v>0.35</v>
      </c>
      <c r="X1225">
        <v>73.63</v>
      </c>
      <c r="Y1225">
        <v>0.17649999999999999</v>
      </c>
      <c r="Z1225" s="4">
        <v>0</v>
      </c>
      <c r="AA1225" s="14">
        <v>11100000000000</v>
      </c>
      <c r="AB1225" s="14">
        <v>13040000000000</v>
      </c>
      <c r="AC1225">
        <v>90.29</v>
      </c>
      <c r="AD1225">
        <v>4.05</v>
      </c>
      <c r="AE1225">
        <v>182.6</v>
      </c>
    </row>
    <row r="1226" spans="1:31" x14ac:dyDescent="0.35">
      <c r="A1226" s="1">
        <v>37664</v>
      </c>
      <c r="B1226">
        <v>1.02</v>
      </c>
      <c r="C1226">
        <v>1.04</v>
      </c>
      <c r="D1226">
        <v>1.02</v>
      </c>
      <c r="E1226">
        <v>1.03</v>
      </c>
      <c r="F1226">
        <v>57171800</v>
      </c>
      <c r="G1226">
        <v>0.37</v>
      </c>
      <c r="H1226">
        <v>2.7719999999999998</v>
      </c>
      <c r="I1226">
        <v>74.03</v>
      </c>
      <c r="J1226">
        <v>32.92</v>
      </c>
      <c r="K1226">
        <v>3.3759999999999999</v>
      </c>
      <c r="L1226">
        <v>0.08</v>
      </c>
      <c r="M1226">
        <v>0.56999999999999995</v>
      </c>
      <c r="N1226">
        <v>27.58</v>
      </c>
      <c r="O1226">
        <v>0</v>
      </c>
      <c r="P1226">
        <v>-0.27</v>
      </c>
      <c r="Q1226">
        <v>0</v>
      </c>
      <c r="R1226">
        <v>0.82</v>
      </c>
      <c r="S1226" s="12">
        <v>0.89370000000000005</v>
      </c>
      <c r="T1226">
        <v>287.83</v>
      </c>
      <c r="U1226" s="12">
        <v>1.26</v>
      </c>
      <c r="V1226" s="14">
        <v>5187000000</v>
      </c>
      <c r="W1226" s="4">
        <v>0.35</v>
      </c>
      <c r="X1226">
        <v>74.66</v>
      </c>
      <c r="Y1226">
        <v>0.17899999999999999</v>
      </c>
      <c r="Z1226" s="4">
        <v>0</v>
      </c>
      <c r="AA1226" s="14">
        <v>11100000000000</v>
      </c>
      <c r="AB1226" s="14">
        <v>13040000000000</v>
      </c>
      <c r="AC1226">
        <v>90.29</v>
      </c>
      <c r="AD1226">
        <v>4.05</v>
      </c>
      <c r="AE1226">
        <v>182.6</v>
      </c>
    </row>
    <row r="1227" spans="1:31" x14ac:dyDescent="0.35">
      <c r="A1227" s="1">
        <v>37665</v>
      </c>
      <c r="B1227">
        <v>1.03</v>
      </c>
      <c r="C1227">
        <v>1.05</v>
      </c>
      <c r="D1227">
        <v>1.02</v>
      </c>
      <c r="E1227">
        <v>1.04</v>
      </c>
      <c r="F1227">
        <v>52123400</v>
      </c>
      <c r="G1227">
        <v>0.37</v>
      </c>
      <c r="H1227">
        <v>2.7719999999999998</v>
      </c>
      <c r="I1227">
        <v>74.03</v>
      </c>
      <c r="J1227">
        <v>32.92</v>
      </c>
      <c r="K1227">
        <v>3.3759999999999999</v>
      </c>
      <c r="L1227">
        <v>0.08</v>
      </c>
      <c r="M1227">
        <v>0.56999999999999995</v>
      </c>
      <c r="N1227">
        <v>27.58</v>
      </c>
      <c r="O1227">
        <v>0</v>
      </c>
      <c r="P1227">
        <v>-0.27</v>
      </c>
      <c r="Q1227">
        <v>0</v>
      </c>
      <c r="R1227">
        <v>0.82</v>
      </c>
      <c r="S1227" s="12">
        <v>0.90310000000000001</v>
      </c>
      <c r="T1227">
        <v>290.83</v>
      </c>
      <c r="U1227" s="12">
        <v>1.2729999999999999</v>
      </c>
      <c r="V1227" s="14">
        <v>5241000000</v>
      </c>
      <c r="W1227" s="4">
        <v>0.34</v>
      </c>
      <c r="X1227">
        <v>78.53</v>
      </c>
      <c r="Y1227">
        <v>0.1883</v>
      </c>
      <c r="Z1227" s="4">
        <v>0</v>
      </c>
      <c r="AA1227" s="14">
        <v>11100000000000</v>
      </c>
      <c r="AB1227" s="14">
        <v>13040000000000</v>
      </c>
      <c r="AC1227">
        <v>90.29</v>
      </c>
      <c r="AD1227">
        <v>4.05</v>
      </c>
      <c r="AE1227">
        <v>182.6</v>
      </c>
    </row>
    <row r="1228" spans="1:31" x14ac:dyDescent="0.35">
      <c r="A1228" s="1">
        <v>37666</v>
      </c>
      <c r="B1228">
        <v>1.04</v>
      </c>
      <c r="C1228">
        <v>1.05</v>
      </c>
      <c r="D1228">
        <v>1.02</v>
      </c>
      <c r="E1228">
        <v>1.05</v>
      </c>
      <c r="F1228">
        <v>60824400</v>
      </c>
      <c r="G1228">
        <v>0.37</v>
      </c>
      <c r="H1228">
        <v>2.7719999999999998</v>
      </c>
      <c r="I1228">
        <v>74.03</v>
      </c>
      <c r="J1228">
        <v>32.92</v>
      </c>
      <c r="K1228">
        <v>3.3759999999999999</v>
      </c>
      <c r="L1228">
        <v>0.08</v>
      </c>
      <c r="M1228">
        <v>0.56999999999999995</v>
      </c>
      <c r="N1228">
        <v>27.58</v>
      </c>
      <c r="O1228">
        <v>0</v>
      </c>
      <c r="P1228">
        <v>-0.27</v>
      </c>
      <c r="Q1228">
        <v>0</v>
      </c>
      <c r="R1228">
        <v>0.82</v>
      </c>
      <c r="S1228" s="12">
        <v>0.91110000000000002</v>
      </c>
      <c r="T1228">
        <v>293.44</v>
      </c>
      <c r="U1228" s="12">
        <v>1.2849999999999999</v>
      </c>
      <c r="V1228" s="14">
        <v>5288000000</v>
      </c>
      <c r="W1228" s="4">
        <v>0.34</v>
      </c>
      <c r="X1228">
        <v>81.87</v>
      </c>
      <c r="Y1228">
        <v>0.1963</v>
      </c>
      <c r="Z1228" s="4">
        <v>0</v>
      </c>
      <c r="AA1228" s="14">
        <v>11100000000000</v>
      </c>
      <c r="AB1228" s="14">
        <v>13040000000000</v>
      </c>
      <c r="AC1228">
        <v>90.29</v>
      </c>
      <c r="AD1228">
        <v>4.05</v>
      </c>
      <c r="AE1228">
        <v>182.6</v>
      </c>
    </row>
    <row r="1229" spans="1:31" x14ac:dyDescent="0.35">
      <c r="A1229" s="1">
        <v>37670</v>
      </c>
      <c r="B1229">
        <v>1.05</v>
      </c>
      <c r="C1229">
        <v>1.0900000000000001</v>
      </c>
      <c r="D1229">
        <v>1.05</v>
      </c>
      <c r="E1229">
        <v>1.0900000000000001</v>
      </c>
      <c r="F1229">
        <v>72724400</v>
      </c>
      <c r="G1229">
        <v>0.37</v>
      </c>
      <c r="H1229">
        <v>2.7719999999999998</v>
      </c>
      <c r="I1229">
        <v>74.03</v>
      </c>
      <c r="J1229">
        <v>32.92</v>
      </c>
      <c r="K1229">
        <v>3.3759999999999999</v>
      </c>
      <c r="L1229">
        <v>0.08</v>
      </c>
      <c r="M1229">
        <v>0.56999999999999995</v>
      </c>
      <c r="N1229">
        <v>27.58</v>
      </c>
      <c r="O1229">
        <v>0</v>
      </c>
      <c r="P1229">
        <v>-0.27</v>
      </c>
      <c r="Q1229">
        <v>0</v>
      </c>
      <c r="R1229">
        <v>0.82</v>
      </c>
      <c r="S1229" s="12">
        <v>0.94840000000000002</v>
      </c>
      <c r="T1229">
        <v>305.44</v>
      </c>
      <c r="U1229" s="12">
        <v>1.337</v>
      </c>
      <c r="V1229" s="14">
        <v>5505000000</v>
      </c>
      <c r="W1229" s="4">
        <v>0.33</v>
      </c>
      <c r="X1229">
        <v>97.32</v>
      </c>
      <c r="Y1229">
        <v>0.23330000000000001</v>
      </c>
      <c r="Z1229" s="4">
        <v>0</v>
      </c>
      <c r="AA1229" s="14">
        <v>11100000000000</v>
      </c>
      <c r="AB1229" s="14">
        <v>13040000000000</v>
      </c>
      <c r="AC1229">
        <v>90.29</v>
      </c>
      <c r="AD1229">
        <v>4.05</v>
      </c>
      <c r="AE1229">
        <v>182.6</v>
      </c>
    </row>
    <row r="1230" spans="1:31" x14ac:dyDescent="0.35">
      <c r="A1230" s="1">
        <v>37671</v>
      </c>
      <c r="B1230">
        <v>1.08</v>
      </c>
      <c r="C1230">
        <v>1.08</v>
      </c>
      <c r="D1230">
        <v>1.05</v>
      </c>
      <c r="E1230">
        <v>1.06</v>
      </c>
      <c r="F1230">
        <v>60092200</v>
      </c>
      <c r="G1230">
        <v>0.37</v>
      </c>
      <c r="H1230">
        <v>2.7719999999999998</v>
      </c>
      <c r="I1230">
        <v>74.03</v>
      </c>
      <c r="J1230">
        <v>32.92</v>
      </c>
      <c r="K1230">
        <v>3.3759999999999999</v>
      </c>
      <c r="L1230">
        <v>0.08</v>
      </c>
      <c r="M1230">
        <v>0.56999999999999995</v>
      </c>
      <c r="N1230">
        <v>27.58</v>
      </c>
      <c r="O1230">
        <v>0</v>
      </c>
      <c r="P1230">
        <v>-0.27</v>
      </c>
      <c r="Q1230">
        <v>0</v>
      </c>
      <c r="R1230">
        <v>0.82</v>
      </c>
      <c r="S1230" s="12">
        <v>0.92230000000000001</v>
      </c>
      <c r="T1230">
        <v>297.04000000000002</v>
      </c>
      <c r="U1230" s="12">
        <v>1.3009999999999999</v>
      </c>
      <c r="V1230" s="14">
        <v>5353000000</v>
      </c>
      <c r="W1230" s="4">
        <v>0.34</v>
      </c>
      <c r="X1230">
        <v>86.51</v>
      </c>
      <c r="Y1230">
        <v>0.2074</v>
      </c>
      <c r="Z1230" s="4">
        <v>0</v>
      </c>
      <c r="AA1230" s="14">
        <v>11100000000000</v>
      </c>
      <c r="AB1230" s="14">
        <v>13040000000000</v>
      </c>
      <c r="AC1230">
        <v>90.29</v>
      </c>
      <c r="AD1230">
        <v>4.05</v>
      </c>
      <c r="AE1230">
        <v>182.6</v>
      </c>
    </row>
    <row r="1231" spans="1:31" x14ac:dyDescent="0.35">
      <c r="A1231" s="1">
        <v>37672</v>
      </c>
      <c r="B1231">
        <v>1.06</v>
      </c>
      <c r="C1231">
        <v>1.07</v>
      </c>
      <c r="D1231">
        <v>1.05</v>
      </c>
      <c r="E1231">
        <v>1.05</v>
      </c>
      <c r="F1231">
        <v>56088200</v>
      </c>
      <c r="G1231">
        <v>0.37</v>
      </c>
      <c r="H1231">
        <v>2.7719999999999998</v>
      </c>
      <c r="I1231">
        <v>74.03</v>
      </c>
      <c r="J1231">
        <v>32.92</v>
      </c>
      <c r="K1231">
        <v>3.3759999999999999</v>
      </c>
      <c r="L1231">
        <v>0.08</v>
      </c>
      <c r="M1231">
        <v>0.56999999999999995</v>
      </c>
      <c r="N1231">
        <v>27.58</v>
      </c>
      <c r="O1231">
        <v>0</v>
      </c>
      <c r="P1231">
        <v>-0.27</v>
      </c>
      <c r="Q1231">
        <v>0</v>
      </c>
      <c r="R1231">
        <v>0.82</v>
      </c>
      <c r="S1231" s="12">
        <v>0.9173</v>
      </c>
      <c r="T1231">
        <v>295.44</v>
      </c>
      <c r="U1231" s="12">
        <v>1.294</v>
      </c>
      <c r="V1231" s="14">
        <v>5324000000</v>
      </c>
      <c r="W1231" s="4">
        <v>0.34</v>
      </c>
      <c r="X1231">
        <v>84.45</v>
      </c>
      <c r="Y1231">
        <v>0.20250000000000001</v>
      </c>
      <c r="Z1231" s="4">
        <v>0</v>
      </c>
      <c r="AA1231" s="14">
        <v>11100000000000</v>
      </c>
      <c r="AB1231" s="14">
        <v>13040000000000</v>
      </c>
      <c r="AC1231">
        <v>90.29</v>
      </c>
      <c r="AD1231">
        <v>4.05</v>
      </c>
      <c r="AE1231">
        <v>182.6</v>
      </c>
    </row>
    <row r="1232" spans="1:31" x14ac:dyDescent="0.35">
      <c r="A1232" s="1">
        <v>37673</v>
      </c>
      <c r="B1232">
        <v>1.06</v>
      </c>
      <c r="C1232">
        <v>1.08</v>
      </c>
      <c r="D1232">
        <v>1.05</v>
      </c>
      <c r="E1232">
        <v>1.07</v>
      </c>
      <c r="F1232">
        <v>39361000</v>
      </c>
      <c r="G1232">
        <v>0.37</v>
      </c>
      <c r="H1232">
        <v>2.7719999999999998</v>
      </c>
      <c r="I1232">
        <v>74.03</v>
      </c>
      <c r="J1232">
        <v>32.92</v>
      </c>
      <c r="K1232">
        <v>3.3759999999999999</v>
      </c>
      <c r="L1232">
        <v>0.08</v>
      </c>
      <c r="M1232">
        <v>0.56999999999999995</v>
      </c>
      <c r="N1232">
        <v>27.58</v>
      </c>
      <c r="O1232">
        <v>0</v>
      </c>
      <c r="P1232">
        <v>-0.27</v>
      </c>
      <c r="Q1232">
        <v>0</v>
      </c>
      <c r="R1232">
        <v>0.82</v>
      </c>
      <c r="S1232" s="12">
        <v>0.93159999999999998</v>
      </c>
      <c r="T1232">
        <v>300.04000000000002</v>
      </c>
      <c r="U1232" s="12">
        <v>1.3140000000000001</v>
      </c>
      <c r="V1232" s="14">
        <v>5407000000</v>
      </c>
      <c r="W1232" s="4">
        <v>0.33</v>
      </c>
      <c r="X1232">
        <v>90.37</v>
      </c>
      <c r="Y1232">
        <v>0.2167</v>
      </c>
      <c r="Z1232" s="4">
        <v>0</v>
      </c>
      <c r="AA1232" s="14">
        <v>11100000000000</v>
      </c>
      <c r="AB1232" s="14">
        <v>13040000000000</v>
      </c>
      <c r="AC1232">
        <v>90.29</v>
      </c>
      <c r="AD1232">
        <v>4.05</v>
      </c>
      <c r="AE1232">
        <v>182.6</v>
      </c>
    </row>
    <row r="1233" spans="1:31" x14ac:dyDescent="0.35">
      <c r="A1233" s="1">
        <v>37676</v>
      </c>
      <c r="B1233">
        <v>1.06</v>
      </c>
      <c r="C1233">
        <v>1.07</v>
      </c>
      <c r="D1233">
        <v>0.99</v>
      </c>
      <c r="E1233">
        <v>1.05</v>
      </c>
      <c r="F1233">
        <v>45063200</v>
      </c>
      <c r="G1233">
        <v>0.37</v>
      </c>
      <c r="H1233">
        <v>2.7719999999999998</v>
      </c>
      <c r="I1233">
        <v>74.03</v>
      </c>
      <c r="J1233">
        <v>32.92</v>
      </c>
      <c r="K1233">
        <v>3.3759999999999999</v>
      </c>
      <c r="L1233">
        <v>0.08</v>
      </c>
      <c r="M1233">
        <v>0.56999999999999995</v>
      </c>
      <c r="N1233">
        <v>27.58</v>
      </c>
      <c r="O1233">
        <v>0</v>
      </c>
      <c r="P1233">
        <v>-0.27</v>
      </c>
      <c r="Q1233">
        <v>0</v>
      </c>
      <c r="R1233">
        <v>0.82</v>
      </c>
      <c r="S1233" s="12">
        <v>0.91549999999999998</v>
      </c>
      <c r="T1233">
        <v>294.83999999999997</v>
      </c>
      <c r="U1233" s="12">
        <v>1.2909999999999999</v>
      </c>
      <c r="V1233" s="14">
        <v>5313000000</v>
      </c>
      <c r="W1233" s="4">
        <v>0.34</v>
      </c>
      <c r="X1233">
        <v>83.68</v>
      </c>
      <c r="Y1233">
        <v>0.2006</v>
      </c>
      <c r="Z1233" s="4">
        <v>0</v>
      </c>
      <c r="AA1233" s="14">
        <v>11100000000000</v>
      </c>
      <c r="AB1233" s="14">
        <v>13040000000000</v>
      </c>
      <c r="AC1233">
        <v>90.29</v>
      </c>
      <c r="AD1233">
        <v>4.05</v>
      </c>
      <c r="AE1233">
        <v>182.6</v>
      </c>
    </row>
    <row r="1234" spans="1:31" x14ac:dyDescent="0.35">
      <c r="A1234" s="1">
        <v>37677</v>
      </c>
      <c r="B1234">
        <v>1.05</v>
      </c>
      <c r="C1234">
        <v>1.08</v>
      </c>
      <c r="D1234">
        <v>1.04</v>
      </c>
      <c r="E1234">
        <v>1.07</v>
      </c>
      <c r="F1234">
        <v>47160400</v>
      </c>
      <c r="G1234">
        <v>0.37</v>
      </c>
      <c r="H1234">
        <v>2.7719999999999998</v>
      </c>
      <c r="I1234">
        <v>74.03</v>
      </c>
      <c r="J1234">
        <v>32.92</v>
      </c>
      <c r="K1234">
        <v>3.3759999999999999</v>
      </c>
      <c r="L1234">
        <v>0.08</v>
      </c>
      <c r="M1234">
        <v>0.56999999999999995</v>
      </c>
      <c r="N1234">
        <v>27.58</v>
      </c>
      <c r="O1234">
        <v>0</v>
      </c>
      <c r="P1234">
        <v>-0.27</v>
      </c>
      <c r="Q1234">
        <v>0</v>
      </c>
      <c r="R1234">
        <v>0.82</v>
      </c>
      <c r="S1234" s="12">
        <v>0.93289999999999995</v>
      </c>
      <c r="T1234">
        <v>300.44</v>
      </c>
      <c r="U1234" s="12">
        <v>1.3149999999999999</v>
      </c>
      <c r="V1234" s="14">
        <v>5414000000</v>
      </c>
      <c r="W1234" s="4">
        <v>0.33</v>
      </c>
      <c r="X1234">
        <v>90.88</v>
      </c>
      <c r="Y1234">
        <v>0.21790000000000001</v>
      </c>
      <c r="Z1234" s="4">
        <v>0</v>
      </c>
      <c r="AA1234" s="14">
        <v>11100000000000</v>
      </c>
      <c r="AB1234" s="14">
        <v>13040000000000</v>
      </c>
      <c r="AC1234">
        <v>90.29</v>
      </c>
      <c r="AD1234">
        <v>4.05</v>
      </c>
      <c r="AE1234">
        <v>182.6</v>
      </c>
    </row>
    <row r="1235" spans="1:31" x14ac:dyDescent="0.35">
      <c r="A1235" s="1">
        <v>37678</v>
      </c>
      <c r="B1235">
        <v>1.07</v>
      </c>
      <c r="C1235">
        <v>1.07</v>
      </c>
      <c r="D1235">
        <v>1.03</v>
      </c>
      <c r="E1235">
        <v>1.04</v>
      </c>
      <c r="F1235">
        <v>54273800</v>
      </c>
      <c r="G1235">
        <v>0.37</v>
      </c>
      <c r="H1235">
        <v>2.7719999999999998</v>
      </c>
      <c r="I1235">
        <v>74.03</v>
      </c>
      <c r="J1235">
        <v>32.92</v>
      </c>
      <c r="K1235">
        <v>3.3759999999999999</v>
      </c>
      <c r="L1235">
        <v>0.08</v>
      </c>
      <c r="M1235">
        <v>0.56999999999999995</v>
      </c>
      <c r="N1235">
        <v>27.58</v>
      </c>
      <c r="O1235">
        <v>0</v>
      </c>
      <c r="P1235">
        <v>-0.27</v>
      </c>
      <c r="Q1235">
        <v>0</v>
      </c>
      <c r="R1235">
        <v>0.82</v>
      </c>
      <c r="S1235" s="12">
        <v>0.90059999999999996</v>
      </c>
      <c r="T1235">
        <v>290.02999999999997</v>
      </c>
      <c r="U1235" s="12">
        <v>1.27</v>
      </c>
      <c r="V1235" s="14">
        <v>5227000000</v>
      </c>
      <c r="W1235" s="4">
        <v>0.34</v>
      </c>
      <c r="X1235">
        <v>77.5</v>
      </c>
      <c r="Y1235">
        <v>0.18579999999999999</v>
      </c>
      <c r="Z1235" s="4">
        <v>0</v>
      </c>
      <c r="AA1235" s="14">
        <v>11100000000000</v>
      </c>
      <c r="AB1235" s="14">
        <v>13040000000000</v>
      </c>
      <c r="AC1235">
        <v>90.29</v>
      </c>
      <c r="AD1235">
        <v>4.05</v>
      </c>
      <c r="AE1235">
        <v>182.6</v>
      </c>
    </row>
    <row r="1236" spans="1:31" x14ac:dyDescent="0.35">
      <c r="A1236" s="1">
        <v>37679</v>
      </c>
      <c r="B1236">
        <v>1.04</v>
      </c>
      <c r="C1236">
        <v>1.07</v>
      </c>
      <c r="D1236">
        <v>1.04</v>
      </c>
      <c r="E1236">
        <v>1.06</v>
      </c>
      <c r="F1236">
        <v>38585400</v>
      </c>
      <c r="G1236">
        <v>0.37</v>
      </c>
      <c r="H1236">
        <v>2.7719999999999998</v>
      </c>
      <c r="I1236">
        <v>74.03</v>
      </c>
      <c r="J1236">
        <v>32.92</v>
      </c>
      <c r="K1236">
        <v>3.3759999999999999</v>
      </c>
      <c r="L1236">
        <v>0.08</v>
      </c>
      <c r="M1236">
        <v>0.56999999999999995</v>
      </c>
      <c r="N1236">
        <v>27.58</v>
      </c>
      <c r="O1236">
        <v>0</v>
      </c>
      <c r="P1236">
        <v>-0.27</v>
      </c>
      <c r="Q1236">
        <v>0</v>
      </c>
      <c r="R1236">
        <v>0.82</v>
      </c>
      <c r="S1236" s="12">
        <v>0.92290000000000005</v>
      </c>
      <c r="T1236">
        <v>297.24</v>
      </c>
      <c r="U1236" s="12">
        <v>1.3009999999999999</v>
      </c>
      <c r="V1236" s="14">
        <v>5357000000</v>
      </c>
      <c r="W1236" s="4">
        <v>0.34</v>
      </c>
      <c r="X1236">
        <v>86.77</v>
      </c>
      <c r="Y1236">
        <v>0.20799999999999999</v>
      </c>
      <c r="Z1236" s="4">
        <v>0</v>
      </c>
      <c r="AA1236" s="14">
        <v>11100000000000</v>
      </c>
      <c r="AB1236" s="14">
        <v>13040000000000</v>
      </c>
      <c r="AC1236">
        <v>90.29</v>
      </c>
      <c r="AD1236">
        <v>4.05</v>
      </c>
      <c r="AE1236">
        <v>182.6</v>
      </c>
    </row>
    <row r="1237" spans="1:31" x14ac:dyDescent="0.35">
      <c r="A1237" s="1">
        <v>37680</v>
      </c>
      <c r="B1237">
        <v>1.06</v>
      </c>
      <c r="C1237">
        <v>1.08</v>
      </c>
      <c r="D1237">
        <v>1.05</v>
      </c>
      <c r="E1237">
        <v>1.07</v>
      </c>
      <c r="F1237">
        <v>48774600</v>
      </c>
      <c r="G1237">
        <v>0.37</v>
      </c>
      <c r="H1237">
        <v>2.7719999999999998</v>
      </c>
      <c r="I1237">
        <v>74.03</v>
      </c>
      <c r="J1237">
        <v>32.92</v>
      </c>
      <c r="K1237">
        <v>3.3759999999999999</v>
      </c>
      <c r="L1237">
        <v>0.08</v>
      </c>
      <c r="M1237">
        <v>0.56999999999999995</v>
      </c>
      <c r="N1237">
        <v>27.58</v>
      </c>
      <c r="O1237">
        <v>0</v>
      </c>
      <c r="P1237">
        <v>-0.27</v>
      </c>
      <c r="Q1237">
        <v>0</v>
      </c>
      <c r="R1237">
        <v>0.82</v>
      </c>
      <c r="S1237" s="12">
        <v>0.93220000000000003</v>
      </c>
      <c r="T1237">
        <v>300.24</v>
      </c>
      <c r="U1237" s="12">
        <v>1.3149999999999999</v>
      </c>
      <c r="V1237" s="14">
        <v>5411000000</v>
      </c>
      <c r="W1237" s="4">
        <v>0.33</v>
      </c>
      <c r="X1237">
        <v>90.63</v>
      </c>
      <c r="Y1237">
        <v>0.21729999999999999</v>
      </c>
      <c r="Z1237" s="4">
        <v>0</v>
      </c>
      <c r="AA1237" s="14">
        <v>11100000000000</v>
      </c>
      <c r="AB1237" s="14">
        <v>13040000000000</v>
      </c>
      <c r="AC1237">
        <v>90.55</v>
      </c>
      <c r="AD1237">
        <v>3.9</v>
      </c>
      <c r="AE1237">
        <v>183.6</v>
      </c>
    </row>
    <row r="1238" spans="1:31" x14ac:dyDescent="0.35">
      <c r="A1238" s="1">
        <v>37683</v>
      </c>
      <c r="B1238">
        <v>1.07</v>
      </c>
      <c r="C1238">
        <v>1.08</v>
      </c>
      <c r="D1238">
        <v>1.04</v>
      </c>
      <c r="E1238">
        <v>1.05</v>
      </c>
      <c r="F1238">
        <v>50940400</v>
      </c>
      <c r="G1238">
        <v>0.37</v>
      </c>
      <c r="H1238">
        <v>2.7719999999999998</v>
      </c>
      <c r="I1238">
        <v>74.03</v>
      </c>
      <c r="J1238">
        <v>32.92</v>
      </c>
      <c r="K1238">
        <v>3.3759999999999999</v>
      </c>
      <c r="L1238">
        <v>0.08</v>
      </c>
      <c r="M1238">
        <v>0.56999999999999995</v>
      </c>
      <c r="N1238">
        <v>27.58</v>
      </c>
      <c r="O1238">
        <v>0</v>
      </c>
      <c r="P1238">
        <v>-0.27</v>
      </c>
      <c r="Q1238">
        <v>0</v>
      </c>
      <c r="R1238">
        <v>0.82</v>
      </c>
      <c r="S1238" s="12">
        <v>0.90990000000000004</v>
      </c>
      <c r="T1238">
        <v>293.04000000000002</v>
      </c>
      <c r="U1238" s="12">
        <v>1.2829999999999999</v>
      </c>
      <c r="V1238" s="14">
        <v>5281000000</v>
      </c>
      <c r="W1238" s="4">
        <v>0.34</v>
      </c>
      <c r="X1238">
        <v>81.36</v>
      </c>
      <c r="Y1238">
        <v>0.1951</v>
      </c>
      <c r="Z1238" s="4">
        <v>0</v>
      </c>
      <c r="AA1238" s="14">
        <v>11100000000000</v>
      </c>
      <c r="AB1238" s="14">
        <v>13040000000000</v>
      </c>
      <c r="AC1238">
        <v>90.55</v>
      </c>
      <c r="AD1238">
        <v>3.9</v>
      </c>
      <c r="AE1238">
        <v>183.6</v>
      </c>
    </row>
    <row r="1239" spans="1:31" x14ac:dyDescent="0.35">
      <c r="A1239" s="1">
        <v>37684</v>
      </c>
      <c r="B1239">
        <v>1.05</v>
      </c>
      <c r="C1239">
        <v>1.06</v>
      </c>
      <c r="D1239">
        <v>1.03</v>
      </c>
      <c r="E1239">
        <v>1.04</v>
      </c>
      <c r="F1239">
        <v>31603600</v>
      </c>
      <c r="G1239">
        <v>0.37</v>
      </c>
      <c r="H1239">
        <v>2.7719999999999998</v>
      </c>
      <c r="I1239">
        <v>74.03</v>
      </c>
      <c r="J1239">
        <v>32.92</v>
      </c>
      <c r="K1239">
        <v>3.3759999999999999</v>
      </c>
      <c r="L1239">
        <v>0.08</v>
      </c>
      <c r="M1239">
        <v>0.56999999999999995</v>
      </c>
      <c r="N1239">
        <v>27.58</v>
      </c>
      <c r="O1239">
        <v>0</v>
      </c>
      <c r="P1239">
        <v>-0.27</v>
      </c>
      <c r="Q1239">
        <v>0</v>
      </c>
      <c r="R1239">
        <v>0.82</v>
      </c>
      <c r="S1239" s="12">
        <v>0.90429999999999999</v>
      </c>
      <c r="T1239">
        <v>291.23</v>
      </c>
      <c r="U1239" s="12">
        <v>1.2749999999999999</v>
      </c>
      <c r="V1239" s="14">
        <v>5249000000</v>
      </c>
      <c r="W1239" s="4">
        <v>0.34</v>
      </c>
      <c r="X1239">
        <v>79.040000000000006</v>
      </c>
      <c r="Y1239">
        <v>0.1895</v>
      </c>
      <c r="Z1239" s="4">
        <v>0</v>
      </c>
      <c r="AA1239" s="14">
        <v>11100000000000</v>
      </c>
      <c r="AB1239" s="14">
        <v>13040000000000</v>
      </c>
      <c r="AC1239">
        <v>90.55</v>
      </c>
      <c r="AD1239">
        <v>3.9</v>
      </c>
      <c r="AE1239">
        <v>183.6</v>
      </c>
    </row>
    <row r="1240" spans="1:31" x14ac:dyDescent="0.35">
      <c r="A1240" s="1">
        <v>37685</v>
      </c>
      <c r="B1240">
        <v>1.04</v>
      </c>
      <c r="C1240">
        <v>1.06</v>
      </c>
      <c r="D1240">
        <v>1.04</v>
      </c>
      <c r="E1240">
        <v>1.04</v>
      </c>
      <c r="F1240">
        <v>31670800</v>
      </c>
      <c r="G1240">
        <v>0.37</v>
      </c>
      <c r="H1240">
        <v>2.7719999999999998</v>
      </c>
      <c r="I1240">
        <v>74.03</v>
      </c>
      <c r="J1240">
        <v>32.92</v>
      </c>
      <c r="K1240">
        <v>3.3759999999999999</v>
      </c>
      <c r="L1240">
        <v>0.08</v>
      </c>
      <c r="M1240">
        <v>0.56999999999999995</v>
      </c>
      <c r="N1240">
        <v>27.58</v>
      </c>
      <c r="O1240">
        <v>0</v>
      </c>
      <c r="P1240">
        <v>-0.27</v>
      </c>
      <c r="Q1240">
        <v>0</v>
      </c>
      <c r="R1240">
        <v>0.82</v>
      </c>
      <c r="S1240" s="12">
        <v>0.90800000000000003</v>
      </c>
      <c r="T1240">
        <v>292.44</v>
      </c>
      <c r="U1240" s="12">
        <v>1.28</v>
      </c>
      <c r="V1240" s="14">
        <v>5270000000</v>
      </c>
      <c r="W1240" s="4">
        <v>0.34</v>
      </c>
      <c r="X1240">
        <v>80.59</v>
      </c>
      <c r="Y1240">
        <v>0.19320000000000001</v>
      </c>
      <c r="Z1240" s="4">
        <v>0</v>
      </c>
      <c r="AA1240" s="14">
        <v>11100000000000</v>
      </c>
      <c r="AB1240" s="14">
        <v>13040000000000</v>
      </c>
      <c r="AC1240">
        <v>90.55</v>
      </c>
      <c r="AD1240">
        <v>3.9</v>
      </c>
      <c r="AE1240">
        <v>183.6</v>
      </c>
    </row>
    <row r="1241" spans="1:31" x14ac:dyDescent="0.35">
      <c r="A1241" s="1">
        <v>37686</v>
      </c>
      <c r="B1241">
        <v>1.04</v>
      </c>
      <c r="C1241">
        <v>1.04</v>
      </c>
      <c r="D1241">
        <v>1.03</v>
      </c>
      <c r="E1241">
        <v>1.04</v>
      </c>
      <c r="F1241">
        <v>24964800</v>
      </c>
      <c r="G1241">
        <v>0.37</v>
      </c>
      <c r="H1241">
        <v>2.7719999999999998</v>
      </c>
      <c r="I1241">
        <v>74.03</v>
      </c>
      <c r="J1241">
        <v>32.92</v>
      </c>
      <c r="K1241">
        <v>3.3759999999999999</v>
      </c>
      <c r="L1241">
        <v>0.08</v>
      </c>
      <c r="M1241">
        <v>0.56999999999999995</v>
      </c>
      <c r="N1241">
        <v>27.58</v>
      </c>
      <c r="O1241">
        <v>0</v>
      </c>
      <c r="P1241">
        <v>-0.27</v>
      </c>
      <c r="Q1241">
        <v>0</v>
      </c>
      <c r="R1241">
        <v>0.82</v>
      </c>
      <c r="S1241" s="12">
        <v>0.90429999999999999</v>
      </c>
      <c r="T1241">
        <v>291.23</v>
      </c>
      <c r="U1241" s="12">
        <v>1.2749999999999999</v>
      </c>
      <c r="V1241" s="14">
        <v>5249000000</v>
      </c>
      <c r="W1241" s="4">
        <v>0.34</v>
      </c>
      <c r="X1241">
        <v>79.040000000000006</v>
      </c>
      <c r="Y1241">
        <v>0.1895</v>
      </c>
      <c r="Z1241" s="4">
        <v>0</v>
      </c>
      <c r="AA1241" s="14">
        <v>11100000000000</v>
      </c>
      <c r="AB1241" s="14">
        <v>13040000000000</v>
      </c>
      <c r="AC1241">
        <v>90.55</v>
      </c>
      <c r="AD1241">
        <v>3.9</v>
      </c>
      <c r="AE1241">
        <v>183.6</v>
      </c>
    </row>
    <row r="1242" spans="1:31" x14ac:dyDescent="0.35">
      <c r="A1242" s="1">
        <v>37687</v>
      </c>
      <c r="B1242">
        <v>1.03</v>
      </c>
      <c r="C1242">
        <v>1.05</v>
      </c>
      <c r="D1242">
        <v>1.02</v>
      </c>
      <c r="E1242">
        <v>1.04</v>
      </c>
      <c r="F1242">
        <v>50246000</v>
      </c>
      <c r="G1242">
        <v>0.37</v>
      </c>
      <c r="H1242">
        <v>2.7719999999999998</v>
      </c>
      <c r="I1242">
        <v>74.03</v>
      </c>
      <c r="J1242">
        <v>32.92</v>
      </c>
      <c r="K1242">
        <v>3.3759999999999999</v>
      </c>
      <c r="L1242">
        <v>0.08</v>
      </c>
      <c r="M1242">
        <v>0.56999999999999995</v>
      </c>
      <c r="N1242">
        <v>27.58</v>
      </c>
      <c r="O1242">
        <v>0</v>
      </c>
      <c r="P1242">
        <v>-0.27</v>
      </c>
      <c r="Q1242">
        <v>0</v>
      </c>
      <c r="R1242">
        <v>0.82</v>
      </c>
      <c r="S1242" s="12">
        <v>0.90239999999999998</v>
      </c>
      <c r="T1242">
        <v>290.63</v>
      </c>
      <c r="U1242" s="12">
        <v>1.272</v>
      </c>
      <c r="V1242" s="14">
        <v>5238000000</v>
      </c>
      <c r="W1242" s="4">
        <v>0.34</v>
      </c>
      <c r="X1242">
        <v>78.27</v>
      </c>
      <c r="Y1242">
        <v>0.18770000000000001</v>
      </c>
      <c r="Z1242" s="4">
        <v>0</v>
      </c>
      <c r="AA1242" s="14">
        <v>11100000000000</v>
      </c>
      <c r="AB1242" s="14">
        <v>13040000000000</v>
      </c>
      <c r="AC1242">
        <v>90.55</v>
      </c>
      <c r="AD1242">
        <v>3.9</v>
      </c>
      <c r="AE1242">
        <v>183.6</v>
      </c>
    </row>
    <row r="1243" spans="1:31" x14ac:dyDescent="0.35">
      <c r="A1243" s="1">
        <v>37690</v>
      </c>
      <c r="B1243">
        <v>1.04</v>
      </c>
      <c r="C1243">
        <v>1.05</v>
      </c>
      <c r="D1243">
        <v>1.02</v>
      </c>
      <c r="E1243">
        <v>1.03</v>
      </c>
      <c r="F1243">
        <v>33643400</v>
      </c>
      <c r="G1243">
        <v>0.37</v>
      </c>
      <c r="H1243">
        <v>2.7719999999999998</v>
      </c>
      <c r="I1243">
        <v>74.03</v>
      </c>
      <c r="J1243">
        <v>32.92</v>
      </c>
      <c r="K1243">
        <v>3.3759999999999999</v>
      </c>
      <c r="L1243">
        <v>0.08</v>
      </c>
      <c r="M1243">
        <v>0.56999999999999995</v>
      </c>
      <c r="N1243">
        <v>27.58</v>
      </c>
      <c r="O1243">
        <v>0</v>
      </c>
      <c r="P1243">
        <v>-0.27</v>
      </c>
      <c r="Q1243">
        <v>0</v>
      </c>
      <c r="R1243">
        <v>0.82</v>
      </c>
      <c r="S1243" s="12">
        <v>0.89249999999999996</v>
      </c>
      <c r="T1243">
        <v>287.43</v>
      </c>
      <c r="U1243" s="12">
        <v>1.258</v>
      </c>
      <c r="V1243" s="14">
        <v>5180000000</v>
      </c>
      <c r="W1243" s="4">
        <v>0.35</v>
      </c>
      <c r="X1243">
        <v>74.150000000000006</v>
      </c>
      <c r="Y1243">
        <v>0.17780000000000001</v>
      </c>
      <c r="Z1243" s="4">
        <v>0</v>
      </c>
      <c r="AA1243" s="14">
        <v>11100000000000</v>
      </c>
      <c r="AB1243" s="14">
        <v>13040000000000</v>
      </c>
      <c r="AC1243">
        <v>90.55</v>
      </c>
      <c r="AD1243">
        <v>3.9</v>
      </c>
      <c r="AE1243">
        <v>183.6</v>
      </c>
    </row>
    <row r="1244" spans="1:31" x14ac:dyDescent="0.35">
      <c r="A1244" s="1">
        <v>37691</v>
      </c>
      <c r="B1244">
        <v>1.03</v>
      </c>
      <c r="C1244">
        <v>1.03</v>
      </c>
      <c r="D1244">
        <v>1.01</v>
      </c>
      <c r="E1244">
        <v>1.02</v>
      </c>
      <c r="F1244">
        <v>40297600</v>
      </c>
      <c r="G1244">
        <v>0.37</v>
      </c>
      <c r="H1244">
        <v>2.7719999999999998</v>
      </c>
      <c r="I1244">
        <v>74.03</v>
      </c>
      <c r="J1244">
        <v>32.92</v>
      </c>
      <c r="K1244">
        <v>3.3759999999999999</v>
      </c>
      <c r="L1244">
        <v>0.08</v>
      </c>
      <c r="M1244">
        <v>0.56999999999999995</v>
      </c>
      <c r="N1244">
        <v>27.58</v>
      </c>
      <c r="O1244">
        <v>0</v>
      </c>
      <c r="P1244">
        <v>-0.27</v>
      </c>
      <c r="Q1244">
        <v>0</v>
      </c>
      <c r="R1244">
        <v>0.82</v>
      </c>
      <c r="S1244" s="12">
        <v>0.88380000000000003</v>
      </c>
      <c r="T1244">
        <v>284.63</v>
      </c>
      <c r="U1244" s="12">
        <v>1.246</v>
      </c>
      <c r="V1244" s="14">
        <v>5130000000</v>
      </c>
      <c r="W1244" s="4">
        <v>0.35</v>
      </c>
      <c r="X1244">
        <v>70.540000000000006</v>
      </c>
      <c r="Y1244">
        <v>0.1691</v>
      </c>
      <c r="Z1244" s="4">
        <v>0</v>
      </c>
      <c r="AA1244" s="14">
        <v>11100000000000</v>
      </c>
      <c r="AB1244" s="14">
        <v>13040000000000</v>
      </c>
      <c r="AC1244">
        <v>90.55</v>
      </c>
      <c r="AD1244">
        <v>3.9</v>
      </c>
      <c r="AE1244">
        <v>183.6</v>
      </c>
    </row>
    <row r="1245" spans="1:31" x14ac:dyDescent="0.35">
      <c r="A1245" s="1">
        <v>37692</v>
      </c>
      <c r="B1245">
        <v>1.01</v>
      </c>
      <c r="C1245">
        <v>1.03</v>
      </c>
      <c r="D1245">
        <v>1</v>
      </c>
      <c r="E1245">
        <v>1.02</v>
      </c>
      <c r="F1245">
        <v>55640200</v>
      </c>
      <c r="G1245">
        <v>0.37</v>
      </c>
      <c r="H1245">
        <v>2.7719999999999998</v>
      </c>
      <c r="I1245">
        <v>74.03</v>
      </c>
      <c r="J1245">
        <v>32.92</v>
      </c>
      <c r="K1245">
        <v>3.3759999999999999</v>
      </c>
      <c r="L1245">
        <v>0.08</v>
      </c>
      <c r="M1245">
        <v>0.56999999999999995</v>
      </c>
      <c r="N1245">
        <v>27.58</v>
      </c>
      <c r="O1245">
        <v>0</v>
      </c>
      <c r="P1245">
        <v>-0.27</v>
      </c>
      <c r="Q1245">
        <v>0</v>
      </c>
      <c r="R1245">
        <v>0.82</v>
      </c>
      <c r="S1245" s="12">
        <v>0.88319999999999999</v>
      </c>
      <c r="T1245">
        <v>284.43</v>
      </c>
      <c r="U1245" s="12">
        <v>1.2450000000000001</v>
      </c>
      <c r="V1245" s="14">
        <v>5126000000</v>
      </c>
      <c r="W1245" s="4">
        <v>0.35</v>
      </c>
      <c r="X1245">
        <v>70.290000000000006</v>
      </c>
      <c r="Y1245">
        <v>0.16850000000000001</v>
      </c>
      <c r="Z1245" s="4">
        <v>0</v>
      </c>
      <c r="AA1245" s="14">
        <v>11100000000000</v>
      </c>
      <c r="AB1245" s="14">
        <v>13040000000000</v>
      </c>
      <c r="AC1245">
        <v>90.55</v>
      </c>
      <c r="AD1245">
        <v>3.9</v>
      </c>
      <c r="AE1245">
        <v>183.6</v>
      </c>
    </row>
    <row r="1246" spans="1:31" x14ac:dyDescent="0.35">
      <c r="A1246" s="1">
        <v>37693</v>
      </c>
      <c r="B1246">
        <v>1.03</v>
      </c>
      <c r="C1246">
        <v>1.06</v>
      </c>
      <c r="D1246">
        <v>1.01</v>
      </c>
      <c r="E1246">
        <v>1.05</v>
      </c>
      <c r="F1246">
        <v>83861400</v>
      </c>
      <c r="G1246">
        <v>0.37</v>
      </c>
      <c r="H1246">
        <v>2.7719999999999998</v>
      </c>
      <c r="I1246">
        <v>74.03</v>
      </c>
      <c r="J1246">
        <v>32.92</v>
      </c>
      <c r="K1246">
        <v>3.3759999999999999</v>
      </c>
      <c r="L1246">
        <v>0.08</v>
      </c>
      <c r="M1246">
        <v>0.56999999999999995</v>
      </c>
      <c r="N1246">
        <v>27.58</v>
      </c>
      <c r="O1246">
        <v>0</v>
      </c>
      <c r="P1246">
        <v>-0.27</v>
      </c>
      <c r="Q1246">
        <v>0</v>
      </c>
      <c r="R1246">
        <v>0.82</v>
      </c>
      <c r="S1246" s="12">
        <v>0.91420000000000001</v>
      </c>
      <c r="T1246">
        <v>294.44</v>
      </c>
      <c r="U1246" s="12">
        <v>1.2889999999999999</v>
      </c>
      <c r="V1246" s="14">
        <v>5306000000</v>
      </c>
      <c r="W1246" s="4">
        <v>0.34</v>
      </c>
      <c r="X1246">
        <v>83.16</v>
      </c>
      <c r="Y1246">
        <v>0.19939999999999999</v>
      </c>
      <c r="Z1246" s="4">
        <v>0</v>
      </c>
      <c r="AA1246" s="14">
        <v>11100000000000</v>
      </c>
      <c r="AB1246" s="14">
        <v>13040000000000</v>
      </c>
      <c r="AC1246">
        <v>90.55</v>
      </c>
      <c r="AD1246">
        <v>3.9</v>
      </c>
      <c r="AE1246">
        <v>183.6</v>
      </c>
    </row>
    <row r="1247" spans="1:31" x14ac:dyDescent="0.35">
      <c r="A1247" s="1">
        <v>37694</v>
      </c>
      <c r="B1247">
        <v>1.05</v>
      </c>
      <c r="C1247">
        <v>1.07</v>
      </c>
      <c r="D1247">
        <v>1.05</v>
      </c>
      <c r="E1247">
        <v>1.06</v>
      </c>
      <c r="F1247">
        <v>38274600</v>
      </c>
      <c r="G1247">
        <v>0.37</v>
      </c>
      <c r="H1247">
        <v>2.7719999999999998</v>
      </c>
      <c r="I1247">
        <v>74.03</v>
      </c>
      <c r="J1247">
        <v>32.92</v>
      </c>
      <c r="K1247">
        <v>3.3759999999999999</v>
      </c>
      <c r="L1247">
        <v>0.08</v>
      </c>
      <c r="M1247">
        <v>0.56999999999999995</v>
      </c>
      <c r="N1247">
        <v>27.58</v>
      </c>
      <c r="O1247">
        <v>0</v>
      </c>
      <c r="P1247">
        <v>-0.27</v>
      </c>
      <c r="Q1247">
        <v>0</v>
      </c>
      <c r="R1247">
        <v>0.82</v>
      </c>
      <c r="S1247" s="12">
        <v>0.91800000000000004</v>
      </c>
      <c r="T1247">
        <v>295.64</v>
      </c>
      <c r="U1247" s="12">
        <v>1.294</v>
      </c>
      <c r="V1247" s="14">
        <v>5328000000</v>
      </c>
      <c r="W1247" s="4">
        <v>0.34</v>
      </c>
      <c r="X1247">
        <v>84.71</v>
      </c>
      <c r="Y1247">
        <v>0.2031</v>
      </c>
      <c r="Z1247" s="4">
        <v>0</v>
      </c>
      <c r="AA1247" s="14">
        <v>11100000000000</v>
      </c>
      <c r="AB1247" s="14">
        <v>13040000000000</v>
      </c>
      <c r="AC1247">
        <v>90.55</v>
      </c>
      <c r="AD1247">
        <v>3.9</v>
      </c>
      <c r="AE1247">
        <v>183.6</v>
      </c>
    </row>
    <row r="1248" spans="1:31" x14ac:dyDescent="0.35">
      <c r="A1248" s="1">
        <v>37697</v>
      </c>
      <c r="B1248">
        <v>1.06</v>
      </c>
      <c r="C1248">
        <v>1.08</v>
      </c>
      <c r="D1248">
        <v>1.05</v>
      </c>
      <c r="E1248">
        <v>1.07</v>
      </c>
      <c r="F1248">
        <v>99978200</v>
      </c>
      <c r="G1248">
        <v>0.37</v>
      </c>
      <c r="H1248">
        <v>2.7719999999999998</v>
      </c>
      <c r="I1248">
        <v>74.03</v>
      </c>
      <c r="J1248">
        <v>32.92</v>
      </c>
      <c r="K1248">
        <v>3.3759999999999999</v>
      </c>
      <c r="L1248">
        <v>0.08</v>
      </c>
      <c r="M1248">
        <v>0.56999999999999995</v>
      </c>
      <c r="N1248">
        <v>27.58</v>
      </c>
      <c r="O1248">
        <v>0</v>
      </c>
      <c r="P1248">
        <v>-0.27</v>
      </c>
      <c r="Q1248">
        <v>0</v>
      </c>
      <c r="R1248">
        <v>0.82</v>
      </c>
      <c r="S1248" s="12">
        <v>0.93220000000000003</v>
      </c>
      <c r="T1248">
        <v>300.24</v>
      </c>
      <c r="U1248" s="12">
        <v>1.3149999999999999</v>
      </c>
      <c r="V1248" s="14">
        <v>5411000000</v>
      </c>
      <c r="W1248" s="4">
        <v>0.33</v>
      </c>
      <c r="X1248">
        <v>90.63</v>
      </c>
      <c r="Y1248">
        <v>0.21729999999999999</v>
      </c>
      <c r="Z1248" s="4">
        <v>0</v>
      </c>
      <c r="AA1248" s="14">
        <v>11100000000000</v>
      </c>
      <c r="AB1248" s="14">
        <v>13040000000000</v>
      </c>
      <c r="AC1248">
        <v>90.55</v>
      </c>
      <c r="AD1248">
        <v>3.9</v>
      </c>
      <c r="AE1248">
        <v>183.6</v>
      </c>
    </row>
    <row r="1249" spans="1:31" x14ac:dyDescent="0.35">
      <c r="A1249" s="1">
        <v>37698</v>
      </c>
      <c r="B1249">
        <v>1.07</v>
      </c>
      <c r="C1249">
        <v>1.08</v>
      </c>
      <c r="D1249">
        <v>1.06</v>
      </c>
      <c r="E1249">
        <v>1.07</v>
      </c>
      <c r="F1249">
        <v>57495200</v>
      </c>
      <c r="G1249">
        <v>0.37</v>
      </c>
      <c r="H1249">
        <v>2.7719999999999998</v>
      </c>
      <c r="I1249">
        <v>74.03</v>
      </c>
      <c r="J1249">
        <v>32.92</v>
      </c>
      <c r="K1249">
        <v>3.3759999999999999</v>
      </c>
      <c r="L1249">
        <v>0.08</v>
      </c>
      <c r="M1249">
        <v>0.56999999999999995</v>
      </c>
      <c r="N1249">
        <v>27.58</v>
      </c>
      <c r="O1249">
        <v>0</v>
      </c>
      <c r="P1249">
        <v>-0.27</v>
      </c>
      <c r="Q1249">
        <v>0</v>
      </c>
      <c r="R1249">
        <v>0.82</v>
      </c>
      <c r="S1249" s="12">
        <v>0.93159999999999998</v>
      </c>
      <c r="T1249">
        <v>300.04000000000002</v>
      </c>
      <c r="U1249" s="12">
        <v>1.3140000000000001</v>
      </c>
      <c r="V1249" s="14">
        <v>5407000000</v>
      </c>
      <c r="W1249" s="4">
        <v>0.33</v>
      </c>
      <c r="X1249">
        <v>90.37</v>
      </c>
      <c r="Y1249">
        <v>0.2167</v>
      </c>
      <c r="Z1249" s="4">
        <v>0</v>
      </c>
      <c r="AA1249" s="14">
        <v>11100000000000</v>
      </c>
      <c r="AB1249" s="14">
        <v>13040000000000</v>
      </c>
      <c r="AC1249">
        <v>90.55</v>
      </c>
      <c r="AD1249">
        <v>3.9</v>
      </c>
      <c r="AE1249">
        <v>183.6</v>
      </c>
    </row>
    <row r="1250" spans="1:31" x14ac:dyDescent="0.35">
      <c r="A1250" s="1">
        <v>37699</v>
      </c>
      <c r="B1250">
        <v>1.08</v>
      </c>
      <c r="C1250">
        <v>1.08</v>
      </c>
      <c r="D1250">
        <v>1.06</v>
      </c>
      <c r="E1250">
        <v>1.07</v>
      </c>
      <c r="F1250">
        <v>35329000</v>
      </c>
      <c r="G1250">
        <v>0.37</v>
      </c>
      <c r="H1250">
        <v>2.7719999999999998</v>
      </c>
      <c r="I1250">
        <v>74.03</v>
      </c>
      <c r="J1250">
        <v>32.92</v>
      </c>
      <c r="K1250">
        <v>3.3759999999999999</v>
      </c>
      <c r="L1250">
        <v>0.08</v>
      </c>
      <c r="M1250">
        <v>0.56999999999999995</v>
      </c>
      <c r="N1250">
        <v>27.58</v>
      </c>
      <c r="O1250">
        <v>0</v>
      </c>
      <c r="P1250">
        <v>-0.27</v>
      </c>
      <c r="Q1250">
        <v>0</v>
      </c>
      <c r="R1250">
        <v>0.82</v>
      </c>
      <c r="S1250" s="12">
        <v>0.92849999999999999</v>
      </c>
      <c r="T1250">
        <v>299.04000000000002</v>
      </c>
      <c r="U1250" s="12">
        <v>1.3089999999999999</v>
      </c>
      <c r="V1250" s="14">
        <v>5389000000</v>
      </c>
      <c r="W1250" s="4">
        <v>0.33</v>
      </c>
      <c r="X1250">
        <v>89.08</v>
      </c>
      <c r="Y1250">
        <v>0.21360000000000001</v>
      </c>
      <c r="Z1250" s="4">
        <v>0</v>
      </c>
      <c r="AA1250" s="14">
        <v>11100000000000</v>
      </c>
      <c r="AB1250" s="14">
        <v>13040000000000</v>
      </c>
      <c r="AC1250">
        <v>90.55</v>
      </c>
      <c r="AD1250">
        <v>3.9</v>
      </c>
      <c r="AE1250">
        <v>183.6</v>
      </c>
    </row>
    <row r="1251" spans="1:31" x14ac:dyDescent="0.35">
      <c r="A1251" s="1">
        <v>37700</v>
      </c>
      <c r="B1251">
        <v>1.07</v>
      </c>
      <c r="C1251">
        <v>1.07</v>
      </c>
      <c r="D1251">
        <v>1.04</v>
      </c>
      <c r="E1251">
        <v>1.06</v>
      </c>
      <c r="F1251">
        <v>40794600</v>
      </c>
      <c r="G1251">
        <v>0.37</v>
      </c>
      <c r="H1251">
        <v>2.7719999999999998</v>
      </c>
      <c r="I1251">
        <v>74.03</v>
      </c>
      <c r="J1251">
        <v>32.92</v>
      </c>
      <c r="K1251">
        <v>3.3759999999999999</v>
      </c>
      <c r="L1251">
        <v>0.08</v>
      </c>
      <c r="M1251">
        <v>0.56999999999999995</v>
      </c>
      <c r="N1251">
        <v>27.58</v>
      </c>
      <c r="O1251">
        <v>0</v>
      </c>
      <c r="P1251">
        <v>-0.27</v>
      </c>
      <c r="Q1251">
        <v>0</v>
      </c>
      <c r="R1251">
        <v>0.82</v>
      </c>
      <c r="S1251" s="12">
        <v>0.92600000000000005</v>
      </c>
      <c r="T1251">
        <v>298.24</v>
      </c>
      <c r="U1251" s="12">
        <v>1.306</v>
      </c>
      <c r="V1251" s="14">
        <v>5375000000</v>
      </c>
      <c r="W1251" s="4">
        <v>0.34</v>
      </c>
      <c r="X1251">
        <v>88.05</v>
      </c>
      <c r="Y1251">
        <v>0.21110000000000001</v>
      </c>
      <c r="Z1251" s="4">
        <v>0</v>
      </c>
      <c r="AA1251" s="14">
        <v>11100000000000</v>
      </c>
      <c r="AB1251" s="14">
        <v>13040000000000</v>
      </c>
      <c r="AC1251">
        <v>90.55</v>
      </c>
      <c r="AD1251">
        <v>3.9</v>
      </c>
      <c r="AE1251">
        <v>183.6</v>
      </c>
    </row>
    <row r="1252" spans="1:31" x14ac:dyDescent="0.35">
      <c r="A1252" s="1">
        <v>37701</v>
      </c>
      <c r="B1252">
        <v>1.08</v>
      </c>
      <c r="C1252">
        <v>1.08</v>
      </c>
      <c r="D1252">
        <v>1.06</v>
      </c>
      <c r="E1252">
        <v>1.07</v>
      </c>
      <c r="F1252">
        <v>74487000</v>
      </c>
      <c r="G1252">
        <v>0.37</v>
      </c>
      <c r="H1252">
        <v>2.7719999999999998</v>
      </c>
      <c r="I1252">
        <v>74.03</v>
      </c>
      <c r="J1252">
        <v>32.92</v>
      </c>
      <c r="K1252">
        <v>3.3759999999999999</v>
      </c>
      <c r="L1252">
        <v>0.08</v>
      </c>
      <c r="M1252">
        <v>0.56999999999999995</v>
      </c>
      <c r="N1252">
        <v>27.58</v>
      </c>
      <c r="O1252">
        <v>0</v>
      </c>
      <c r="P1252">
        <v>-0.27</v>
      </c>
      <c r="Q1252">
        <v>0</v>
      </c>
      <c r="R1252">
        <v>0.82</v>
      </c>
      <c r="S1252" s="12">
        <v>0.93159999999999998</v>
      </c>
      <c r="T1252">
        <v>300.04000000000002</v>
      </c>
      <c r="U1252" s="12">
        <v>1.3140000000000001</v>
      </c>
      <c r="V1252" s="14">
        <v>5407000000</v>
      </c>
      <c r="W1252" s="4">
        <v>0.33</v>
      </c>
      <c r="X1252">
        <v>90.37</v>
      </c>
      <c r="Y1252">
        <v>0.2167</v>
      </c>
      <c r="Z1252" s="4">
        <v>0</v>
      </c>
      <c r="AA1252" s="14">
        <v>11100000000000</v>
      </c>
      <c r="AB1252" s="14">
        <v>13040000000000</v>
      </c>
      <c r="AC1252">
        <v>90.55</v>
      </c>
      <c r="AD1252">
        <v>3.9</v>
      </c>
      <c r="AE1252">
        <v>183.6</v>
      </c>
    </row>
    <row r="1253" spans="1:31" x14ac:dyDescent="0.35">
      <c r="A1253" s="1">
        <v>37704</v>
      </c>
      <c r="B1253">
        <v>1.05</v>
      </c>
      <c r="C1253">
        <v>1.06</v>
      </c>
      <c r="D1253">
        <v>1.02</v>
      </c>
      <c r="E1253">
        <v>1.03</v>
      </c>
      <c r="F1253">
        <v>40275200</v>
      </c>
      <c r="G1253">
        <v>0.37</v>
      </c>
      <c r="H1253">
        <v>2.7719999999999998</v>
      </c>
      <c r="I1253">
        <v>74.03</v>
      </c>
      <c r="J1253">
        <v>32.92</v>
      </c>
      <c r="K1253">
        <v>3.3759999999999999</v>
      </c>
      <c r="L1253">
        <v>0.08</v>
      </c>
      <c r="M1253">
        <v>0.56999999999999995</v>
      </c>
      <c r="N1253">
        <v>27.58</v>
      </c>
      <c r="O1253">
        <v>0</v>
      </c>
      <c r="P1253">
        <v>-0.27</v>
      </c>
      <c r="Q1253">
        <v>0</v>
      </c>
      <c r="R1253">
        <v>0.82</v>
      </c>
      <c r="S1253" s="12">
        <v>0.89249999999999996</v>
      </c>
      <c r="T1253">
        <v>287.43</v>
      </c>
      <c r="U1253" s="12">
        <v>1.258</v>
      </c>
      <c r="V1253" s="14">
        <v>5180000000</v>
      </c>
      <c r="W1253" s="4">
        <v>0.35</v>
      </c>
      <c r="X1253">
        <v>74.150000000000006</v>
      </c>
      <c r="Y1253">
        <v>0.17780000000000001</v>
      </c>
      <c r="Z1253" s="4">
        <v>0</v>
      </c>
      <c r="AA1253" s="14">
        <v>11100000000000</v>
      </c>
      <c r="AB1253" s="14">
        <v>13040000000000</v>
      </c>
      <c r="AC1253">
        <v>90.55</v>
      </c>
      <c r="AD1253">
        <v>3.9</v>
      </c>
      <c r="AE1253">
        <v>183.6</v>
      </c>
    </row>
    <row r="1254" spans="1:31" x14ac:dyDescent="0.35">
      <c r="A1254" s="1">
        <v>37705</v>
      </c>
      <c r="B1254">
        <v>1.03</v>
      </c>
      <c r="C1254">
        <v>1.06</v>
      </c>
      <c r="D1254">
        <v>1.03</v>
      </c>
      <c r="E1254">
        <v>1.04</v>
      </c>
      <c r="F1254">
        <v>41924400</v>
      </c>
      <c r="G1254">
        <v>0.37</v>
      </c>
      <c r="H1254">
        <v>2.7719999999999998</v>
      </c>
      <c r="I1254">
        <v>74.03</v>
      </c>
      <c r="J1254">
        <v>32.92</v>
      </c>
      <c r="K1254">
        <v>3.3759999999999999</v>
      </c>
      <c r="L1254">
        <v>0.08</v>
      </c>
      <c r="M1254">
        <v>0.56999999999999995</v>
      </c>
      <c r="N1254">
        <v>27.58</v>
      </c>
      <c r="O1254">
        <v>0</v>
      </c>
      <c r="P1254">
        <v>-0.27</v>
      </c>
      <c r="Q1254">
        <v>0</v>
      </c>
      <c r="R1254">
        <v>0.82</v>
      </c>
      <c r="S1254" s="12">
        <v>0.90369999999999995</v>
      </c>
      <c r="T1254">
        <v>291.04000000000002</v>
      </c>
      <c r="U1254" s="12">
        <v>1.274</v>
      </c>
      <c r="V1254" s="14">
        <v>5245000000</v>
      </c>
      <c r="W1254" s="4">
        <v>0.34</v>
      </c>
      <c r="X1254">
        <v>78.78</v>
      </c>
      <c r="Y1254">
        <v>0.18890000000000001</v>
      </c>
      <c r="Z1254" s="4">
        <v>0</v>
      </c>
      <c r="AA1254" s="14">
        <v>11100000000000</v>
      </c>
      <c r="AB1254" s="14">
        <v>13040000000000</v>
      </c>
      <c r="AC1254">
        <v>90.55</v>
      </c>
      <c r="AD1254">
        <v>3.9</v>
      </c>
      <c r="AE1254">
        <v>183.6</v>
      </c>
    </row>
    <row r="1255" spans="1:31" x14ac:dyDescent="0.35">
      <c r="A1255" s="1">
        <v>37706</v>
      </c>
      <c r="B1255">
        <v>1.04</v>
      </c>
      <c r="C1255">
        <v>1.04</v>
      </c>
      <c r="D1255">
        <v>1.02</v>
      </c>
      <c r="E1255">
        <v>1.03</v>
      </c>
      <c r="F1255">
        <v>44585800</v>
      </c>
      <c r="G1255">
        <v>0.37</v>
      </c>
      <c r="H1255">
        <v>2.7719999999999998</v>
      </c>
      <c r="I1255">
        <v>74.03</v>
      </c>
      <c r="J1255">
        <v>32.92</v>
      </c>
      <c r="K1255">
        <v>3.3759999999999999</v>
      </c>
      <c r="L1255">
        <v>0.08</v>
      </c>
      <c r="M1255">
        <v>0.56999999999999995</v>
      </c>
      <c r="N1255">
        <v>27.58</v>
      </c>
      <c r="O1255">
        <v>0</v>
      </c>
      <c r="P1255">
        <v>-0.27</v>
      </c>
      <c r="Q1255">
        <v>0</v>
      </c>
      <c r="R1255">
        <v>0.82</v>
      </c>
      <c r="S1255" s="12">
        <v>0.89500000000000002</v>
      </c>
      <c r="T1255">
        <v>288.23</v>
      </c>
      <c r="U1255" s="12">
        <v>1.262</v>
      </c>
      <c r="V1255" s="14">
        <v>5194000000</v>
      </c>
      <c r="W1255" s="4">
        <v>0.35</v>
      </c>
      <c r="X1255">
        <v>75.180000000000007</v>
      </c>
      <c r="Y1255">
        <v>0.18029999999999999</v>
      </c>
      <c r="Z1255" s="4">
        <v>0</v>
      </c>
      <c r="AA1255" s="14">
        <v>11100000000000</v>
      </c>
      <c r="AB1255" s="14">
        <v>13040000000000</v>
      </c>
      <c r="AC1255">
        <v>90.55</v>
      </c>
      <c r="AD1255">
        <v>3.9</v>
      </c>
      <c r="AE1255">
        <v>183.6</v>
      </c>
    </row>
    <row r="1256" spans="1:31" x14ac:dyDescent="0.35">
      <c r="A1256" s="1">
        <v>37707</v>
      </c>
      <c r="B1256">
        <v>1.02</v>
      </c>
      <c r="C1256">
        <v>1.05</v>
      </c>
      <c r="D1256">
        <v>1.02</v>
      </c>
      <c r="E1256">
        <v>1.03</v>
      </c>
      <c r="F1256">
        <v>30598400</v>
      </c>
      <c r="G1256">
        <v>0.37</v>
      </c>
      <c r="H1256">
        <v>2.7719999999999998</v>
      </c>
      <c r="I1256">
        <v>74.03</v>
      </c>
      <c r="J1256">
        <v>32.92</v>
      </c>
      <c r="K1256">
        <v>3.3759999999999999</v>
      </c>
      <c r="L1256">
        <v>0.08</v>
      </c>
      <c r="M1256">
        <v>0.56999999999999995</v>
      </c>
      <c r="N1256">
        <v>27.58</v>
      </c>
      <c r="O1256">
        <v>0</v>
      </c>
      <c r="P1256">
        <v>-0.27</v>
      </c>
      <c r="Q1256">
        <v>0</v>
      </c>
      <c r="R1256">
        <v>0.82</v>
      </c>
      <c r="S1256" s="12">
        <v>0.89990000000000003</v>
      </c>
      <c r="T1256">
        <v>289.83</v>
      </c>
      <c r="U1256" s="12">
        <v>1.2689999999999999</v>
      </c>
      <c r="V1256" s="14">
        <v>5223000000</v>
      </c>
      <c r="W1256" s="4">
        <v>0.34</v>
      </c>
      <c r="X1256">
        <v>77.239999999999995</v>
      </c>
      <c r="Y1256">
        <v>0.1852</v>
      </c>
      <c r="Z1256" s="4">
        <v>0</v>
      </c>
      <c r="AA1256" s="14">
        <v>11100000000000</v>
      </c>
      <c r="AB1256" s="14">
        <v>13040000000000</v>
      </c>
      <c r="AC1256">
        <v>90.55</v>
      </c>
      <c r="AD1256">
        <v>3.9</v>
      </c>
      <c r="AE1256">
        <v>183.6</v>
      </c>
    </row>
    <row r="1257" spans="1:31" x14ac:dyDescent="0.35">
      <c r="A1257" s="1">
        <v>37708</v>
      </c>
      <c r="B1257">
        <v>1.03</v>
      </c>
      <c r="C1257">
        <v>1.04</v>
      </c>
      <c r="D1257">
        <v>1.03</v>
      </c>
      <c r="E1257">
        <v>1.04</v>
      </c>
      <c r="F1257">
        <v>36325800</v>
      </c>
      <c r="G1257">
        <v>0.37</v>
      </c>
      <c r="H1257">
        <v>2.7719999999999998</v>
      </c>
      <c r="I1257">
        <v>74.03</v>
      </c>
      <c r="J1257">
        <v>32.92</v>
      </c>
      <c r="K1257">
        <v>3.3759999999999999</v>
      </c>
      <c r="L1257">
        <v>0.08</v>
      </c>
      <c r="M1257">
        <v>0.56999999999999995</v>
      </c>
      <c r="N1257">
        <v>27.58</v>
      </c>
      <c r="O1257">
        <v>0</v>
      </c>
      <c r="P1257">
        <v>-0.27</v>
      </c>
      <c r="Q1257">
        <v>0</v>
      </c>
      <c r="R1257">
        <v>0.82</v>
      </c>
      <c r="S1257" s="12">
        <v>0.90490000000000004</v>
      </c>
      <c r="T1257">
        <v>291.43</v>
      </c>
      <c r="U1257" s="12">
        <v>1.276</v>
      </c>
      <c r="V1257" s="14">
        <v>5252000000</v>
      </c>
      <c r="W1257" s="4">
        <v>0.34</v>
      </c>
      <c r="X1257">
        <v>79.3</v>
      </c>
      <c r="Y1257">
        <v>0.19009999999999999</v>
      </c>
      <c r="Z1257" s="4">
        <v>0</v>
      </c>
      <c r="AA1257" s="14">
        <v>11100000000000</v>
      </c>
      <c r="AB1257" s="14">
        <v>13040000000000</v>
      </c>
      <c r="AC1257">
        <v>90.55</v>
      </c>
      <c r="AD1257">
        <v>3.9</v>
      </c>
      <c r="AE1257">
        <v>183.6</v>
      </c>
    </row>
    <row r="1258" spans="1:31" x14ac:dyDescent="0.35">
      <c r="A1258" s="1">
        <v>37711</v>
      </c>
      <c r="B1258">
        <v>1.02</v>
      </c>
      <c r="C1258">
        <v>1.04</v>
      </c>
      <c r="D1258">
        <v>1</v>
      </c>
      <c r="E1258">
        <v>1.01</v>
      </c>
      <c r="F1258">
        <v>64164800</v>
      </c>
      <c r="G1258">
        <v>-0.05</v>
      </c>
      <c r="H1258">
        <v>2.9830000000000001</v>
      </c>
      <c r="I1258">
        <v>75.23</v>
      </c>
      <c r="J1258">
        <v>30.59</v>
      </c>
      <c r="K1258">
        <v>2.7240000000000002</v>
      </c>
      <c r="L1258">
        <v>7.0000000000000007E-2</v>
      </c>
      <c r="M1258">
        <v>-7.0000000000000007E-2</v>
      </c>
      <c r="N1258">
        <v>28.34</v>
      </c>
      <c r="O1258">
        <v>0</v>
      </c>
      <c r="P1258">
        <v>0.95</v>
      </c>
      <c r="Q1258">
        <v>0</v>
      </c>
      <c r="R1258">
        <v>0.81</v>
      </c>
      <c r="S1258" s="12">
        <v>0.879</v>
      </c>
      <c r="T1258">
        <v>721.43</v>
      </c>
      <c r="U1258" s="12">
        <v>1.2490000000000001</v>
      </c>
      <c r="V1258" s="14">
        <v>5169000000</v>
      </c>
      <c r="W1258" s="4">
        <v>-0.14000000000000001</v>
      </c>
      <c r="Y1258">
        <v>0.16370000000000001</v>
      </c>
      <c r="Z1258" s="4">
        <v>0</v>
      </c>
      <c r="AA1258" s="14">
        <v>11230000000000</v>
      </c>
      <c r="AB1258" s="14">
        <v>13090000000000</v>
      </c>
      <c r="AC1258">
        <v>90.36</v>
      </c>
      <c r="AD1258">
        <v>3.81</v>
      </c>
      <c r="AE1258">
        <v>183.9</v>
      </c>
    </row>
    <row r="1259" spans="1:31" x14ac:dyDescent="0.35">
      <c r="A1259" s="1">
        <v>37712</v>
      </c>
      <c r="B1259">
        <v>1.01</v>
      </c>
      <c r="C1259">
        <v>1.02</v>
      </c>
      <c r="D1259">
        <v>1</v>
      </c>
      <c r="E1259">
        <v>1.01</v>
      </c>
      <c r="F1259">
        <v>38585400</v>
      </c>
      <c r="G1259">
        <v>-0.05</v>
      </c>
      <c r="H1259">
        <v>2.9830000000000001</v>
      </c>
      <c r="I1259">
        <v>75.23</v>
      </c>
      <c r="J1259">
        <v>30.59</v>
      </c>
      <c r="K1259">
        <v>2.7240000000000002</v>
      </c>
      <c r="L1259">
        <v>7.0000000000000007E-2</v>
      </c>
      <c r="M1259">
        <v>-7.0000000000000007E-2</v>
      </c>
      <c r="N1259">
        <v>28.34</v>
      </c>
      <c r="O1259">
        <v>0</v>
      </c>
      <c r="P1259">
        <v>0.95</v>
      </c>
      <c r="Q1259">
        <v>0</v>
      </c>
      <c r="R1259">
        <v>0.81</v>
      </c>
      <c r="S1259" s="12">
        <v>0.88019999999999998</v>
      </c>
      <c r="T1259">
        <v>721.43</v>
      </c>
      <c r="U1259" s="12">
        <v>1.2509999999999999</v>
      </c>
      <c r="V1259" s="14">
        <v>5176000000</v>
      </c>
      <c r="W1259" s="4">
        <v>-0.14000000000000001</v>
      </c>
      <c r="Y1259">
        <v>0.16500000000000001</v>
      </c>
      <c r="Z1259" s="4">
        <v>0</v>
      </c>
      <c r="AA1259" s="14">
        <v>11230000000000</v>
      </c>
      <c r="AB1259" s="14">
        <v>13090000000000</v>
      </c>
      <c r="AC1259">
        <v>90.36</v>
      </c>
      <c r="AD1259">
        <v>3.81</v>
      </c>
      <c r="AE1259">
        <v>183.9</v>
      </c>
    </row>
    <row r="1260" spans="1:31" x14ac:dyDescent="0.35">
      <c r="A1260" s="1">
        <v>37713</v>
      </c>
      <c r="B1260">
        <v>1.03</v>
      </c>
      <c r="C1260">
        <v>1.05</v>
      </c>
      <c r="D1260">
        <v>1.02</v>
      </c>
      <c r="E1260">
        <v>1.04</v>
      </c>
      <c r="F1260">
        <v>42842800</v>
      </c>
      <c r="G1260">
        <v>-0.05</v>
      </c>
      <c r="H1260">
        <v>2.9830000000000001</v>
      </c>
      <c r="I1260">
        <v>75.23</v>
      </c>
      <c r="J1260">
        <v>30.59</v>
      </c>
      <c r="K1260">
        <v>2.7240000000000002</v>
      </c>
      <c r="L1260">
        <v>7.0000000000000007E-2</v>
      </c>
      <c r="M1260">
        <v>-7.0000000000000007E-2</v>
      </c>
      <c r="N1260">
        <v>28.34</v>
      </c>
      <c r="O1260">
        <v>0</v>
      </c>
      <c r="P1260">
        <v>0.95</v>
      </c>
      <c r="Q1260">
        <v>0</v>
      </c>
      <c r="R1260">
        <v>0.81</v>
      </c>
      <c r="S1260" s="12">
        <v>0.90759999999999996</v>
      </c>
      <c r="T1260">
        <v>742.86</v>
      </c>
      <c r="U1260" s="12">
        <v>1.2889999999999999</v>
      </c>
      <c r="V1260" s="14">
        <v>5337000000</v>
      </c>
      <c r="W1260" s="4">
        <v>-0.14000000000000001</v>
      </c>
      <c r="Y1260">
        <v>0.19259999999999999</v>
      </c>
      <c r="Z1260" s="4">
        <v>0</v>
      </c>
      <c r="AA1260" s="14">
        <v>11230000000000</v>
      </c>
      <c r="AB1260" s="14">
        <v>13090000000000</v>
      </c>
      <c r="AC1260">
        <v>90.36</v>
      </c>
      <c r="AD1260">
        <v>3.81</v>
      </c>
      <c r="AE1260">
        <v>183.9</v>
      </c>
    </row>
    <row r="1261" spans="1:31" x14ac:dyDescent="0.35">
      <c r="A1261" s="1">
        <v>37714</v>
      </c>
      <c r="B1261">
        <v>1.04</v>
      </c>
      <c r="C1261">
        <v>1.05</v>
      </c>
      <c r="D1261">
        <v>1.02</v>
      </c>
      <c r="E1261">
        <v>1.03</v>
      </c>
      <c r="F1261">
        <v>36428000</v>
      </c>
      <c r="G1261">
        <v>-0.05</v>
      </c>
      <c r="H1261">
        <v>2.9830000000000001</v>
      </c>
      <c r="I1261">
        <v>75.23</v>
      </c>
      <c r="J1261">
        <v>30.59</v>
      </c>
      <c r="K1261">
        <v>2.7240000000000002</v>
      </c>
      <c r="L1261">
        <v>7.0000000000000007E-2</v>
      </c>
      <c r="M1261">
        <v>-7.0000000000000007E-2</v>
      </c>
      <c r="N1261">
        <v>28.34</v>
      </c>
      <c r="O1261">
        <v>0</v>
      </c>
      <c r="P1261">
        <v>0.95</v>
      </c>
      <c r="Q1261">
        <v>0</v>
      </c>
      <c r="R1261">
        <v>0.81</v>
      </c>
      <c r="S1261" s="12">
        <v>0.89890000000000003</v>
      </c>
      <c r="T1261">
        <v>735.71</v>
      </c>
      <c r="U1261" s="12">
        <v>1.2769999999999999</v>
      </c>
      <c r="V1261" s="14">
        <v>5286000000</v>
      </c>
      <c r="W1261" s="4">
        <v>-0.14000000000000001</v>
      </c>
      <c r="Y1261">
        <v>0.18379999999999999</v>
      </c>
      <c r="Z1261" s="4">
        <v>0</v>
      </c>
      <c r="AA1261" s="14">
        <v>11230000000000</v>
      </c>
      <c r="AB1261" s="14">
        <v>13090000000000</v>
      </c>
      <c r="AC1261">
        <v>90.36</v>
      </c>
      <c r="AD1261">
        <v>3.81</v>
      </c>
      <c r="AE1261">
        <v>183.9</v>
      </c>
    </row>
    <row r="1262" spans="1:31" x14ac:dyDescent="0.35">
      <c r="A1262" s="1">
        <v>37715</v>
      </c>
      <c r="B1262">
        <v>1.04</v>
      </c>
      <c r="C1262">
        <v>1.05</v>
      </c>
      <c r="D1262">
        <v>1.03</v>
      </c>
      <c r="E1262">
        <v>1.03</v>
      </c>
      <c r="F1262">
        <v>36505000</v>
      </c>
      <c r="G1262">
        <v>-0.05</v>
      </c>
      <c r="H1262">
        <v>2.9830000000000001</v>
      </c>
      <c r="I1262">
        <v>75.23</v>
      </c>
      <c r="J1262">
        <v>30.59</v>
      </c>
      <c r="K1262">
        <v>2.7240000000000002</v>
      </c>
      <c r="L1262">
        <v>7.0000000000000007E-2</v>
      </c>
      <c r="M1262">
        <v>-7.0000000000000007E-2</v>
      </c>
      <c r="N1262">
        <v>28.34</v>
      </c>
      <c r="O1262">
        <v>0</v>
      </c>
      <c r="P1262">
        <v>0.95</v>
      </c>
      <c r="Q1262">
        <v>0</v>
      </c>
      <c r="R1262">
        <v>0.81</v>
      </c>
      <c r="S1262" s="12">
        <v>0.89570000000000005</v>
      </c>
      <c r="T1262">
        <v>735.71</v>
      </c>
      <c r="U1262" s="12">
        <v>1.2729999999999999</v>
      </c>
      <c r="V1262" s="14">
        <v>5268000000</v>
      </c>
      <c r="W1262" s="4">
        <v>-0.14000000000000001</v>
      </c>
      <c r="Y1262">
        <v>0.1807</v>
      </c>
      <c r="Z1262" s="4">
        <v>0</v>
      </c>
      <c r="AA1262" s="14">
        <v>11230000000000</v>
      </c>
      <c r="AB1262" s="14">
        <v>13090000000000</v>
      </c>
      <c r="AC1262">
        <v>90.36</v>
      </c>
      <c r="AD1262">
        <v>3.81</v>
      </c>
      <c r="AE1262">
        <v>183.9</v>
      </c>
    </row>
    <row r="1263" spans="1:31" x14ac:dyDescent="0.35">
      <c r="A1263" s="1">
        <v>37718</v>
      </c>
      <c r="B1263">
        <v>1.06</v>
      </c>
      <c r="C1263">
        <v>1.07</v>
      </c>
      <c r="D1263">
        <v>1.03</v>
      </c>
      <c r="E1263">
        <v>1.03</v>
      </c>
      <c r="F1263">
        <v>49215600</v>
      </c>
      <c r="G1263">
        <v>-0.05</v>
      </c>
      <c r="H1263">
        <v>2.9830000000000001</v>
      </c>
      <c r="I1263">
        <v>75.23</v>
      </c>
      <c r="J1263">
        <v>30.59</v>
      </c>
      <c r="K1263">
        <v>2.7240000000000002</v>
      </c>
      <c r="L1263">
        <v>7.0000000000000007E-2</v>
      </c>
      <c r="M1263">
        <v>-7.0000000000000007E-2</v>
      </c>
      <c r="N1263">
        <v>28.34</v>
      </c>
      <c r="O1263">
        <v>0</v>
      </c>
      <c r="P1263">
        <v>0.95</v>
      </c>
      <c r="Q1263">
        <v>0</v>
      </c>
      <c r="R1263">
        <v>0.81</v>
      </c>
      <c r="S1263" s="12">
        <v>0.90069999999999995</v>
      </c>
      <c r="T1263">
        <v>742.86</v>
      </c>
      <c r="U1263" s="12">
        <v>1.28</v>
      </c>
      <c r="V1263" s="14">
        <v>5297000000</v>
      </c>
      <c r="W1263" s="4">
        <v>-0.14000000000000001</v>
      </c>
      <c r="Y1263">
        <v>0.1857</v>
      </c>
      <c r="Z1263" s="4">
        <v>0</v>
      </c>
      <c r="AA1263" s="14">
        <v>11230000000000</v>
      </c>
      <c r="AB1263" s="14">
        <v>13090000000000</v>
      </c>
      <c r="AC1263">
        <v>90.36</v>
      </c>
      <c r="AD1263">
        <v>3.81</v>
      </c>
      <c r="AE1263">
        <v>183.9</v>
      </c>
    </row>
    <row r="1264" spans="1:31" x14ac:dyDescent="0.35">
      <c r="A1264" s="1">
        <v>37719</v>
      </c>
      <c r="B1264">
        <v>1.04</v>
      </c>
      <c r="C1264">
        <v>1.05</v>
      </c>
      <c r="D1264">
        <v>1.03</v>
      </c>
      <c r="E1264">
        <v>1.03</v>
      </c>
      <c r="F1264">
        <v>32233600</v>
      </c>
      <c r="G1264">
        <v>-0.05</v>
      </c>
      <c r="H1264">
        <v>2.9830000000000001</v>
      </c>
      <c r="I1264">
        <v>75.23</v>
      </c>
      <c r="J1264">
        <v>30.59</v>
      </c>
      <c r="K1264">
        <v>2.7240000000000002</v>
      </c>
      <c r="L1264">
        <v>7.0000000000000007E-2</v>
      </c>
      <c r="M1264">
        <v>-7.0000000000000007E-2</v>
      </c>
      <c r="N1264">
        <v>28.34</v>
      </c>
      <c r="O1264">
        <v>0</v>
      </c>
      <c r="P1264">
        <v>0.95</v>
      </c>
      <c r="Q1264">
        <v>0</v>
      </c>
      <c r="R1264">
        <v>0.81</v>
      </c>
      <c r="S1264" s="12">
        <v>0.8982</v>
      </c>
      <c r="T1264">
        <v>735.71</v>
      </c>
      <c r="U1264" s="12">
        <v>1.276</v>
      </c>
      <c r="V1264" s="14">
        <v>5282000000</v>
      </c>
      <c r="W1264" s="4">
        <v>-0.14000000000000001</v>
      </c>
      <c r="Y1264">
        <v>0.1832</v>
      </c>
      <c r="Z1264" s="4">
        <v>0</v>
      </c>
      <c r="AA1264" s="14">
        <v>11230000000000</v>
      </c>
      <c r="AB1264" s="14">
        <v>13090000000000</v>
      </c>
      <c r="AC1264">
        <v>90.36</v>
      </c>
      <c r="AD1264">
        <v>3.81</v>
      </c>
      <c r="AE1264">
        <v>183.9</v>
      </c>
    </row>
    <row r="1265" spans="1:31" x14ac:dyDescent="0.35">
      <c r="A1265" s="1">
        <v>37720</v>
      </c>
      <c r="B1265">
        <v>1.04</v>
      </c>
      <c r="C1265">
        <v>1.04</v>
      </c>
      <c r="D1265">
        <v>1.01</v>
      </c>
      <c r="E1265">
        <v>1.01</v>
      </c>
      <c r="F1265">
        <v>36681400</v>
      </c>
      <c r="G1265">
        <v>-0.05</v>
      </c>
      <c r="H1265">
        <v>2.9830000000000001</v>
      </c>
      <c r="I1265">
        <v>75.23</v>
      </c>
      <c r="J1265">
        <v>30.59</v>
      </c>
      <c r="K1265">
        <v>2.7240000000000002</v>
      </c>
      <c r="L1265">
        <v>7.0000000000000007E-2</v>
      </c>
      <c r="M1265">
        <v>-7.0000000000000007E-2</v>
      </c>
      <c r="N1265">
        <v>28.34</v>
      </c>
      <c r="O1265">
        <v>0</v>
      </c>
      <c r="P1265">
        <v>0.95</v>
      </c>
      <c r="Q1265">
        <v>0</v>
      </c>
      <c r="R1265">
        <v>0.81</v>
      </c>
      <c r="S1265" s="12">
        <v>0.8821</v>
      </c>
      <c r="T1265">
        <v>721.43</v>
      </c>
      <c r="U1265" s="12">
        <v>1.2529999999999999</v>
      </c>
      <c r="V1265" s="14">
        <v>5187000000</v>
      </c>
      <c r="W1265" s="4">
        <v>-0.14000000000000001</v>
      </c>
      <c r="Y1265">
        <v>0.16689999999999999</v>
      </c>
      <c r="Z1265" s="4">
        <v>0</v>
      </c>
      <c r="AA1265" s="14">
        <v>11230000000000</v>
      </c>
      <c r="AB1265" s="14">
        <v>13090000000000</v>
      </c>
      <c r="AC1265">
        <v>90.36</v>
      </c>
      <c r="AD1265">
        <v>3.81</v>
      </c>
      <c r="AE1265">
        <v>183.9</v>
      </c>
    </row>
    <row r="1266" spans="1:31" x14ac:dyDescent="0.35">
      <c r="A1266" s="1">
        <v>37721</v>
      </c>
      <c r="B1266">
        <v>1.01</v>
      </c>
      <c r="C1266">
        <v>1.03</v>
      </c>
      <c r="D1266">
        <v>1.01</v>
      </c>
      <c r="E1266">
        <v>1.03</v>
      </c>
      <c r="F1266">
        <v>26775000</v>
      </c>
      <c r="G1266">
        <v>-0.05</v>
      </c>
      <c r="H1266">
        <v>2.9830000000000001</v>
      </c>
      <c r="I1266">
        <v>75.23</v>
      </c>
      <c r="J1266">
        <v>30.59</v>
      </c>
      <c r="K1266">
        <v>2.7240000000000002</v>
      </c>
      <c r="L1266">
        <v>7.0000000000000007E-2</v>
      </c>
      <c r="M1266">
        <v>-7.0000000000000007E-2</v>
      </c>
      <c r="N1266">
        <v>28.34</v>
      </c>
      <c r="O1266">
        <v>0</v>
      </c>
      <c r="P1266">
        <v>0.95</v>
      </c>
      <c r="Q1266">
        <v>0</v>
      </c>
      <c r="R1266">
        <v>0.81</v>
      </c>
      <c r="S1266" s="12">
        <v>0.89329999999999998</v>
      </c>
      <c r="T1266">
        <v>735.71</v>
      </c>
      <c r="U1266" s="12">
        <v>1.2689999999999999</v>
      </c>
      <c r="V1266" s="14">
        <v>5253000000</v>
      </c>
      <c r="W1266" s="4">
        <v>-0.14000000000000001</v>
      </c>
      <c r="Y1266">
        <v>0.1782</v>
      </c>
      <c r="Z1266" s="4">
        <v>0</v>
      </c>
      <c r="AA1266" s="14">
        <v>11230000000000</v>
      </c>
      <c r="AB1266" s="14">
        <v>13090000000000</v>
      </c>
      <c r="AC1266">
        <v>90.36</v>
      </c>
      <c r="AD1266">
        <v>3.81</v>
      </c>
      <c r="AE1266">
        <v>183.9</v>
      </c>
    </row>
    <row r="1267" spans="1:31" x14ac:dyDescent="0.35">
      <c r="A1267" s="1">
        <v>37722</v>
      </c>
      <c r="B1267">
        <v>1</v>
      </c>
      <c r="C1267">
        <v>1.03</v>
      </c>
      <c r="D1267">
        <v>0.92</v>
      </c>
      <c r="E1267">
        <v>0.94</v>
      </c>
      <c r="F1267">
        <v>348177200</v>
      </c>
      <c r="G1267">
        <v>-0.05</v>
      </c>
      <c r="H1267">
        <v>2.9830000000000001</v>
      </c>
      <c r="I1267">
        <v>75.23</v>
      </c>
      <c r="J1267">
        <v>30.59</v>
      </c>
      <c r="K1267">
        <v>2.7240000000000002</v>
      </c>
      <c r="L1267">
        <v>7.0000000000000007E-2</v>
      </c>
      <c r="M1267">
        <v>-7.0000000000000007E-2</v>
      </c>
      <c r="N1267">
        <v>28.34</v>
      </c>
      <c r="O1267">
        <v>0</v>
      </c>
      <c r="P1267">
        <v>0.95</v>
      </c>
      <c r="Q1267">
        <v>0</v>
      </c>
      <c r="R1267">
        <v>0.81</v>
      </c>
      <c r="S1267" s="12">
        <v>0.82050000000000001</v>
      </c>
      <c r="T1267">
        <v>671.43</v>
      </c>
      <c r="U1267" s="12">
        <v>1.1659999999999999</v>
      </c>
      <c r="V1267" s="14">
        <v>4825000000</v>
      </c>
      <c r="W1267" s="4">
        <v>-0.15</v>
      </c>
      <c r="Y1267">
        <v>0.1047</v>
      </c>
      <c r="Z1267" s="4">
        <v>0</v>
      </c>
      <c r="AA1267" s="14">
        <v>11230000000000</v>
      </c>
      <c r="AB1267" s="14">
        <v>13090000000000</v>
      </c>
      <c r="AC1267">
        <v>90.36</v>
      </c>
      <c r="AD1267">
        <v>3.81</v>
      </c>
      <c r="AE1267">
        <v>183.9</v>
      </c>
    </row>
    <row r="1268" spans="1:31" x14ac:dyDescent="0.35">
      <c r="A1268" s="1">
        <v>37725</v>
      </c>
      <c r="B1268">
        <v>0.98</v>
      </c>
      <c r="C1268">
        <v>0.98</v>
      </c>
      <c r="D1268">
        <v>0.96</v>
      </c>
      <c r="E1268">
        <v>0.97</v>
      </c>
      <c r="F1268">
        <v>125739600</v>
      </c>
      <c r="G1268">
        <v>-0.05</v>
      </c>
      <c r="H1268">
        <v>2.9830000000000001</v>
      </c>
      <c r="I1268">
        <v>75.23</v>
      </c>
      <c r="J1268">
        <v>30.59</v>
      </c>
      <c r="K1268">
        <v>2.7240000000000002</v>
      </c>
      <c r="L1268">
        <v>7.0000000000000007E-2</v>
      </c>
      <c r="M1268">
        <v>-7.0000000000000007E-2</v>
      </c>
      <c r="N1268">
        <v>28.34</v>
      </c>
      <c r="O1268">
        <v>0</v>
      </c>
      <c r="P1268">
        <v>0.95</v>
      </c>
      <c r="Q1268">
        <v>0</v>
      </c>
      <c r="R1268">
        <v>0.81</v>
      </c>
      <c r="S1268" s="12">
        <v>0.84419999999999995</v>
      </c>
      <c r="T1268">
        <v>692.86</v>
      </c>
      <c r="U1268" s="12">
        <v>1.1990000000000001</v>
      </c>
      <c r="V1268" s="14">
        <v>4964000000</v>
      </c>
      <c r="W1268" s="4">
        <v>-0.15</v>
      </c>
      <c r="Y1268">
        <v>0.12859999999999999</v>
      </c>
      <c r="Z1268" s="4">
        <v>0</v>
      </c>
      <c r="AA1268" s="14">
        <v>11230000000000</v>
      </c>
      <c r="AB1268" s="14">
        <v>13090000000000</v>
      </c>
      <c r="AC1268">
        <v>90.36</v>
      </c>
      <c r="AD1268">
        <v>3.81</v>
      </c>
      <c r="AE1268">
        <v>183.9</v>
      </c>
    </row>
    <row r="1269" spans="1:31" x14ac:dyDescent="0.35">
      <c r="A1269" s="1">
        <v>37726</v>
      </c>
      <c r="B1269">
        <v>0.97</v>
      </c>
      <c r="C1269">
        <v>0.97</v>
      </c>
      <c r="D1269">
        <v>0.95</v>
      </c>
      <c r="E1269">
        <v>0.96</v>
      </c>
      <c r="F1269">
        <v>75992000</v>
      </c>
      <c r="G1269">
        <v>-0.05</v>
      </c>
      <c r="H1269">
        <v>2.9830000000000001</v>
      </c>
      <c r="I1269">
        <v>75.23</v>
      </c>
      <c r="J1269">
        <v>30.59</v>
      </c>
      <c r="K1269">
        <v>2.7240000000000002</v>
      </c>
      <c r="L1269">
        <v>7.0000000000000007E-2</v>
      </c>
      <c r="M1269">
        <v>-7.0000000000000007E-2</v>
      </c>
      <c r="N1269">
        <v>28.34</v>
      </c>
      <c r="O1269">
        <v>0</v>
      </c>
      <c r="P1269">
        <v>0.95</v>
      </c>
      <c r="Q1269">
        <v>0</v>
      </c>
      <c r="R1269">
        <v>0.81</v>
      </c>
      <c r="S1269" s="12">
        <v>0.83230000000000004</v>
      </c>
      <c r="T1269">
        <v>685.71</v>
      </c>
      <c r="U1269" s="12">
        <v>1.1830000000000001</v>
      </c>
      <c r="V1269" s="14">
        <v>4895000000</v>
      </c>
      <c r="W1269" s="4">
        <v>-0.15</v>
      </c>
      <c r="Y1269">
        <v>0.1166</v>
      </c>
      <c r="Z1269" s="4">
        <v>0</v>
      </c>
      <c r="AA1269" s="14">
        <v>11230000000000</v>
      </c>
      <c r="AB1269" s="14">
        <v>13090000000000</v>
      </c>
      <c r="AC1269">
        <v>90.36</v>
      </c>
      <c r="AD1269">
        <v>3.81</v>
      </c>
      <c r="AE1269">
        <v>183.9</v>
      </c>
    </row>
    <row r="1270" spans="1:31" x14ac:dyDescent="0.35">
      <c r="A1270" s="1">
        <v>37727</v>
      </c>
      <c r="B1270">
        <v>0.93</v>
      </c>
      <c r="C1270">
        <v>0.98</v>
      </c>
      <c r="D1270">
        <v>0.92</v>
      </c>
      <c r="E1270">
        <v>0.95</v>
      </c>
      <c r="F1270">
        <v>254044000</v>
      </c>
      <c r="G1270">
        <v>-0.05</v>
      </c>
      <c r="H1270">
        <v>2.9830000000000001</v>
      </c>
      <c r="I1270">
        <v>75.23</v>
      </c>
      <c r="J1270">
        <v>30.59</v>
      </c>
      <c r="K1270">
        <v>2.7240000000000002</v>
      </c>
      <c r="L1270">
        <v>7.0000000000000007E-2</v>
      </c>
      <c r="M1270">
        <v>-7.0000000000000007E-2</v>
      </c>
      <c r="N1270">
        <v>28.34</v>
      </c>
      <c r="O1270">
        <v>0</v>
      </c>
      <c r="P1270">
        <v>0.95</v>
      </c>
      <c r="Q1270">
        <v>0</v>
      </c>
      <c r="R1270">
        <v>0.81</v>
      </c>
      <c r="S1270" s="12">
        <v>0.82299999999999995</v>
      </c>
      <c r="T1270">
        <v>678.57</v>
      </c>
      <c r="U1270" s="12">
        <v>1.169</v>
      </c>
      <c r="V1270" s="14">
        <v>4840000000</v>
      </c>
      <c r="W1270" s="4">
        <v>-0.15</v>
      </c>
      <c r="Y1270">
        <v>0.1072</v>
      </c>
      <c r="Z1270" s="4">
        <v>0</v>
      </c>
      <c r="AA1270" s="14">
        <v>11230000000000</v>
      </c>
      <c r="AB1270" s="14">
        <v>13090000000000</v>
      </c>
      <c r="AC1270">
        <v>90.36</v>
      </c>
      <c r="AD1270">
        <v>3.81</v>
      </c>
      <c r="AE1270">
        <v>183.9</v>
      </c>
    </row>
    <row r="1271" spans="1:31" x14ac:dyDescent="0.35">
      <c r="A1271" s="1">
        <v>37728</v>
      </c>
      <c r="B1271">
        <v>0.94</v>
      </c>
      <c r="C1271">
        <v>0.95</v>
      </c>
      <c r="D1271">
        <v>0.91</v>
      </c>
      <c r="E1271">
        <v>0.94</v>
      </c>
      <c r="F1271">
        <v>154064400</v>
      </c>
      <c r="G1271">
        <v>-0.05</v>
      </c>
      <c r="H1271">
        <v>2.9830000000000001</v>
      </c>
      <c r="I1271">
        <v>75.23</v>
      </c>
      <c r="J1271">
        <v>30.59</v>
      </c>
      <c r="K1271">
        <v>2.7240000000000002</v>
      </c>
      <c r="L1271">
        <v>7.0000000000000007E-2</v>
      </c>
      <c r="M1271">
        <v>-7.0000000000000007E-2</v>
      </c>
      <c r="N1271">
        <v>28.34</v>
      </c>
      <c r="O1271">
        <v>0</v>
      </c>
      <c r="P1271">
        <v>0.95</v>
      </c>
      <c r="Q1271">
        <v>0</v>
      </c>
      <c r="R1271">
        <v>0.81</v>
      </c>
      <c r="S1271" s="12">
        <v>0.81559999999999999</v>
      </c>
      <c r="T1271">
        <v>671.43</v>
      </c>
      <c r="U1271" s="12">
        <v>1.159</v>
      </c>
      <c r="V1271" s="14">
        <v>4796000000</v>
      </c>
      <c r="W1271" s="4">
        <v>-0.15</v>
      </c>
      <c r="Y1271">
        <v>9.9699999999999997E-2</v>
      </c>
      <c r="Z1271" s="4">
        <v>0</v>
      </c>
      <c r="AA1271" s="14">
        <v>11230000000000</v>
      </c>
      <c r="AB1271" s="14">
        <v>13090000000000</v>
      </c>
      <c r="AC1271">
        <v>90.36</v>
      </c>
      <c r="AD1271">
        <v>3.81</v>
      </c>
      <c r="AE1271">
        <v>183.9</v>
      </c>
    </row>
    <row r="1272" spans="1:31" x14ac:dyDescent="0.35">
      <c r="A1272" s="1">
        <v>37732</v>
      </c>
      <c r="B1272">
        <v>0.94</v>
      </c>
      <c r="C1272">
        <v>0.94</v>
      </c>
      <c r="D1272">
        <v>0.93</v>
      </c>
      <c r="E1272">
        <v>0.94</v>
      </c>
      <c r="F1272">
        <v>38080000</v>
      </c>
      <c r="G1272">
        <v>-0.05</v>
      </c>
      <c r="H1272">
        <v>2.9830000000000001</v>
      </c>
      <c r="I1272">
        <v>75.23</v>
      </c>
      <c r="J1272">
        <v>30.59</v>
      </c>
      <c r="K1272">
        <v>2.7240000000000002</v>
      </c>
      <c r="L1272">
        <v>7.0000000000000007E-2</v>
      </c>
      <c r="M1272">
        <v>-7.0000000000000007E-2</v>
      </c>
      <c r="N1272">
        <v>28.34</v>
      </c>
      <c r="O1272">
        <v>0</v>
      </c>
      <c r="P1272">
        <v>0.95</v>
      </c>
      <c r="Q1272">
        <v>0</v>
      </c>
      <c r="R1272">
        <v>0.81</v>
      </c>
      <c r="S1272" s="12">
        <v>0.81679999999999997</v>
      </c>
      <c r="T1272">
        <v>671.43</v>
      </c>
      <c r="U1272" s="12">
        <v>1.1599999999999999</v>
      </c>
      <c r="V1272" s="14">
        <v>4803000000</v>
      </c>
      <c r="W1272" s="4">
        <v>-0.15</v>
      </c>
      <c r="Y1272">
        <v>0.1009</v>
      </c>
      <c r="Z1272" s="4">
        <v>0</v>
      </c>
      <c r="AA1272" s="14">
        <v>11230000000000</v>
      </c>
      <c r="AB1272" s="14">
        <v>13090000000000</v>
      </c>
      <c r="AC1272">
        <v>90.36</v>
      </c>
      <c r="AD1272">
        <v>3.81</v>
      </c>
      <c r="AE1272">
        <v>183.9</v>
      </c>
    </row>
    <row r="1273" spans="1:31" x14ac:dyDescent="0.35">
      <c r="A1273" s="1">
        <v>37733</v>
      </c>
      <c r="B1273">
        <v>0.94</v>
      </c>
      <c r="C1273">
        <v>0.97</v>
      </c>
      <c r="D1273">
        <v>0.94</v>
      </c>
      <c r="E1273">
        <v>0.96</v>
      </c>
      <c r="F1273">
        <v>75142200</v>
      </c>
      <c r="G1273">
        <v>-0.05</v>
      </c>
      <c r="H1273">
        <v>2.9830000000000001</v>
      </c>
      <c r="I1273">
        <v>75.23</v>
      </c>
      <c r="J1273">
        <v>30.59</v>
      </c>
      <c r="K1273">
        <v>2.7240000000000002</v>
      </c>
      <c r="L1273">
        <v>7.0000000000000007E-2</v>
      </c>
      <c r="M1273">
        <v>-7.0000000000000007E-2</v>
      </c>
      <c r="N1273">
        <v>28.34</v>
      </c>
      <c r="O1273">
        <v>0</v>
      </c>
      <c r="P1273">
        <v>0.95</v>
      </c>
      <c r="Q1273">
        <v>0</v>
      </c>
      <c r="R1273">
        <v>0.81</v>
      </c>
      <c r="S1273" s="12">
        <v>0.83979999999999999</v>
      </c>
      <c r="T1273">
        <v>685.71</v>
      </c>
      <c r="U1273" s="12">
        <v>1.1930000000000001</v>
      </c>
      <c r="V1273" s="14">
        <v>4939000000</v>
      </c>
      <c r="W1273" s="4">
        <v>-0.15</v>
      </c>
      <c r="Y1273">
        <v>0.1242</v>
      </c>
      <c r="Z1273" s="4">
        <v>0</v>
      </c>
      <c r="AA1273" s="14">
        <v>11230000000000</v>
      </c>
      <c r="AB1273" s="14">
        <v>13090000000000</v>
      </c>
      <c r="AC1273">
        <v>90.36</v>
      </c>
      <c r="AD1273">
        <v>3.81</v>
      </c>
      <c r="AE1273">
        <v>183.9</v>
      </c>
    </row>
    <row r="1274" spans="1:31" x14ac:dyDescent="0.35">
      <c r="A1274" s="1">
        <v>37734</v>
      </c>
      <c r="B1274">
        <v>0.97</v>
      </c>
      <c r="C1274">
        <v>0.97</v>
      </c>
      <c r="D1274">
        <v>0.95</v>
      </c>
      <c r="E1274">
        <v>0.97</v>
      </c>
      <c r="F1274">
        <v>52420200</v>
      </c>
      <c r="G1274">
        <v>-0.05</v>
      </c>
      <c r="H1274">
        <v>2.9830000000000001</v>
      </c>
      <c r="I1274">
        <v>75.23</v>
      </c>
      <c r="J1274">
        <v>30.59</v>
      </c>
      <c r="K1274">
        <v>2.7240000000000002</v>
      </c>
      <c r="L1274">
        <v>7.0000000000000007E-2</v>
      </c>
      <c r="M1274">
        <v>-7.0000000000000007E-2</v>
      </c>
      <c r="N1274">
        <v>28.34</v>
      </c>
      <c r="O1274">
        <v>0</v>
      </c>
      <c r="P1274">
        <v>0.95</v>
      </c>
      <c r="Q1274">
        <v>0</v>
      </c>
      <c r="R1274">
        <v>0.81</v>
      </c>
      <c r="S1274" s="12">
        <v>0.84419999999999995</v>
      </c>
      <c r="T1274">
        <v>692.86</v>
      </c>
      <c r="U1274" s="12">
        <v>1.1990000000000001</v>
      </c>
      <c r="V1274" s="14">
        <v>4964000000</v>
      </c>
      <c r="W1274" s="4">
        <v>-0.15</v>
      </c>
      <c r="Y1274">
        <v>0.12859999999999999</v>
      </c>
      <c r="Z1274" s="4">
        <v>0</v>
      </c>
      <c r="AA1274" s="14">
        <v>11230000000000</v>
      </c>
      <c r="AB1274" s="14">
        <v>13090000000000</v>
      </c>
      <c r="AC1274">
        <v>90.36</v>
      </c>
      <c r="AD1274">
        <v>3.81</v>
      </c>
      <c r="AE1274">
        <v>183.9</v>
      </c>
    </row>
    <row r="1275" spans="1:31" x14ac:dyDescent="0.35">
      <c r="A1275" s="1">
        <v>37735</v>
      </c>
      <c r="B1275">
        <v>0.97</v>
      </c>
      <c r="C1275">
        <v>0.97</v>
      </c>
      <c r="D1275">
        <v>0.93</v>
      </c>
      <c r="E1275">
        <v>0.96</v>
      </c>
      <c r="F1275">
        <v>81277000</v>
      </c>
      <c r="G1275">
        <v>-0.05</v>
      </c>
      <c r="H1275">
        <v>2.9830000000000001</v>
      </c>
      <c r="I1275">
        <v>75.23</v>
      </c>
      <c r="J1275">
        <v>30.59</v>
      </c>
      <c r="K1275">
        <v>2.7240000000000002</v>
      </c>
      <c r="L1275">
        <v>7.0000000000000007E-2</v>
      </c>
      <c r="M1275">
        <v>-7.0000000000000007E-2</v>
      </c>
      <c r="N1275">
        <v>28.34</v>
      </c>
      <c r="O1275">
        <v>0</v>
      </c>
      <c r="P1275">
        <v>0.95</v>
      </c>
      <c r="Q1275">
        <v>0</v>
      </c>
      <c r="R1275">
        <v>0.81</v>
      </c>
      <c r="S1275" s="12">
        <v>0.83540000000000003</v>
      </c>
      <c r="T1275">
        <v>685.71</v>
      </c>
      <c r="U1275" s="12">
        <v>1.1870000000000001</v>
      </c>
      <c r="V1275" s="14">
        <v>4913000000</v>
      </c>
      <c r="W1275" s="4">
        <v>-0.15</v>
      </c>
      <c r="Y1275">
        <v>0.1198</v>
      </c>
      <c r="Z1275" s="4">
        <v>0</v>
      </c>
      <c r="AA1275" s="14">
        <v>11230000000000</v>
      </c>
      <c r="AB1275" s="14">
        <v>13090000000000</v>
      </c>
      <c r="AC1275">
        <v>90.36</v>
      </c>
      <c r="AD1275">
        <v>3.81</v>
      </c>
      <c r="AE1275">
        <v>183.9</v>
      </c>
    </row>
    <row r="1276" spans="1:31" x14ac:dyDescent="0.35">
      <c r="A1276" s="1">
        <v>37736</v>
      </c>
      <c r="B1276">
        <v>0.96</v>
      </c>
      <c r="C1276">
        <v>0.97</v>
      </c>
      <c r="D1276">
        <v>0.94</v>
      </c>
      <c r="E1276">
        <v>0.95</v>
      </c>
      <c r="F1276">
        <v>51329600</v>
      </c>
      <c r="G1276">
        <v>-0.05</v>
      </c>
      <c r="H1276">
        <v>2.9830000000000001</v>
      </c>
      <c r="I1276">
        <v>75.23</v>
      </c>
      <c r="J1276">
        <v>30.59</v>
      </c>
      <c r="K1276">
        <v>2.7240000000000002</v>
      </c>
      <c r="L1276">
        <v>7.0000000000000007E-2</v>
      </c>
      <c r="M1276">
        <v>-7.0000000000000007E-2</v>
      </c>
      <c r="N1276">
        <v>28.34</v>
      </c>
      <c r="O1276">
        <v>0</v>
      </c>
      <c r="P1276">
        <v>0.95</v>
      </c>
      <c r="Q1276">
        <v>0</v>
      </c>
      <c r="R1276">
        <v>0.81</v>
      </c>
      <c r="S1276" s="12">
        <v>0.82989999999999997</v>
      </c>
      <c r="T1276">
        <v>678.57</v>
      </c>
      <c r="U1276" s="12">
        <v>1.179</v>
      </c>
      <c r="V1276" s="14">
        <v>4880000000</v>
      </c>
      <c r="W1276" s="4">
        <v>-0.15</v>
      </c>
      <c r="Y1276">
        <v>0.11409999999999999</v>
      </c>
      <c r="Z1276" s="4">
        <v>0</v>
      </c>
      <c r="AA1276" s="14">
        <v>11230000000000</v>
      </c>
      <c r="AB1276" s="14">
        <v>13090000000000</v>
      </c>
      <c r="AC1276">
        <v>90.36</v>
      </c>
      <c r="AD1276">
        <v>3.81</v>
      </c>
      <c r="AE1276">
        <v>183.9</v>
      </c>
    </row>
    <row r="1277" spans="1:31" x14ac:dyDescent="0.35">
      <c r="A1277" s="1">
        <v>37739</v>
      </c>
      <c r="B1277">
        <v>0.96</v>
      </c>
      <c r="C1277">
        <v>1</v>
      </c>
      <c r="D1277">
        <v>0.96</v>
      </c>
      <c r="E1277">
        <v>0.99</v>
      </c>
      <c r="F1277">
        <v>159199600</v>
      </c>
      <c r="G1277">
        <v>-0.05</v>
      </c>
      <c r="H1277">
        <v>2.9830000000000001</v>
      </c>
      <c r="I1277">
        <v>75.23</v>
      </c>
      <c r="J1277">
        <v>30.59</v>
      </c>
      <c r="K1277">
        <v>2.7240000000000002</v>
      </c>
      <c r="L1277">
        <v>7.0000000000000007E-2</v>
      </c>
      <c r="M1277">
        <v>-7.0000000000000007E-2</v>
      </c>
      <c r="N1277">
        <v>28.34</v>
      </c>
      <c r="O1277">
        <v>0</v>
      </c>
      <c r="P1277">
        <v>0.95</v>
      </c>
      <c r="Q1277">
        <v>0</v>
      </c>
      <c r="R1277">
        <v>0.81</v>
      </c>
      <c r="S1277" s="12">
        <v>0.86160000000000003</v>
      </c>
      <c r="T1277">
        <v>707.14</v>
      </c>
      <c r="U1277" s="12">
        <v>1.224</v>
      </c>
      <c r="V1277" s="14">
        <v>5066000000</v>
      </c>
      <c r="W1277" s="4">
        <v>-0.14000000000000001</v>
      </c>
      <c r="Y1277">
        <v>0.1462</v>
      </c>
      <c r="Z1277" s="4">
        <v>0</v>
      </c>
      <c r="AA1277" s="14">
        <v>11230000000000</v>
      </c>
      <c r="AB1277" s="14">
        <v>13090000000000</v>
      </c>
      <c r="AC1277">
        <v>90.36</v>
      </c>
      <c r="AD1277">
        <v>3.81</v>
      </c>
      <c r="AE1277">
        <v>183.9</v>
      </c>
    </row>
    <row r="1278" spans="1:31" x14ac:dyDescent="0.35">
      <c r="A1278" s="1">
        <v>37740</v>
      </c>
      <c r="B1278">
        <v>1</v>
      </c>
      <c r="C1278">
        <v>1.01</v>
      </c>
      <c r="D1278">
        <v>0.97</v>
      </c>
      <c r="E1278">
        <v>1</v>
      </c>
      <c r="F1278">
        <v>114559200</v>
      </c>
      <c r="G1278">
        <v>-0.05</v>
      </c>
      <c r="H1278">
        <v>2.9830000000000001</v>
      </c>
      <c r="I1278">
        <v>75.23</v>
      </c>
      <c r="J1278">
        <v>30.59</v>
      </c>
      <c r="K1278">
        <v>2.7240000000000002</v>
      </c>
      <c r="L1278">
        <v>7.0000000000000007E-2</v>
      </c>
      <c r="M1278">
        <v>-7.0000000000000007E-2</v>
      </c>
      <c r="N1278">
        <v>28.34</v>
      </c>
      <c r="O1278">
        <v>0</v>
      </c>
      <c r="P1278">
        <v>0.95</v>
      </c>
      <c r="Q1278">
        <v>0</v>
      </c>
      <c r="R1278">
        <v>0.81</v>
      </c>
      <c r="S1278" s="12">
        <v>0.874</v>
      </c>
      <c r="T1278">
        <v>714.29</v>
      </c>
      <c r="U1278" s="12">
        <v>1.242</v>
      </c>
      <c r="V1278" s="14">
        <v>5140000000</v>
      </c>
      <c r="W1278" s="4">
        <v>-0.14000000000000001</v>
      </c>
      <c r="Y1278">
        <v>0.15870000000000001</v>
      </c>
      <c r="Z1278" s="4">
        <v>0</v>
      </c>
      <c r="AA1278" s="14">
        <v>11230000000000</v>
      </c>
      <c r="AB1278" s="14">
        <v>13090000000000</v>
      </c>
      <c r="AC1278">
        <v>90.36</v>
      </c>
      <c r="AD1278">
        <v>3.81</v>
      </c>
      <c r="AE1278">
        <v>183.9</v>
      </c>
    </row>
    <row r="1279" spans="1:31" x14ac:dyDescent="0.35">
      <c r="A1279" s="1">
        <v>37741</v>
      </c>
      <c r="B1279">
        <v>1</v>
      </c>
      <c r="C1279">
        <v>1.02</v>
      </c>
      <c r="D1279">
        <v>0.99</v>
      </c>
      <c r="E1279">
        <v>1.02</v>
      </c>
      <c r="F1279">
        <v>114543800</v>
      </c>
      <c r="G1279">
        <v>-0.05</v>
      </c>
      <c r="H1279">
        <v>2.9830000000000001</v>
      </c>
      <c r="I1279">
        <v>75.23</v>
      </c>
      <c r="J1279">
        <v>30.59</v>
      </c>
      <c r="K1279">
        <v>2.7240000000000002</v>
      </c>
      <c r="L1279">
        <v>7.0000000000000007E-2</v>
      </c>
      <c r="M1279">
        <v>-7.0000000000000007E-2</v>
      </c>
      <c r="N1279">
        <v>28.34</v>
      </c>
      <c r="O1279">
        <v>0</v>
      </c>
      <c r="P1279">
        <v>0.95</v>
      </c>
      <c r="Q1279">
        <v>0</v>
      </c>
      <c r="R1279">
        <v>0.81</v>
      </c>
      <c r="S1279" s="12">
        <v>0.88390000000000002</v>
      </c>
      <c r="T1279">
        <v>728.57</v>
      </c>
      <c r="U1279" s="12">
        <v>1.256</v>
      </c>
      <c r="V1279" s="14">
        <v>5198000000</v>
      </c>
      <c r="W1279" s="4">
        <v>-0.14000000000000001</v>
      </c>
      <c r="Y1279">
        <v>0.16880000000000001</v>
      </c>
      <c r="Z1279" s="4">
        <v>0</v>
      </c>
      <c r="AA1279" s="14">
        <v>11230000000000</v>
      </c>
      <c r="AB1279" s="14">
        <v>13090000000000</v>
      </c>
      <c r="AC1279">
        <v>89.66</v>
      </c>
      <c r="AD1279">
        <v>3.96</v>
      </c>
      <c r="AE1279">
        <v>183.2</v>
      </c>
    </row>
    <row r="1280" spans="1:31" x14ac:dyDescent="0.35">
      <c r="A1280" s="1">
        <v>37742</v>
      </c>
      <c r="B1280">
        <v>1.02</v>
      </c>
      <c r="C1280">
        <v>1.03</v>
      </c>
      <c r="D1280">
        <v>1</v>
      </c>
      <c r="E1280">
        <v>1.03</v>
      </c>
      <c r="F1280">
        <v>85689800</v>
      </c>
      <c r="G1280">
        <v>-0.05</v>
      </c>
      <c r="H1280">
        <v>2.9830000000000001</v>
      </c>
      <c r="I1280">
        <v>75.23</v>
      </c>
      <c r="J1280">
        <v>30.59</v>
      </c>
      <c r="K1280">
        <v>2.7240000000000002</v>
      </c>
      <c r="L1280">
        <v>7.0000000000000007E-2</v>
      </c>
      <c r="M1280">
        <v>-7.0000000000000007E-2</v>
      </c>
      <c r="N1280">
        <v>28.34</v>
      </c>
      <c r="O1280">
        <v>0</v>
      </c>
      <c r="P1280">
        <v>0.95</v>
      </c>
      <c r="Q1280">
        <v>0</v>
      </c>
      <c r="R1280">
        <v>0.81</v>
      </c>
      <c r="S1280" s="12">
        <v>0.89259999999999995</v>
      </c>
      <c r="T1280">
        <v>735.71</v>
      </c>
      <c r="U1280" s="12">
        <v>1.268</v>
      </c>
      <c r="V1280" s="14">
        <v>5249000000</v>
      </c>
      <c r="W1280" s="4">
        <v>-0.14000000000000001</v>
      </c>
      <c r="Y1280">
        <v>0.17760000000000001</v>
      </c>
      <c r="Z1280" s="4">
        <v>0</v>
      </c>
      <c r="AA1280" s="14">
        <v>11230000000000</v>
      </c>
      <c r="AB1280" s="14">
        <v>13090000000000</v>
      </c>
      <c r="AC1280">
        <v>89.66</v>
      </c>
      <c r="AD1280">
        <v>3.96</v>
      </c>
      <c r="AE1280">
        <v>183.2</v>
      </c>
    </row>
    <row r="1281" spans="1:31" x14ac:dyDescent="0.35">
      <c r="A1281" s="1">
        <v>37743</v>
      </c>
      <c r="B1281">
        <v>1.03</v>
      </c>
      <c r="C1281">
        <v>1.04</v>
      </c>
      <c r="D1281">
        <v>1.02</v>
      </c>
      <c r="E1281">
        <v>1.03</v>
      </c>
      <c r="F1281">
        <v>80295600</v>
      </c>
      <c r="G1281">
        <v>-0.05</v>
      </c>
      <c r="H1281">
        <v>2.9830000000000001</v>
      </c>
      <c r="I1281">
        <v>75.23</v>
      </c>
      <c r="J1281">
        <v>30.59</v>
      </c>
      <c r="K1281">
        <v>2.7240000000000002</v>
      </c>
      <c r="L1281">
        <v>7.0000000000000007E-2</v>
      </c>
      <c r="M1281">
        <v>-7.0000000000000007E-2</v>
      </c>
      <c r="N1281">
        <v>28.34</v>
      </c>
      <c r="O1281">
        <v>0</v>
      </c>
      <c r="P1281">
        <v>0.95</v>
      </c>
      <c r="Q1281">
        <v>0</v>
      </c>
      <c r="R1281">
        <v>0.81</v>
      </c>
      <c r="S1281" s="12">
        <v>0.8982</v>
      </c>
      <c r="T1281">
        <v>735.71</v>
      </c>
      <c r="U1281" s="12">
        <v>1.276</v>
      </c>
      <c r="V1281" s="14">
        <v>5283000000</v>
      </c>
      <c r="W1281" s="4">
        <v>-0.14000000000000001</v>
      </c>
      <c r="Y1281">
        <v>0.18340000000000001</v>
      </c>
      <c r="Z1281" s="4">
        <v>0</v>
      </c>
      <c r="AA1281" s="14">
        <v>11230000000000</v>
      </c>
      <c r="AB1281" s="14">
        <v>13090000000000</v>
      </c>
      <c r="AC1281">
        <v>89.66</v>
      </c>
      <c r="AD1281">
        <v>3.96</v>
      </c>
      <c r="AE1281">
        <v>183.2</v>
      </c>
    </row>
    <row r="1282" spans="1:31" x14ac:dyDescent="0.35">
      <c r="A1282" s="1">
        <v>37746</v>
      </c>
      <c r="B1282">
        <v>1.05</v>
      </c>
      <c r="C1282">
        <v>1.21</v>
      </c>
      <c r="D1282">
        <v>1.05</v>
      </c>
      <c r="E1282">
        <v>1.1499999999999999</v>
      </c>
      <c r="F1282">
        <v>388927000</v>
      </c>
      <c r="G1282">
        <v>-0.05</v>
      </c>
      <c r="H1282">
        <v>2.9830000000000001</v>
      </c>
      <c r="I1282">
        <v>75.23</v>
      </c>
      <c r="J1282">
        <v>30.59</v>
      </c>
      <c r="K1282">
        <v>2.7240000000000002</v>
      </c>
      <c r="L1282">
        <v>7.0000000000000007E-2</v>
      </c>
      <c r="M1282">
        <v>-7.0000000000000007E-2</v>
      </c>
      <c r="N1282">
        <v>28.34</v>
      </c>
      <c r="O1282">
        <v>0</v>
      </c>
      <c r="P1282">
        <v>0.95</v>
      </c>
      <c r="Q1282">
        <v>0</v>
      </c>
      <c r="R1282">
        <v>0.81</v>
      </c>
      <c r="S1282" s="12">
        <v>1</v>
      </c>
      <c r="T1282">
        <v>821.43</v>
      </c>
      <c r="U1282" s="12">
        <v>1.421</v>
      </c>
      <c r="V1282" s="14">
        <v>5883000000</v>
      </c>
      <c r="W1282" s="4">
        <v>-0.12</v>
      </c>
      <c r="Y1282">
        <v>0.28639999999999999</v>
      </c>
      <c r="Z1282" s="4">
        <v>0</v>
      </c>
      <c r="AA1282" s="14">
        <v>11230000000000</v>
      </c>
      <c r="AB1282" s="14">
        <v>13090000000000</v>
      </c>
      <c r="AC1282">
        <v>89.66</v>
      </c>
      <c r="AD1282">
        <v>3.96</v>
      </c>
      <c r="AE1282">
        <v>183.2</v>
      </c>
    </row>
    <row r="1283" spans="1:31" x14ac:dyDescent="0.35">
      <c r="A1283" s="1">
        <v>37747</v>
      </c>
      <c r="B1283">
        <v>1.1499999999999999</v>
      </c>
      <c r="C1283">
        <v>1.28</v>
      </c>
      <c r="D1283">
        <v>1.1499999999999999</v>
      </c>
      <c r="E1283">
        <v>1.25</v>
      </c>
      <c r="F1283">
        <v>378623000</v>
      </c>
      <c r="G1283">
        <v>-0.05</v>
      </c>
      <c r="H1283">
        <v>2.9830000000000001</v>
      </c>
      <c r="I1283">
        <v>75.23</v>
      </c>
      <c r="J1283">
        <v>30.59</v>
      </c>
      <c r="K1283">
        <v>2.7240000000000002</v>
      </c>
      <c r="L1283">
        <v>7.0000000000000007E-2</v>
      </c>
      <c r="M1283">
        <v>-7.0000000000000007E-2</v>
      </c>
      <c r="N1283">
        <v>28.34</v>
      </c>
      <c r="O1283">
        <v>0</v>
      </c>
      <c r="P1283">
        <v>0.95</v>
      </c>
      <c r="Q1283">
        <v>0</v>
      </c>
      <c r="R1283">
        <v>0.81</v>
      </c>
      <c r="S1283" s="12">
        <v>1.0880000000000001</v>
      </c>
      <c r="T1283">
        <v>892.86</v>
      </c>
      <c r="U1283" s="12">
        <v>1.546</v>
      </c>
      <c r="V1283" s="14">
        <v>6398000000</v>
      </c>
      <c r="W1283" s="4">
        <v>-0.11</v>
      </c>
      <c r="Y1283">
        <v>0.375</v>
      </c>
      <c r="Z1283" s="4">
        <v>0</v>
      </c>
      <c r="AA1283" s="14">
        <v>11230000000000</v>
      </c>
      <c r="AB1283" s="14">
        <v>13090000000000</v>
      </c>
      <c r="AC1283">
        <v>89.66</v>
      </c>
      <c r="AD1283">
        <v>3.96</v>
      </c>
      <c r="AE1283">
        <v>183.2</v>
      </c>
    </row>
    <row r="1284" spans="1:31" x14ac:dyDescent="0.35">
      <c r="A1284" s="1">
        <v>37748</v>
      </c>
      <c r="B1284">
        <v>1.24</v>
      </c>
      <c r="C1284">
        <v>1.3</v>
      </c>
      <c r="D1284">
        <v>1.22</v>
      </c>
      <c r="E1284">
        <v>1.26</v>
      </c>
      <c r="F1284">
        <v>263594800</v>
      </c>
      <c r="G1284">
        <v>-0.05</v>
      </c>
      <c r="H1284">
        <v>2.9830000000000001</v>
      </c>
      <c r="I1284">
        <v>75.23</v>
      </c>
      <c r="J1284">
        <v>30.59</v>
      </c>
      <c r="K1284">
        <v>2.7240000000000002</v>
      </c>
      <c r="L1284">
        <v>7.0000000000000007E-2</v>
      </c>
      <c r="M1284">
        <v>-7.0000000000000007E-2</v>
      </c>
      <c r="N1284">
        <v>28.34</v>
      </c>
      <c r="O1284">
        <v>0</v>
      </c>
      <c r="P1284">
        <v>0.95</v>
      </c>
      <c r="Q1284">
        <v>0</v>
      </c>
      <c r="R1284">
        <v>0.81</v>
      </c>
      <c r="S1284" s="12">
        <v>1.097</v>
      </c>
      <c r="T1284">
        <v>900</v>
      </c>
      <c r="U1284" s="12">
        <v>1.5589999999999999</v>
      </c>
      <c r="V1284" s="14">
        <v>6453000000</v>
      </c>
      <c r="W1284" s="4">
        <v>-0.11</v>
      </c>
      <c r="Y1284">
        <v>0.38440000000000002</v>
      </c>
      <c r="Z1284" s="4">
        <v>0</v>
      </c>
      <c r="AA1284" s="14">
        <v>11230000000000</v>
      </c>
      <c r="AB1284" s="14">
        <v>13090000000000</v>
      </c>
      <c r="AC1284">
        <v>89.66</v>
      </c>
      <c r="AD1284">
        <v>3.96</v>
      </c>
      <c r="AE1284">
        <v>183.2</v>
      </c>
    </row>
    <row r="1285" spans="1:31" x14ac:dyDescent="0.35">
      <c r="A1285" s="1">
        <v>37749</v>
      </c>
      <c r="B1285">
        <v>1.26</v>
      </c>
      <c r="C1285">
        <v>1.29</v>
      </c>
      <c r="D1285">
        <v>1.24</v>
      </c>
      <c r="E1285">
        <v>1.29</v>
      </c>
      <c r="F1285">
        <v>171934000</v>
      </c>
      <c r="G1285">
        <v>-0.05</v>
      </c>
      <c r="H1285">
        <v>2.9830000000000001</v>
      </c>
      <c r="I1285">
        <v>75.23</v>
      </c>
      <c r="J1285">
        <v>30.59</v>
      </c>
      <c r="K1285">
        <v>2.7240000000000002</v>
      </c>
      <c r="L1285">
        <v>7.0000000000000007E-2</v>
      </c>
      <c r="M1285">
        <v>-7.0000000000000007E-2</v>
      </c>
      <c r="N1285">
        <v>28.34</v>
      </c>
      <c r="O1285">
        <v>0</v>
      </c>
      <c r="P1285">
        <v>0.95</v>
      </c>
      <c r="Q1285">
        <v>0</v>
      </c>
      <c r="R1285">
        <v>0.81</v>
      </c>
      <c r="S1285" s="12">
        <v>1.119</v>
      </c>
      <c r="T1285">
        <v>921.43</v>
      </c>
      <c r="U1285" s="12">
        <v>1.59</v>
      </c>
      <c r="V1285" s="14">
        <v>6581000000</v>
      </c>
      <c r="W1285" s="4">
        <v>-0.11</v>
      </c>
      <c r="Y1285">
        <v>0.40639999999999998</v>
      </c>
      <c r="Z1285" s="4">
        <v>0</v>
      </c>
      <c r="AA1285" s="14">
        <v>11230000000000</v>
      </c>
      <c r="AB1285" s="14">
        <v>13090000000000</v>
      </c>
      <c r="AC1285">
        <v>89.66</v>
      </c>
      <c r="AD1285">
        <v>3.96</v>
      </c>
      <c r="AE1285">
        <v>183.2</v>
      </c>
    </row>
    <row r="1286" spans="1:31" x14ac:dyDescent="0.35">
      <c r="A1286" s="1">
        <v>37750</v>
      </c>
      <c r="B1286">
        <v>1.31</v>
      </c>
      <c r="C1286">
        <v>1.31</v>
      </c>
      <c r="D1286">
        <v>1.28</v>
      </c>
      <c r="E1286">
        <v>1.31</v>
      </c>
      <c r="F1286">
        <v>147096600</v>
      </c>
      <c r="G1286">
        <v>-0.05</v>
      </c>
      <c r="H1286">
        <v>2.9830000000000001</v>
      </c>
      <c r="I1286">
        <v>75.23</v>
      </c>
      <c r="J1286">
        <v>30.59</v>
      </c>
      <c r="K1286">
        <v>2.7240000000000002</v>
      </c>
      <c r="L1286">
        <v>7.0000000000000007E-2</v>
      </c>
      <c r="M1286">
        <v>-7.0000000000000007E-2</v>
      </c>
      <c r="N1286">
        <v>28.34</v>
      </c>
      <c r="O1286">
        <v>0</v>
      </c>
      <c r="P1286">
        <v>0.95</v>
      </c>
      <c r="Q1286">
        <v>0</v>
      </c>
      <c r="R1286">
        <v>0.81</v>
      </c>
      <c r="S1286" s="12">
        <v>1.1379999999999999</v>
      </c>
      <c r="T1286">
        <v>935.71</v>
      </c>
      <c r="U1286" s="12">
        <v>1.6160000000000001</v>
      </c>
      <c r="V1286" s="14">
        <v>6691000000</v>
      </c>
      <c r="W1286" s="4">
        <v>-0.11</v>
      </c>
      <c r="Y1286">
        <v>0.42530000000000001</v>
      </c>
      <c r="Z1286" s="4">
        <v>0</v>
      </c>
      <c r="AA1286" s="14">
        <v>11230000000000</v>
      </c>
      <c r="AB1286" s="14">
        <v>13090000000000</v>
      </c>
      <c r="AC1286">
        <v>89.66</v>
      </c>
      <c r="AD1286">
        <v>3.96</v>
      </c>
      <c r="AE1286">
        <v>183.2</v>
      </c>
    </row>
    <row r="1287" spans="1:31" x14ac:dyDescent="0.35">
      <c r="A1287" s="1">
        <v>37753</v>
      </c>
      <c r="B1287">
        <v>1.3</v>
      </c>
      <c r="C1287">
        <v>1.34</v>
      </c>
      <c r="D1287">
        <v>1.29</v>
      </c>
      <c r="E1287">
        <v>1.33</v>
      </c>
      <c r="F1287">
        <v>104843200</v>
      </c>
      <c r="G1287">
        <v>-0.05</v>
      </c>
      <c r="H1287">
        <v>2.9830000000000001</v>
      </c>
      <c r="I1287">
        <v>75.23</v>
      </c>
      <c r="J1287">
        <v>30.59</v>
      </c>
      <c r="K1287">
        <v>2.7240000000000002</v>
      </c>
      <c r="L1287">
        <v>7.0000000000000007E-2</v>
      </c>
      <c r="M1287">
        <v>-7.0000000000000007E-2</v>
      </c>
      <c r="N1287">
        <v>28.34</v>
      </c>
      <c r="O1287">
        <v>0</v>
      </c>
      <c r="P1287">
        <v>0.95</v>
      </c>
      <c r="Q1287">
        <v>0</v>
      </c>
      <c r="R1287">
        <v>0.81</v>
      </c>
      <c r="S1287" s="12">
        <v>1.1539999999999999</v>
      </c>
      <c r="T1287">
        <v>950</v>
      </c>
      <c r="U1287" s="12">
        <v>1.64</v>
      </c>
      <c r="V1287" s="14">
        <v>6786000000</v>
      </c>
      <c r="W1287" s="4">
        <v>-0.11</v>
      </c>
      <c r="Y1287">
        <v>0.44159999999999999</v>
      </c>
      <c r="Z1287" s="4">
        <v>0</v>
      </c>
      <c r="AA1287" s="14">
        <v>11230000000000</v>
      </c>
      <c r="AB1287" s="14">
        <v>13090000000000</v>
      </c>
      <c r="AC1287">
        <v>89.66</v>
      </c>
      <c r="AD1287">
        <v>3.96</v>
      </c>
      <c r="AE1287">
        <v>183.2</v>
      </c>
    </row>
    <row r="1288" spans="1:31" x14ac:dyDescent="0.35">
      <c r="A1288" s="1">
        <v>37754</v>
      </c>
      <c r="B1288">
        <v>1.32</v>
      </c>
      <c r="C1288">
        <v>1.36</v>
      </c>
      <c r="D1288">
        <v>1.28</v>
      </c>
      <c r="E1288">
        <v>1.33</v>
      </c>
      <c r="F1288">
        <v>111699000</v>
      </c>
      <c r="G1288">
        <v>-0.05</v>
      </c>
      <c r="H1288">
        <v>2.9830000000000001</v>
      </c>
      <c r="I1288">
        <v>75.23</v>
      </c>
      <c r="J1288">
        <v>30.59</v>
      </c>
      <c r="K1288">
        <v>2.7240000000000002</v>
      </c>
      <c r="L1288">
        <v>7.0000000000000007E-2</v>
      </c>
      <c r="M1288">
        <v>-7.0000000000000007E-2</v>
      </c>
      <c r="N1288">
        <v>28.34</v>
      </c>
      <c r="O1288">
        <v>0</v>
      </c>
      <c r="P1288">
        <v>0.95</v>
      </c>
      <c r="Q1288">
        <v>0</v>
      </c>
      <c r="R1288">
        <v>0.81</v>
      </c>
      <c r="S1288" s="12">
        <v>1.161</v>
      </c>
      <c r="T1288">
        <v>950</v>
      </c>
      <c r="U1288" s="12">
        <v>1.649</v>
      </c>
      <c r="V1288" s="14">
        <v>6826000000</v>
      </c>
      <c r="W1288" s="4">
        <v>-0.11</v>
      </c>
      <c r="Y1288">
        <v>0.44850000000000001</v>
      </c>
      <c r="Z1288" s="4">
        <v>0</v>
      </c>
      <c r="AA1288" s="14">
        <v>11230000000000</v>
      </c>
      <c r="AB1288" s="14">
        <v>13090000000000</v>
      </c>
      <c r="AC1288">
        <v>89.66</v>
      </c>
      <c r="AD1288">
        <v>3.96</v>
      </c>
      <c r="AE1288">
        <v>183.2</v>
      </c>
    </row>
    <row r="1289" spans="1:31" x14ac:dyDescent="0.35">
      <c r="A1289" s="1">
        <v>37755</v>
      </c>
      <c r="B1289">
        <v>1.34</v>
      </c>
      <c r="C1289">
        <v>1.35</v>
      </c>
      <c r="D1289">
        <v>1.32</v>
      </c>
      <c r="E1289">
        <v>1.32</v>
      </c>
      <c r="F1289">
        <v>88872000</v>
      </c>
      <c r="G1289">
        <v>-0.05</v>
      </c>
      <c r="H1289">
        <v>2.9830000000000001</v>
      </c>
      <c r="I1289">
        <v>75.23</v>
      </c>
      <c r="J1289">
        <v>30.59</v>
      </c>
      <c r="K1289">
        <v>2.7240000000000002</v>
      </c>
      <c r="L1289">
        <v>7.0000000000000007E-2</v>
      </c>
      <c r="M1289">
        <v>-7.0000000000000007E-2</v>
      </c>
      <c r="N1289">
        <v>28.34</v>
      </c>
      <c r="O1289">
        <v>0</v>
      </c>
      <c r="P1289">
        <v>0.95</v>
      </c>
      <c r="Q1289">
        <v>0</v>
      </c>
      <c r="R1289">
        <v>0.81</v>
      </c>
      <c r="S1289" s="12">
        <v>1.153</v>
      </c>
      <c r="T1289">
        <v>942.86</v>
      </c>
      <c r="U1289" s="12">
        <v>1.639</v>
      </c>
      <c r="V1289" s="14">
        <v>6782000000</v>
      </c>
      <c r="W1289" s="4">
        <v>-0.11</v>
      </c>
      <c r="Y1289">
        <v>0.441</v>
      </c>
      <c r="Z1289" s="4">
        <v>0</v>
      </c>
      <c r="AA1289" s="14">
        <v>11230000000000</v>
      </c>
      <c r="AB1289" s="14">
        <v>13090000000000</v>
      </c>
      <c r="AC1289">
        <v>89.66</v>
      </c>
      <c r="AD1289">
        <v>3.96</v>
      </c>
      <c r="AE1289">
        <v>183.2</v>
      </c>
    </row>
    <row r="1290" spans="1:31" x14ac:dyDescent="0.35">
      <c r="A1290" s="1">
        <v>37756</v>
      </c>
      <c r="B1290">
        <v>1.33</v>
      </c>
      <c r="C1290">
        <v>1.35</v>
      </c>
      <c r="D1290">
        <v>1.32</v>
      </c>
      <c r="E1290">
        <v>1.34</v>
      </c>
      <c r="F1290">
        <v>71248800</v>
      </c>
      <c r="G1290">
        <v>-0.05</v>
      </c>
      <c r="H1290">
        <v>2.9830000000000001</v>
      </c>
      <c r="I1290">
        <v>75.23</v>
      </c>
      <c r="J1290">
        <v>30.59</v>
      </c>
      <c r="K1290">
        <v>2.7240000000000002</v>
      </c>
      <c r="L1290">
        <v>7.0000000000000007E-2</v>
      </c>
      <c r="M1290">
        <v>-7.0000000000000007E-2</v>
      </c>
      <c r="N1290">
        <v>28.34</v>
      </c>
      <c r="O1290">
        <v>0</v>
      </c>
      <c r="P1290">
        <v>0.95</v>
      </c>
      <c r="Q1290">
        <v>0</v>
      </c>
      <c r="R1290">
        <v>0.81</v>
      </c>
      <c r="S1290" s="12">
        <v>1.1639999999999999</v>
      </c>
      <c r="T1290">
        <v>957.14</v>
      </c>
      <c r="U1290" s="12">
        <v>1.6539999999999999</v>
      </c>
      <c r="V1290" s="14">
        <v>6848000000</v>
      </c>
      <c r="W1290" s="4">
        <v>-0.11</v>
      </c>
      <c r="Y1290">
        <v>0.45229999999999998</v>
      </c>
      <c r="Z1290" s="4">
        <v>0</v>
      </c>
      <c r="AA1290" s="14">
        <v>11230000000000</v>
      </c>
      <c r="AB1290" s="14">
        <v>13090000000000</v>
      </c>
      <c r="AC1290">
        <v>89.66</v>
      </c>
      <c r="AD1290">
        <v>3.96</v>
      </c>
      <c r="AE1290">
        <v>183.2</v>
      </c>
    </row>
    <row r="1291" spans="1:31" x14ac:dyDescent="0.35">
      <c r="A1291" s="1">
        <v>37757</v>
      </c>
      <c r="B1291">
        <v>1.33</v>
      </c>
      <c r="C1291">
        <v>1.36</v>
      </c>
      <c r="D1291">
        <v>1.31</v>
      </c>
      <c r="E1291">
        <v>1.34</v>
      </c>
      <c r="F1291">
        <v>85407000</v>
      </c>
      <c r="G1291">
        <v>-0.05</v>
      </c>
      <c r="H1291">
        <v>2.9830000000000001</v>
      </c>
      <c r="I1291">
        <v>75.23</v>
      </c>
      <c r="J1291">
        <v>30.59</v>
      </c>
      <c r="K1291">
        <v>2.7240000000000002</v>
      </c>
      <c r="L1291">
        <v>7.0000000000000007E-2</v>
      </c>
      <c r="M1291">
        <v>-7.0000000000000007E-2</v>
      </c>
      <c r="N1291">
        <v>28.34</v>
      </c>
      <c r="O1291">
        <v>0</v>
      </c>
      <c r="P1291">
        <v>0.95</v>
      </c>
      <c r="Q1291">
        <v>0</v>
      </c>
      <c r="R1291">
        <v>0.81</v>
      </c>
      <c r="S1291" s="12">
        <v>1.169</v>
      </c>
      <c r="T1291">
        <v>957.14</v>
      </c>
      <c r="U1291" s="12">
        <v>1.661</v>
      </c>
      <c r="V1291" s="14">
        <v>6873000000</v>
      </c>
      <c r="W1291" s="4">
        <v>-0.11</v>
      </c>
      <c r="Y1291">
        <v>0.45669999999999999</v>
      </c>
      <c r="Z1291" s="4">
        <v>0</v>
      </c>
      <c r="AA1291" s="14">
        <v>11230000000000</v>
      </c>
      <c r="AB1291" s="14">
        <v>13090000000000</v>
      </c>
      <c r="AC1291">
        <v>89.66</v>
      </c>
      <c r="AD1291">
        <v>3.96</v>
      </c>
      <c r="AE1291">
        <v>183.2</v>
      </c>
    </row>
    <row r="1292" spans="1:31" x14ac:dyDescent="0.35">
      <c r="A1292" s="1">
        <v>37760</v>
      </c>
      <c r="B1292">
        <v>1.32</v>
      </c>
      <c r="C1292">
        <v>1.33</v>
      </c>
      <c r="D1292">
        <v>1.29</v>
      </c>
      <c r="E1292">
        <v>1.29</v>
      </c>
      <c r="F1292">
        <v>111472200</v>
      </c>
      <c r="G1292">
        <v>-0.05</v>
      </c>
      <c r="H1292">
        <v>2.9830000000000001</v>
      </c>
      <c r="I1292">
        <v>75.23</v>
      </c>
      <c r="J1292">
        <v>30.59</v>
      </c>
      <c r="K1292">
        <v>2.7240000000000002</v>
      </c>
      <c r="L1292">
        <v>7.0000000000000007E-2</v>
      </c>
      <c r="M1292">
        <v>-7.0000000000000007E-2</v>
      </c>
      <c r="N1292">
        <v>28.34</v>
      </c>
      <c r="O1292">
        <v>0</v>
      </c>
      <c r="P1292">
        <v>0.95</v>
      </c>
      <c r="Q1292">
        <v>0</v>
      </c>
      <c r="R1292">
        <v>0.81</v>
      </c>
      <c r="S1292" s="12">
        <v>1.125</v>
      </c>
      <c r="T1292">
        <v>921.43</v>
      </c>
      <c r="U1292" s="12">
        <v>1.599</v>
      </c>
      <c r="V1292" s="14">
        <v>6618000000</v>
      </c>
      <c r="W1292" s="4">
        <v>-0.11</v>
      </c>
      <c r="Y1292">
        <v>0.41270000000000001</v>
      </c>
      <c r="Z1292" s="4">
        <v>0</v>
      </c>
      <c r="AA1292" s="14">
        <v>11230000000000</v>
      </c>
      <c r="AB1292" s="14">
        <v>13090000000000</v>
      </c>
      <c r="AC1292">
        <v>89.66</v>
      </c>
      <c r="AD1292">
        <v>3.96</v>
      </c>
      <c r="AE1292">
        <v>183.2</v>
      </c>
    </row>
    <row r="1293" spans="1:31" x14ac:dyDescent="0.35">
      <c r="A1293" s="1">
        <v>37761</v>
      </c>
      <c r="B1293">
        <v>1.29</v>
      </c>
      <c r="C1293">
        <v>1.3</v>
      </c>
      <c r="D1293">
        <v>1.26</v>
      </c>
      <c r="E1293">
        <v>1.27</v>
      </c>
      <c r="F1293">
        <v>104055000</v>
      </c>
      <c r="G1293">
        <v>-0.05</v>
      </c>
      <c r="H1293">
        <v>2.9830000000000001</v>
      </c>
      <c r="I1293">
        <v>75.23</v>
      </c>
      <c r="J1293">
        <v>30.59</v>
      </c>
      <c r="K1293">
        <v>2.7240000000000002</v>
      </c>
      <c r="L1293">
        <v>7.0000000000000007E-2</v>
      </c>
      <c r="M1293">
        <v>-7.0000000000000007E-2</v>
      </c>
      <c r="N1293">
        <v>28.34</v>
      </c>
      <c r="O1293">
        <v>0</v>
      </c>
      <c r="P1293">
        <v>0.95</v>
      </c>
      <c r="Q1293">
        <v>0</v>
      </c>
      <c r="R1293">
        <v>0.81</v>
      </c>
      <c r="S1293" s="12">
        <v>1.1060000000000001</v>
      </c>
      <c r="T1293">
        <v>907.14</v>
      </c>
      <c r="U1293" s="12">
        <v>1.571</v>
      </c>
      <c r="V1293" s="14">
        <v>6504000000</v>
      </c>
      <c r="W1293" s="4">
        <v>-0.11</v>
      </c>
      <c r="Y1293">
        <v>0.39319999999999999</v>
      </c>
      <c r="Z1293" s="4">
        <v>0</v>
      </c>
      <c r="AA1293" s="14">
        <v>11230000000000</v>
      </c>
      <c r="AB1293" s="14">
        <v>13090000000000</v>
      </c>
      <c r="AC1293">
        <v>89.66</v>
      </c>
      <c r="AD1293">
        <v>3.96</v>
      </c>
      <c r="AE1293">
        <v>183.2</v>
      </c>
    </row>
    <row r="1294" spans="1:31" x14ac:dyDescent="0.35">
      <c r="A1294" s="1">
        <v>37762</v>
      </c>
      <c r="B1294">
        <v>1.27</v>
      </c>
      <c r="C1294">
        <v>1.29</v>
      </c>
      <c r="D1294">
        <v>1.26</v>
      </c>
      <c r="E1294">
        <v>1.27</v>
      </c>
      <c r="F1294">
        <v>76252400</v>
      </c>
      <c r="G1294">
        <v>-0.05</v>
      </c>
      <c r="H1294">
        <v>2.9830000000000001</v>
      </c>
      <c r="I1294">
        <v>75.23</v>
      </c>
      <c r="J1294">
        <v>30.59</v>
      </c>
      <c r="K1294">
        <v>2.7240000000000002</v>
      </c>
      <c r="L1294">
        <v>7.0000000000000007E-2</v>
      </c>
      <c r="M1294">
        <v>-7.0000000000000007E-2</v>
      </c>
      <c r="N1294">
        <v>28.34</v>
      </c>
      <c r="O1294">
        <v>0</v>
      </c>
      <c r="P1294">
        <v>0.95</v>
      </c>
      <c r="Q1294">
        <v>0</v>
      </c>
      <c r="R1294">
        <v>0.81</v>
      </c>
      <c r="S1294" s="12">
        <v>1.1100000000000001</v>
      </c>
      <c r="T1294">
        <v>914.29</v>
      </c>
      <c r="U1294" s="12">
        <v>1.577</v>
      </c>
      <c r="V1294" s="14">
        <v>6526000000</v>
      </c>
      <c r="W1294" s="4">
        <v>-0.11</v>
      </c>
      <c r="Y1294">
        <v>0.39700000000000002</v>
      </c>
      <c r="Z1294" s="4">
        <v>0</v>
      </c>
      <c r="AA1294" s="14">
        <v>11230000000000</v>
      </c>
      <c r="AB1294" s="14">
        <v>13090000000000</v>
      </c>
      <c r="AC1294">
        <v>89.66</v>
      </c>
      <c r="AD1294">
        <v>3.96</v>
      </c>
      <c r="AE1294">
        <v>183.2</v>
      </c>
    </row>
    <row r="1295" spans="1:31" x14ac:dyDescent="0.35">
      <c r="A1295" s="1">
        <v>37763</v>
      </c>
      <c r="B1295">
        <v>1.28</v>
      </c>
      <c r="C1295">
        <v>1.31</v>
      </c>
      <c r="D1295">
        <v>1.27</v>
      </c>
      <c r="E1295">
        <v>1.3</v>
      </c>
      <c r="F1295">
        <v>44615200</v>
      </c>
      <c r="G1295">
        <v>-0.05</v>
      </c>
      <c r="H1295">
        <v>2.9830000000000001</v>
      </c>
      <c r="I1295">
        <v>75.23</v>
      </c>
      <c r="J1295">
        <v>30.59</v>
      </c>
      <c r="K1295">
        <v>2.7240000000000002</v>
      </c>
      <c r="L1295">
        <v>7.0000000000000007E-2</v>
      </c>
      <c r="M1295">
        <v>-7.0000000000000007E-2</v>
      </c>
      <c r="N1295">
        <v>28.34</v>
      </c>
      <c r="O1295">
        <v>0</v>
      </c>
      <c r="P1295">
        <v>0.95</v>
      </c>
      <c r="Q1295">
        <v>0</v>
      </c>
      <c r="R1295">
        <v>0.81</v>
      </c>
      <c r="S1295" s="12">
        <v>1.1339999999999999</v>
      </c>
      <c r="T1295">
        <v>928.57</v>
      </c>
      <c r="U1295" s="12">
        <v>1.611</v>
      </c>
      <c r="V1295" s="14">
        <v>6669000000</v>
      </c>
      <c r="W1295" s="4">
        <v>-0.11</v>
      </c>
      <c r="Y1295">
        <v>0.42149999999999999</v>
      </c>
      <c r="Z1295" s="4">
        <v>0</v>
      </c>
      <c r="AA1295" s="14">
        <v>11230000000000</v>
      </c>
      <c r="AB1295" s="14">
        <v>13090000000000</v>
      </c>
      <c r="AC1295">
        <v>89.66</v>
      </c>
      <c r="AD1295">
        <v>3.96</v>
      </c>
      <c r="AE1295">
        <v>183.2</v>
      </c>
    </row>
    <row r="1296" spans="1:31" x14ac:dyDescent="0.35">
      <c r="A1296" s="1">
        <v>37764</v>
      </c>
      <c r="B1296">
        <v>1.3</v>
      </c>
      <c r="C1296">
        <v>1.32</v>
      </c>
      <c r="D1296">
        <v>1.28</v>
      </c>
      <c r="E1296">
        <v>1.31</v>
      </c>
      <c r="F1296">
        <v>51679600</v>
      </c>
      <c r="G1296">
        <v>-0.05</v>
      </c>
      <c r="H1296">
        <v>2.9830000000000001</v>
      </c>
      <c r="I1296">
        <v>75.23</v>
      </c>
      <c r="J1296">
        <v>30.59</v>
      </c>
      <c r="K1296">
        <v>2.7240000000000002</v>
      </c>
      <c r="L1296">
        <v>7.0000000000000007E-2</v>
      </c>
      <c r="M1296">
        <v>-7.0000000000000007E-2</v>
      </c>
      <c r="N1296">
        <v>28.34</v>
      </c>
      <c r="O1296">
        <v>0</v>
      </c>
      <c r="P1296">
        <v>0.95</v>
      </c>
      <c r="Q1296">
        <v>0</v>
      </c>
      <c r="R1296">
        <v>0.81</v>
      </c>
      <c r="S1296" s="12">
        <v>1.139</v>
      </c>
      <c r="T1296">
        <v>935.71</v>
      </c>
      <c r="U1296" s="12">
        <v>1.6180000000000001</v>
      </c>
      <c r="V1296" s="14">
        <v>6698000000</v>
      </c>
      <c r="W1296" s="4">
        <v>-0.11</v>
      </c>
      <c r="Y1296">
        <v>0.42649999999999999</v>
      </c>
      <c r="Z1296" s="4">
        <v>0</v>
      </c>
      <c r="AA1296" s="14">
        <v>11230000000000</v>
      </c>
      <c r="AB1296" s="14">
        <v>13090000000000</v>
      </c>
      <c r="AC1296">
        <v>89.66</v>
      </c>
      <c r="AD1296">
        <v>3.96</v>
      </c>
      <c r="AE1296">
        <v>183.2</v>
      </c>
    </row>
    <row r="1297" spans="1:31" x14ac:dyDescent="0.35">
      <c r="A1297" s="1">
        <v>37768</v>
      </c>
      <c r="B1297">
        <v>1.28</v>
      </c>
      <c r="C1297">
        <v>1.35</v>
      </c>
      <c r="D1297">
        <v>1.28</v>
      </c>
      <c r="E1297">
        <v>1.35</v>
      </c>
      <c r="F1297">
        <v>72532600</v>
      </c>
      <c r="G1297">
        <v>-0.05</v>
      </c>
      <c r="H1297">
        <v>2.9830000000000001</v>
      </c>
      <c r="I1297">
        <v>75.23</v>
      </c>
      <c r="J1297">
        <v>30.59</v>
      </c>
      <c r="K1297">
        <v>2.7240000000000002</v>
      </c>
      <c r="L1297">
        <v>7.0000000000000007E-2</v>
      </c>
      <c r="M1297">
        <v>-7.0000000000000007E-2</v>
      </c>
      <c r="N1297">
        <v>28.34</v>
      </c>
      <c r="O1297">
        <v>0</v>
      </c>
      <c r="P1297">
        <v>0.95</v>
      </c>
      <c r="Q1297">
        <v>0</v>
      </c>
      <c r="R1297">
        <v>0.81</v>
      </c>
      <c r="S1297" s="12">
        <v>1.1739999999999999</v>
      </c>
      <c r="T1297">
        <v>964.29</v>
      </c>
      <c r="U1297" s="12">
        <v>1.6679999999999999</v>
      </c>
      <c r="V1297" s="14">
        <v>6903000000</v>
      </c>
      <c r="W1297" s="4">
        <v>-0.11</v>
      </c>
      <c r="Y1297">
        <v>0.4617</v>
      </c>
      <c r="Z1297" s="4">
        <v>0</v>
      </c>
      <c r="AA1297" s="14">
        <v>11230000000000</v>
      </c>
      <c r="AB1297" s="14">
        <v>13090000000000</v>
      </c>
      <c r="AC1297">
        <v>89.66</v>
      </c>
      <c r="AD1297">
        <v>3.96</v>
      </c>
      <c r="AE1297">
        <v>183.2</v>
      </c>
    </row>
    <row r="1298" spans="1:31" x14ac:dyDescent="0.35">
      <c r="A1298" s="1">
        <v>37769</v>
      </c>
      <c r="B1298">
        <v>1.32</v>
      </c>
      <c r="C1298">
        <v>1.33</v>
      </c>
      <c r="D1298">
        <v>1.3</v>
      </c>
      <c r="E1298">
        <v>1.31</v>
      </c>
      <c r="F1298">
        <v>84919800</v>
      </c>
      <c r="G1298">
        <v>-0.05</v>
      </c>
      <c r="H1298">
        <v>2.9830000000000001</v>
      </c>
      <c r="I1298">
        <v>75.23</v>
      </c>
      <c r="J1298">
        <v>30.59</v>
      </c>
      <c r="K1298">
        <v>2.7240000000000002</v>
      </c>
      <c r="L1298">
        <v>7.0000000000000007E-2</v>
      </c>
      <c r="M1298">
        <v>-7.0000000000000007E-2</v>
      </c>
      <c r="N1298">
        <v>28.34</v>
      </c>
      <c r="O1298">
        <v>0</v>
      </c>
      <c r="P1298">
        <v>0.95</v>
      </c>
      <c r="Q1298">
        <v>0</v>
      </c>
      <c r="R1298">
        <v>0.81</v>
      </c>
      <c r="S1298" s="12">
        <v>1.1359999999999999</v>
      </c>
      <c r="T1298">
        <v>928.57</v>
      </c>
      <c r="U1298" s="12">
        <v>1.615</v>
      </c>
      <c r="V1298" s="14">
        <v>6683000000</v>
      </c>
      <c r="W1298" s="4">
        <v>-0.11</v>
      </c>
      <c r="Y1298">
        <v>0.42399999999999999</v>
      </c>
      <c r="Z1298" s="4">
        <v>0</v>
      </c>
      <c r="AA1298" s="14">
        <v>11230000000000</v>
      </c>
      <c r="AB1298" s="14">
        <v>13090000000000</v>
      </c>
      <c r="AC1298">
        <v>89.66</v>
      </c>
      <c r="AD1298">
        <v>3.96</v>
      </c>
      <c r="AE1298">
        <v>183.2</v>
      </c>
    </row>
    <row r="1299" spans="1:31" x14ac:dyDescent="0.35">
      <c r="A1299" s="1">
        <v>37770</v>
      </c>
      <c r="B1299">
        <v>1.31</v>
      </c>
      <c r="C1299">
        <v>1.32</v>
      </c>
      <c r="D1299">
        <v>1.28</v>
      </c>
      <c r="E1299">
        <v>1.29</v>
      </c>
      <c r="F1299">
        <v>83441400</v>
      </c>
      <c r="G1299">
        <v>-0.05</v>
      </c>
      <c r="H1299">
        <v>2.9830000000000001</v>
      </c>
      <c r="I1299">
        <v>75.23</v>
      </c>
      <c r="J1299">
        <v>30.59</v>
      </c>
      <c r="K1299">
        <v>2.7240000000000002</v>
      </c>
      <c r="L1299">
        <v>7.0000000000000007E-2</v>
      </c>
      <c r="M1299">
        <v>-7.0000000000000007E-2</v>
      </c>
      <c r="N1299">
        <v>28.34</v>
      </c>
      <c r="O1299">
        <v>0</v>
      </c>
      <c r="P1299">
        <v>0.95</v>
      </c>
      <c r="Q1299">
        <v>0</v>
      </c>
      <c r="R1299">
        <v>0.81</v>
      </c>
      <c r="S1299" s="12">
        <v>1.125</v>
      </c>
      <c r="T1299">
        <v>921.43</v>
      </c>
      <c r="U1299" s="12">
        <v>1.599</v>
      </c>
      <c r="V1299" s="14">
        <v>6618000000</v>
      </c>
      <c r="W1299" s="4">
        <v>-0.11</v>
      </c>
      <c r="Y1299">
        <v>0.41270000000000001</v>
      </c>
      <c r="Z1299" s="4">
        <v>0</v>
      </c>
      <c r="AA1299" s="14">
        <v>11230000000000</v>
      </c>
      <c r="AB1299" s="14">
        <v>13090000000000</v>
      </c>
      <c r="AC1299">
        <v>89.66</v>
      </c>
      <c r="AD1299">
        <v>3.96</v>
      </c>
      <c r="AE1299">
        <v>183.2</v>
      </c>
    </row>
    <row r="1300" spans="1:31" x14ac:dyDescent="0.35">
      <c r="A1300" s="1">
        <v>37771</v>
      </c>
      <c r="B1300">
        <v>1.29</v>
      </c>
      <c r="C1300">
        <v>1.3</v>
      </c>
      <c r="D1300">
        <v>1.25</v>
      </c>
      <c r="E1300">
        <v>1.28</v>
      </c>
      <c r="F1300">
        <v>95687200</v>
      </c>
      <c r="G1300">
        <v>-0.05</v>
      </c>
      <c r="H1300">
        <v>2.9830000000000001</v>
      </c>
      <c r="I1300">
        <v>75.23</v>
      </c>
      <c r="J1300">
        <v>30.59</v>
      </c>
      <c r="K1300">
        <v>2.7240000000000002</v>
      </c>
      <c r="L1300">
        <v>7.0000000000000007E-2</v>
      </c>
      <c r="M1300">
        <v>-7.0000000000000007E-2</v>
      </c>
      <c r="N1300">
        <v>28.34</v>
      </c>
      <c r="O1300">
        <v>0</v>
      </c>
      <c r="P1300">
        <v>0.95</v>
      </c>
      <c r="Q1300">
        <v>0</v>
      </c>
      <c r="R1300">
        <v>0.81</v>
      </c>
      <c r="S1300" s="12">
        <v>1.1160000000000001</v>
      </c>
      <c r="T1300">
        <v>914.29</v>
      </c>
      <c r="U1300" s="12">
        <v>1.5860000000000001</v>
      </c>
      <c r="V1300" s="14">
        <v>6563000000</v>
      </c>
      <c r="W1300" s="4">
        <v>-0.11</v>
      </c>
      <c r="Y1300">
        <v>0.40329999999999999</v>
      </c>
      <c r="Z1300" s="4">
        <v>0</v>
      </c>
      <c r="AA1300" s="14">
        <v>11230000000000</v>
      </c>
      <c r="AB1300" s="14">
        <v>13090000000000</v>
      </c>
      <c r="AC1300">
        <v>89.66</v>
      </c>
      <c r="AD1300">
        <v>3.96</v>
      </c>
      <c r="AE1300">
        <v>183.2</v>
      </c>
    </row>
    <row r="1301" spans="1:31" x14ac:dyDescent="0.35">
      <c r="A1301" s="1">
        <v>37774</v>
      </c>
      <c r="B1301">
        <v>1.29</v>
      </c>
      <c r="C1301">
        <v>1.31</v>
      </c>
      <c r="D1301">
        <v>1.23</v>
      </c>
      <c r="E1301">
        <v>1.25</v>
      </c>
      <c r="F1301">
        <v>104647200</v>
      </c>
      <c r="G1301">
        <v>-0.05</v>
      </c>
      <c r="H1301">
        <v>2.9830000000000001</v>
      </c>
      <c r="I1301">
        <v>75.23</v>
      </c>
      <c r="J1301">
        <v>30.59</v>
      </c>
      <c r="K1301">
        <v>2.7240000000000002</v>
      </c>
      <c r="L1301">
        <v>7.0000000000000007E-2</v>
      </c>
      <c r="M1301">
        <v>-7.0000000000000007E-2</v>
      </c>
      <c r="N1301">
        <v>28.34</v>
      </c>
      <c r="O1301">
        <v>0</v>
      </c>
      <c r="P1301">
        <v>0.95</v>
      </c>
      <c r="Q1301">
        <v>0</v>
      </c>
      <c r="R1301">
        <v>0.81</v>
      </c>
      <c r="S1301" s="12">
        <v>1.085</v>
      </c>
      <c r="T1301">
        <v>892.86</v>
      </c>
      <c r="U1301" s="12">
        <v>1.5409999999999999</v>
      </c>
      <c r="V1301" s="14">
        <v>6380000000</v>
      </c>
      <c r="W1301" s="4">
        <v>-0.11</v>
      </c>
      <c r="Y1301">
        <v>0.37190000000000001</v>
      </c>
      <c r="Z1301" s="4">
        <v>0</v>
      </c>
      <c r="AA1301" s="14">
        <v>11230000000000</v>
      </c>
      <c r="AB1301" s="14">
        <v>13090000000000</v>
      </c>
      <c r="AC1301">
        <v>89.7</v>
      </c>
      <c r="AD1301">
        <v>3.57</v>
      </c>
      <c r="AE1301">
        <v>182.9</v>
      </c>
    </row>
    <row r="1302" spans="1:31" x14ac:dyDescent="0.35">
      <c r="A1302" s="1">
        <v>37775</v>
      </c>
      <c r="B1302">
        <v>1.25</v>
      </c>
      <c r="C1302">
        <v>1.26</v>
      </c>
      <c r="D1302">
        <v>1.22</v>
      </c>
      <c r="E1302">
        <v>1.24</v>
      </c>
      <c r="F1302">
        <v>90214600</v>
      </c>
      <c r="G1302">
        <v>-0.05</v>
      </c>
      <c r="H1302">
        <v>2.9830000000000001</v>
      </c>
      <c r="I1302">
        <v>75.23</v>
      </c>
      <c r="J1302">
        <v>30.59</v>
      </c>
      <c r="K1302">
        <v>2.7240000000000002</v>
      </c>
      <c r="L1302">
        <v>7.0000000000000007E-2</v>
      </c>
      <c r="M1302">
        <v>-7.0000000000000007E-2</v>
      </c>
      <c r="N1302">
        <v>28.34</v>
      </c>
      <c r="O1302">
        <v>0</v>
      </c>
      <c r="P1302">
        <v>0.95</v>
      </c>
      <c r="Q1302">
        <v>0</v>
      </c>
      <c r="R1302">
        <v>0.81</v>
      </c>
      <c r="S1302" s="12">
        <v>1.0760000000000001</v>
      </c>
      <c r="T1302">
        <v>885.71</v>
      </c>
      <c r="U1302" s="12">
        <v>1.5289999999999999</v>
      </c>
      <c r="V1302" s="14">
        <v>6329000000</v>
      </c>
      <c r="W1302" s="4">
        <v>-0.12</v>
      </c>
      <c r="Y1302">
        <v>0.36309999999999998</v>
      </c>
      <c r="Z1302" s="4">
        <v>0</v>
      </c>
      <c r="AA1302" s="14">
        <v>11230000000000</v>
      </c>
      <c r="AB1302" s="14">
        <v>13090000000000</v>
      </c>
      <c r="AC1302">
        <v>89.7</v>
      </c>
      <c r="AD1302">
        <v>3.57</v>
      </c>
      <c r="AE1302">
        <v>182.9</v>
      </c>
    </row>
    <row r="1303" spans="1:31" x14ac:dyDescent="0.35">
      <c r="A1303" s="1">
        <v>37776</v>
      </c>
      <c r="B1303">
        <v>1.24</v>
      </c>
      <c r="C1303">
        <v>1.27</v>
      </c>
      <c r="D1303">
        <v>1.22</v>
      </c>
      <c r="E1303">
        <v>1.26</v>
      </c>
      <c r="F1303">
        <v>67800600</v>
      </c>
      <c r="G1303">
        <v>-0.05</v>
      </c>
      <c r="H1303">
        <v>2.9830000000000001</v>
      </c>
      <c r="I1303">
        <v>75.23</v>
      </c>
      <c r="J1303">
        <v>30.59</v>
      </c>
      <c r="K1303">
        <v>2.7240000000000002</v>
      </c>
      <c r="L1303">
        <v>7.0000000000000007E-2</v>
      </c>
      <c r="M1303">
        <v>-7.0000000000000007E-2</v>
      </c>
      <c r="N1303">
        <v>28.34</v>
      </c>
      <c r="O1303">
        <v>0</v>
      </c>
      <c r="P1303">
        <v>0.95</v>
      </c>
      <c r="Q1303">
        <v>0</v>
      </c>
      <c r="R1303">
        <v>0.81</v>
      </c>
      <c r="S1303" s="12">
        <v>1.0940000000000001</v>
      </c>
      <c r="T1303">
        <v>900</v>
      </c>
      <c r="U1303" s="12">
        <v>1.5549999999999999</v>
      </c>
      <c r="V1303" s="14">
        <v>6435000000</v>
      </c>
      <c r="W1303" s="4">
        <v>-0.11</v>
      </c>
      <c r="Y1303">
        <v>0.38129999999999997</v>
      </c>
      <c r="Z1303" s="4">
        <v>0</v>
      </c>
      <c r="AA1303" s="14">
        <v>11230000000000</v>
      </c>
      <c r="AB1303" s="14">
        <v>13090000000000</v>
      </c>
      <c r="AC1303">
        <v>89.7</v>
      </c>
      <c r="AD1303">
        <v>3.57</v>
      </c>
      <c r="AE1303">
        <v>182.9</v>
      </c>
    </row>
    <row r="1304" spans="1:31" x14ac:dyDescent="0.35">
      <c r="A1304" s="1">
        <v>37777</v>
      </c>
      <c r="B1304">
        <v>1.25</v>
      </c>
      <c r="C1304">
        <v>1.27</v>
      </c>
      <c r="D1304">
        <v>1.24</v>
      </c>
      <c r="E1304">
        <v>1.26</v>
      </c>
      <c r="F1304">
        <v>51374400</v>
      </c>
      <c r="G1304">
        <v>-0.05</v>
      </c>
      <c r="H1304">
        <v>2.9830000000000001</v>
      </c>
      <c r="I1304">
        <v>75.23</v>
      </c>
      <c r="J1304">
        <v>30.59</v>
      </c>
      <c r="K1304">
        <v>2.7240000000000002</v>
      </c>
      <c r="L1304">
        <v>7.0000000000000007E-2</v>
      </c>
      <c r="M1304">
        <v>-7.0000000000000007E-2</v>
      </c>
      <c r="N1304">
        <v>28.34</v>
      </c>
      <c r="O1304">
        <v>0</v>
      </c>
      <c r="P1304">
        <v>0.95</v>
      </c>
      <c r="Q1304">
        <v>0</v>
      </c>
      <c r="R1304">
        <v>0.81</v>
      </c>
      <c r="S1304" s="12">
        <v>1.0960000000000001</v>
      </c>
      <c r="T1304">
        <v>900</v>
      </c>
      <c r="U1304" s="12">
        <v>1.5580000000000001</v>
      </c>
      <c r="V1304" s="14">
        <v>6449000000</v>
      </c>
      <c r="W1304" s="4">
        <v>-0.11</v>
      </c>
      <c r="Y1304">
        <v>0.38379999999999997</v>
      </c>
      <c r="Z1304" s="4">
        <v>0</v>
      </c>
      <c r="AA1304" s="14">
        <v>11230000000000</v>
      </c>
      <c r="AB1304" s="14">
        <v>13090000000000</v>
      </c>
      <c r="AC1304">
        <v>89.7</v>
      </c>
      <c r="AD1304">
        <v>3.57</v>
      </c>
      <c r="AE1304">
        <v>182.9</v>
      </c>
    </row>
    <row r="1305" spans="1:31" x14ac:dyDescent="0.35">
      <c r="A1305" s="1">
        <v>37778</v>
      </c>
      <c r="B1305">
        <v>1.27</v>
      </c>
      <c r="C1305">
        <v>1.29</v>
      </c>
      <c r="D1305">
        <v>1.22</v>
      </c>
      <c r="E1305">
        <v>1.23</v>
      </c>
      <c r="F1305">
        <v>60347000</v>
      </c>
      <c r="G1305">
        <v>-0.05</v>
      </c>
      <c r="H1305">
        <v>2.9830000000000001</v>
      </c>
      <c r="I1305">
        <v>75.23</v>
      </c>
      <c r="J1305">
        <v>30.59</v>
      </c>
      <c r="K1305">
        <v>2.7240000000000002</v>
      </c>
      <c r="L1305">
        <v>7.0000000000000007E-2</v>
      </c>
      <c r="M1305">
        <v>-7.0000000000000007E-2</v>
      </c>
      <c r="N1305">
        <v>28.34</v>
      </c>
      <c r="O1305">
        <v>0</v>
      </c>
      <c r="P1305">
        <v>0.95</v>
      </c>
      <c r="Q1305">
        <v>0</v>
      </c>
      <c r="R1305">
        <v>0.81</v>
      </c>
      <c r="S1305" s="12">
        <v>1.0660000000000001</v>
      </c>
      <c r="T1305">
        <v>871.43</v>
      </c>
      <c r="U1305" s="12">
        <v>1.5149999999999999</v>
      </c>
      <c r="V1305" s="14">
        <v>6270000000</v>
      </c>
      <c r="W1305" s="4">
        <v>-0.12</v>
      </c>
      <c r="Y1305">
        <v>0.35299999999999998</v>
      </c>
      <c r="Z1305" s="4">
        <v>0</v>
      </c>
      <c r="AA1305" s="14">
        <v>11230000000000</v>
      </c>
      <c r="AB1305" s="14">
        <v>13090000000000</v>
      </c>
      <c r="AC1305">
        <v>89.7</v>
      </c>
      <c r="AD1305">
        <v>3.57</v>
      </c>
      <c r="AE1305">
        <v>182.9</v>
      </c>
    </row>
    <row r="1306" spans="1:31" x14ac:dyDescent="0.35">
      <c r="A1306" s="1">
        <v>37781</v>
      </c>
      <c r="B1306">
        <v>1.21</v>
      </c>
      <c r="C1306">
        <v>1.22</v>
      </c>
      <c r="D1306">
        <v>1.19</v>
      </c>
      <c r="E1306">
        <v>1.2</v>
      </c>
      <c r="F1306">
        <v>64988000</v>
      </c>
      <c r="G1306">
        <v>-0.05</v>
      </c>
      <c r="H1306">
        <v>2.9830000000000001</v>
      </c>
      <c r="I1306">
        <v>75.23</v>
      </c>
      <c r="J1306">
        <v>30.59</v>
      </c>
      <c r="K1306">
        <v>2.7240000000000002</v>
      </c>
      <c r="L1306">
        <v>7.0000000000000007E-2</v>
      </c>
      <c r="M1306">
        <v>-7.0000000000000007E-2</v>
      </c>
      <c r="N1306">
        <v>28.34</v>
      </c>
      <c r="O1306">
        <v>0</v>
      </c>
      <c r="P1306">
        <v>0.95</v>
      </c>
      <c r="Q1306">
        <v>0</v>
      </c>
      <c r="R1306">
        <v>0.81</v>
      </c>
      <c r="S1306" s="12">
        <v>1.044</v>
      </c>
      <c r="T1306">
        <v>857.14</v>
      </c>
      <c r="U1306" s="12">
        <v>1.4830000000000001</v>
      </c>
      <c r="V1306" s="14">
        <v>6139000000</v>
      </c>
      <c r="W1306" s="4">
        <v>-0.12</v>
      </c>
      <c r="Y1306">
        <v>0.33040000000000003</v>
      </c>
      <c r="Z1306" s="4">
        <v>0</v>
      </c>
      <c r="AA1306" s="14">
        <v>11230000000000</v>
      </c>
      <c r="AB1306" s="14">
        <v>13090000000000</v>
      </c>
      <c r="AC1306">
        <v>89.7</v>
      </c>
      <c r="AD1306">
        <v>3.57</v>
      </c>
      <c r="AE1306">
        <v>182.9</v>
      </c>
    </row>
    <row r="1307" spans="1:31" x14ac:dyDescent="0.35">
      <c r="A1307" s="1">
        <v>37782</v>
      </c>
      <c r="B1307">
        <v>1.21</v>
      </c>
      <c r="C1307">
        <v>1.24</v>
      </c>
      <c r="D1307">
        <v>1.2</v>
      </c>
      <c r="E1307">
        <v>1.23</v>
      </c>
      <c r="F1307">
        <v>44161600</v>
      </c>
      <c r="G1307">
        <v>-0.05</v>
      </c>
      <c r="H1307">
        <v>2.9830000000000001</v>
      </c>
      <c r="I1307">
        <v>75.23</v>
      </c>
      <c r="J1307">
        <v>30.59</v>
      </c>
      <c r="K1307">
        <v>2.7240000000000002</v>
      </c>
      <c r="L1307">
        <v>7.0000000000000007E-2</v>
      </c>
      <c r="M1307">
        <v>-7.0000000000000007E-2</v>
      </c>
      <c r="N1307">
        <v>28.34</v>
      </c>
      <c r="O1307">
        <v>0</v>
      </c>
      <c r="P1307">
        <v>0.95</v>
      </c>
      <c r="Q1307">
        <v>0</v>
      </c>
      <c r="R1307">
        <v>0.81</v>
      </c>
      <c r="S1307" s="12">
        <v>1.0680000000000001</v>
      </c>
      <c r="T1307">
        <v>878.57</v>
      </c>
      <c r="U1307" s="12">
        <v>1.518</v>
      </c>
      <c r="V1307" s="14">
        <v>6281000000</v>
      </c>
      <c r="W1307" s="4">
        <v>-0.12</v>
      </c>
      <c r="Y1307">
        <v>0.35489999999999999</v>
      </c>
      <c r="Z1307" s="4">
        <v>0</v>
      </c>
      <c r="AA1307" s="14">
        <v>11230000000000</v>
      </c>
      <c r="AB1307" s="14">
        <v>13090000000000</v>
      </c>
      <c r="AC1307">
        <v>89.7</v>
      </c>
      <c r="AD1307">
        <v>3.57</v>
      </c>
      <c r="AE1307">
        <v>182.9</v>
      </c>
    </row>
    <row r="1308" spans="1:31" x14ac:dyDescent="0.35">
      <c r="A1308" s="1">
        <v>37783</v>
      </c>
      <c r="B1308">
        <v>1.23</v>
      </c>
      <c r="C1308">
        <v>1.25</v>
      </c>
      <c r="D1308">
        <v>1.2</v>
      </c>
      <c r="E1308">
        <v>1.25</v>
      </c>
      <c r="F1308">
        <v>56278600</v>
      </c>
      <c r="G1308">
        <v>-0.05</v>
      </c>
      <c r="H1308">
        <v>2.9830000000000001</v>
      </c>
      <c r="I1308">
        <v>75.23</v>
      </c>
      <c r="J1308">
        <v>30.59</v>
      </c>
      <c r="K1308">
        <v>2.7240000000000002</v>
      </c>
      <c r="L1308">
        <v>7.0000000000000007E-2</v>
      </c>
      <c r="M1308">
        <v>-7.0000000000000007E-2</v>
      </c>
      <c r="N1308">
        <v>28.34</v>
      </c>
      <c r="O1308">
        <v>0</v>
      </c>
      <c r="P1308">
        <v>0.95</v>
      </c>
      <c r="Q1308">
        <v>0</v>
      </c>
      <c r="R1308">
        <v>0.81</v>
      </c>
      <c r="S1308" s="12">
        <v>1.085</v>
      </c>
      <c r="T1308">
        <v>892.86</v>
      </c>
      <c r="U1308" s="12">
        <v>1.5409999999999999</v>
      </c>
      <c r="V1308" s="14">
        <v>6380000000</v>
      </c>
      <c r="W1308" s="4">
        <v>-0.11</v>
      </c>
      <c r="Y1308">
        <v>0.37190000000000001</v>
      </c>
      <c r="Z1308" s="4">
        <v>0</v>
      </c>
      <c r="AA1308" s="14">
        <v>11230000000000</v>
      </c>
      <c r="AB1308" s="14">
        <v>13090000000000</v>
      </c>
      <c r="AC1308">
        <v>89.7</v>
      </c>
      <c r="AD1308">
        <v>3.57</v>
      </c>
      <c r="AE1308">
        <v>182.9</v>
      </c>
    </row>
    <row r="1309" spans="1:31" x14ac:dyDescent="0.35">
      <c r="A1309" s="1">
        <v>37784</v>
      </c>
      <c r="B1309">
        <v>1.25</v>
      </c>
      <c r="C1309">
        <v>1.28</v>
      </c>
      <c r="D1309">
        <v>1.25</v>
      </c>
      <c r="E1309">
        <v>1.27</v>
      </c>
      <c r="F1309">
        <v>63147000</v>
      </c>
      <c r="G1309">
        <v>-0.05</v>
      </c>
      <c r="H1309">
        <v>2.9830000000000001</v>
      </c>
      <c r="I1309">
        <v>75.23</v>
      </c>
      <c r="J1309">
        <v>30.59</v>
      </c>
      <c r="K1309">
        <v>2.7240000000000002</v>
      </c>
      <c r="L1309">
        <v>7.0000000000000007E-2</v>
      </c>
      <c r="M1309">
        <v>-7.0000000000000007E-2</v>
      </c>
      <c r="N1309">
        <v>28.34</v>
      </c>
      <c r="O1309">
        <v>0</v>
      </c>
      <c r="P1309">
        <v>0.95</v>
      </c>
      <c r="Q1309">
        <v>0</v>
      </c>
      <c r="R1309">
        <v>0.81</v>
      </c>
      <c r="S1309" s="12">
        <v>1.105</v>
      </c>
      <c r="T1309">
        <v>907.14</v>
      </c>
      <c r="U1309" s="12">
        <v>1.57</v>
      </c>
      <c r="V1309" s="14">
        <v>6497000000</v>
      </c>
      <c r="W1309" s="4">
        <v>-0.11</v>
      </c>
      <c r="Y1309">
        <v>0.39200000000000002</v>
      </c>
      <c r="Z1309" s="4">
        <v>0</v>
      </c>
      <c r="AA1309" s="14">
        <v>11230000000000</v>
      </c>
      <c r="AB1309" s="14">
        <v>13090000000000</v>
      </c>
      <c r="AC1309">
        <v>89.7</v>
      </c>
      <c r="AD1309">
        <v>3.57</v>
      </c>
      <c r="AE1309">
        <v>182.9</v>
      </c>
    </row>
    <row r="1310" spans="1:31" x14ac:dyDescent="0.35">
      <c r="A1310" s="1">
        <v>37785</v>
      </c>
      <c r="B1310">
        <v>1.27</v>
      </c>
      <c r="C1310">
        <v>1.28</v>
      </c>
      <c r="D1310">
        <v>1.22</v>
      </c>
      <c r="E1310">
        <v>1.24</v>
      </c>
      <c r="F1310">
        <v>47811400</v>
      </c>
      <c r="G1310">
        <v>-0.05</v>
      </c>
      <c r="H1310">
        <v>2.9830000000000001</v>
      </c>
      <c r="I1310">
        <v>75.23</v>
      </c>
      <c r="J1310">
        <v>30.59</v>
      </c>
      <c r="K1310">
        <v>2.7240000000000002</v>
      </c>
      <c r="L1310">
        <v>7.0000000000000007E-2</v>
      </c>
      <c r="M1310">
        <v>-7.0000000000000007E-2</v>
      </c>
      <c r="N1310">
        <v>28.34</v>
      </c>
      <c r="O1310">
        <v>0</v>
      </c>
      <c r="P1310">
        <v>0.95</v>
      </c>
      <c r="Q1310">
        <v>0</v>
      </c>
      <c r="R1310">
        <v>0.81</v>
      </c>
      <c r="S1310" s="12">
        <v>1.083</v>
      </c>
      <c r="T1310">
        <v>885.71</v>
      </c>
      <c r="U1310" s="12">
        <v>1.5389999999999999</v>
      </c>
      <c r="V1310" s="14">
        <v>6369000000</v>
      </c>
      <c r="W1310" s="4">
        <v>-0.11</v>
      </c>
      <c r="Y1310">
        <v>0.37</v>
      </c>
      <c r="Z1310" s="4">
        <v>0</v>
      </c>
      <c r="AA1310" s="14">
        <v>11230000000000</v>
      </c>
      <c r="AB1310" s="14">
        <v>13090000000000</v>
      </c>
      <c r="AC1310">
        <v>89.7</v>
      </c>
      <c r="AD1310">
        <v>3.57</v>
      </c>
      <c r="AE1310">
        <v>182.9</v>
      </c>
    </row>
    <row r="1311" spans="1:31" x14ac:dyDescent="0.35">
      <c r="A1311" s="1">
        <v>37788</v>
      </c>
      <c r="B1311">
        <v>1.26</v>
      </c>
      <c r="C1311">
        <v>1.3</v>
      </c>
      <c r="D1311">
        <v>1.25</v>
      </c>
      <c r="E1311">
        <v>1.3</v>
      </c>
      <c r="F1311">
        <v>59631600</v>
      </c>
      <c r="G1311">
        <v>-0.05</v>
      </c>
      <c r="H1311">
        <v>2.9830000000000001</v>
      </c>
      <c r="I1311">
        <v>75.23</v>
      </c>
      <c r="J1311">
        <v>30.59</v>
      </c>
      <c r="K1311">
        <v>2.7240000000000002</v>
      </c>
      <c r="L1311">
        <v>7.0000000000000007E-2</v>
      </c>
      <c r="M1311">
        <v>-7.0000000000000007E-2</v>
      </c>
      <c r="N1311">
        <v>28.34</v>
      </c>
      <c r="O1311">
        <v>0</v>
      </c>
      <c r="P1311">
        <v>0.95</v>
      </c>
      <c r="Q1311">
        <v>0</v>
      </c>
      <c r="R1311">
        <v>0.81</v>
      </c>
      <c r="S1311" s="12">
        <v>1.1359999999999999</v>
      </c>
      <c r="T1311">
        <v>928.57</v>
      </c>
      <c r="U1311" s="12">
        <v>1.6140000000000001</v>
      </c>
      <c r="V1311" s="14">
        <v>6680000000</v>
      </c>
      <c r="W1311" s="4">
        <v>-0.11</v>
      </c>
      <c r="Y1311">
        <v>0.4234</v>
      </c>
      <c r="Z1311" s="4">
        <v>0</v>
      </c>
      <c r="AA1311" s="14">
        <v>11230000000000</v>
      </c>
      <c r="AB1311" s="14">
        <v>13090000000000</v>
      </c>
      <c r="AC1311">
        <v>89.7</v>
      </c>
      <c r="AD1311">
        <v>3.57</v>
      </c>
      <c r="AE1311">
        <v>182.9</v>
      </c>
    </row>
    <row r="1312" spans="1:31" x14ac:dyDescent="0.35">
      <c r="A1312" s="1">
        <v>37789</v>
      </c>
      <c r="B1312">
        <v>1.31</v>
      </c>
      <c r="C1312">
        <v>1.32</v>
      </c>
      <c r="D1312">
        <v>1.28</v>
      </c>
      <c r="E1312">
        <v>1.3</v>
      </c>
      <c r="F1312">
        <v>44366000</v>
      </c>
      <c r="G1312">
        <v>-0.05</v>
      </c>
      <c r="H1312">
        <v>2.9830000000000001</v>
      </c>
      <c r="I1312">
        <v>75.23</v>
      </c>
      <c r="J1312">
        <v>30.59</v>
      </c>
      <c r="K1312">
        <v>2.7240000000000002</v>
      </c>
      <c r="L1312">
        <v>7.0000000000000007E-2</v>
      </c>
      <c r="M1312">
        <v>-7.0000000000000007E-2</v>
      </c>
      <c r="N1312">
        <v>28.34</v>
      </c>
      <c r="O1312">
        <v>0</v>
      </c>
      <c r="P1312">
        <v>0.95</v>
      </c>
      <c r="Q1312">
        <v>0</v>
      </c>
      <c r="R1312">
        <v>0.81</v>
      </c>
      <c r="S1312" s="12">
        <v>1.131</v>
      </c>
      <c r="T1312">
        <v>928.57</v>
      </c>
      <c r="U1312" s="12">
        <v>1.607</v>
      </c>
      <c r="V1312" s="14">
        <v>6650000000</v>
      </c>
      <c r="W1312" s="4">
        <v>-0.11</v>
      </c>
      <c r="Y1312">
        <v>0.41839999999999999</v>
      </c>
      <c r="Z1312" s="4">
        <v>0</v>
      </c>
      <c r="AA1312" s="14">
        <v>11230000000000</v>
      </c>
      <c r="AB1312" s="14">
        <v>13090000000000</v>
      </c>
      <c r="AC1312">
        <v>89.7</v>
      </c>
      <c r="AD1312">
        <v>3.57</v>
      </c>
      <c r="AE1312">
        <v>182.9</v>
      </c>
    </row>
    <row r="1313" spans="1:31" x14ac:dyDescent="0.35">
      <c r="A1313" s="1">
        <v>37790</v>
      </c>
      <c r="B1313">
        <v>1.32</v>
      </c>
      <c r="C1313">
        <v>1.39</v>
      </c>
      <c r="D1313">
        <v>1.31</v>
      </c>
      <c r="E1313">
        <v>1.37</v>
      </c>
      <c r="F1313">
        <v>113745800</v>
      </c>
      <c r="G1313">
        <v>-0.05</v>
      </c>
      <c r="H1313">
        <v>2.9830000000000001</v>
      </c>
      <c r="I1313">
        <v>75.23</v>
      </c>
      <c r="J1313">
        <v>30.59</v>
      </c>
      <c r="K1313">
        <v>2.7240000000000002</v>
      </c>
      <c r="L1313">
        <v>7.0000000000000007E-2</v>
      </c>
      <c r="M1313">
        <v>-7.0000000000000007E-2</v>
      </c>
      <c r="N1313">
        <v>28.34</v>
      </c>
      <c r="O1313">
        <v>0</v>
      </c>
      <c r="P1313">
        <v>0.95</v>
      </c>
      <c r="Q1313">
        <v>0</v>
      </c>
      <c r="R1313">
        <v>0.81</v>
      </c>
      <c r="S1313" s="12">
        <v>1.1879999999999999</v>
      </c>
      <c r="T1313">
        <v>978.57</v>
      </c>
      <c r="U1313" s="12">
        <v>1.6890000000000001</v>
      </c>
      <c r="V1313" s="14">
        <v>6990000000</v>
      </c>
      <c r="W1313" s="4">
        <v>-0.1</v>
      </c>
      <c r="Y1313">
        <v>0.4768</v>
      </c>
      <c r="Z1313" s="4">
        <v>0</v>
      </c>
      <c r="AA1313" s="14">
        <v>11230000000000</v>
      </c>
      <c r="AB1313" s="14">
        <v>13090000000000</v>
      </c>
      <c r="AC1313">
        <v>89.7</v>
      </c>
      <c r="AD1313">
        <v>3.57</v>
      </c>
      <c r="AE1313">
        <v>182.9</v>
      </c>
    </row>
    <row r="1314" spans="1:31" x14ac:dyDescent="0.35">
      <c r="A1314" s="1">
        <v>37791</v>
      </c>
      <c r="B1314">
        <v>1.38</v>
      </c>
      <c r="C1314">
        <v>1.4</v>
      </c>
      <c r="D1314">
        <v>1.34</v>
      </c>
      <c r="E1314">
        <v>1.37</v>
      </c>
      <c r="F1314">
        <v>95382000</v>
      </c>
      <c r="G1314">
        <v>-0.05</v>
      </c>
      <c r="H1314">
        <v>2.9830000000000001</v>
      </c>
      <c r="I1314">
        <v>75.23</v>
      </c>
      <c r="J1314">
        <v>30.59</v>
      </c>
      <c r="K1314">
        <v>2.7240000000000002</v>
      </c>
      <c r="L1314">
        <v>7.0000000000000007E-2</v>
      </c>
      <c r="M1314">
        <v>-7.0000000000000007E-2</v>
      </c>
      <c r="N1314">
        <v>28.34</v>
      </c>
      <c r="O1314">
        <v>0</v>
      </c>
      <c r="P1314">
        <v>0.95</v>
      </c>
      <c r="Q1314">
        <v>0</v>
      </c>
      <c r="R1314">
        <v>0.81</v>
      </c>
      <c r="S1314" s="12">
        <v>1.19</v>
      </c>
      <c r="T1314">
        <v>978.57</v>
      </c>
      <c r="U1314" s="12">
        <v>1.6910000000000001</v>
      </c>
      <c r="V1314" s="14">
        <v>6998000000</v>
      </c>
      <c r="W1314" s="4">
        <v>-0.1</v>
      </c>
      <c r="Y1314">
        <v>0.47810000000000002</v>
      </c>
      <c r="Z1314" s="4">
        <v>0</v>
      </c>
      <c r="AA1314" s="14">
        <v>11230000000000</v>
      </c>
      <c r="AB1314" s="14">
        <v>13090000000000</v>
      </c>
      <c r="AC1314">
        <v>89.7</v>
      </c>
      <c r="AD1314">
        <v>3.57</v>
      </c>
      <c r="AE1314">
        <v>182.9</v>
      </c>
    </row>
    <row r="1315" spans="1:31" x14ac:dyDescent="0.35">
      <c r="A1315" s="1">
        <v>37792</v>
      </c>
      <c r="B1315">
        <v>1.38</v>
      </c>
      <c r="C1315">
        <v>1.4</v>
      </c>
      <c r="D1315">
        <v>1.35</v>
      </c>
      <c r="E1315">
        <v>1.37</v>
      </c>
      <c r="F1315">
        <v>89136600</v>
      </c>
      <c r="G1315">
        <v>-0.05</v>
      </c>
      <c r="H1315">
        <v>2.9830000000000001</v>
      </c>
      <c r="I1315">
        <v>75.23</v>
      </c>
      <c r="J1315">
        <v>30.59</v>
      </c>
      <c r="K1315">
        <v>2.7240000000000002</v>
      </c>
      <c r="L1315">
        <v>7.0000000000000007E-2</v>
      </c>
      <c r="M1315">
        <v>-7.0000000000000007E-2</v>
      </c>
      <c r="N1315">
        <v>28.34</v>
      </c>
      <c r="O1315">
        <v>0</v>
      </c>
      <c r="P1315">
        <v>0.95</v>
      </c>
      <c r="Q1315">
        <v>0</v>
      </c>
      <c r="R1315">
        <v>0.81</v>
      </c>
      <c r="S1315" s="12">
        <v>1.194</v>
      </c>
      <c r="T1315">
        <v>978.57</v>
      </c>
      <c r="U1315" s="12">
        <v>1.696</v>
      </c>
      <c r="V1315" s="14">
        <v>7020000000</v>
      </c>
      <c r="W1315" s="4">
        <v>-0.1</v>
      </c>
      <c r="Y1315">
        <v>0.48180000000000001</v>
      </c>
      <c r="Z1315" s="4">
        <v>0</v>
      </c>
      <c r="AA1315" s="14">
        <v>11230000000000</v>
      </c>
      <c r="AB1315" s="14">
        <v>13090000000000</v>
      </c>
      <c r="AC1315">
        <v>89.7</v>
      </c>
      <c r="AD1315">
        <v>3.57</v>
      </c>
      <c r="AE1315">
        <v>182.9</v>
      </c>
    </row>
    <row r="1316" spans="1:31" x14ac:dyDescent="0.35">
      <c r="A1316" s="1">
        <v>37795</v>
      </c>
      <c r="B1316">
        <v>1.38</v>
      </c>
      <c r="C1316">
        <v>1.41</v>
      </c>
      <c r="D1316">
        <v>1.34</v>
      </c>
      <c r="E1316">
        <v>1.36</v>
      </c>
      <c r="F1316">
        <v>76840400</v>
      </c>
      <c r="G1316">
        <v>-0.05</v>
      </c>
      <c r="H1316">
        <v>2.9830000000000001</v>
      </c>
      <c r="I1316">
        <v>75.23</v>
      </c>
      <c r="J1316">
        <v>30.59</v>
      </c>
      <c r="K1316">
        <v>2.7240000000000002</v>
      </c>
      <c r="L1316">
        <v>7.0000000000000007E-2</v>
      </c>
      <c r="M1316">
        <v>-7.0000000000000007E-2</v>
      </c>
      <c r="N1316">
        <v>28.34</v>
      </c>
      <c r="O1316">
        <v>0</v>
      </c>
      <c r="P1316">
        <v>0.95</v>
      </c>
      <c r="Q1316">
        <v>0</v>
      </c>
      <c r="R1316">
        <v>0.81</v>
      </c>
      <c r="S1316" s="12">
        <v>1.1850000000000001</v>
      </c>
      <c r="T1316">
        <v>971.43</v>
      </c>
      <c r="U1316" s="12">
        <v>1.6839999999999999</v>
      </c>
      <c r="V1316" s="14">
        <v>6969000000</v>
      </c>
      <c r="W1316" s="4">
        <v>-0.1</v>
      </c>
      <c r="Y1316">
        <v>0.47299999999999998</v>
      </c>
      <c r="Z1316" s="4">
        <v>0</v>
      </c>
      <c r="AA1316" s="14">
        <v>11230000000000</v>
      </c>
      <c r="AB1316" s="14">
        <v>13090000000000</v>
      </c>
      <c r="AC1316">
        <v>89.7</v>
      </c>
      <c r="AD1316">
        <v>3.57</v>
      </c>
      <c r="AE1316">
        <v>182.9</v>
      </c>
    </row>
    <row r="1317" spans="1:31" x14ac:dyDescent="0.35">
      <c r="A1317" s="1">
        <v>37796</v>
      </c>
      <c r="B1317">
        <v>1.39</v>
      </c>
      <c r="C1317">
        <v>1.4</v>
      </c>
      <c r="D1317">
        <v>1.34</v>
      </c>
      <c r="E1317">
        <v>1.34</v>
      </c>
      <c r="F1317">
        <v>128595600</v>
      </c>
      <c r="G1317">
        <v>-0.05</v>
      </c>
      <c r="H1317">
        <v>2.9830000000000001</v>
      </c>
      <c r="I1317">
        <v>75.23</v>
      </c>
      <c r="J1317">
        <v>30.59</v>
      </c>
      <c r="K1317">
        <v>2.7240000000000002</v>
      </c>
      <c r="L1317">
        <v>7.0000000000000007E-2</v>
      </c>
      <c r="M1317">
        <v>-7.0000000000000007E-2</v>
      </c>
      <c r="N1317">
        <v>28.34</v>
      </c>
      <c r="O1317">
        <v>0</v>
      </c>
      <c r="P1317">
        <v>0.95</v>
      </c>
      <c r="Q1317">
        <v>0</v>
      </c>
      <c r="R1317">
        <v>0.81</v>
      </c>
      <c r="S1317" s="12">
        <v>1.167</v>
      </c>
      <c r="T1317">
        <v>957.14</v>
      </c>
      <c r="U1317" s="12">
        <v>1.659</v>
      </c>
      <c r="V1317" s="14">
        <v>6866000000</v>
      </c>
      <c r="W1317" s="4">
        <v>-0.11</v>
      </c>
      <c r="Y1317">
        <v>0.45540000000000003</v>
      </c>
      <c r="Z1317" s="4">
        <v>0</v>
      </c>
      <c r="AA1317" s="14">
        <v>11230000000000</v>
      </c>
      <c r="AB1317" s="14">
        <v>13090000000000</v>
      </c>
      <c r="AC1317">
        <v>89.7</v>
      </c>
      <c r="AD1317">
        <v>3.57</v>
      </c>
      <c r="AE1317">
        <v>182.9</v>
      </c>
    </row>
    <row r="1318" spans="1:31" x14ac:dyDescent="0.35">
      <c r="A1318" s="1">
        <v>37797</v>
      </c>
      <c r="B1318">
        <v>1.35</v>
      </c>
      <c r="C1318">
        <v>1.39</v>
      </c>
      <c r="D1318">
        <v>1.34</v>
      </c>
      <c r="E1318">
        <v>1.36</v>
      </c>
      <c r="F1318">
        <v>82453000</v>
      </c>
      <c r="G1318">
        <v>-0.05</v>
      </c>
      <c r="H1318">
        <v>2.9830000000000001</v>
      </c>
      <c r="I1318">
        <v>75.23</v>
      </c>
      <c r="J1318">
        <v>30.59</v>
      </c>
      <c r="K1318">
        <v>2.7240000000000002</v>
      </c>
      <c r="L1318">
        <v>7.0000000000000007E-2</v>
      </c>
      <c r="M1318">
        <v>-7.0000000000000007E-2</v>
      </c>
      <c r="N1318">
        <v>28.34</v>
      </c>
      <c r="O1318">
        <v>0</v>
      </c>
      <c r="P1318">
        <v>0.95</v>
      </c>
      <c r="Q1318">
        <v>0</v>
      </c>
      <c r="R1318">
        <v>0.81</v>
      </c>
      <c r="S1318" s="12">
        <v>1.1870000000000001</v>
      </c>
      <c r="T1318">
        <v>971.43</v>
      </c>
      <c r="U1318" s="12">
        <v>1.6859999999999999</v>
      </c>
      <c r="V1318" s="14">
        <v>6980000000</v>
      </c>
      <c r="W1318" s="4">
        <v>-0.1</v>
      </c>
      <c r="Y1318">
        <v>0.47489999999999999</v>
      </c>
      <c r="Z1318" s="4">
        <v>0</v>
      </c>
      <c r="AA1318" s="14">
        <v>11230000000000</v>
      </c>
      <c r="AB1318" s="14">
        <v>13090000000000</v>
      </c>
      <c r="AC1318">
        <v>89.7</v>
      </c>
      <c r="AD1318">
        <v>3.57</v>
      </c>
      <c r="AE1318">
        <v>182.9</v>
      </c>
    </row>
    <row r="1319" spans="1:31" x14ac:dyDescent="0.35">
      <c r="A1319" s="1">
        <v>37798</v>
      </c>
      <c r="B1319">
        <v>1.34</v>
      </c>
      <c r="C1319">
        <v>1.38</v>
      </c>
      <c r="D1319">
        <v>1.34</v>
      </c>
      <c r="E1319">
        <v>1.38</v>
      </c>
      <c r="F1319">
        <v>40426400</v>
      </c>
      <c r="G1319">
        <v>-0.05</v>
      </c>
      <c r="H1319">
        <v>2.9830000000000001</v>
      </c>
      <c r="I1319">
        <v>75.23</v>
      </c>
      <c r="J1319">
        <v>30.59</v>
      </c>
      <c r="K1319">
        <v>2.7240000000000002</v>
      </c>
      <c r="L1319">
        <v>7.0000000000000007E-2</v>
      </c>
      <c r="M1319">
        <v>-7.0000000000000007E-2</v>
      </c>
      <c r="N1319">
        <v>28.34</v>
      </c>
      <c r="O1319">
        <v>0</v>
      </c>
      <c r="P1319">
        <v>0.95</v>
      </c>
      <c r="Q1319">
        <v>0</v>
      </c>
      <c r="R1319">
        <v>0.81</v>
      </c>
      <c r="S1319" s="12">
        <v>1.1990000000000001</v>
      </c>
      <c r="T1319">
        <v>985.71</v>
      </c>
      <c r="U1319" s="12">
        <v>1.704</v>
      </c>
      <c r="V1319" s="14">
        <v>7053000000</v>
      </c>
      <c r="W1319" s="4">
        <v>-0.1</v>
      </c>
      <c r="Y1319">
        <v>0.48749999999999999</v>
      </c>
      <c r="Z1319" s="4">
        <v>0</v>
      </c>
      <c r="AA1319" s="14">
        <v>11230000000000</v>
      </c>
      <c r="AB1319" s="14">
        <v>13090000000000</v>
      </c>
      <c r="AC1319">
        <v>89.7</v>
      </c>
      <c r="AD1319">
        <v>3.57</v>
      </c>
      <c r="AE1319">
        <v>182.9</v>
      </c>
    </row>
    <row r="1320" spans="1:31" x14ac:dyDescent="0.35">
      <c r="A1320" s="1">
        <v>37799</v>
      </c>
      <c r="B1320">
        <v>1.38</v>
      </c>
      <c r="C1320">
        <v>1.38</v>
      </c>
      <c r="D1320">
        <v>1.32</v>
      </c>
      <c r="E1320">
        <v>1.34</v>
      </c>
      <c r="F1320">
        <v>91448000</v>
      </c>
      <c r="G1320">
        <v>-0.05</v>
      </c>
      <c r="H1320">
        <v>2.9830000000000001</v>
      </c>
      <c r="I1320">
        <v>75.23</v>
      </c>
      <c r="J1320">
        <v>30.59</v>
      </c>
      <c r="K1320">
        <v>2.7240000000000002</v>
      </c>
      <c r="L1320">
        <v>7.0000000000000007E-2</v>
      </c>
      <c r="M1320">
        <v>-7.0000000000000007E-2</v>
      </c>
      <c r="N1320">
        <v>28.34</v>
      </c>
      <c r="O1320">
        <v>0</v>
      </c>
      <c r="P1320">
        <v>0.95</v>
      </c>
      <c r="Q1320">
        <v>0</v>
      </c>
      <c r="R1320">
        <v>0.81</v>
      </c>
      <c r="S1320" s="12">
        <v>1.1639999999999999</v>
      </c>
      <c r="T1320">
        <v>957.14</v>
      </c>
      <c r="U1320" s="12">
        <v>1.6539999999999999</v>
      </c>
      <c r="V1320" s="14">
        <v>6848000000</v>
      </c>
      <c r="W1320" s="4">
        <v>-0.11</v>
      </c>
      <c r="Y1320">
        <v>0.45229999999999998</v>
      </c>
      <c r="Z1320" s="4">
        <v>0</v>
      </c>
      <c r="AA1320" s="14">
        <v>11230000000000</v>
      </c>
      <c r="AB1320" s="14">
        <v>13090000000000</v>
      </c>
      <c r="AC1320">
        <v>89.7</v>
      </c>
      <c r="AD1320">
        <v>3.57</v>
      </c>
      <c r="AE1320">
        <v>182.9</v>
      </c>
    </row>
    <row r="1321" spans="1:31" x14ac:dyDescent="0.35">
      <c r="A1321" s="1">
        <v>37802</v>
      </c>
      <c r="B1321">
        <v>1.33</v>
      </c>
      <c r="C1321">
        <v>1.37</v>
      </c>
      <c r="D1321">
        <v>1.33</v>
      </c>
      <c r="E1321">
        <v>1.36</v>
      </c>
      <c r="F1321">
        <v>55538000</v>
      </c>
      <c r="G1321">
        <v>-0.25</v>
      </c>
      <c r="H1321">
        <v>2.915</v>
      </c>
      <c r="I1321">
        <v>73.760000000000005</v>
      </c>
      <c r="J1321">
        <v>31.3</v>
      </c>
      <c r="K1321">
        <v>2.7389999999999999</v>
      </c>
      <c r="L1321">
        <v>7.0000000000000007E-2</v>
      </c>
      <c r="M1321">
        <v>-0.39</v>
      </c>
      <c r="N1321">
        <v>27.7</v>
      </c>
      <c r="O1321">
        <v>0</v>
      </c>
      <c r="P1321">
        <v>1.23</v>
      </c>
      <c r="Q1321">
        <v>0</v>
      </c>
      <c r="R1321">
        <v>0.82</v>
      </c>
      <c r="S1321" s="12">
        <v>1.159</v>
      </c>
      <c r="T1321">
        <v>323.81</v>
      </c>
      <c r="U1321" s="12">
        <v>1.6659999999999999</v>
      </c>
      <c r="V1321" s="14">
        <v>6995000000</v>
      </c>
      <c r="W1321" s="4">
        <v>-0.31</v>
      </c>
      <c r="Y1321">
        <v>0.46450000000000002</v>
      </c>
      <c r="Z1321" s="4">
        <v>0</v>
      </c>
      <c r="AA1321" s="14">
        <v>11370000000000</v>
      </c>
      <c r="AB1321" s="14">
        <v>13230000000000</v>
      </c>
      <c r="AC1321">
        <v>89.73</v>
      </c>
      <c r="AD1321">
        <v>3.33</v>
      </c>
      <c r="AE1321">
        <v>183.1</v>
      </c>
    </row>
    <row r="1322" spans="1:31" x14ac:dyDescent="0.35">
      <c r="A1322" s="1">
        <v>37803</v>
      </c>
      <c r="B1322">
        <v>1.35</v>
      </c>
      <c r="C1322">
        <v>1.37</v>
      </c>
      <c r="D1322">
        <v>1.32</v>
      </c>
      <c r="E1322">
        <v>1.36</v>
      </c>
      <c r="F1322">
        <v>45248000</v>
      </c>
      <c r="G1322">
        <v>-0.25</v>
      </c>
      <c r="H1322">
        <v>2.915</v>
      </c>
      <c r="I1322">
        <v>73.760000000000005</v>
      </c>
      <c r="J1322">
        <v>31.3</v>
      </c>
      <c r="K1322">
        <v>2.7389999999999999</v>
      </c>
      <c r="L1322">
        <v>7.0000000000000007E-2</v>
      </c>
      <c r="M1322">
        <v>-0.39</v>
      </c>
      <c r="N1322">
        <v>27.7</v>
      </c>
      <c r="O1322">
        <v>0</v>
      </c>
      <c r="P1322">
        <v>1.23</v>
      </c>
      <c r="Q1322">
        <v>0</v>
      </c>
      <c r="R1322">
        <v>0.82</v>
      </c>
      <c r="S1322" s="12">
        <v>1.161</v>
      </c>
      <c r="T1322">
        <v>323.81</v>
      </c>
      <c r="U1322" s="12">
        <v>1.669</v>
      </c>
      <c r="V1322" s="14">
        <v>7006000000</v>
      </c>
      <c r="W1322" s="4">
        <v>-0.31</v>
      </c>
      <c r="Y1322">
        <v>0.46639999999999998</v>
      </c>
      <c r="Z1322" s="4">
        <v>0</v>
      </c>
      <c r="AA1322" s="14">
        <v>11370000000000</v>
      </c>
      <c r="AB1322" s="14">
        <v>13230000000000</v>
      </c>
      <c r="AC1322">
        <v>89.73</v>
      </c>
      <c r="AD1322">
        <v>3.33</v>
      </c>
      <c r="AE1322">
        <v>183.1</v>
      </c>
    </row>
    <row r="1323" spans="1:31" x14ac:dyDescent="0.35">
      <c r="A1323" s="1">
        <v>37804</v>
      </c>
      <c r="B1323">
        <v>1.36</v>
      </c>
      <c r="C1323">
        <v>1.39</v>
      </c>
      <c r="D1323">
        <v>1.36</v>
      </c>
      <c r="E1323">
        <v>1.38</v>
      </c>
      <c r="F1323">
        <v>81324600</v>
      </c>
      <c r="G1323">
        <v>-0.25</v>
      </c>
      <c r="H1323">
        <v>2.915</v>
      </c>
      <c r="I1323">
        <v>73.760000000000005</v>
      </c>
      <c r="J1323">
        <v>31.3</v>
      </c>
      <c r="K1323">
        <v>2.7389999999999999</v>
      </c>
      <c r="L1323">
        <v>7.0000000000000007E-2</v>
      </c>
      <c r="M1323">
        <v>-0.39</v>
      </c>
      <c r="N1323">
        <v>27.7</v>
      </c>
      <c r="O1323">
        <v>0</v>
      </c>
      <c r="P1323">
        <v>1.23</v>
      </c>
      <c r="Q1323">
        <v>0</v>
      </c>
      <c r="R1323">
        <v>0.82</v>
      </c>
      <c r="S1323" s="12">
        <v>1.1719999999999999</v>
      </c>
      <c r="T1323">
        <v>328.57</v>
      </c>
      <c r="U1323" s="12">
        <v>1.6850000000000001</v>
      </c>
      <c r="V1323" s="14">
        <v>7072000000</v>
      </c>
      <c r="W1323" s="4">
        <v>-0.31</v>
      </c>
      <c r="Y1323">
        <v>0.47749999999999998</v>
      </c>
      <c r="Z1323" s="4">
        <v>0</v>
      </c>
      <c r="AA1323" s="14">
        <v>11370000000000</v>
      </c>
      <c r="AB1323" s="14">
        <v>13230000000000</v>
      </c>
      <c r="AC1323">
        <v>89.73</v>
      </c>
      <c r="AD1323">
        <v>3.33</v>
      </c>
      <c r="AE1323">
        <v>183.1</v>
      </c>
    </row>
    <row r="1324" spans="1:31" x14ac:dyDescent="0.35">
      <c r="A1324" s="1">
        <v>37805</v>
      </c>
      <c r="B1324">
        <v>1.36</v>
      </c>
      <c r="C1324">
        <v>1.4</v>
      </c>
      <c r="D1324">
        <v>1.36</v>
      </c>
      <c r="E1324">
        <v>1.37</v>
      </c>
      <c r="F1324">
        <v>34442800</v>
      </c>
      <c r="G1324">
        <v>-0.25</v>
      </c>
      <c r="H1324">
        <v>2.915</v>
      </c>
      <c r="I1324">
        <v>73.760000000000005</v>
      </c>
      <c r="J1324">
        <v>31.3</v>
      </c>
      <c r="K1324">
        <v>2.7389999999999999</v>
      </c>
      <c r="L1324">
        <v>7.0000000000000007E-2</v>
      </c>
      <c r="M1324">
        <v>-0.39</v>
      </c>
      <c r="N1324">
        <v>27.7</v>
      </c>
      <c r="O1324">
        <v>0</v>
      </c>
      <c r="P1324">
        <v>1.23</v>
      </c>
      <c r="Q1324">
        <v>0</v>
      </c>
      <c r="R1324">
        <v>0.82</v>
      </c>
      <c r="S1324" s="12">
        <v>1.163</v>
      </c>
      <c r="T1324">
        <v>326.19</v>
      </c>
      <c r="U1324" s="12">
        <v>1.6719999999999999</v>
      </c>
      <c r="V1324" s="14">
        <v>7021000000</v>
      </c>
      <c r="W1324" s="4">
        <v>-0.31</v>
      </c>
      <c r="Y1324">
        <v>0.46879999999999999</v>
      </c>
      <c r="Z1324" s="4">
        <v>0</v>
      </c>
      <c r="AA1324" s="14">
        <v>11370000000000</v>
      </c>
      <c r="AB1324" s="14">
        <v>13230000000000</v>
      </c>
      <c r="AC1324">
        <v>89.73</v>
      </c>
      <c r="AD1324">
        <v>3.33</v>
      </c>
      <c r="AE1324">
        <v>183.1</v>
      </c>
    </row>
    <row r="1325" spans="1:31" x14ac:dyDescent="0.35">
      <c r="A1325" s="1">
        <v>37809</v>
      </c>
      <c r="B1325">
        <v>1.38</v>
      </c>
      <c r="C1325">
        <v>1.44</v>
      </c>
      <c r="D1325">
        <v>1.37</v>
      </c>
      <c r="E1325">
        <v>1.42</v>
      </c>
      <c r="F1325">
        <v>71568000</v>
      </c>
      <c r="G1325">
        <v>-0.25</v>
      </c>
      <c r="H1325">
        <v>2.915</v>
      </c>
      <c r="I1325">
        <v>73.760000000000005</v>
      </c>
      <c r="J1325">
        <v>31.3</v>
      </c>
      <c r="K1325">
        <v>2.7389999999999999</v>
      </c>
      <c r="L1325">
        <v>7.0000000000000007E-2</v>
      </c>
      <c r="M1325">
        <v>-0.39</v>
      </c>
      <c r="N1325">
        <v>27.7</v>
      </c>
      <c r="O1325">
        <v>0</v>
      </c>
      <c r="P1325">
        <v>1.23</v>
      </c>
      <c r="Q1325">
        <v>0</v>
      </c>
      <c r="R1325">
        <v>0.82</v>
      </c>
      <c r="S1325" s="12">
        <v>1.208</v>
      </c>
      <c r="T1325">
        <v>338.1</v>
      </c>
      <c r="U1325" s="12">
        <v>1.7370000000000001</v>
      </c>
      <c r="V1325" s="14">
        <v>7292000000</v>
      </c>
      <c r="W1325" s="4">
        <v>-0.3</v>
      </c>
      <c r="Y1325">
        <v>0.51459999999999995</v>
      </c>
      <c r="Z1325" s="4">
        <v>0</v>
      </c>
      <c r="AA1325" s="14">
        <v>11370000000000</v>
      </c>
      <c r="AB1325" s="14">
        <v>13230000000000</v>
      </c>
      <c r="AC1325">
        <v>89.73</v>
      </c>
      <c r="AD1325">
        <v>3.33</v>
      </c>
      <c r="AE1325">
        <v>183.1</v>
      </c>
    </row>
    <row r="1326" spans="1:31" x14ac:dyDescent="0.35">
      <c r="A1326" s="1">
        <v>37810</v>
      </c>
      <c r="B1326">
        <v>1.39</v>
      </c>
      <c r="C1326">
        <v>1.46</v>
      </c>
      <c r="D1326">
        <v>1.39</v>
      </c>
      <c r="E1326">
        <v>1.46</v>
      </c>
      <c r="F1326">
        <v>64184400</v>
      </c>
      <c r="G1326">
        <v>-0.25</v>
      </c>
      <c r="H1326">
        <v>2.915</v>
      </c>
      <c r="I1326">
        <v>73.760000000000005</v>
      </c>
      <c r="J1326">
        <v>31.3</v>
      </c>
      <c r="K1326">
        <v>2.7389999999999999</v>
      </c>
      <c r="L1326">
        <v>7.0000000000000007E-2</v>
      </c>
      <c r="M1326">
        <v>-0.39</v>
      </c>
      <c r="N1326">
        <v>27.7</v>
      </c>
      <c r="O1326">
        <v>0</v>
      </c>
      <c r="P1326">
        <v>1.23</v>
      </c>
      <c r="Q1326">
        <v>0</v>
      </c>
      <c r="R1326">
        <v>0.82</v>
      </c>
      <c r="S1326" s="12">
        <v>1.2410000000000001</v>
      </c>
      <c r="T1326">
        <v>347.62</v>
      </c>
      <c r="U1326" s="12">
        <v>1.7829999999999999</v>
      </c>
      <c r="V1326" s="14">
        <v>7487000000</v>
      </c>
      <c r="W1326" s="4">
        <v>-0.28999999999999998</v>
      </c>
      <c r="Y1326">
        <v>0.5474</v>
      </c>
      <c r="Z1326" s="4">
        <v>0</v>
      </c>
      <c r="AA1326" s="14">
        <v>11370000000000</v>
      </c>
      <c r="AB1326" s="14">
        <v>13230000000000</v>
      </c>
      <c r="AC1326">
        <v>89.73</v>
      </c>
      <c r="AD1326">
        <v>3.33</v>
      </c>
      <c r="AE1326">
        <v>183.1</v>
      </c>
    </row>
    <row r="1327" spans="1:31" x14ac:dyDescent="0.35">
      <c r="A1327" s="1">
        <v>37811</v>
      </c>
      <c r="B1327">
        <v>1.44</v>
      </c>
      <c r="C1327">
        <v>1.46</v>
      </c>
      <c r="D1327">
        <v>1.42</v>
      </c>
      <c r="E1327">
        <v>1.42</v>
      </c>
      <c r="F1327">
        <v>53411400</v>
      </c>
      <c r="G1327">
        <v>-0.25</v>
      </c>
      <c r="H1327">
        <v>2.915</v>
      </c>
      <c r="I1327">
        <v>73.760000000000005</v>
      </c>
      <c r="J1327">
        <v>31.3</v>
      </c>
      <c r="K1327">
        <v>2.7389999999999999</v>
      </c>
      <c r="L1327">
        <v>7.0000000000000007E-2</v>
      </c>
      <c r="M1327">
        <v>-0.39</v>
      </c>
      <c r="N1327">
        <v>27.7</v>
      </c>
      <c r="O1327">
        <v>0</v>
      </c>
      <c r="P1327">
        <v>1.23</v>
      </c>
      <c r="Q1327">
        <v>0</v>
      </c>
      <c r="R1327">
        <v>0.82</v>
      </c>
      <c r="S1327" s="12">
        <v>1.21</v>
      </c>
      <c r="T1327">
        <v>338.1</v>
      </c>
      <c r="U1327" s="12">
        <v>1.7390000000000001</v>
      </c>
      <c r="V1327" s="14">
        <v>7299000000</v>
      </c>
      <c r="W1327" s="4">
        <v>-0.3</v>
      </c>
      <c r="Y1327">
        <v>0.51580000000000004</v>
      </c>
      <c r="Z1327" s="4">
        <v>0</v>
      </c>
      <c r="AA1327" s="14">
        <v>11370000000000</v>
      </c>
      <c r="AB1327" s="14">
        <v>13230000000000</v>
      </c>
      <c r="AC1327">
        <v>89.73</v>
      </c>
      <c r="AD1327">
        <v>3.33</v>
      </c>
      <c r="AE1327">
        <v>183.1</v>
      </c>
    </row>
    <row r="1328" spans="1:31" x14ac:dyDescent="0.35">
      <c r="A1328" s="1">
        <v>37812</v>
      </c>
      <c r="B1328">
        <v>1.42</v>
      </c>
      <c r="C1328">
        <v>1.42</v>
      </c>
      <c r="D1328">
        <v>1.38</v>
      </c>
      <c r="E1328">
        <v>1.4</v>
      </c>
      <c r="F1328">
        <v>42733600</v>
      </c>
      <c r="G1328">
        <v>-0.25</v>
      </c>
      <c r="H1328">
        <v>2.915</v>
      </c>
      <c r="I1328">
        <v>73.760000000000005</v>
      </c>
      <c r="J1328">
        <v>31.3</v>
      </c>
      <c r="K1328">
        <v>2.7389999999999999</v>
      </c>
      <c r="L1328">
        <v>7.0000000000000007E-2</v>
      </c>
      <c r="M1328">
        <v>-0.39</v>
      </c>
      <c r="N1328">
        <v>27.7</v>
      </c>
      <c r="O1328">
        <v>0</v>
      </c>
      <c r="P1328">
        <v>1.23</v>
      </c>
      <c r="Q1328">
        <v>0</v>
      </c>
      <c r="R1328">
        <v>0.82</v>
      </c>
      <c r="S1328" s="12">
        <v>1.1910000000000001</v>
      </c>
      <c r="T1328">
        <v>333.33</v>
      </c>
      <c r="U1328" s="12">
        <v>1.712</v>
      </c>
      <c r="V1328" s="14">
        <v>7186000000</v>
      </c>
      <c r="W1328" s="4">
        <v>-0.31</v>
      </c>
      <c r="Y1328">
        <v>0.49669999999999997</v>
      </c>
      <c r="Z1328" s="4">
        <v>0</v>
      </c>
      <c r="AA1328" s="14">
        <v>11370000000000</v>
      </c>
      <c r="AB1328" s="14">
        <v>13230000000000</v>
      </c>
      <c r="AC1328">
        <v>89.73</v>
      </c>
      <c r="AD1328">
        <v>3.33</v>
      </c>
      <c r="AE1328">
        <v>183.1</v>
      </c>
    </row>
    <row r="1329" spans="1:31" x14ac:dyDescent="0.35">
      <c r="A1329" s="1">
        <v>37813</v>
      </c>
      <c r="B1329">
        <v>1.4</v>
      </c>
      <c r="C1329">
        <v>1.43</v>
      </c>
      <c r="D1329">
        <v>1.4</v>
      </c>
      <c r="E1329">
        <v>1.42</v>
      </c>
      <c r="F1329">
        <v>34214600</v>
      </c>
      <c r="G1329">
        <v>-0.25</v>
      </c>
      <c r="H1329">
        <v>2.915</v>
      </c>
      <c r="I1329">
        <v>73.760000000000005</v>
      </c>
      <c r="J1329">
        <v>31.3</v>
      </c>
      <c r="K1329">
        <v>2.7389999999999999</v>
      </c>
      <c r="L1329">
        <v>7.0000000000000007E-2</v>
      </c>
      <c r="M1329">
        <v>-0.39</v>
      </c>
      <c r="N1329">
        <v>27.7</v>
      </c>
      <c r="O1329">
        <v>0</v>
      </c>
      <c r="P1329">
        <v>1.23</v>
      </c>
      <c r="Q1329">
        <v>0</v>
      </c>
      <c r="R1329">
        <v>0.82</v>
      </c>
      <c r="S1329" s="12">
        <v>1.2070000000000001</v>
      </c>
      <c r="T1329">
        <v>338.1</v>
      </c>
      <c r="U1329" s="12">
        <v>1.7350000000000001</v>
      </c>
      <c r="V1329" s="14">
        <v>7285000000</v>
      </c>
      <c r="W1329" s="4">
        <v>-0.3</v>
      </c>
      <c r="Y1329">
        <v>0.51339999999999997</v>
      </c>
      <c r="Z1329" s="4">
        <v>0</v>
      </c>
      <c r="AA1329" s="14">
        <v>11370000000000</v>
      </c>
      <c r="AB1329" s="14">
        <v>13230000000000</v>
      </c>
      <c r="AC1329">
        <v>89.73</v>
      </c>
      <c r="AD1329">
        <v>3.33</v>
      </c>
      <c r="AE1329">
        <v>183.1</v>
      </c>
    </row>
    <row r="1330" spans="1:31" x14ac:dyDescent="0.35">
      <c r="A1330" s="1">
        <v>37816</v>
      </c>
      <c r="B1330">
        <v>1.43</v>
      </c>
      <c r="C1330">
        <v>1.46</v>
      </c>
      <c r="D1330">
        <v>1.42</v>
      </c>
      <c r="E1330">
        <v>1.42</v>
      </c>
      <c r="F1330">
        <v>47101600</v>
      </c>
      <c r="G1330">
        <v>-0.25</v>
      </c>
      <c r="H1330">
        <v>2.915</v>
      </c>
      <c r="I1330">
        <v>73.760000000000005</v>
      </c>
      <c r="J1330">
        <v>31.3</v>
      </c>
      <c r="K1330">
        <v>2.7389999999999999</v>
      </c>
      <c r="L1330">
        <v>7.0000000000000007E-2</v>
      </c>
      <c r="M1330">
        <v>-0.39</v>
      </c>
      <c r="N1330">
        <v>27.7</v>
      </c>
      <c r="O1330">
        <v>0</v>
      </c>
      <c r="P1330">
        <v>1.23</v>
      </c>
      <c r="Q1330">
        <v>0</v>
      </c>
      <c r="R1330">
        <v>0.82</v>
      </c>
      <c r="S1330" s="12">
        <v>1.21</v>
      </c>
      <c r="T1330">
        <v>338.1</v>
      </c>
      <c r="U1330" s="12">
        <v>1.74</v>
      </c>
      <c r="V1330" s="14">
        <v>7303000000</v>
      </c>
      <c r="W1330" s="4">
        <v>-0.3</v>
      </c>
      <c r="Y1330">
        <v>0.51649999999999996</v>
      </c>
      <c r="Z1330" s="4">
        <v>0</v>
      </c>
      <c r="AA1330" s="14">
        <v>11370000000000</v>
      </c>
      <c r="AB1330" s="14">
        <v>13230000000000</v>
      </c>
      <c r="AC1330">
        <v>89.73</v>
      </c>
      <c r="AD1330">
        <v>3.33</v>
      </c>
      <c r="AE1330">
        <v>183.1</v>
      </c>
    </row>
    <row r="1331" spans="1:31" x14ac:dyDescent="0.35">
      <c r="A1331" s="1">
        <v>37817</v>
      </c>
      <c r="B1331">
        <v>1.43</v>
      </c>
      <c r="C1331">
        <v>1.45</v>
      </c>
      <c r="D1331">
        <v>1.39</v>
      </c>
      <c r="E1331">
        <v>1.4</v>
      </c>
      <c r="F1331">
        <v>51661400</v>
      </c>
      <c r="G1331">
        <v>-0.25</v>
      </c>
      <c r="H1331">
        <v>2.915</v>
      </c>
      <c r="I1331">
        <v>73.760000000000005</v>
      </c>
      <c r="J1331">
        <v>31.3</v>
      </c>
      <c r="K1331">
        <v>2.7389999999999999</v>
      </c>
      <c r="L1331">
        <v>7.0000000000000007E-2</v>
      </c>
      <c r="M1331">
        <v>-0.39</v>
      </c>
      <c r="N1331">
        <v>27.7</v>
      </c>
      <c r="O1331">
        <v>0</v>
      </c>
      <c r="P1331">
        <v>1.23</v>
      </c>
      <c r="Q1331">
        <v>0</v>
      </c>
      <c r="R1331">
        <v>0.82</v>
      </c>
      <c r="S1331" s="12">
        <v>1.1930000000000001</v>
      </c>
      <c r="T1331">
        <v>333.33</v>
      </c>
      <c r="U1331" s="12">
        <v>1.714</v>
      </c>
      <c r="V1331" s="14">
        <v>7197000000</v>
      </c>
      <c r="W1331" s="4">
        <v>-0.31</v>
      </c>
      <c r="Y1331">
        <v>0.4985</v>
      </c>
      <c r="Z1331" s="4">
        <v>0</v>
      </c>
      <c r="AA1331" s="14">
        <v>11370000000000</v>
      </c>
      <c r="AB1331" s="14">
        <v>13230000000000</v>
      </c>
      <c r="AC1331">
        <v>89.73</v>
      </c>
      <c r="AD1331">
        <v>3.33</v>
      </c>
      <c r="AE1331">
        <v>183.1</v>
      </c>
    </row>
    <row r="1332" spans="1:31" x14ac:dyDescent="0.35">
      <c r="A1332" s="1">
        <v>37818</v>
      </c>
      <c r="B1332">
        <v>1.43</v>
      </c>
      <c r="C1332">
        <v>1.43</v>
      </c>
      <c r="D1332">
        <v>1.38</v>
      </c>
      <c r="E1332">
        <v>1.42</v>
      </c>
      <c r="F1332">
        <v>62732600</v>
      </c>
      <c r="G1332">
        <v>-0.25</v>
      </c>
      <c r="H1332">
        <v>2.915</v>
      </c>
      <c r="I1332">
        <v>73.760000000000005</v>
      </c>
      <c r="J1332">
        <v>31.3</v>
      </c>
      <c r="K1332">
        <v>2.7389999999999999</v>
      </c>
      <c r="L1332">
        <v>7.0000000000000007E-2</v>
      </c>
      <c r="M1332">
        <v>-0.39</v>
      </c>
      <c r="N1332">
        <v>27.7</v>
      </c>
      <c r="O1332">
        <v>0</v>
      </c>
      <c r="P1332">
        <v>1.23</v>
      </c>
      <c r="Q1332">
        <v>0</v>
      </c>
      <c r="R1332">
        <v>0.82</v>
      </c>
      <c r="S1332" s="12">
        <v>1.208</v>
      </c>
      <c r="T1332">
        <v>338.1</v>
      </c>
      <c r="U1332" s="12">
        <v>1.7370000000000001</v>
      </c>
      <c r="V1332" s="14">
        <v>7292000000</v>
      </c>
      <c r="W1332" s="4">
        <v>-0.3</v>
      </c>
      <c r="Y1332">
        <v>0.51459999999999995</v>
      </c>
      <c r="Z1332" s="4">
        <v>0</v>
      </c>
      <c r="AA1332" s="14">
        <v>11370000000000</v>
      </c>
      <c r="AB1332" s="14">
        <v>13230000000000</v>
      </c>
      <c r="AC1332">
        <v>89.73</v>
      </c>
      <c r="AD1332">
        <v>3.33</v>
      </c>
      <c r="AE1332">
        <v>183.1</v>
      </c>
    </row>
    <row r="1333" spans="1:31" x14ac:dyDescent="0.35">
      <c r="A1333" s="1">
        <v>37819</v>
      </c>
      <c r="B1333">
        <v>1.44</v>
      </c>
      <c r="C1333">
        <v>1.5</v>
      </c>
      <c r="D1333">
        <v>1.44</v>
      </c>
      <c r="E1333">
        <v>1.49</v>
      </c>
      <c r="F1333">
        <v>187803000</v>
      </c>
      <c r="G1333">
        <v>-0.25</v>
      </c>
      <c r="H1333">
        <v>2.915</v>
      </c>
      <c r="I1333">
        <v>73.760000000000005</v>
      </c>
      <c r="J1333">
        <v>31.3</v>
      </c>
      <c r="K1333">
        <v>2.7389999999999999</v>
      </c>
      <c r="L1333">
        <v>7.0000000000000007E-2</v>
      </c>
      <c r="M1333">
        <v>-0.39</v>
      </c>
      <c r="N1333">
        <v>27.7</v>
      </c>
      <c r="O1333">
        <v>0</v>
      </c>
      <c r="P1333">
        <v>1.23</v>
      </c>
      <c r="Q1333">
        <v>0</v>
      </c>
      <c r="R1333">
        <v>0.82</v>
      </c>
      <c r="S1333" s="12">
        <v>1.2709999999999999</v>
      </c>
      <c r="T1333">
        <v>354.76</v>
      </c>
      <c r="U1333" s="12">
        <v>1.827</v>
      </c>
      <c r="V1333" s="14">
        <v>7670000000</v>
      </c>
      <c r="W1333" s="4">
        <v>-0.28999999999999998</v>
      </c>
      <c r="Y1333">
        <v>0.57830000000000004</v>
      </c>
      <c r="Z1333" s="4">
        <v>0</v>
      </c>
      <c r="AA1333" s="14">
        <v>11370000000000</v>
      </c>
      <c r="AB1333" s="14">
        <v>13230000000000</v>
      </c>
      <c r="AC1333">
        <v>89.73</v>
      </c>
      <c r="AD1333">
        <v>3.33</v>
      </c>
      <c r="AE1333">
        <v>183.1</v>
      </c>
    </row>
    <row r="1334" spans="1:31" x14ac:dyDescent="0.35">
      <c r="A1334" s="1">
        <v>37820</v>
      </c>
      <c r="B1334">
        <v>1.49</v>
      </c>
      <c r="C1334">
        <v>1.51</v>
      </c>
      <c r="D1334">
        <v>1.46</v>
      </c>
      <c r="E1334">
        <v>1.49</v>
      </c>
      <c r="F1334">
        <v>74709600</v>
      </c>
      <c r="G1334">
        <v>-0.25</v>
      </c>
      <c r="H1334">
        <v>2.915</v>
      </c>
      <c r="I1334">
        <v>73.760000000000005</v>
      </c>
      <c r="J1334">
        <v>31.3</v>
      </c>
      <c r="K1334">
        <v>2.7389999999999999</v>
      </c>
      <c r="L1334">
        <v>7.0000000000000007E-2</v>
      </c>
      <c r="M1334">
        <v>-0.39</v>
      </c>
      <c r="N1334">
        <v>27.7</v>
      </c>
      <c r="O1334">
        <v>0</v>
      </c>
      <c r="P1334">
        <v>1.23</v>
      </c>
      <c r="Q1334">
        <v>0</v>
      </c>
      <c r="R1334">
        <v>0.82</v>
      </c>
      <c r="S1334" s="12">
        <v>1.2689999999999999</v>
      </c>
      <c r="T1334">
        <v>354.76</v>
      </c>
      <c r="U1334" s="12">
        <v>1.8240000000000001</v>
      </c>
      <c r="V1334" s="14">
        <v>7655000000</v>
      </c>
      <c r="W1334" s="4">
        <v>-0.28999999999999998</v>
      </c>
      <c r="Y1334">
        <v>0.57579999999999998</v>
      </c>
      <c r="Z1334" s="4">
        <v>0</v>
      </c>
      <c r="AA1334" s="14">
        <v>11370000000000</v>
      </c>
      <c r="AB1334" s="14">
        <v>13230000000000</v>
      </c>
      <c r="AC1334">
        <v>89.73</v>
      </c>
      <c r="AD1334">
        <v>3.33</v>
      </c>
      <c r="AE1334">
        <v>183.1</v>
      </c>
    </row>
    <row r="1335" spans="1:31" x14ac:dyDescent="0.35">
      <c r="A1335" s="1">
        <v>37823</v>
      </c>
      <c r="B1335">
        <v>1.48</v>
      </c>
      <c r="C1335">
        <v>1.49</v>
      </c>
      <c r="D1335">
        <v>1.45</v>
      </c>
      <c r="E1335">
        <v>1.47</v>
      </c>
      <c r="F1335">
        <v>45952200</v>
      </c>
      <c r="G1335">
        <v>-0.25</v>
      </c>
      <c r="H1335">
        <v>2.915</v>
      </c>
      <c r="I1335">
        <v>73.760000000000005</v>
      </c>
      <c r="J1335">
        <v>31.3</v>
      </c>
      <c r="K1335">
        <v>2.7389999999999999</v>
      </c>
      <c r="L1335">
        <v>7.0000000000000007E-2</v>
      </c>
      <c r="M1335">
        <v>-0.39</v>
      </c>
      <c r="N1335">
        <v>27.7</v>
      </c>
      <c r="O1335">
        <v>0</v>
      </c>
      <c r="P1335">
        <v>1.23</v>
      </c>
      <c r="Q1335">
        <v>0</v>
      </c>
      <c r="R1335">
        <v>0.82</v>
      </c>
      <c r="S1335" s="12">
        <v>1.2529999999999999</v>
      </c>
      <c r="T1335">
        <v>350</v>
      </c>
      <c r="U1335" s="12">
        <v>1.802</v>
      </c>
      <c r="V1335" s="14">
        <v>7564000000</v>
      </c>
      <c r="W1335" s="4">
        <v>-0.28999999999999998</v>
      </c>
      <c r="Y1335">
        <v>0.56040000000000001</v>
      </c>
      <c r="Z1335" s="4">
        <v>0</v>
      </c>
      <c r="AA1335" s="14">
        <v>11370000000000</v>
      </c>
      <c r="AB1335" s="14">
        <v>13230000000000</v>
      </c>
      <c r="AC1335">
        <v>89.73</v>
      </c>
      <c r="AD1335">
        <v>3.33</v>
      </c>
      <c r="AE1335">
        <v>183.1</v>
      </c>
    </row>
    <row r="1336" spans="1:31" x14ac:dyDescent="0.35">
      <c r="A1336" s="1">
        <v>37824</v>
      </c>
      <c r="B1336">
        <v>1.49</v>
      </c>
      <c r="C1336">
        <v>1.5</v>
      </c>
      <c r="D1336">
        <v>1.46</v>
      </c>
      <c r="E1336">
        <v>1.49</v>
      </c>
      <c r="F1336">
        <v>49606200</v>
      </c>
      <c r="G1336">
        <v>-0.25</v>
      </c>
      <c r="H1336">
        <v>2.915</v>
      </c>
      <c r="I1336">
        <v>73.760000000000005</v>
      </c>
      <c r="J1336">
        <v>31.3</v>
      </c>
      <c r="K1336">
        <v>2.7389999999999999</v>
      </c>
      <c r="L1336">
        <v>7.0000000000000007E-2</v>
      </c>
      <c r="M1336">
        <v>-0.39</v>
      </c>
      <c r="N1336">
        <v>27.7</v>
      </c>
      <c r="O1336">
        <v>0</v>
      </c>
      <c r="P1336">
        <v>1.23</v>
      </c>
      <c r="Q1336">
        <v>0</v>
      </c>
      <c r="R1336">
        <v>0.82</v>
      </c>
      <c r="S1336" s="12">
        <v>1.2649999999999999</v>
      </c>
      <c r="T1336">
        <v>354.76</v>
      </c>
      <c r="U1336" s="12">
        <v>1.8180000000000001</v>
      </c>
      <c r="V1336" s="14">
        <v>7633000000</v>
      </c>
      <c r="W1336" s="4">
        <v>-0.28999999999999998</v>
      </c>
      <c r="Y1336">
        <v>0.57210000000000005</v>
      </c>
      <c r="Z1336" s="4">
        <v>0</v>
      </c>
      <c r="AA1336" s="14">
        <v>11370000000000</v>
      </c>
      <c r="AB1336" s="14">
        <v>13230000000000</v>
      </c>
      <c r="AC1336">
        <v>89.73</v>
      </c>
      <c r="AD1336">
        <v>3.33</v>
      </c>
      <c r="AE1336">
        <v>183.1</v>
      </c>
    </row>
    <row r="1337" spans="1:31" x14ac:dyDescent="0.35">
      <c r="A1337" s="1">
        <v>37825</v>
      </c>
      <c r="B1337">
        <v>1.5</v>
      </c>
      <c r="C1337">
        <v>1.5</v>
      </c>
      <c r="D1337">
        <v>1.46</v>
      </c>
      <c r="E1337">
        <v>1.49</v>
      </c>
      <c r="F1337">
        <v>35758800</v>
      </c>
      <c r="G1337">
        <v>-0.25</v>
      </c>
      <c r="H1337">
        <v>2.915</v>
      </c>
      <c r="I1337">
        <v>73.760000000000005</v>
      </c>
      <c r="J1337">
        <v>31.3</v>
      </c>
      <c r="K1337">
        <v>2.7389999999999999</v>
      </c>
      <c r="L1337">
        <v>7.0000000000000007E-2</v>
      </c>
      <c r="M1337">
        <v>-0.39</v>
      </c>
      <c r="N1337">
        <v>27.7</v>
      </c>
      <c r="O1337">
        <v>0</v>
      </c>
      <c r="P1337">
        <v>1.23</v>
      </c>
      <c r="Q1337">
        <v>0</v>
      </c>
      <c r="R1337">
        <v>0.82</v>
      </c>
      <c r="S1337" s="12">
        <v>1.264</v>
      </c>
      <c r="T1337">
        <v>352.38</v>
      </c>
      <c r="U1337" s="12">
        <v>1.8180000000000001</v>
      </c>
      <c r="V1337" s="14">
        <v>7630000000</v>
      </c>
      <c r="W1337" s="4">
        <v>-0.28999999999999998</v>
      </c>
      <c r="Y1337">
        <v>0.57150000000000001</v>
      </c>
      <c r="Z1337" s="4">
        <v>0</v>
      </c>
      <c r="AA1337" s="14">
        <v>11370000000000</v>
      </c>
      <c r="AB1337" s="14">
        <v>13230000000000</v>
      </c>
      <c r="AC1337">
        <v>89.73</v>
      </c>
      <c r="AD1337">
        <v>3.33</v>
      </c>
      <c r="AE1337">
        <v>183.1</v>
      </c>
    </row>
    <row r="1338" spans="1:31" x14ac:dyDescent="0.35">
      <c r="A1338" s="1">
        <v>37826</v>
      </c>
      <c r="B1338">
        <v>1.5</v>
      </c>
      <c r="C1338">
        <v>1.54</v>
      </c>
      <c r="D1338">
        <v>1.46</v>
      </c>
      <c r="E1338">
        <v>1.47</v>
      </c>
      <c r="F1338">
        <v>57309000</v>
      </c>
      <c r="G1338">
        <v>-0.25</v>
      </c>
      <c r="H1338">
        <v>2.915</v>
      </c>
      <c r="I1338">
        <v>73.760000000000005</v>
      </c>
      <c r="J1338">
        <v>31.3</v>
      </c>
      <c r="K1338">
        <v>2.7389999999999999</v>
      </c>
      <c r="L1338">
        <v>7.0000000000000007E-2</v>
      </c>
      <c r="M1338">
        <v>-0.39</v>
      </c>
      <c r="N1338">
        <v>27.7</v>
      </c>
      <c r="O1338">
        <v>0</v>
      </c>
      <c r="P1338">
        <v>1.23</v>
      </c>
      <c r="Q1338">
        <v>0</v>
      </c>
      <c r="R1338">
        <v>0.82</v>
      </c>
      <c r="S1338" s="12">
        <v>1.2470000000000001</v>
      </c>
      <c r="T1338">
        <v>347.62</v>
      </c>
      <c r="U1338" s="12">
        <v>1.7929999999999999</v>
      </c>
      <c r="V1338" s="14">
        <v>7527000000</v>
      </c>
      <c r="W1338" s="4">
        <v>-0.28999999999999998</v>
      </c>
      <c r="Y1338">
        <v>0.55420000000000003</v>
      </c>
      <c r="Z1338" s="4">
        <v>0</v>
      </c>
      <c r="AA1338" s="14">
        <v>11370000000000</v>
      </c>
      <c r="AB1338" s="14">
        <v>13230000000000</v>
      </c>
      <c r="AC1338">
        <v>89.73</v>
      </c>
      <c r="AD1338">
        <v>3.33</v>
      </c>
      <c r="AE1338">
        <v>183.1</v>
      </c>
    </row>
    <row r="1339" spans="1:31" x14ac:dyDescent="0.35">
      <c r="A1339" s="1">
        <v>37827</v>
      </c>
      <c r="B1339">
        <v>1.46</v>
      </c>
      <c r="C1339">
        <v>1.54</v>
      </c>
      <c r="D1339">
        <v>1.46</v>
      </c>
      <c r="E1339">
        <v>1.54</v>
      </c>
      <c r="F1339">
        <v>54171600</v>
      </c>
      <c r="G1339">
        <v>-0.25</v>
      </c>
      <c r="H1339">
        <v>2.915</v>
      </c>
      <c r="I1339">
        <v>73.760000000000005</v>
      </c>
      <c r="J1339">
        <v>31.3</v>
      </c>
      <c r="K1339">
        <v>2.7389999999999999</v>
      </c>
      <c r="L1339">
        <v>7.0000000000000007E-2</v>
      </c>
      <c r="M1339">
        <v>-0.39</v>
      </c>
      <c r="N1339">
        <v>27.7</v>
      </c>
      <c r="O1339">
        <v>0</v>
      </c>
      <c r="P1339">
        <v>1.23</v>
      </c>
      <c r="Q1339">
        <v>0</v>
      </c>
      <c r="R1339">
        <v>0.82</v>
      </c>
      <c r="S1339" s="12">
        <v>1.31</v>
      </c>
      <c r="T1339">
        <v>366.67</v>
      </c>
      <c r="U1339" s="12">
        <v>1.883</v>
      </c>
      <c r="V1339" s="14">
        <v>7905000000</v>
      </c>
      <c r="W1339" s="4">
        <v>-0.28000000000000003</v>
      </c>
      <c r="Y1339">
        <v>0.6179</v>
      </c>
      <c r="Z1339" s="4">
        <v>0</v>
      </c>
      <c r="AA1339" s="14">
        <v>11370000000000</v>
      </c>
      <c r="AB1339" s="14">
        <v>13230000000000</v>
      </c>
      <c r="AC1339">
        <v>89.73</v>
      </c>
      <c r="AD1339">
        <v>3.33</v>
      </c>
      <c r="AE1339">
        <v>183.1</v>
      </c>
    </row>
    <row r="1340" spans="1:31" x14ac:dyDescent="0.35">
      <c r="A1340" s="1">
        <v>37830</v>
      </c>
      <c r="B1340">
        <v>1.54</v>
      </c>
      <c r="C1340">
        <v>1.54</v>
      </c>
      <c r="D1340">
        <v>1.49</v>
      </c>
      <c r="E1340">
        <v>1.5</v>
      </c>
      <c r="F1340">
        <v>42589400</v>
      </c>
      <c r="G1340">
        <v>-0.25</v>
      </c>
      <c r="H1340">
        <v>2.915</v>
      </c>
      <c r="I1340">
        <v>73.760000000000005</v>
      </c>
      <c r="J1340">
        <v>31.3</v>
      </c>
      <c r="K1340">
        <v>2.7389999999999999</v>
      </c>
      <c r="L1340">
        <v>7.0000000000000007E-2</v>
      </c>
      <c r="M1340">
        <v>-0.39</v>
      </c>
      <c r="N1340">
        <v>27.7</v>
      </c>
      <c r="O1340">
        <v>0</v>
      </c>
      <c r="P1340">
        <v>1.23</v>
      </c>
      <c r="Q1340">
        <v>0</v>
      </c>
      <c r="R1340">
        <v>0.82</v>
      </c>
      <c r="S1340" s="12">
        <v>1.276</v>
      </c>
      <c r="T1340">
        <v>357.14</v>
      </c>
      <c r="U1340" s="12">
        <v>1.835</v>
      </c>
      <c r="V1340" s="14">
        <v>7703000000</v>
      </c>
      <c r="W1340" s="4">
        <v>-0.28999999999999998</v>
      </c>
      <c r="Y1340">
        <v>0.58389999999999997</v>
      </c>
      <c r="Z1340" s="4">
        <v>0</v>
      </c>
      <c r="AA1340" s="14">
        <v>11370000000000</v>
      </c>
      <c r="AB1340" s="14">
        <v>13230000000000</v>
      </c>
      <c r="AC1340">
        <v>89.73</v>
      </c>
      <c r="AD1340">
        <v>3.33</v>
      </c>
      <c r="AE1340">
        <v>183.1</v>
      </c>
    </row>
    <row r="1341" spans="1:31" x14ac:dyDescent="0.35">
      <c r="A1341" s="1">
        <v>37831</v>
      </c>
      <c r="B1341">
        <v>1.5</v>
      </c>
      <c r="C1341">
        <v>1.51</v>
      </c>
      <c r="D1341">
        <v>1.47</v>
      </c>
      <c r="E1341">
        <v>1.48</v>
      </c>
      <c r="F1341">
        <v>49280000</v>
      </c>
      <c r="G1341">
        <v>-0.25</v>
      </c>
      <c r="H1341">
        <v>2.915</v>
      </c>
      <c r="I1341">
        <v>73.760000000000005</v>
      </c>
      <c r="J1341">
        <v>31.3</v>
      </c>
      <c r="K1341">
        <v>2.7389999999999999</v>
      </c>
      <c r="L1341">
        <v>7.0000000000000007E-2</v>
      </c>
      <c r="M1341">
        <v>-0.39</v>
      </c>
      <c r="N1341">
        <v>27.7</v>
      </c>
      <c r="O1341">
        <v>0</v>
      </c>
      <c r="P1341">
        <v>1.23</v>
      </c>
      <c r="Q1341">
        <v>0</v>
      </c>
      <c r="R1341">
        <v>0.82</v>
      </c>
      <c r="S1341" s="12">
        <v>1.26</v>
      </c>
      <c r="T1341">
        <v>352.38</v>
      </c>
      <c r="U1341" s="12">
        <v>1.8109999999999999</v>
      </c>
      <c r="V1341" s="14">
        <v>7604000000</v>
      </c>
      <c r="W1341" s="4">
        <v>-0.28999999999999998</v>
      </c>
      <c r="Y1341">
        <v>0.56720000000000004</v>
      </c>
      <c r="Z1341" s="4">
        <v>0</v>
      </c>
      <c r="AA1341" s="14">
        <v>11370000000000</v>
      </c>
      <c r="AB1341" s="14">
        <v>13230000000000</v>
      </c>
      <c r="AC1341">
        <v>89.73</v>
      </c>
      <c r="AD1341">
        <v>3.33</v>
      </c>
      <c r="AE1341">
        <v>183.1</v>
      </c>
    </row>
    <row r="1342" spans="1:31" x14ac:dyDescent="0.35">
      <c r="A1342" s="1">
        <v>37832</v>
      </c>
      <c r="B1342">
        <v>1.48</v>
      </c>
      <c r="C1342">
        <v>1.49</v>
      </c>
      <c r="D1342">
        <v>1.44</v>
      </c>
      <c r="E1342">
        <v>1.45</v>
      </c>
      <c r="F1342">
        <v>43398600</v>
      </c>
      <c r="G1342">
        <v>-0.25</v>
      </c>
      <c r="H1342">
        <v>2.915</v>
      </c>
      <c r="I1342">
        <v>73.760000000000005</v>
      </c>
      <c r="J1342">
        <v>31.3</v>
      </c>
      <c r="K1342">
        <v>2.7389999999999999</v>
      </c>
      <c r="L1342">
        <v>7.0000000000000007E-2</v>
      </c>
      <c r="M1342">
        <v>-0.39</v>
      </c>
      <c r="N1342">
        <v>27.7</v>
      </c>
      <c r="O1342">
        <v>0</v>
      </c>
      <c r="P1342">
        <v>1.23</v>
      </c>
      <c r="Q1342">
        <v>0</v>
      </c>
      <c r="R1342">
        <v>0.82</v>
      </c>
      <c r="S1342" s="12">
        <v>1.2330000000000001</v>
      </c>
      <c r="T1342">
        <v>345.24</v>
      </c>
      <c r="U1342" s="12">
        <v>1.7729999999999999</v>
      </c>
      <c r="V1342" s="14">
        <v>7443000000</v>
      </c>
      <c r="W1342" s="4">
        <v>-0.3</v>
      </c>
      <c r="Y1342">
        <v>0.54</v>
      </c>
      <c r="Z1342" s="4">
        <v>0</v>
      </c>
      <c r="AA1342" s="14">
        <v>11370000000000</v>
      </c>
      <c r="AB1342" s="14">
        <v>13230000000000</v>
      </c>
      <c r="AC1342">
        <v>89.73</v>
      </c>
      <c r="AD1342">
        <v>3.33</v>
      </c>
      <c r="AE1342">
        <v>183.1</v>
      </c>
    </row>
    <row r="1343" spans="1:31" x14ac:dyDescent="0.35">
      <c r="A1343" s="1">
        <v>37833</v>
      </c>
      <c r="B1343">
        <v>1.48</v>
      </c>
      <c r="C1343">
        <v>1.52</v>
      </c>
      <c r="D1343">
        <v>1.47</v>
      </c>
      <c r="E1343">
        <v>1.51</v>
      </c>
      <c r="F1343">
        <v>75366200</v>
      </c>
      <c r="G1343">
        <v>-0.25</v>
      </c>
      <c r="H1343">
        <v>2.915</v>
      </c>
      <c r="I1343">
        <v>73.760000000000005</v>
      </c>
      <c r="J1343">
        <v>31.3</v>
      </c>
      <c r="K1343">
        <v>2.7389999999999999</v>
      </c>
      <c r="L1343">
        <v>7.0000000000000007E-2</v>
      </c>
      <c r="M1343">
        <v>-0.39</v>
      </c>
      <c r="N1343">
        <v>27.7</v>
      </c>
      <c r="O1343">
        <v>0</v>
      </c>
      <c r="P1343">
        <v>1.23</v>
      </c>
      <c r="Q1343">
        <v>0</v>
      </c>
      <c r="R1343">
        <v>0.82</v>
      </c>
      <c r="S1343" s="12">
        <v>1.282</v>
      </c>
      <c r="T1343">
        <v>359.52</v>
      </c>
      <c r="U1343" s="12">
        <v>1.843</v>
      </c>
      <c r="V1343" s="14">
        <v>7736000000</v>
      </c>
      <c r="W1343" s="4">
        <v>-0.28000000000000003</v>
      </c>
      <c r="Y1343">
        <v>0.58940000000000003</v>
      </c>
      <c r="Z1343" s="4">
        <v>0</v>
      </c>
      <c r="AA1343" s="14">
        <v>11370000000000</v>
      </c>
      <c r="AB1343" s="14">
        <v>13230000000000</v>
      </c>
      <c r="AC1343">
        <v>90.27</v>
      </c>
      <c r="AD1343">
        <v>3.98</v>
      </c>
      <c r="AE1343">
        <v>183.7</v>
      </c>
    </row>
    <row r="1344" spans="1:31" x14ac:dyDescent="0.35">
      <c r="A1344" s="1">
        <v>37834</v>
      </c>
      <c r="B1344">
        <v>1.5</v>
      </c>
      <c r="C1344">
        <v>1.52</v>
      </c>
      <c r="D1344">
        <v>1.47</v>
      </c>
      <c r="E1344">
        <v>1.48</v>
      </c>
      <c r="F1344">
        <v>37401000</v>
      </c>
      <c r="G1344">
        <v>-0.25</v>
      </c>
      <c r="H1344">
        <v>2.915</v>
      </c>
      <c r="I1344">
        <v>73.760000000000005</v>
      </c>
      <c r="J1344">
        <v>31.3</v>
      </c>
      <c r="K1344">
        <v>2.7389999999999999</v>
      </c>
      <c r="L1344">
        <v>7.0000000000000007E-2</v>
      </c>
      <c r="M1344">
        <v>-0.39</v>
      </c>
      <c r="N1344">
        <v>27.7</v>
      </c>
      <c r="O1344">
        <v>0</v>
      </c>
      <c r="P1344">
        <v>1.23</v>
      </c>
      <c r="Q1344">
        <v>0</v>
      </c>
      <c r="R1344">
        <v>0.82</v>
      </c>
      <c r="S1344" s="12">
        <v>1.2609999999999999</v>
      </c>
      <c r="T1344">
        <v>352.38</v>
      </c>
      <c r="U1344" s="12">
        <v>1.79</v>
      </c>
      <c r="V1344" s="14">
        <v>7515000000</v>
      </c>
      <c r="W1344" s="4">
        <v>-0.28999999999999998</v>
      </c>
      <c r="Y1344">
        <v>0.55210000000000004</v>
      </c>
      <c r="Z1344" s="4">
        <v>0</v>
      </c>
      <c r="AA1344" s="14">
        <v>11370000000000</v>
      </c>
      <c r="AB1344" s="14">
        <v>13230000000000</v>
      </c>
      <c r="AC1344">
        <v>90.27</v>
      </c>
      <c r="AD1344">
        <v>3.98</v>
      </c>
      <c r="AE1344">
        <v>183.7</v>
      </c>
    </row>
    <row r="1345" spans="1:31" x14ac:dyDescent="0.35">
      <c r="A1345" s="1">
        <v>37837</v>
      </c>
      <c r="B1345">
        <v>1.47</v>
      </c>
      <c r="C1345">
        <v>1.54</v>
      </c>
      <c r="D1345">
        <v>1.45</v>
      </c>
      <c r="E1345">
        <v>1.51</v>
      </c>
      <c r="F1345">
        <v>57528800</v>
      </c>
      <c r="G1345">
        <v>-0.25</v>
      </c>
      <c r="H1345">
        <v>2.915</v>
      </c>
      <c r="I1345">
        <v>73.760000000000005</v>
      </c>
      <c r="J1345">
        <v>31.3</v>
      </c>
      <c r="K1345">
        <v>2.7389999999999999</v>
      </c>
      <c r="L1345">
        <v>7.0000000000000007E-2</v>
      </c>
      <c r="M1345">
        <v>-0.39</v>
      </c>
      <c r="N1345">
        <v>27.7</v>
      </c>
      <c r="O1345">
        <v>0</v>
      </c>
      <c r="P1345">
        <v>1.23</v>
      </c>
      <c r="Q1345">
        <v>0</v>
      </c>
      <c r="R1345">
        <v>0.82</v>
      </c>
      <c r="S1345" s="12">
        <v>1.29</v>
      </c>
      <c r="T1345">
        <v>361.9</v>
      </c>
      <c r="U1345" s="12">
        <v>1.8320000000000001</v>
      </c>
      <c r="V1345" s="14">
        <v>7689000000</v>
      </c>
      <c r="W1345" s="4">
        <v>-0.28000000000000003</v>
      </c>
      <c r="Y1345">
        <v>0.58140000000000003</v>
      </c>
      <c r="Z1345" s="4">
        <v>0</v>
      </c>
      <c r="AA1345" s="14">
        <v>11370000000000</v>
      </c>
      <c r="AB1345" s="14">
        <v>13230000000000</v>
      </c>
      <c r="AC1345">
        <v>90.27</v>
      </c>
      <c r="AD1345">
        <v>3.98</v>
      </c>
      <c r="AE1345">
        <v>183.7</v>
      </c>
    </row>
    <row r="1346" spans="1:31" x14ac:dyDescent="0.35">
      <c r="A1346" s="1">
        <v>37838</v>
      </c>
      <c r="B1346">
        <v>1.52</v>
      </c>
      <c r="C1346">
        <v>1.53</v>
      </c>
      <c r="D1346">
        <v>1.44</v>
      </c>
      <c r="E1346">
        <v>1.46</v>
      </c>
      <c r="F1346">
        <v>62360200</v>
      </c>
      <c r="G1346">
        <v>-0.25</v>
      </c>
      <c r="H1346">
        <v>2.915</v>
      </c>
      <c r="I1346">
        <v>73.760000000000005</v>
      </c>
      <c r="J1346">
        <v>31.3</v>
      </c>
      <c r="K1346">
        <v>2.7389999999999999</v>
      </c>
      <c r="L1346">
        <v>7.0000000000000007E-2</v>
      </c>
      <c r="M1346">
        <v>-0.39</v>
      </c>
      <c r="N1346">
        <v>27.7</v>
      </c>
      <c r="O1346">
        <v>0</v>
      </c>
      <c r="P1346">
        <v>1.23</v>
      </c>
      <c r="Q1346">
        <v>0</v>
      </c>
      <c r="R1346">
        <v>0.82</v>
      </c>
      <c r="S1346" s="12">
        <v>1.2390000000000001</v>
      </c>
      <c r="T1346">
        <v>347.62</v>
      </c>
      <c r="U1346" s="12">
        <v>1.76</v>
      </c>
      <c r="V1346" s="14">
        <v>7388000000</v>
      </c>
      <c r="W1346" s="4">
        <v>-0.28999999999999998</v>
      </c>
      <c r="Y1346">
        <v>0.53069999999999995</v>
      </c>
      <c r="Z1346" s="4">
        <v>0</v>
      </c>
      <c r="AA1346" s="14">
        <v>11370000000000</v>
      </c>
      <c r="AB1346" s="14">
        <v>13230000000000</v>
      </c>
      <c r="AC1346">
        <v>90.27</v>
      </c>
      <c r="AD1346">
        <v>3.98</v>
      </c>
      <c r="AE1346">
        <v>183.7</v>
      </c>
    </row>
    <row r="1347" spans="1:31" x14ac:dyDescent="0.35">
      <c r="A1347" s="1">
        <v>37839</v>
      </c>
      <c r="B1347">
        <v>1.43</v>
      </c>
      <c r="C1347">
        <v>1.44</v>
      </c>
      <c r="D1347">
        <v>1.39</v>
      </c>
      <c r="E1347">
        <v>1.4</v>
      </c>
      <c r="F1347">
        <v>61366200</v>
      </c>
      <c r="G1347">
        <v>-0.25</v>
      </c>
      <c r="H1347">
        <v>2.915</v>
      </c>
      <c r="I1347">
        <v>73.760000000000005</v>
      </c>
      <c r="J1347">
        <v>31.3</v>
      </c>
      <c r="K1347">
        <v>2.7389999999999999</v>
      </c>
      <c r="L1347">
        <v>7.0000000000000007E-2</v>
      </c>
      <c r="M1347">
        <v>-0.39</v>
      </c>
      <c r="N1347">
        <v>27.7</v>
      </c>
      <c r="O1347">
        <v>0</v>
      </c>
      <c r="P1347">
        <v>1.23</v>
      </c>
      <c r="Q1347">
        <v>0</v>
      </c>
      <c r="R1347">
        <v>0.82</v>
      </c>
      <c r="S1347" s="12">
        <v>1.194</v>
      </c>
      <c r="T1347">
        <v>333.33</v>
      </c>
      <c r="U1347" s="12">
        <v>1.6950000000000001</v>
      </c>
      <c r="V1347" s="14">
        <v>7116000000</v>
      </c>
      <c r="W1347" s="4">
        <v>-0.31</v>
      </c>
      <c r="Y1347">
        <v>0.4849</v>
      </c>
      <c r="Z1347" s="4">
        <v>0</v>
      </c>
      <c r="AA1347" s="14">
        <v>11370000000000</v>
      </c>
      <c r="AB1347" s="14">
        <v>13230000000000</v>
      </c>
      <c r="AC1347">
        <v>90.27</v>
      </c>
      <c r="AD1347">
        <v>3.98</v>
      </c>
      <c r="AE1347">
        <v>183.7</v>
      </c>
    </row>
    <row r="1348" spans="1:31" x14ac:dyDescent="0.35">
      <c r="A1348" s="1">
        <v>37840</v>
      </c>
      <c r="B1348">
        <v>1.41</v>
      </c>
      <c r="C1348">
        <v>1.44</v>
      </c>
      <c r="D1348">
        <v>1.39</v>
      </c>
      <c r="E1348">
        <v>1.42</v>
      </c>
      <c r="F1348">
        <v>43594600</v>
      </c>
      <c r="G1348">
        <v>-0.25</v>
      </c>
      <c r="H1348">
        <v>2.915</v>
      </c>
      <c r="I1348">
        <v>73.760000000000005</v>
      </c>
      <c r="J1348">
        <v>31.3</v>
      </c>
      <c r="K1348">
        <v>2.7389999999999999</v>
      </c>
      <c r="L1348">
        <v>7.0000000000000007E-2</v>
      </c>
      <c r="M1348">
        <v>-0.39</v>
      </c>
      <c r="N1348">
        <v>27.7</v>
      </c>
      <c r="O1348">
        <v>0</v>
      </c>
      <c r="P1348">
        <v>1.23</v>
      </c>
      <c r="Q1348">
        <v>0</v>
      </c>
      <c r="R1348">
        <v>0.82</v>
      </c>
      <c r="S1348" s="12">
        <v>1.212</v>
      </c>
      <c r="T1348">
        <v>338.1</v>
      </c>
      <c r="U1348" s="12">
        <v>1.7210000000000001</v>
      </c>
      <c r="V1348" s="14">
        <v>7225000000</v>
      </c>
      <c r="W1348" s="4">
        <v>-0.3</v>
      </c>
      <c r="Y1348">
        <v>0.50319999999999998</v>
      </c>
      <c r="Z1348" s="4">
        <v>0</v>
      </c>
      <c r="AA1348" s="14">
        <v>11370000000000</v>
      </c>
      <c r="AB1348" s="14">
        <v>13230000000000</v>
      </c>
      <c r="AC1348">
        <v>90.27</v>
      </c>
      <c r="AD1348">
        <v>3.98</v>
      </c>
      <c r="AE1348">
        <v>183.7</v>
      </c>
    </row>
    <row r="1349" spans="1:31" x14ac:dyDescent="0.35">
      <c r="A1349" s="1">
        <v>37841</v>
      </c>
      <c r="B1349">
        <v>1.44</v>
      </c>
      <c r="C1349">
        <v>1.44</v>
      </c>
      <c r="D1349">
        <v>1.4</v>
      </c>
      <c r="E1349">
        <v>1.4</v>
      </c>
      <c r="F1349">
        <v>34414800</v>
      </c>
      <c r="G1349">
        <v>-0.25</v>
      </c>
      <c r="H1349">
        <v>2.915</v>
      </c>
      <c r="I1349">
        <v>73.760000000000005</v>
      </c>
      <c r="J1349">
        <v>31.3</v>
      </c>
      <c r="K1349">
        <v>2.7389999999999999</v>
      </c>
      <c r="L1349">
        <v>7.0000000000000007E-2</v>
      </c>
      <c r="M1349">
        <v>-0.39</v>
      </c>
      <c r="N1349">
        <v>27.7</v>
      </c>
      <c r="O1349">
        <v>0</v>
      </c>
      <c r="P1349">
        <v>1.23</v>
      </c>
      <c r="Q1349">
        <v>0</v>
      </c>
      <c r="R1349">
        <v>0.82</v>
      </c>
      <c r="S1349" s="12">
        <v>1.194</v>
      </c>
      <c r="T1349">
        <v>333.33</v>
      </c>
      <c r="U1349" s="12">
        <v>1.696</v>
      </c>
      <c r="V1349" s="14">
        <v>7120000000</v>
      </c>
      <c r="W1349" s="4">
        <v>-0.31</v>
      </c>
      <c r="Y1349">
        <v>0.48549999999999999</v>
      </c>
      <c r="Z1349" s="4">
        <v>0</v>
      </c>
      <c r="AA1349" s="14">
        <v>11370000000000</v>
      </c>
      <c r="AB1349" s="14">
        <v>13230000000000</v>
      </c>
      <c r="AC1349">
        <v>90.27</v>
      </c>
      <c r="AD1349">
        <v>3.98</v>
      </c>
      <c r="AE1349">
        <v>183.7</v>
      </c>
    </row>
    <row r="1350" spans="1:31" x14ac:dyDescent="0.35">
      <c r="A1350" s="1">
        <v>37844</v>
      </c>
      <c r="B1350">
        <v>1.42</v>
      </c>
      <c r="C1350">
        <v>1.42</v>
      </c>
      <c r="D1350">
        <v>1.39</v>
      </c>
      <c r="E1350">
        <v>1.4</v>
      </c>
      <c r="F1350">
        <v>34307000</v>
      </c>
      <c r="G1350">
        <v>-0.25</v>
      </c>
      <c r="H1350">
        <v>2.915</v>
      </c>
      <c r="I1350">
        <v>73.760000000000005</v>
      </c>
      <c r="J1350">
        <v>31.3</v>
      </c>
      <c r="K1350">
        <v>2.7389999999999999</v>
      </c>
      <c r="L1350">
        <v>7.0000000000000007E-2</v>
      </c>
      <c r="M1350">
        <v>-0.39</v>
      </c>
      <c r="N1350">
        <v>27.7</v>
      </c>
      <c r="O1350">
        <v>0</v>
      </c>
      <c r="P1350">
        <v>1.23</v>
      </c>
      <c r="Q1350">
        <v>0</v>
      </c>
      <c r="R1350">
        <v>0.82</v>
      </c>
      <c r="S1350" s="12">
        <v>1.196</v>
      </c>
      <c r="T1350">
        <v>333.33</v>
      </c>
      <c r="U1350" s="12">
        <v>1.698</v>
      </c>
      <c r="V1350" s="14">
        <v>7127000000</v>
      </c>
      <c r="W1350" s="4">
        <v>-0.31</v>
      </c>
      <c r="Y1350">
        <v>0.48670000000000002</v>
      </c>
      <c r="Z1350" s="4">
        <v>0</v>
      </c>
      <c r="AA1350" s="14">
        <v>11370000000000</v>
      </c>
      <c r="AB1350" s="14">
        <v>13230000000000</v>
      </c>
      <c r="AC1350">
        <v>90.27</v>
      </c>
      <c r="AD1350">
        <v>3.98</v>
      </c>
      <c r="AE1350">
        <v>183.7</v>
      </c>
    </row>
    <row r="1351" spans="1:31" x14ac:dyDescent="0.35">
      <c r="A1351" s="1">
        <v>37845</v>
      </c>
      <c r="B1351">
        <v>1.41</v>
      </c>
      <c r="C1351">
        <v>1.41</v>
      </c>
      <c r="D1351">
        <v>1.39</v>
      </c>
      <c r="E1351">
        <v>1.41</v>
      </c>
      <c r="F1351">
        <v>41109600</v>
      </c>
      <c r="G1351">
        <v>-0.25</v>
      </c>
      <c r="H1351">
        <v>2.915</v>
      </c>
      <c r="I1351">
        <v>73.760000000000005</v>
      </c>
      <c r="J1351">
        <v>31.3</v>
      </c>
      <c r="K1351">
        <v>2.7389999999999999</v>
      </c>
      <c r="L1351">
        <v>7.0000000000000007E-2</v>
      </c>
      <c r="M1351">
        <v>-0.39</v>
      </c>
      <c r="N1351">
        <v>27.7</v>
      </c>
      <c r="O1351">
        <v>0</v>
      </c>
      <c r="P1351">
        <v>1.23</v>
      </c>
      <c r="Q1351">
        <v>0</v>
      </c>
      <c r="R1351">
        <v>0.82</v>
      </c>
      <c r="S1351" s="12">
        <v>1.198</v>
      </c>
      <c r="T1351">
        <v>335.71</v>
      </c>
      <c r="U1351" s="12">
        <v>1.7010000000000001</v>
      </c>
      <c r="V1351" s="14">
        <v>7141000000</v>
      </c>
      <c r="W1351" s="4">
        <v>-0.3</v>
      </c>
      <c r="Y1351">
        <v>0.48920000000000002</v>
      </c>
      <c r="Z1351" s="4">
        <v>0</v>
      </c>
      <c r="AA1351" s="14">
        <v>11370000000000</v>
      </c>
      <c r="AB1351" s="14">
        <v>13230000000000</v>
      </c>
      <c r="AC1351">
        <v>90.27</v>
      </c>
      <c r="AD1351">
        <v>3.98</v>
      </c>
      <c r="AE1351">
        <v>183.7</v>
      </c>
    </row>
    <row r="1352" spans="1:31" x14ac:dyDescent="0.35">
      <c r="A1352" s="1">
        <v>37846</v>
      </c>
      <c r="B1352">
        <v>1.42</v>
      </c>
      <c r="C1352">
        <v>1.45</v>
      </c>
      <c r="D1352">
        <v>1.4</v>
      </c>
      <c r="E1352">
        <v>1.44</v>
      </c>
      <c r="F1352">
        <v>71024800</v>
      </c>
      <c r="G1352">
        <v>-0.25</v>
      </c>
      <c r="H1352">
        <v>2.915</v>
      </c>
      <c r="I1352">
        <v>73.760000000000005</v>
      </c>
      <c r="J1352">
        <v>31.3</v>
      </c>
      <c r="K1352">
        <v>2.7389999999999999</v>
      </c>
      <c r="L1352">
        <v>7.0000000000000007E-2</v>
      </c>
      <c r="M1352">
        <v>-0.39</v>
      </c>
      <c r="N1352">
        <v>27.7</v>
      </c>
      <c r="O1352">
        <v>0</v>
      </c>
      <c r="P1352">
        <v>1.23</v>
      </c>
      <c r="Q1352">
        <v>0</v>
      </c>
      <c r="R1352">
        <v>0.82</v>
      </c>
      <c r="S1352" s="12">
        <v>1.2270000000000001</v>
      </c>
      <c r="T1352">
        <v>342.86</v>
      </c>
      <c r="U1352" s="12">
        <v>1.7430000000000001</v>
      </c>
      <c r="V1352" s="14">
        <v>7315000000</v>
      </c>
      <c r="W1352" s="4">
        <v>-0.3</v>
      </c>
      <c r="Y1352">
        <v>0.51849999999999996</v>
      </c>
      <c r="Z1352" s="4">
        <v>0</v>
      </c>
      <c r="AA1352" s="14">
        <v>11370000000000</v>
      </c>
      <c r="AB1352" s="14">
        <v>13230000000000</v>
      </c>
      <c r="AC1352">
        <v>90.27</v>
      </c>
      <c r="AD1352">
        <v>3.98</v>
      </c>
      <c r="AE1352">
        <v>183.7</v>
      </c>
    </row>
    <row r="1353" spans="1:31" x14ac:dyDescent="0.35">
      <c r="A1353" s="1">
        <v>37847</v>
      </c>
      <c r="B1353">
        <v>1.44</v>
      </c>
      <c r="C1353">
        <v>1.45</v>
      </c>
      <c r="D1353">
        <v>1.42</v>
      </c>
      <c r="E1353">
        <v>1.43</v>
      </c>
      <c r="F1353">
        <v>48195000</v>
      </c>
      <c r="G1353">
        <v>-0.25</v>
      </c>
      <c r="H1353">
        <v>2.915</v>
      </c>
      <c r="I1353">
        <v>73.760000000000005</v>
      </c>
      <c r="J1353">
        <v>31.3</v>
      </c>
      <c r="K1353">
        <v>2.7389999999999999</v>
      </c>
      <c r="L1353">
        <v>7.0000000000000007E-2</v>
      </c>
      <c r="M1353">
        <v>-0.39</v>
      </c>
      <c r="N1353">
        <v>27.7</v>
      </c>
      <c r="O1353">
        <v>0</v>
      </c>
      <c r="P1353">
        <v>1.23</v>
      </c>
      <c r="Q1353">
        <v>0</v>
      </c>
      <c r="R1353">
        <v>0.82</v>
      </c>
      <c r="S1353" s="12">
        <v>1.214</v>
      </c>
      <c r="T1353">
        <v>340.48</v>
      </c>
      <c r="U1353" s="12">
        <v>1.724</v>
      </c>
      <c r="V1353" s="14">
        <v>7239000000</v>
      </c>
      <c r="W1353" s="4">
        <v>-0.3</v>
      </c>
      <c r="Y1353">
        <v>0.50570000000000004</v>
      </c>
      <c r="Z1353" s="4">
        <v>0</v>
      </c>
      <c r="AA1353" s="14">
        <v>11370000000000</v>
      </c>
      <c r="AB1353" s="14">
        <v>13230000000000</v>
      </c>
      <c r="AC1353">
        <v>90.27</v>
      </c>
      <c r="AD1353">
        <v>3.98</v>
      </c>
      <c r="AE1353">
        <v>183.7</v>
      </c>
    </row>
    <row r="1354" spans="1:31" x14ac:dyDescent="0.35">
      <c r="A1354" s="1">
        <v>37848</v>
      </c>
      <c r="B1354">
        <v>1.43</v>
      </c>
      <c r="C1354">
        <v>1.43</v>
      </c>
      <c r="D1354">
        <v>1.4</v>
      </c>
      <c r="E1354">
        <v>1.41</v>
      </c>
      <c r="F1354">
        <v>31466400</v>
      </c>
      <c r="G1354">
        <v>-0.25</v>
      </c>
      <c r="H1354">
        <v>2.915</v>
      </c>
      <c r="I1354">
        <v>73.760000000000005</v>
      </c>
      <c r="J1354">
        <v>31.3</v>
      </c>
      <c r="K1354">
        <v>2.7389999999999999</v>
      </c>
      <c r="L1354">
        <v>7.0000000000000007E-2</v>
      </c>
      <c r="M1354">
        <v>-0.39</v>
      </c>
      <c r="N1354">
        <v>27.7</v>
      </c>
      <c r="O1354">
        <v>0</v>
      </c>
      <c r="P1354">
        <v>1.23</v>
      </c>
      <c r="Q1354">
        <v>0</v>
      </c>
      <c r="R1354">
        <v>0.82</v>
      </c>
      <c r="S1354" s="12">
        <v>1.1990000000000001</v>
      </c>
      <c r="T1354">
        <v>335.71</v>
      </c>
      <c r="U1354" s="12">
        <v>1.702</v>
      </c>
      <c r="V1354" s="14">
        <v>7145000000</v>
      </c>
      <c r="W1354" s="4">
        <v>-0.3</v>
      </c>
      <c r="Y1354">
        <v>0.48980000000000001</v>
      </c>
      <c r="Z1354" s="4">
        <v>0</v>
      </c>
      <c r="AA1354" s="14">
        <v>11370000000000</v>
      </c>
      <c r="AB1354" s="14">
        <v>13230000000000</v>
      </c>
      <c r="AC1354">
        <v>90.27</v>
      </c>
      <c r="AD1354">
        <v>3.98</v>
      </c>
      <c r="AE1354">
        <v>183.7</v>
      </c>
    </row>
    <row r="1355" spans="1:31" x14ac:dyDescent="0.35">
      <c r="A1355" s="1">
        <v>37851</v>
      </c>
      <c r="B1355">
        <v>1.42</v>
      </c>
      <c r="C1355">
        <v>1.46</v>
      </c>
      <c r="D1355">
        <v>1.41</v>
      </c>
      <c r="E1355">
        <v>1.45</v>
      </c>
      <c r="F1355">
        <v>48193600</v>
      </c>
      <c r="G1355">
        <v>-0.25</v>
      </c>
      <c r="H1355">
        <v>2.915</v>
      </c>
      <c r="I1355">
        <v>73.760000000000005</v>
      </c>
      <c r="J1355">
        <v>31.3</v>
      </c>
      <c r="K1355">
        <v>2.7389999999999999</v>
      </c>
      <c r="L1355">
        <v>7.0000000000000007E-2</v>
      </c>
      <c r="M1355">
        <v>-0.39</v>
      </c>
      <c r="N1355">
        <v>27.7</v>
      </c>
      <c r="O1355">
        <v>0</v>
      </c>
      <c r="P1355">
        <v>1.23</v>
      </c>
      <c r="Q1355">
        <v>0</v>
      </c>
      <c r="R1355">
        <v>0.82</v>
      </c>
      <c r="S1355" s="12">
        <v>1.2370000000000001</v>
      </c>
      <c r="T1355">
        <v>345.24</v>
      </c>
      <c r="U1355" s="12">
        <v>1.756</v>
      </c>
      <c r="V1355" s="14">
        <v>7373000000</v>
      </c>
      <c r="W1355" s="4">
        <v>-0.3</v>
      </c>
      <c r="Y1355">
        <v>0.52829999999999999</v>
      </c>
      <c r="Z1355" s="4">
        <v>0</v>
      </c>
      <c r="AA1355" s="14">
        <v>11370000000000</v>
      </c>
      <c r="AB1355" s="14">
        <v>13230000000000</v>
      </c>
      <c r="AC1355">
        <v>90.27</v>
      </c>
      <c r="AD1355">
        <v>3.98</v>
      </c>
      <c r="AE1355">
        <v>183.7</v>
      </c>
    </row>
    <row r="1356" spans="1:31" x14ac:dyDescent="0.35">
      <c r="A1356" s="1">
        <v>37852</v>
      </c>
      <c r="B1356">
        <v>1.46</v>
      </c>
      <c r="C1356">
        <v>1.46</v>
      </c>
      <c r="D1356">
        <v>1.43</v>
      </c>
      <c r="E1356">
        <v>1.45</v>
      </c>
      <c r="F1356">
        <v>33422200</v>
      </c>
      <c r="G1356">
        <v>-0.25</v>
      </c>
      <c r="H1356">
        <v>2.915</v>
      </c>
      <c r="I1356">
        <v>73.760000000000005</v>
      </c>
      <c r="J1356">
        <v>31.3</v>
      </c>
      <c r="K1356">
        <v>2.7389999999999999</v>
      </c>
      <c r="L1356">
        <v>7.0000000000000007E-2</v>
      </c>
      <c r="M1356">
        <v>-0.39</v>
      </c>
      <c r="N1356">
        <v>27.7</v>
      </c>
      <c r="O1356">
        <v>0</v>
      </c>
      <c r="P1356">
        <v>1.23</v>
      </c>
      <c r="Q1356">
        <v>0</v>
      </c>
      <c r="R1356">
        <v>0.82</v>
      </c>
      <c r="S1356" s="12">
        <v>1.236</v>
      </c>
      <c r="T1356">
        <v>345.24</v>
      </c>
      <c r="U1356" s="12">
        <v>1.7549999999999999</v>
      </c>
      <c r="V1356" s="14">
        <v>7366000000</v>
      </c>
      <c r="W1356" s="4">
        <v>-0.3</v>
      </c>
      <c r="Y1356">
        <v>0.52700000000000002</v>
      </c>
      <c r="Z1356" s="4">
        <v>0</v>
      </c>
      <c r="AA1356" s="14">
        <v>11370000000000</v>
      </c>
      <c r="AB1356" s="14">
        <v>13230000000000</v>
      </c>
      <c r="AC1356">
        <v>90.27</v>
      </c>
      <c r="AD1356">
        <v>3.98</v>
      </c>
      <c r="AE1356">
        <v>183.7</v>
      </c>
    </row>
    <row r="1357" spans="1:31" x14ac:dyDescent="0.35">
      <c r="A1357" s="1">
        <v>37853</v>
      </c>
      <c r="B1357">
        <v>1.44</v>
      </c>
      <c r="C1357">
        <v>1.52</v>
      </c>
      <c r="D1357">
        <v>1.44</v>
      </c>
      <c r="E1357">
        <v>1.5</v>
      </c>
      <c r="F1357">
        <v>68303200</v>
      </c>
      <c r="G1357">
        <v>-0.25</v>
      </c>
      <c r="H1357">
        <v>2.915</v>
      </c>
      <c r="I1357">
        <v>73.760000000000005</v>
      </c>
      <c r="J1357">
        <v>31.3</v>
      </c>
      <c r="K1357">
        <v>2.7389999999999999</v>
      </c>
      <c r="L1357">
        <v>7.0000000000000007E-2</v>
      </c>
      <c r="M1357">
        <v>-0.39</v>
      </c>
      <c r="N1357">
        <v>27.7</v>
      </c>
      <c r="O1357">
        <v>0</v>
      </c>
      <c r="P1357">
        <v>1.23</v>
      </c>
      <c r="Q1357">
        <v>0</v>
      </c>
      <c r="R1357">
        <v>0.82</v>
      </c>
      <c r="S1357" s="12">
        <v>1.278</v>
      </c>
      <c r="T1357">
        <v>357.14</v>
      </c>
      <c r="U1357" s="12">
        <v>1.8140000000000001</v>
      </c>
      <c r="V1357" s="14">
        <v>7616000000</v>
      </c>
      <c r="W1357" s="4">
        <v>-0.28999999999999998</v>
      </c>
      <c r="Y1357">
        <v>0.56920000000000004</v>
      </c>
      <c r="Z1357" s="4">
        <v>0</v>
      </c>
      <c r="AA1357" s="14">
        <v>11370000000000</v>
      </c>
      <c r="AB1357" s="14">
        <v>13230000000000</v>
      </c>
      <c r="AC1357">
        <v>90.27</v>
      </c>
      <c r="AD1357">
        <v>3.98</v>
      </c>
      <c r="AE1357">
        <v>183.7</v>
      </c>
    </row>
    <row r="1358" spans="1:31" x14ac:dyDescent="0.35">
      <c r="A1358" s="1">
        <v>37854</v>
      </c>
      <c r="B1358">
        <v>1.5</v>
      </c>
      <c r="C1358">
        <v>1.55</v>
      </c>
      <c r="D1358">
        <v>1.5</v>
      </c>
      <c r="E1358">
        <v>1.55</v>
      </c>
      <c r="F1358">
        <v>63831600</v>
      </c>
      <c r="G1358">
        <v>-0.25</v>
      </c>
      <c r="H1358">
        <v>2.915</v>
      </c>
      <c r="I1358">
        <v>73.760000000000005</v>
      </c>
      <c r="J1358">
        <v>31.3</v>
      </c>
      <c r="K1358">
        <v>2.7389999999999999</v>
      </c>
      <c r="L1358">
        <v>7.0000000000000007E-2</v>
      </c>
      <c r="M1358">
        <v>-0.39</v>
      </c>
      <c r="N1358">
        <v>27.7</v>
      </c>
      <c r="O1358">
        <v>0</v>
      </c>
      <c r="P1358">
        <v>1.23</v>
      </c>
      <c r="Q1358">
        <v>0</v>
      </c>
      <c r="R1358">
        <v>0.82</v>
      </c>
      <c r="S1358" s="12">
        <v>1.3180000000000001</v>
      </c>
      <c r="T1358">
        <v>369.05</v>
      </c>
      <c r="U1358" s="12">
        <v>1.8720000000000001</v>
      </c>
      <c r="V1358" s="14">
        <v>7859000000</v>
      </c>
      <c r="W1358" s="4">
        <v>-0.28000000000000003</v>
      </c>
      <c r="Y1358">
        <v>0.61009999999999998</v>
      </c>
      <c r="Z1358" s="4">
        <v>0</v>
      </c>
      <c r="AA1358" s="14">
        <v>11370000000000</v>
      </c>
      <c r="AB1358" s="14">
        <v>13230000000000</v>
      </c>
      <c r="AC1358">
        <v>90.27</v>
      </c>
      <c r="AD1358">
        <v>3.98</v>
      </c>
      <c r="AE1358">
        <v>183.7</v>
      </c>
    </row>
    <row r="1359" spans="1:31" x14ac:dyDescent="0.35">
      <c r="A1359" s="1">
        <v>37855</v>
      </c>
      <c r="B1359">
        <v>1.56</v>
      </c>
      <c r="C1359">
        <v>1.57</v>
      </c>
      <c r="D1359">
        <v>1.47</v>
      </c>
      <c r="E1359">
        <v>1.49</v>
      </c>
      <c r="F1359">
        <v>62566000</v>
      </c>
      <c r="G1359">
        <v>-0.25</v>
      </c>
      <c r="H1359">
        <v>2.915</v>
      </c>
      <c r="I1359">
        <v>73.760000000000005</v>
      </c>
      <c r="J1359">
        <v>31.3</v>
      </c>
      <c r="K1359">
        <v>2.7389999999999999</v>
      </c>
      <c r="L1359">
        <v>7.0000000000000007E-2</v>
      </c>
      <c r="M1359">
        <v>-0.39</v>
      </c>
      <c r="N1359">
        <v>27.7</v>
      </c>
      <c r="O1359">
        <v>0</v>
      </c>
      <c r="P1359">
        <v>1.23</v>
      </c>
      <c r="Q1359">
        <v>0</v>
      </c>
      <c r="R1359">
        <v>0.82</v>
      </c>
      <c r="S1359" s="12">
        <v>1.27</v>
      </c>
      <c r="T1359">
        <v>354.76</v>
      </c>
      <c r="U1359" s="12">
        <v>1.8029999999999999</v>
      </c>
      <c r="V1359" s="14">
        <v>7569000000</v>
      </c>
      <c r="W1359" s="4">
        <v>-0.28999999999999998</v>
      </c>
      <c r="Y1359">
        <v>0.56120000000000003</v>
      </c>
      <c r="Z1359" s="4">
        <v>0</v>
      </c>
      <c r="AA1359" s="14">
        <v>11370000000000</v>
      </c>
      <c r="AB1359" s="14">
        <v>13230000000000</v>
      </c>
      <c r="AC1359">
        <v>90.27</v>
      </c>
      <c r="AD1359">
        <v>3.98</v>
      </c>
      <c r="AE1359">
        <v>183.7</v>
      </c>
    </row>
    <row r="1360" spans="1:31" x14ac:dyDescent="0.35">
      <c r="A1360" s="1">
        <v>37858</v>
      </c>
      <c r="B1360">
        <v>1.48</v>
      </c>
      <c r="C1360">
        <v>1.49</v>
      </c>
      <c r="D1360">
        <v>1.46</v>
      </c>
      <c r="E1360">
        <v>1.49</v>
      </c>
      <c r="F1360">
        <v>34445600</v>
      </c>
      <c r="G1360">
        <v>-0.25</v>
      </c>
      <c r="H1360">
        <v>2.915</v>
      </c>
      <c r="I1360">
        <v>73.760000000000005</v>
      </c>
      <c r="J1360">
        <v>31.3</v>
      </c>
      <c r="K1360">
        <v>2.7389999999999999</v>
      </c>
      <c r="L1360">
        <v>7.0000000000000007E-2</v>
      </c>
      <c r="M1360">
        <v>-0.39</v>
      </c>
      <c r="N1360">
        <v>27.7</v>
      </c>
      <c r="O1360">
        <v>0</v>
      </c>
      <c r="P1360">
        <v>1.23</v>
      </c>
      <c r="Q1360">
        <v>0</v>
      </c>
      <c r="R1360">
        <v>0.82</v>
      </c>
      <c r="S1360" s="12">
        <v>1.2689999999999999</v>
      </c>
      <c r="T1360">
        <v>354.76</v>
      </c>
      <c r="U1360" s="12">
        <v>1.8009999999999999</v>
      </c>
      <c r="V1360" s="14">
        <v>7562000000</v>
      </c>
      <c r="W1360" s="4">
        <v>-0.28999999999999998</v>
      </c>
      <c r="Y1360">
        <v>0.56000000000000005</v>
      </c>
      <c r="Z1360" s="4">
        <v>0</v>
      </c>
      <c r="AA1360" s="14">
        <v>11370000000000</v>
      </c>
      <c r="AB1360" s="14">
        <v>13230000000000</v>
      </c>
      <c r="AC1360">
        <v>90.27</v>
      </c>
      <c r="AD1360">
        <v>3.98</v>
      </c>
      <c r="AE1360">
        <v>183.7</v>
      </c>
    </row>
    <row r="1361" spans="1:31" x14ac:dyDescent="0.35">
      <c r="A1361" s="1">
        <v>37859</v>
      </c>
      <c r="B1361">
        <v>1.48</v>
      </c>
      <c r="C1361">
        <v>1.5</v>
      </c>
      <c r="D1361">
        <v>1.45</v>
      </c>
      <c r="E1361">
        <v>1.5</v>
      </c>
      <c r="F1361">
        <v>41239800</v>
      </c>
      <c r="G1361">
        <v>-0.25</v>
      </c>
      <c r="H1361">
        <v>2.915</v>
      </c>
      <c r="I1361">
        <v>73.760000000000005</v>
      </c>
      <c r="J1361">
        <v>31.3</v>
      </c>
      <c r="K1361">
        <v>2.7389999999999999</v>
      </c>
      <c r="L1361">
        <v>7.0000000000000007E-2</v>
      </c>
      <c r="M1361">
        <v>-0.39</v>
      </c>
      <c r="N1361">
        <v>27.7</v>
      </c>
      <c r="O1361">
        <v>0</v>
      </c>
      <c r="P1361">
        <v>1.23</v>
      </c>
      <c r="Q1361">
        <v>0</v>
      </c>
      <c r="R1361">
        <v>0.82</v>
      </c>
      <c r="S1361" s="12">
        <v>1.28</v>
      </c>
      <c r="T1361">
        <v>357.14</v>
      </c>
      <c r="U1361" s="12">
        <v>1.8180000000000001</v>
      </c>
      <c r="V1361" s="14">
        <v>7631000000</v>
      </c>
      <c r="W1361" s="4">
        <v>-0.28999999999999998</v>
      </c>
      <c r="Y1361">
        <v>0.5716</v>
      </c>
      <c r="Z1361" s="4">
        <v>0</v>
      </c>
      <c r="AA1361" s="14">
        <v>11370000000000</v>
      </c>
      <c r="AB1361" s="14">
        <v>13230000000000</v>
      </c>
      <c r="AC1361">
        <v>90.27</v>
      </c>
      <c r="AD1361">
        <v>3.98</v>
      </c>
      <c r="AE1361">
        <v>183.7</v>
      </c>
    </row>
    <row r="1362" spans="1:31" x14ac:dyDescent="0.35">
      <c r="A1362" s="1">
        <v>37860</v>
      </c>
      <c r="B1362">
        <v>1.49</v>
      </c>
      <c r="C1362">
        <v>1.53</v>
      </c>
      <c r="D1362">
        <v>1.48</v>
      </c>
      <c r="E1362">
        <v>1.53</v>
      </c>
      <c r="F1362">
        <v>56425600</v>
      </c>
      <c r="G1362">
        <v>-0.25</v>
      </c>
      <c r="H1362">
        <v>2.915</v>
      </c>
      <c r="I1362">
        <v>73.760000000000005</v>
      </c>
      <c r="J1362">
        <v>31.3</v>
      </c>
      <c r="K1362">
        <v>2.7389999999999999</v>
      </c>
      <c r="L1362">
        <v>7.0000000000000007E-2</v>
      </c>
      <c r="M1362">
        <v>-0.39</v>
      </c>
      <c r="N1362">
        <v>27.7</v>
      </c>
      <c r="O1362">
        <v>0</v>
      </c>
      <c r="P1362">
        <v>1.23</v>
      </c>
      <c r="Q1362">
        <v>0</v>
      </c>
      <c r="R1362">
        <v>0.82</v>
      </c>
      <c r="S1362" s="12">
        <v>1.306</v>
      </c>
      <c r="T1362">
        <v>364.29</v>
      </c>
      <c r="U1362" s="12">
        <v>1.855</v>
      </c>
      <c r="V1362" s="14">
        <v>7787000000</v>
      </c>
      <c r="W1362" s="4">
        <v>-0.28000000000000003</v>
      </c>
      <c r="Y1362">
        <v>0.59789999999999999</v>
      </c>
      <c r="Z1362" s="4">
        <v>0</v>
      </c>
      <c r="AA1362" s="14">
        <v>11370000000000</v>
      </c>
      <c r="AB1362" s="14">
        <v>13230000000000</v>
      </c>
      <c r="AC1362">
        <v>90.27</v>
      </c>
      <c r="AD1362">
        <v>3.98</v>
      </c>
      <c r="AE1362">
        <v>183.7</v>
      </c>
    </row>
    <row r="1363" spans="1:31" x14ac:dyDescent="0.35">
      <c r="A1363" s="1">
        <v>37861</v>
      </c>
      <c r="B1363">
        <v>1.52</v>
      </c>
      <c r="C1363">
        <v>1.59</v>
      </c>
      <c r="D1363">
        <v>1.52</v>
      </c>
      <c r="E1363">
        <v>1.58</v>
      </c>
      <c r="F1363">
        <v>79906400</v>
      </c>
      <c r="G1363">
        <v>-0.25</v>
      </c>
      <c r="H1363">
        <v>2.915</v>
      </c>
      <c r="I1363">
        <v>73.760000000000005</v>
      </c>
      <c r="J1363">
        <v>31.3</v>
      </c>
      <c r="K1363">
        <v>2.7389999999999999</v>
      </c>
      <c r="L1363">
        <v>7.0000000000000007E-2</v>
      </c>
      <c r="M1363">
        <v>-0.39</v>
      </c>
      <c r="N1363">
        <v>27.7</v>
      </c>
      <c r="O1363">
        <v>0</v>
      </c>
      <c r="P1363">
        <v>1.23</v>
      </c>
      <c r="Q1363">
        <v>0</v>
      </c>
      <c r="R1363">
        <v>0.82</v>
      </c>
      <c r="S1363" s="12">
        <v>1.35</v>
      </c>
      <c r="T1363">
        <v>376.19</v>
      </c>
      <c r="U1363" s="12">
        <v>1.9159999999999999</v>
      </c>
      <c r="V1363" s="14">
        <v>8044000000.000001</v>
      </c>
      <c r="W1363" s="4">
        <v>-0.27</v>
      </c>
      <c r="Y1363">
        <v>0.64129999999999998</v>
      </c>
      <c r="Z1363" s="4">
        <v>0</v>
      </c>
      <c r="AA1363" s="14">
        <v>11370000000000</v>
      </c>
      <c r="AB1363" s="14">
        <v>13230000000000</v>
      </c>
      <c r="AC1363">
        <v>90.27</v>
      </c>
      <c r="AD1363">
        <v>3.98</v>
      </c>
      <c r="AE1363">
        <v>183.7</v>
      </c>
    </row>
    <row r="1364" spans="1:31" x14ac:dyDescent="0.35">
      <c r="A1364" s="1">
        <v>37862</v>
      </c>
      <c r="B1364">
        <v>1.59</v>
      </c>
      <c r="C1364">
        <v>1.63</v>
      </c>
      <c r="D1364">
        <v>1.57</v>
      </c>
      <c r="E1364">
        <v>1.62</v>
      </c>
      <c r="F1364">
        <v>65788800</v>
      </c>
      <c r="G1364">
        <v>-0.25</v>
      </c>
      <c r="H1364">
        <v>2.915</v>
      </c>
      <c r="I1364">
        <v>73.760000000000005</v>
      </c>
      <c r="J1364">
        <v>31.3</v>
      </c>
      <c r="K1364">
        <v>2.7389999999999999</v>
      </c>
      <c r="L1364">
        <v>7.0000000000000007E-2</v>
      </c>
      <c r="M1364">
        <v>-0.39</v>
      </c>
      <c r="N1364">
        <v>27.7</v>
      </c>
      <c r="O1364">
        <v>0</v>
      </c>
      <c r="P1364">
        <v>1.23</v>
      </c>
      <c r="Q1364">
        <v>0</v>
      </c>
      <c r="R1364">
        <v>0.82</v>
      </c>
      <c r="S1364" s="12">
        <v>1.375</v>
      </c>
      <c r="T1364">
        <v>385.71</v>
      </c>
      <c r="U1364" s="12">
        <v>1.952</v>
      </c>
      <c r="V1364" s="14">
        <v>8196000000</v>
      </c>
      <c r="W1364" s="4">
        <v>-0.27</v>
      </c>
      <c r="Y1364">
        <v>0.66690000000000005</v>
      </c>
      <c r="Z1364" s="4">
        <v>0</v>
      </c>
      <c r="AA1364" s="14">
        <v>11370000000000</v>
      </c>
      <c r="AB1364" s="14">
        <v>13230000000000</v>
      </c>
      <c r="AC1364">
        <v>90.27</v>
      </c>
      <c r="AD1364">
        <v>3.98</v>
      </c>
      <c r="AE1364">
        <v>183.7</v>
      </c>
    </row>
    <row r="1365" spans="1:31" x14ac:dyDescent="0.35">
      <c r="A1365" s="1">
        <v>37866</v>
      </c>
      <c r="B1365">
        <v>1.62</v>
      </c>
      <c r="C1365">
        <v>1.64</v>
      </c>
      <c r="D1365">
        <v>1.6</v>
      </c>
      <c r="E1365">
        <v>1.63</v>
      </c>
      <c r="F1365">
        <v>60533200</v>
      </c>
      <c r="G1365">
        <v>-0.25</v>
      </c>
      <c r="H1365">
        <v>2.915</v>
      </c>
      <c r="I1365">
        <v>73.760000000000005</v>
      </c>
      <c r="J1365">
        <v>31.3</v>
      </c>
      <c r="K1365">
        <v>2.7389999999999999</v>
      </c>
      <c r="L1365">
        <v>7.0000000000000007E-2</v>
      </c>
      <c r="M1365">
        <v>-0.39</v>
      </c>
      <c r="N1365">
        <v>27.7</v>
      </c>
      <c r="O1365">
        <v>0</v>
      </c>
      <c r="P1365">
        <v>1.23</v>
      </c>
      <c r="Q1365">
        <v>0</v>
      </c>
      <c r="R1365">
        <v>0.82</v>
      </c>
      <c r="S1365" s="12">
        <v>1.39</v>
      </c>
      <c r="T1365">
        <v>388.1</v>
      </c>
      <c r="U1365" s="12">
        <v>1.9730000000000001</v>
      </c>
      <c r="V1365" s="14">
        <v>8282999999.999999</v>
      </c>
      <c r="W1365" s="4">
        <v>-0.26</v>
      </c>
      <c r="Y1365">
        <v>0.68159999999999998</v>
      </c>
      <c r="Z1365" s="4">
        <v>0</v>
      </c>
      <c r="AA1365" s="14">
        <v>11370000000000</v>
      </c>
      <c r="AB1365" s="14">
        <v>13230000000000</v>
      </c>
      <c r="AC1365">
        <v>90.04</v>
      </c>
      <c r="AD1365">
        <v>4.45</v>
      </c>
      <c r="AE1365">
        <v>184.5</v>
      </c>
    </row>
    <row r="1366" spans="1:31" x14ac:dyDescent="0.35">
      <c r="A1366" s="1">
        <v>37867</v>
      </c>
      <c r="B1366">
        <v>1.63</v>
      </c>
      <c r="C1366">
        <v>1.67</v>
      </c>
      <c r="D1366">
        <v>1.63</v>
      </c>
      <c r="E1366">
        <v>1.64</v>
      </c>
      <c r="F1366">
        <v>67207000</v>
      </c>
      <c r="G1366">
        <v>-0.25</v>
      </c>
      <c r="H1366">
        <v>2.915</v>
      </c>
      <c r="I1366">
        <v>73.760000000000005</v>
      </c>
      <c r="J1366">
        <v>31.3</v>
      </c>
      <c r="K1366">
        <v>2.7389999999999999</v>
      </c>
      <c r="L1366">
        <v>7.0000000000000007E-2</v>
      </c>
      <c r="M1366">
        <v>-0.39</v>
      </c>
      <c r="N1366">
        <v>27.7</v>
      </c>
      <c r="O1366">
        <v>0</v>
      </c>
      <c r="P1366">
        <v>1.23</v>
      </c>
      <c r="Q1366">
        <v>0</v>
      </c>
      <c r="R1366">
        <v>0.82</v>
      </c>
      <c r="S1366" s="12">
        <v>1.3959999999999999</v>
      </c>
      <c r="T1366">
        <v>390.48</v>
      </c>
      <c r="U1366" s="12">
        <v>1.982</v>
      </c>
      <c r="V1366" s="14">
        <v>8319000000.000001</v>
      </c>
      <c r="W1366" s="4">
        <v>-0.26</v>
      </c>
      <c r="Y1366">
        <v>0.68769999999999998</v>
      </c>
      <c r="Z1366" s="4">
        <v>0</v>
      </c>
      <c r="AA1366" s="14">
        <v>11370000000000</v>
      </c>
      <c r="AB1366" s="14">
        <v>13230000000000</v>
      </c>
      <c r="AC1366">
        <v>90.04</v>
      </c>
      <c r="AD1366">
        <v>4.45</v>
      </c>
      <c r="AE1366">
        <v>184.5</v>
      </c>
    </row>
    <row r="1367" spans="1:31" x14ac:dyDescent="0.35">
      <c r="A1367" s="1">
        <v>37868</v>
      </c>
      <c r="B1367">
        <v>1.65</v>
      </c>
      <c r="C1367">
        <v>1.66</v>
      </c>
      <c r="D1367">
        <v>1.63</v>
      </c>
      <c r="E1367">
        <v>1.63</v>
      </c>
      <c r="F1367">
        <v>49945000</v>
      </c>
      <c r="G1367">
        <v>-0.25</v>
      </c>
      <c r="H1367">
        <v>2.915</v>
      </c>
      <c r="I1367">
        <v>73.760000000000005</v>
      </c>
      <c r="J1367">
        <v>31.3</v>
      </c>
      <c r="K1367">
        <v>2.7389999999999999</v>
      </c>
      <c r="L1367">
        <v>7.0000000000000007E-2</v>
      </c>
      <c r="M1367">
        <v>-0.39</v>
      </c>
      <c r="N1367">
        <v>27.7</v>
      </c>
      <c r="O1367">
        <v>0</v>
      </c>
      <c r="P1367">
        <v>1.23</v>
      </c>
      <c r="Q1367">
        <v>0</v>
      </c>
      <c r="R1367">
        <v>0.82</v>
      </c>
      <c r="S1367" s="12">
        <v>1.3879999999999999</v>
      </c>
      <c r="T1367">
        <v>388.1</v>
      </c>
      <c r="U1367" s="12">
        <v>1.9710000000000001</v>
      </c>
      <c r="V1367" s="14">
        <v>8276000000</v>
      </c>
      <c r="W1367" s="4">
        <v>-0.26</v>
      </c>
      <c r="Y1367">
        <v>0.6804</v>
      </c>
      <c r="Z1367" s="4">
        <v>0</v>
      </c>
      <c r="AA1367" s="14">
        <v>11370000000000</v>
      </c>
      <c r="AB1367" s="14">
        <v>13230000000000</v>
      </c>
      <c r="AC1367">
        <v>90.04</v>
      </c>
      <c r="AD1367">
        <v>4.45</v>
      </c>
      <c r="AE1367">
        <v>184.5</v>
      </c>
    </row>
    <row r="1368" spans="1:31" x14ac:dyDescent="0.35">
      <c r="A1368" s="1">
        <v>37869</v>
      </c>
      <c r="B1368">
        <v>1.62</v>
      </c>
      <c r="C1368">
        <v>1.65</v>
      </c>
      <c r="D1368">
        <v>1.6</v>
      </c>
      <c r="E1368">
        <v>1.61</v>
      </c>
      <c r="F1368">
        <v>60033400</v>
      </c>
      <c r="G1368">
        <v>-0.25</v>
      </c>
      <c r="H1368">
        <v>2.915</v>
      </c>
      <c r="I1368">
        <v>73.760000000000005</v>
      </c>
      <c r="J1368">
        <v>31.3</v>
      </c>
      <c r="K1368">
        <v>2.7389999999999999</v>
      </c>
      <c r="L1368">
        <v>7.0000000000000007E-2</v>
      </c>
      <c r="M1368">
        <v>-0.39</v>
      </c>
      <c r="N1368">
        <v>27.7</v>
      </c>
      <c r="O1368">
        <v>0</v>
      </c>
      <c r="P1368">
        <v>1.23</v>
      </c>
      <c r="Q1368">
        <v>0</v>
      </c>
      <c r="R1368">
        <v>0.82</v>
      </c>
      <c r="S1368" s="12">
        <v>1.3680000000000001</v>
      </c>
      <c r="T1368">
        <v>383.33</v>
      </c>
      <c r="U1368" s="12">
        <v>1.9430000000000001</v>
      </c>
      <c r="V1368" s="14">
        <v>8156000000.000001</v>
      </c>
      <c r="W1368" s="4">
        <v>-0.27</v>
      </c>
      <c r="Y1368">
        <v>0.66020000000000001</v>
      </c>
      <c r="Z1368" s="4">
        <v>0</v>
      </c>
      <c r="AA1368" s="14">
        <v>11370000000000</v>
      </c>
      <c r="AB1368" s="14">
        <v>13230000000000</v>
      </c>
      <c r="AC1368">
        <v>90.04</v>
      </c>
      <c r="AD1368">
        <v>4.45</v>
      </c>
      <c r="AE1368">
        <v>184.5</v>
      </c>
    </row>
    <row r="1369" spans="1:31" x14ac:dyDescent="0.35">
      <c r="A1369" s="1">
        <v>37872</v>
      </c>
      <c r="B1369">
        <v>1.61</v>
      </c>
      <c r="C1369">
        <v>1.63</v>
      </c>
      <c r="D1369">
        <v>1.6</v>
      </c>
      <c r="E1369">
        <v>1.62</v>
      </c>
      <c r="F1369">
        <v>41811000</v>
      </c>
      <c r="G1369">
        <v>-0.25</v>
      </c>
      <c r="H1369">
        <v>2.915</v>
      </c>
      <c r="I1369">
        <v>73.760000000000005</v>
      </c>
      <c r="J1369">
        <v>31.3</v>
      </c>
      <c r="K1369">
        <v>2.7389999999999999</v>
      </c>
      <c r="L1369">
        <v>7.0000000000000007E-2</v>
      </c>
      <c r="M1369">
        <v>-0.39</v>
      </c>
      <c r="N1369">
        <v>27.7</v>
      </c>
      <c r="O1369">
        <v>0</v>
      </c>
      <c r="P1369">
        <v>1.23</v>
      </c>
      <c r="Q1369">
        <v>0</v>
      </c>
      <c r="R1369">
        <v>0.82</v>
      </c>
      <c r="S1369" s="12">
        <v>1.383</v>
      </c>
      <c r="T1369">
        <v>385.71</v>
      </c>
      <c r="U1369" s="12">
        <v>1.964</v>
      </c>
      <c r="V1369" s="14">
        <v>8243000000</v>
      </c>
      <c r="W1369" s="4">
        <v>-0.26</v>
      </c>
      <c r="Y1369">
        <v>0.67490000000000006</v>
      </c>
      <c r="Z1369" s="4">
        <v>0</v>
      </c>
      <c r="AA1369" s="14">
        <v>11370000000000</v>
      </c>
      <c r="AB1369" s="14">
        <v>13230000000000</v>
      </c>
      <c r="AC1369">
        <v>90.04</v>
      </c>
      <c r="AD1369">
        <v>4.45</v>
      </c>
      <c r="AE1369">
        <v>184.5</v>
      </c>
    </row>
    <row r="1370" spans="1:31" x14ac:dyDescent="0.35">
      <c r="A1370" s="1">
        <v>37873</v>
      </c>
      <c r="B1370">
        <v>1.61</v>
      </c>
      <c r="C1370">
        <v>1.62</v>
      </c>
      <c r="D1370">
        <v>1.58</v>
      </c>
      <c r="E1370">
        <v>1.6</v>
      </c>
      <c r="F1370">
        <v>45092600</v>
      </c>
      <c r="G1370">
        <v>-0.25</v>
      </c>
      <c r="H1370">
        <v>2.915</v>
      </c>
      <c r="I1370">
        <v>73.760000000000005</v>
      </c>
      <c r="J1370">
        <v>31.3</v>
      </c>
      <c r="K1370">
        <v>2.7389999999999999</v>
      </c>
      <c r="L1370">
        <v>7.0000000000000007E-2</v>
      </c>
      <c r="M1370">
        <v>-0.39</v>
      </c>
      <c r="N1370">
        <v>27.7</v>
      </c>
      <c r="O1370">
        <v>0</v>
      </c>
      <c r="P1370">
        <v>1.23</v>
      </c>
      <c r="Q1370">
        <v>0</v>
      </c>
      <c r="R1370">
        <v>0.82</v>
      </c>
      <c r="S1370" s="12">
        <v>1.36</v>
      </c>
      <c r="T1370">
        <v>380.95</v>
      </c>
      <c r="U1370" s="12">
        <v>1.9319999999999999</v>
      </c>
      <c r="V1370" s="14">
        <v>8109000000</v>
      </c>
      <c r="W1370" s="4">
        <v>-0.27</v>
      </c>
      <c r="Y1370">
        <v>0.65229999999999999</v>
      </c>
      <c r="Z1370" s="4">
        <v>0</v>
      </c>
      <c r="AA1370" s="14">
        <v>11370000000000</v>
      </c>
      <c r="AB1370" s="14">
        <v>13230000000000</v>
      </c>
      <c r="AC1370">
        <v>90.04</v>
      </c>
      <c r="AD1370">
        <v>4.45</v>
      </c>
      <c r="AE1370">
        <v>184.5</v>
      </c>
    </row>
    <row r="1371" spans="1:31" x14ac:dyDescent="0.35">
      <c r="A1371" s="1">
        <v>37874</v>
      </c>
      <c r="B1371">
        <v>1.59</v>
      </c>
      <c r="C1371">
        <v>1.62</v>
      </c>
      <c r="D1371">
        <v>1.58</v>
      </c>
      <c r="E1371">
        <v>1.58</v>
      </c>
      <c r="F1371">
        <v>56222600</v>
      </c>
      <c r="G1371">
        <v>-0.25</v>
      </c>
      <c r="H1371">
        <v>2.915</v>
      </c>
      <c r="I1371">
        <v>73.760000000000005</v>
      </c>
      <c r="J1371">
        <v>31.3</v>
      </c>
      <c r="K1371">
        <v>2.7389999999999999</v>
      </c>
      <c r="L1371">
        <v>7.0000000000000007E-2</v>
      </c>
      <c r="M1371">
        <v>-0.39</v>
      </c>
      <c r="N1371">
        <v>27.7</v>
      </c>
      <c r="O1371">
        <v>0</v>
      </c>
      <c r="P1371">
        <v>1.23</v>
      </c>
      <c r="Q1371">
        <v>0</v>
      </c>
      <c r="R1371">
        <v>0.82</v>
      </c>
      <c r="S1371" s="12">
        <v>1.349</v>
      </c>
      <c r="T1371">
        <v>376.19</v>
      </c>
      <c r="U1371" s="12">
        <v>1.915</v>
      </c>
      <c r="V1371" s="14">
        <v>8039999999.999999</v>
      </c>
      <c r="W1371" s="4">
        <v>-0.27</v>
      </c>
      <c r="Y1371">
        <v>0.64070000000000005</v>
      </c>
      <c r="Z1371" s="4">
        <v>0</v>
      </c>
      <c r="AA1371" s="14">
        <v>11370000000000</v>
      </c>
      <c r="AB1371" s="14">
        <v>13230000000000</v>
      </c>
      <c r="AC1371">
        <v>90.04</v>
      </c>
      <c r="AD1371">
        <v>4.45</v>
      </c>
      <c r="AE1371">
        <v>184.5</v>
      </c>
    </row>
    <row r="1372" spans="1:31" x14ac:dyDescent="0.35">
      <c r="A1372" s="1">
        <v>37875</v>
      </c>
      <c r="B1372">
        <v>1.59</v>
      </c>
      <c r="C1372">
        <v>1.63</v>
      </c>
      <c r="D1372">
        <v>1.58</v>
      </c>
      <c r="E1372">
        <v>1.61</v>
      </c>
      <c r="F1372">
        <v>53421200</v>
      </c>
      <c r="G1372">
        <v>-0.25</v>
      </c>
      <c r="H1372">
        <v>2.915</v>
      </c>
      <c r="I1372">
        <v>73.760000000000005</v>
      </c>
      <c r="J1372">
        <v>31.3</v>
      </c>
      <c r="K1372">
        <v>2.7389999999999999</v>
      </c>
      <c r="L1372">
        <v>7.0000000000000007E-2</v>
      </c>
      <c r="M1372">
        <v>-0.39</v>
      </c>
      <c r="N1372">
        <v>27.7</v>
      </c>
      <c r="O1372">
        <v>0</v>
      </c>
      <c r="P1372">
        <v>1.23</v>
      </c>
      <c r="Q1372">
        <v>0</v>
      </c>
      <c r="R1372">
        <v>0.82</v>
      </c>
      <c r="S1372" s="12">
        <v>1.3720000000000001</v>
      </c>
      <c r="T1372">
        <v>383.33</v>
      </c>
      <c r="U1372" s="12">
        <v>1.948</v>
      </c>
      <c r="V1372" s="14">
        <v>8178000000.000001</v>
      </c>
      <c r="W1372" s="4">
        <v>-0.27</v>
      </c>
      <c r="Y1372">
        <v>0.66390000000000005</v>
      </c>
      <c r="Z1372" s="4">
        <v>0</v>
      </c>
      <c r="AA1372" s="14">
        <v>11370000000000</v>
      </c>
      <c r="AB1372" s="14">
        <v>13230000000000</v>
      </c>
      <c r="AC1372">
        <v>90.04</v>
      </c>
      <c r="AD1372">
        <v>4.45</v>
      </c>
      <c r="AE1372">
        <v>184.5</v>
      </c>
    </row>
    <row r="1373" spans="1:31" x14ac:dyDescent="0.35">
      <c r="A1373" s="1">
        <v>37876</v>
      </c>
      <c r="B1373">
        <v>1.61</v>
      </c>
      <c r="C1373">
        <v>1.65</v>
      </c>
      <c r="D1373">
        <v>1.59</v>
      </c>
      <c r="E1373">
        <v>1.65</v>
      </c>
      <c r="F1373">
        <v>44997400</v>
      </c>
      <c r="G1373">
        <v>-0.25</v>
      </c>
      <c r="H1373">
        <v>2.915</v>
      </c>
      <c r="I1373">
        <v>73.760000000000005</v>
      </c>
      <c r="J1373">
        <v>31.3</v>
      </c>
      <c r="K1373">
        <v>2.7389999999999999</v>
      </c>
      <c r="L1373">
        <v>7.0000000000000007E-2</v>
      </c>
      <c r="M1373">
        <v>-0.39</v>
      </c>
      <c r="N1373">
        <v>27.7</v>
      </c>
      <c r="O1373">
        <v>0</v>
      </c>
      <c r="P1373">
        <v>1.23</v>
      </c>
      <c r="Q1373">
        <v>0</v>
      </c>
      <c r="R1373">
        <v>0.82</v>
      </c>
      <c r="S1373" s="12">
        <v>1.405</v>
      </c>
      <c r="T1373">
        <v>392.86</v>
      </c>
      <c r="U1373" s="12">
        <v>1.9950000000000001</v>
      </c>
      <c r="V1373" s="14">
        <v>8374000000.000001</v>
      </c>
      <c r="W1373" s="4">
        <v>-0.26</v>
      </c>
      <c r="Y1373">
        <v>0.69679999999999997</v>
      </c>
      <c r="Z1373" s="4">
        <v>0</v>
      </c>
      <c r="AA1373" s="14">
        <v>11370000000000</v>
      </c>
      <c r="AB1373" s="14">
        <v>13230000000000</v>
      </c>
      <c r="AC1373">
        <v>90.04</v>
      </c>
      <c r="AD1373">
        <v>4.45</v>
      </c>
      <c r="AE1373">
        <v>184.5</v>
      </c>
    </row>
    <row r="1374" spans="1:31" x14ac:dyDescent="0.35">
      <c r="A1374" s="1">
        <v>37879</v>
      </c>
      <c r="B1374">
        <v>1.63</v>
      </c>
      <c r="C1374">
        <v>1.64</v>
      </c>
      <c r="D1374">
        <v>1.58</v>
      </c>
      <c r="E1374">
        <v>1.59</v>
      </c>
      <c r="F1374">
        <v>56711200</v>
      </c>
      <c r="G1374">
        <v>-0.25</v>
      </c>
      <c r="H1374">
        <v>2.915</v>
      </c>
      <c r="I1374">
        <v>73.760000000000005</v>
      </c>
      <c r="J1374">
        <v>31.3</v>
      </c>
      <c r="K1374">
        <v>2.7389999999999999</v>
      </c>
      <c r="L1374">
        <v>7.0000000000000007E-2</v>
      </c>
      <c r="M1374">
        <v>-0.39</v>
      </c>
      <c r="N1374">
        <v>27.7</v>
      </c>
      <c r="O1374">
        <v>0</v>
      </c>
      <c r="P1374">
        <v>1.23</v>
      </c>
      <c r="Q1374">
        <v>0</v>
      </c>
      <c r="R1374">
        <v>0.82</v>
      </c>
      <c r="S1374" s="12">
        <v>1.351</v>
      </c>
      <c r="T1374">
        <v>378.57</v>
      </c>
      <c r="U1374" s="12">
        <v>1.9179999999999999</v>
      </c>
      <c r="V1374" s="14">
        <v>8051000000</v>
      </c>
      <c r="W1374" s="4">
        <v>-0.27</v>
      </c>
      <c r="Y1374">
        <v>0.64249999999999996</v>
      </c>
      <c r="Z1374" s="4">
        <v>0</v>
      </c>
      <c r="AA1374" s="14">
        <v>11370000000000</v>
      </c>
      <c r="AB1374" s="14">
        <v>13230000000000</v>
      </c>
      <c r="AC1374">
        <v>90.04</v>
      </c>
      <c r="AD1374">
        <v>4.45</v>
      </c>
      <c r="AE1374">
        <v>184.5</v>
      </c>
    </row>
    <row r="1375" spans="1:31" x14ac:dyDescent="0.35">
      <c r="A1375" s="1">
        <v>37880</v>
      </c>
      <c r="B1375">
        <v>1.59</v>
      </c>
      <c r="C1375">
        <v>1.62</v>
      </c>
      <c r="D1375">
        <v>1.59</v>
      </c>
      <c r="E1375">
        <v>1.6</v>
      </c>
      <c r="F1375">
        <v>67251800</v>
      </c>
      <c r="G1375">
        <v>-0.25</v>
      </c>
      <c r="H1375">
        <v>2.915</v>
      </c>
      <c r="I1375">
        <v>73.760000000000005</v>
      </c>
      <c r="J1375">
        <v>31.3</v>
      </c>
      <c r="K1375">
        <v>2.7389999999999999</v>
      </c>
      <c r="L1375">
        <v>7.0000000000000007E-2</v>
      </c>
      <c r="M1375">
        <v>-0.39</v>
      </c>
      <c r="N1375">
        <v>27.7</v>
      </c>
      <c r="O1375">
        <v>0</v>
      </c>
      <c r="P1375">
        <v>1.23</v>
      </c>
      <c r="Q1375">
        <v>0</v>
      </c>
      <c r="R1375">
        <v>0.82</v>
      </c>
      <c r="S1375" s="12">
        <v>1.36</v>
      </c>
      <c r="T1375">
        <v>380.95</v>
      </c>
      <c r="U1375" s="12">
        <v>1.931</v>
      </c>
      <c r="V1375" s="14">
        <v>8106000000</v>
      </c>
      <c r="W1375" s="4">
        <v>-0.27</v>
      </c>
      <c r="Y1375">
        <v>0.65159999999999996</v>
      </c>
      <c r="Z1375" s="4">
        <v>0</v>
      </c>
      <c r="AA1375" s="14">
        <v>11370000000000</v>
      </c>
      <c r="AB1375" s="14">
        <v>13230000000000</v>
      </c>
      <c r="AC1375">
        <v>90.04</v>
      </c>
      <c r="AD1375">
        <v>4.45</v>
      </c>
      <c r="AE1375">
        <v>184.5</v>
      </c>
    </row>
    <row r="1376" spans="1:31" x14ac:dyDescent="0.35">
      <c r="A1376" s="1">
        <v>37881</v>
      </c>
      <c r="B1376">
        <v>1.6</v>
      </c>
      <c r="C1376">
        <v>1.6</v>
      </c>
      <c r="D1376">
        <v>1.56</v>
      </c>
      <c r="E1376">
        <v>1.58</v>
      </c>
      <c r="F1376">
        <v>72349200</v>
      </c>
      <c r="G1376">
        <v>-0.25</v>
      </c>
      <c r="H1376">
        <v>2.915</v>
      </c>
      <c r="I1376">
        <v>73.760000000000005</v>
      </c>
      <c r="J1376">
        <v>31.3</v>
      </c>
      <c r="K1376">
        <v>2.7389999999999999</v>
      </c>
      <c r="L1376">
        <v>7.0000000000000007E-2</v>
      </c>
      <c r="M1376">
        <v>-0.39</v>
      </c>
      <c r="N1376">
        <v>27.7</v>
      </c>
      <c r="O1376">
        <v>0</v>
      </c>
      <c r="P1376">
        <v>1.23</v>
      </c>
      <c r="Q1376">
        <v>0</v>
      </c>
      <c r="R1376">
        <v>0.82</v>
      </c>
      <c r="S1376" s="12">
        <v>1.345</v>
      </c>
      <c r="T1376">
        <v>376.19</v>
      </c>
      <c r="U1376" s="12">
        <v>1.91</v>
      </c>
      <c r="V1376" s="14">
        <v>8019000000</v>
      </c>
      <c r="W1376" s="4">
        <v>-0.27</v>
      </c>
      <c r="Y1376">
        <v>0.63700000000000001</v>
      </c>
      <c r="Z1376" s="4">
        <v>0</v>
      </c>
      <c r="AA1376" s="14">
        <v>11370000000000</v>
      </c>
      <c r="AB1376" s="14">
        <v>13230000000000</v>
      </c>
      <c r="AC1376">
        <v>90.04</v>
      </c>
      <c r="AD1376">
        <v>4.45</v>
      </c>
      <c r="AE1376">
        <v>184.5</v>
      </c>
    </row>
    <row r="1377" spans="1:31" x14ac:dyDescent="0.35">
      <c r="A1377" s="1">
        <v>37882</v>
      </c>
      <c r="B1377">
        <v>1.58</v>
      </c>
      <c r="C1377">
        <v>1.64</v>
      </c>
      <c r="D1377">
        <v>1.57</v>
      </c>
      <c r="E1377">
        <v>1.63</v>
      </c>
      <c r="F1377">
        <v>63226800</v>
      </c>
      <c r="G1377">
        <v>-0.25</v>
      </c>
      <c r="H1377">
        <v>2.915</v>
      </c>
      <c r="I1377">
        <v>73.760000000000005</v>
      </c>
      <c r="J1377">
        <v>31.3</v>
      </c>
      <c r="K1377">
        <v>2.7389999999999999</v>
      </c>
      <c r="L1377">
        <v>7.0000000000000007E-2</v>
      </c>
      <c r="M1377">
        <v>-0.39</v>
      </c>
      <c r="N1377">
        <v>27.7</v>
      </c>
      <c r="O1377">
        <v>0</v>
      </c>
      <c r="P1377">
        <v>1.23</v>
      </c>
      <c r="Q1377">
        <v>0</v>
      </c>
      <c r="R1377">
        <v>0.82</v>
      </c>
      <c r="S1377" s="12">
        <v>1.3919999999999999</v>
      </c>
      <c r="T1377">
        <v>388.1</v>
      </c>
      <c r="U1377" s="12">
        <v>1.976</v>
      </c>
      <c r="V1377" s="14">
        <v>8294000000.000001</v>
      </c>
      <c r="W1377" s="4">
        <v>-0.26</v>
      </c>
      <c r="Y1377">
        <v>0.68340000000000001</v>
      </c>
      <c r="Z1377" s="4">
        <v>0</v>
      </c>
      <c r="AA1377" s="14">
        <v>11370000000000</v>
      </c>
      <c r="AB1377" s="14">
        <v>13230000000000</v>
      </c>
      <c r="AC1377">
        <v>90.04</v>
      </c>
      <c r="AD1377">
        <v>4.45</v>
      </c>
      <c r="AE1377">
        <v>184.5</v>
      </c>
    </row>
    <row r="1378" spans="1:31" x14ac:dyDescent="0.35">
      <c r="A1378" s="1">
        <v>37883</v>
      </c>
      <c r="B1378">
        <v>1.63</v>
      </c>
      <c r="C1378">
        <v>1.65</v>
      </c>
      <c r="D1378">
        <v>1.6</v>
      </c>
      <c r="E1378">
        <v>1.61</v>
      </c>
      <c r="F1378">
        <v>51489200</v>
      </c>
      <c r="G1378">
        <v>-0.25</v>
      </c>
      <c r="H1378">
        <v>2.915</v>
      </c>
      <c r="I1378">
        <v>73.760000000000005</v>
      </c>
      <c r="J1378">
        <v>31.3</v>
      </c>
      <c r="K1378">
        <v>2.7389999999999999</v>
      </c>
      <c r="L1378">
        <v>7.0000000000000007E-2</v>
      </c>
      <c r="M1378">
        <v>-0.39</v>
      </c>
      <c r="N1378">
        <v>27.7</v>
      </c>
      <c r="O1378">
        <v>0</v>
      </c>
      <c r="P1378">
        <v>1.23</v>
      </c>
      <c r="Q1378">
        <v>0</v>
      </c>
      <c r="R1378">
        <v>0.82</v>
      </c>
      <c r="S1378" s="12">
        <v>1.373</v>
      </c>
      <c r="T1378">
        <v>383.33</v>
      </c>
      <c r="U1378" s="12">
        <v>1.95</v>
      </c>
      <c r="V1378" s="14">
        <v>8185000000.000001</v>
      </c>
      <c r="W1378" s="4">
        <v>-0.27</v>
      </c>
      <c r="Y1378">
        <v>0.66510000000000002</v>
      </c>
      <c r="Z1378" s="4">
        <v>0</v>
      </c>
      <c r="AA1378" s="14">
        <v>11370000000000</v>
      </c>
      <c r="AB1378" s="14">
        <v>13230000000000</v>
      </c>
      <c r="AC1378">
        <v>90.04</v>
      </c>
      <c r="AD1378">
        <v>4.45</v>
      </c>
      <c r="AE1378">
        <v>184.5</v>
      </c>
    </row>
    <row r="1379" spans="1:31" x14ac:dyDescent="0.35">
      <c r="A1379" s="1">
        <v>37886</v>
      </c>
      <c r="B1379">
        <v>1.58</v>
      </c>
      <c r="C1379">
        <v>1.61</v>
      </c>
      <c r="D1379">
        <v>1.57</v>
      </c>
      <c r="E1379">
        <v>1.58</v>
      </c>
      <c r="F1379">
        <v>44955400</v>
      </c>
      <c r="G1379">
        <v>-0.25</v>
      </c>
      <c r="H1379">
        <v>2.915</v>
      </c>
      <c r="I1379">
        <v>73.760000000000005</v>
      </c>
      <c r="J1379">
        <v>31.3</v>
      </c>
      <c r="K1379">
        <v>2.7389999999999999</v>
      </c>
      <c r="L1379">
        <v>7.0000000000000007E-2</v>
      </c>
      <c r="M1379">
        <v>-0.39</v>
      </c>
      <c r="N1379">
        <v>27.7</v>
      </c>
      <c r="O1379">
        <v>0</v>
      </c>
      <c r="P1379">
        <v>1.23</v>
      </c>
      <c r="Q1379">
        <v>0</v>
      </c>
      <c r="R1379">
        <v>0.82</v>
      </c>
      <c r="S1379" s="12">
        <v>1.343</v>
      </c>
      <c r="T1379">
        <v>376.19</v>
      </c>
      <c r="U1379" s="12">
        <v>1.907</v>
      </c>
      <c r="V1379" s="14">
        <v>8004000000</v>
      </c>
      <c r="W1379" s="4">
        <v>-0.27</v>
      </c>
      <c r="Y1379">
        <v>0.63449999999999995</v>
      </c>
      <c r="Z1379" s="4">
        <v>0</v>
      </c>
      <c r="AA1379" s="14">
        <v>11370000000000</v>
      </c>
      <c r="AB1379" s="14">
        <v>13230000000000</v>
      </c>
      <c r="AC1379">
        <v>90.04</v>
      </c>
      <c r="AD1379">
        <v>4.45</v>
      </c>
      <c r="AE1379">
        <v>184.5</v>
      </c>
    </row>
    <row r="1380" spans="1:31" x14ac:dyDescent="0.35">
      <c r="A1380" s="1">
        <v>37887</v>
      </c>
      <c r="B1380">
        <v>1.57</v>
      </c>
      <c r="C1380">
        <v>1.6</v>
      </c>
      <c r="D1380">
        <v>1.56</v>
      </c>
      <c r="E1380">
        <v>1.6</v>
      </c>
      <c r="F1380">
        <v>33112800</v>
      </c>
      <c r="G1380">
        <v>-0.25</v>
      </c>
      <c r="H1380">
        <v>2.915</v>
      </c>
      <c r="I1380">
        <v>73.760000000000005</v>
      </c>
      <c r="J1380">
        <v>31.3</v>
      </c>
      <c r="K1380">
        <v>2.7389999999999999</v>
      </c>
      <c r="L1380">
        <v>7.0000000000000007E-2</v>
      </c>
      <c r="M1380">
        <v>-0.39</v>
      </c>
      <c r="N1380">
        <v>27.7</v>
      </c>
      <c r="O1380">
        <v>0</v>
      </c>
      <c r="P1380">
        <v>1.23</v>
      </c>
      <c r="Q1380">
        <v>0</v>
      </c>
      <c r="R1380">
        <v>0.82</v>
      </c>
      <c r="S1380" s="12">
        <v>1.3640000000000001</v>
      </c>
      <c r="T1380">
        <v>380.95</v>
      </c>
      <c r="U1380" s="12">
        <v>1.9370000000000001</v>
      </c>
      <c r="V1380" s="14">
        <v>8131000000</v>
      </c>
      <c r="W1380" s="4">
        <v>-0.27</v>
      </c>
      <c r="Y1380">
        <v>0.65590000000000004</v>
      </c>
      <c r="Z1380" s="4">
        <v>0</v>
      </c>
      <c r="AA1380" s="14">
        <v>11370000000000</v>
      </c>
      <c r="AB1380" s="14">
        <v>13230000000000</v>
      </c>
      <c r="AC1380">
        <v>90.04</v>
      </c>
      <c r="AD1380">
        <v>4.45</v>
      </c>
      <c r="AE1380">
        <v>184.5</v>
      </c>
    </row>
    <row r="1381" spans="1:31" x14ac:dyDescent="0.35">
      <c r="A1381" s="1">
        <v>37888</v>
      </c>
      <c r="B1381">
        <v>1.59</v>
      </c>
      <c r="C1381">
        <v>1.59</v>
      </c>
      <c r="D1381">
        <v>1.51</v>
      </c>
      <c r="E1381">
        <v>1.52</v>
      </c>
      <c r="F1381">
        <v>75321400</v>
      </c>
      <c r="G1381">
        <v>-0.25</v>
      </c>
      <c r="H1381">
        <v>2.915</v>
      </c>
      <c r="I1381">
        <v>73.760000000000005</v>
      </c>
      <c r="J1381">
        <v>31.3</v>
      </c>
      <c r="K1381">
        <v>2.7389999999999999</v>
      </c>
      <c r="L1381">
        <v>7.0000000000000007E-2</v>
      </c>
      <c r="M1381">
        <v>-0.39</v>
      </c>
      <c r="N1381">
        <v>27.7</v>
      </c>
      <c r="O1381">
        <v>0</v>
      </c>
      <c r="P1381">
        <v>1.23</v>
      </c>
      <c r="Q1381">
        <v>0</v>
      </c>
      <c r="R1381">
        <v>0.82</v>
      </c>
      <c r="S1381" s="12">
        <v>1.2969999999999999</v>
      </c>
      <c r="T1381">
        <v>361.9</v>
      </c>
      <c r="U1381" s="12">
        <v>1.841</v>
      </c>
      <c r="V1381" s="14">
        <v>7729000000</v>
      </c>
      <c r="W1381" s="4">
        <v>-0.28000000000000003</v>
      </c>
      <c r="Y1381">
        <v>0.58809999999999996</v>
      </c>
      <c r="Z1381" s="4">
        <v>0</v>
      </c>
      <c r="AA1381" s="14">
        <v>11370000000000</v>
      </c>
      <c r="AB1381" s="14">
        <v>13230000000000</v>
      </c>
      <c r="AC1381">
        <v>90.04</v>
      </c>
      <c r="AD1381">
        <v>4.45</v>
      </c>
      <c r="AE1381">
        <v>184.5</v>
      </c>
    </row>
    <row r="1382" spans="1:31" x14ac:dyDescent="0.35">
      <c r="A1382" s="1">
        <v>37889</v>
      </c>
      <c r="B1382">
        <v>1.52</v>
      </c>
      <c r="C1382">
        <v>1.53</v>
      </c>
      <c r="D1382">
        <v>1.45</v>
      </c>
      <c r="E1382">
        <v>1.46</v>
      </c>
      <c r="F1382">
        <v>143595200</v>
      </c>
      <c r="G1382">
        <v>-0.25</v>
      </c>
      <c r="H1382">
        <v>2.915</v>
      </c>
      <c r="I1382">
        <v>73.760000000000005</v>
      </c>
      <c r="J1382">
        <v>31.3</v>
      </c>
      <c r="K1382">
        <v>2.7389999999999999</v>
      </c>
      <c r="L1382">
        <v>7.0000000000000007E-2</v>
      </c>
      <c r="M1382">
        <v>-0.39</v>
      </c>
      <c r="N1382">
        <v>27.7</v>
      </c>
      <c r="O1382">
        <v>0</v>
      </c>
      <c r="P1382">
        <v>1.23</v>
      </c>
      <c r="Q1382">
        <v>0</v>
      </c>
      <c r="R1382">
        <v>0.82</v>
      </c>
      <c r="S1382" s="12">
        <v>1.242</v>
      </c>
      <c r="T1382">
        <v>347.62</v>
      </c>
      <c r="U1382" s="12">
        <v>1.764</v>
      </c>
      <c r="V1382" s="14">
        <v>7406000000</v>
      </c>
      <c r="W1382" s="4">
        <v>-0.28999999999999998</v>
      </c>
      <c r="Y1382">
        <v>0.53380000000000005</v>
      </c>
      <c r="Z1382" s="4">
        <v>0</v>
      </c>
      <c r="AA1382" s="14">
        <v>11370000000000</v>
      </c>
      <c r="AB1382" s="14">
        <v>13230000000000</v>
      </c>
      <c r="AC1382">
        <v>90.04</v>
      </c>
      <c r="AD1382">
        <v>4.45</v>
      </c>
      <c r="AE1382">
        <v>184.5</v>
      </c>
    </row>
    <row r="1383" spans="1:31" x14ac:dyDescent="0.35">
      <c r="A1383" s="1">
        <v>37890</v>
      </c>
      <c r="B1383">
        <v>1.45</v>
      </c>
      <c r="C1383">
        <v>1.55</v>
      </c>
      <c r="D1383">
        <v>1.44</v>
      </c>
      <c r="E1383">
        <v>1.48</v>
      </c>
      <c r="F1383">
        <v>86812600</v>
      </c>
      <c r="G1383">
        <v>-0.25</v>
      </c>
      <c r="H1383">
        <v>2.915</v>
      </c>
      <c r="I1383">
        <v>73.760000000000005</v>
      </c>
      <c r="J1383">
        <v>31.3</v>
      </c>
      <c r="K1383">
        <v>2.7389999999999999</v>
      </c>
      <c r="L1383">
        <v>7.0000000000000007E-2</v>
      </c>
      <c r="M1383">
        <v>-0.39</v>
      </c>
      <c r="N1383">
        <v>27.7</v>
      </c>
      <c r="O1383">
        <v>0</v>
      </c>
      <c r="P1383">
        <v>1.23</v>
      </c>
      <c r="Q1383">
        <v>0</v>
      </c>
      <c r="R1383">
        <v>0.82</v>
      </c>
      <c r="S1383" s="12">
        <v>1.258</v>
      </c>
      <c r="T1383">
        <v>352.38</v>
      </c>
      <c r="U1383" s="12">
        <v>1.7869999999999999</v>
      </c>
      <c r="V1383" s="14">
        <v>7500000000</v>
      </c>
      <c r="W1383" s="4">
        <v>-0.28999999999999998</v>
      </c>
      <c r="Y1383">
        <v>0.54959999999999998</v>
      </c>
      <c r="Z1383" s="4">
        <v>0</v>
      </c>
      <c r="AA1383" s="14">
        <v>11370000000000</v>
      </c>
      <c r="AB1383" s="14">
        <v>13230000000000</v>
      </c>
      <c r="AC1383">
        <v>90.04</v>
      </c>
      <c r="AD1383">
        <v>4.45</v>
      </c>
      <c r="AE1383">
        <v>184.5</v>
      </c>
    </row>
    <row r="1384" spans="1:31" x14ac:dyDescent="0.35">
      <c r="A1384" s="1">
        <v>37893</v>
      </c>
      <c r="B1384">
        <v>1.53</v>
      </c>
      <c r="C1384">
        <v>1.55</v>
      </c>
      <c r="D1384">
        <v>1.48</v>
      </c>
      <c r="E1384">
        <v>1.52</v>
      </c>
      <c r="F1384">
        <v>91425600</v>
      </c>
      <c r="G1384">
        <v>-0.25</v>
      </c>
      <c r="H1384">
        <v>2.915</v>
      </c>
      <c r="I1384">
        <v>73.760000000000005</v>
      </c>
      <c r="J1384">
        <v>31.3</v>
      </c>
      <c r="K1384">
        <v>2.7389999999999999</v>
      </c>
      <c r="L1384">
        <v>7.0000000000000007E-2</v>
      </c>
      <c r="M1384">
        <v>-0.39</v>
      </c>
      <c r="N1384">
        <v>27.7</v>
      </c>
      <c r="O1384">
        <v>0</v>
      </c>
      <c r="P1384">
        <v>1.23</v>
      </c>
      <c r="Q1384">
        <v>0</v>
      </c>
      <c r="R1384">
        <v>0.82</v>
      </c>
      <c r="S1384" s="12">
        <v>1.2949999999999999</v>
      </c>
      <c r="T1384">
        <v>361.9</v>
      </c>
      <c r="U1384" s="12">
        <v>1.839</v>
      </c>
      <c r="V1384" s="14">
        <v>7721000000</v>
      </c>
      <c r="W1384" s="4">
        <v>-0.28000000000000003</v>
      </c>
      <c r="Y1384">
        <v>0.58689999999999998</v>
      </c>
      <c r="Z1384" s="4">
        <v>0</v>
      </c>
      <c r="AA1384" s="14">
        <v>11370000000000</v>
      </c>
      <c r="AB1384" s="14">
        <v>13230000000000</v>
      </c>
      <c r="AC1384">
        <v>90.04</v>
      </c>
      <c r="AD1384">
        <v>4.45</v>
      </c>
      <c r="AE1384">
        <v>184.5</v>
      </c>
    </row>
    <row r="1385" spans="1:31" x14ac:dyDescent="0.35">
      <c r="A1385" s="1">
        <v>37894</v>
      </c>
      <c r="B1385">
        <v>1.51</v>
      </c>
      <c r="C1385">
        <v>1.52</v>
      </c>
      <c r="D1385">
        <v>1.46</v>
      </c>
      <c r="E1385">
        <v>1.48</v>
      </c>
      <c r="F1385">
        <v>71356600</v>
      </c>
      <c r="G1385">
        <v>1.1299999999999999</v>
      </c>
      <c r="H1385">
        <v>2.5710000000000002</v>
      </c>
      <c r="I1385">
        <v>72.67</v>
      </c>
      <c r="J1385">
        <v>35.49</v>
      </c>
      <c r="K1385">
        <v>2.4980000000000002</v>
      </c>
      <c r="L1385">
        <v>7.0000000000000007E-2</v>
      </c>
      <c r="M1385">
        <v>1.76</v>
      </c>
      <c r="N1385">
        <v>26.59</v>
      </c>
      <c r="O1385">
        <v>0</v>
      </c>
      <c r="P1385">
        <v>2.57</v>
      </c>
      <c r="Q1385">
        <v>0</v>
      </c>
      <c r="R1385">
        <v>0.82</v>
      </c>
      <c r="S1385" s="12">
        <v>1.208</v>
      </c>
      <c r="T1385">
        <v>129.51</v>
      </c>
      <c r="U1385" s="12">
        <v>1.7989999999999999</v>
      </c>
      <c r="V1385" s="14">
        <v>7599000000</v>
      </c>
      <c r="W1385" s="4">
        <v>0.77</v>
      </c>
      <c r="X1385">
        <v>26.69</v>
      </c>
      <c r="Y1385">
        <v>0.53759999999999997</v>
      </c>
      <c r="Z1385" s="4">
        <v>0</v>
      </c>
      <c r="AA1385" s="14">
        <v>11630000000000</v>
      </c>
      <c r="AB1385" s="14">
        <v>13450000000000</v>
      </c>
      <c r="AC1385">
        <v>90.55</v>
      </c>
      <c r="AD1385">
        <v>4.2699999999999996</v>
      </c>
      <c r="AE1385">
        <v>185.1</v>
      </c>
    </row>
    <row r="1386" spans="1:31" x14ac:dyDescent="0.35">
      <c r="A1386" s="1">
        <v>37895</v>
      </c>
      <c r="B1386">
        <v>1.48</v>
      </c>
      <c r="C1386">
        <v>1.51</v>
      </c>
      <c r="D1386">
        <v>1.44</v>
      </c>
      <c r="E1386">
        <v>1.49</v>
      </c>
      <c r="F1386">
        <v>59028200</v>
      </c>
      <c r="G1386">
        <v>1.1299999999999999</v>
      </c>
      <c r="H1386">
        <v>2.5710000000000002</v>
      </c>
      <c r="I1386">
        <v>72.67</v>
      </c>
      <c r="J1386">
        <v>35.49</v>
      </c>
      <c r="K1386">
        <v>2.4980000000000002</v>
      </c>
      <c r="L1386">
        <v>7.0000000000000007E-2</v>
      </c>
      <c r="M1386">
        <v>1.76</v>
      </c>
      <c r="N1386">
        <v>26.59</v>
      </c>
      <c r="O1386">
        <v>0</v>
      </c>
      <c r="P1386">
        <v>2.57</v>
      </c>
      <c r="Q1386">
        <v>0</v>
      </c>
      <c r="R1386">
        <v>0.82</v>
      </c>
      <c r="S1386" s="12">
        <v>1.212</v>
      </c>
      <c r="T1386">
        <v>129.94</v>
      </c>
      <c r="U1386" s="12">
        <v>1.8049999999999999</v>
      </c>
      <c r="V1386" s="14">
        <v>7624000000</v>
      </c>
      <c r="W1386" s="4">
        <v>0.77</v>
      </c>
      <c r="X1386">
        <v>26.9</v>
      </c>
      <c r="Y1386">
        <v>0.54169999999999996</v>
      </c>
      <c r="Z1386" s="4">
        <v>0</v>
      </c>
      <c r="AA1386" s="14">
        <v>11630000000000</v>
      </c>
      <c r="AB1386" s="14">
        <v>13450000000000</v>
      </c>
      <c r="AC1386">
        <v>90.55</v>
      </c>
      <c r="AD1386">
        <v>4.2699999999999996</v>
      </c>
      <c r="AE1386">
        <v>185.1</v>
      </c>
    </row>
    <row r="1387" spans="1:31" x14ac:dyDescent="0.35">
      <c r="A1387" s="1">
        <v>37896</v>
      </c>
      <c r="B1387">
        <v>1.49</v>
      </c>
      <c r="C1387">
        <v>1.49</v>
      </c>
      <c r="D1387">
        <v>1.45</v>
      </c>
      <c r="E1387">
        <v>1.47</v>
      </c>
      <c r="F1387">
        <v>51014600</v>
      </c>
      <c r="G1387">
        <v>1.1299999999999999</v>
      </c>
      <c r="H1387">
        <v>2.5710000000000002</v>
      </c>
      <c r="I1387">
        <v>72.67</v>
      </c>
      <c r="J1387">
        <v>35.49</v>
      </c>
      <c r="K1387">
        <v>2.4980000000000002</v>
      </c>
      <c r="L1387">
        <v>7.0000000000000007E-2</v>
      </c>
      <c r="M1387">
        <v>1.76</v>
      </c>
      <c r="N1387">
        <v>26.59</v>
      </c>
      <c r="O1387">
        <v>0</v>
      </c>
      <c r="P1387">
        <v>2.57</v>
      </c>
      <c r="Q1387">
        <v>0</v>
      </c>
      <c r="R1387">
        <v>0.82</v>
      </c>
      <c r="S1387" s="12">
        <v>1.1990000000000001</v>
      </c>
      <c r="T1387">
        <v>128.57</v>
      </c>
      <c r="U1387" s="12">
        <v>1.786</v>
      </c>
      <c r="V1387" s="14">
        <v>7544000000</v>
      </c>
      <c r="W1387" s="4">
        <v>0.78</v>
      </c>
      <c r="X1387">
        <v>26.25</v>
      </c>
      <c r="Y1387">
        <v>0.52869999999999995</v>
      </c>
      <c r="Z1387" s="4">
        <v>0</v>
      </c>
      <c r="AA1387" s="14">
        <v>11630000000000</v>
      </c>
      <c r="AB1387" s="14">
        <v>13450000000000</v>
      </c>
      <c r="AC1387">
        <v>90.55</v>
      </c>
      <c r="AD1387">
        <v>4.2699999999999996</v>
      </c>
      <c r="AE1387">
        <v>185.1</v>
      </c>
    </row>
    <row r="1388" spans="1:31" x14ac:dyDescent="0.35">
      <c r="A1388" s="1">
        <v>37897</v>
      </c>
      <c r="B1388">
        <v>1.5</v>
      </c>
      <c r="C1388">
        <v>1.56</v>
      </c>
      <c r="D1388">
        <v>1.49</v>
      </c>
      <c r="E1388">
        <v>1.55</v>
      </c>
      <c r="F1388">
        <v>74900000</v>
      </c>
      <c r="G1388">
        <v>1.1299999999999999</v>
      </c>
      <c r="H1388">
        <v>2.5710000000000002</v>
      </c>
      <c r="I1388">
        <v>72.67</v>
      </c>
      <c r="J1388">
        <v>35.49</v>
      </c>
      <c r="K1388">
        <v>2.4980000000000002</v>
      </c>
      <c r="L1388">
        <v>7.0000000000000007E-2</v>
      </c>
      <c r="M1388">
        <v>1.76</v>
      </c>
      <c r="N1388">
        <v>26.59</v>
      </c>
      <c r="O1388">
        <v>0</v>
      </c>
      <c r="P1388">
        <v>2.57</v>
      </c>
      <c r="Q1388">
        <v>0</v>
      </c>
      <c r="R1388">
        <v>0.82</v>
      </c>
      <c r="S1388" s="12">
        <v>1.264</v>
      </c>
      <c r="T1388">
        <v>135.57</v>
      </c>
      <c r="U1388" s="12">
        <v>1.8839999999999999</v>
      </c>
      <c r="V1388" s="14">
        <v>7954000000</v>
      </c>
      <c r="W1388" s="4">
        <v>0.74</v>
      </c>
      <c r="X1388">
        <v>29.54</v>
      </c>
      <c r="Y1388">
        <v>0.59489999999999998</v>
      </c>
      <c r="Z1388" s="4">
        <v>0</v>
      </c>
      <c r="AA1388" s="14">
        <v>11630000000000</v>
      </c>
      <c r="AB1388" s="14">
        <v>13450000000000</v>
      </c>
      <c r="AC1388">
        <v>90.55</v>
      </c>
      <c r="AD1388">
        <v>4.2699999999999996</v>
      </c>
      <c r="AE1388">
        <v>185.1</v>
      </c>
    </row>
    <row r="1389" spans="1:31" x14ac:dyDescent="0.35">
      <c r="A1389" s="1">
        <v>37900</v>
      </c>
      <c r="B1389">
        <v>1.55</v>
      </c>
      <c r="C1389">
        <v>1.6</v>
      </c>
      <c r="D1389">
        <v>1.54</v>
      </c>
      <c r="E1389">
        <v>1.59</v>
      </c>
      <c r="F1389">
        <v>67082400</v>
      </c>
      <c r="G1389">
        <v>1.1299999999999999</v>
      </c>
      <c r="H1389">
        <v>2.5710000000000002</v>
      </c>
      <c r="I1389">
        <v>72.67</v>
      </c>
      <c r="J1389">
        <v>35.49</v>
      </c>
      <c r="K1389">
        <v>2.4980000000000002</v>
      </c>
      <c r="L1389">
        <v>7.0000000000000007E-2</v>
      </c>
      <c r="M1389">
        <v>1.76</v>
      </c>
      <c r="N1389">
        <v>26.59</v>
      </c>
      <c r="O1389">
        <v>0</v>
      </c>
      <c r="P1389">
        <v>2.57</v>
      </c>
      <c r="Q1389">
        <v>0</v>
      </c>
      <c r="R1389">
        <v>0.82</v>
      </c>
      <c r="S1389" s="12">
        <v>1.2989999999999999</v>
      </c>
      <c r="T1389">
        <v>139.32</v>
      </c>
      <c r="U1389" s="12">
        <v>1.9359999999999999</v>
      </c>
      <c r="V1389" s="14">
        <v>8173999999.999999</v>
      </c>
      <c r="W1389" s="4">
        <v>0.72</v>
      </c>
      <c r="X1389">
        <v>31.3</v>
      </c>
      <c r="Y1389">
        <v>0.63029999999999997</v>
      </c>
      <c r="Z1389" s="4">
        <v>0</v>
      </c>
      <c r="AA1389" s="14">
        <v>11630000000000</v>
      </c>
      <c r="AB1389" s="14">
        <v>13450000000000</v>
      </c>
      <c r="AC1389">
        <v>90.55</v>
      </c>
      <c r="AD1389">
        <v>4.2699999999999996</v>
      </c>
      <c r="AE1389">
        <v>185.1</v>
      </c>
    </row>
    <row r="1390" spans="1:31" x14ac:dyDescent="0.35">
      <c r="A1390" s="1">
        <v>37901</v>
      </c>
      <c r="B1390">
        <v>1.57</v>
      </c>
      <c r="C1390">
        <v>1.67</v>
      </c>
      <c r="D1390">
        <v>1.56</v>
      </c>
      <c r="E1390">
        <v>1.66</v>
      </c>
      <c r="F1390">
        <v>104543600</v>
      </c>
      <c r="G1390">
        <v>1.1299999999999999</v>
      </c>
      <c r="H1390">
        <v>2.5710000000000002</v>
      </c>
      <c r="I1390">
        <v>72.67</v>
      </c>
      <c r="J1390">
        <v>35.49</v>
      </c>
      <c r="K1390">
        <v>2.4980000000000002</v>
      </c>
      <c r="L1390">
        <v>7.0000000000000007E-2</v>
      </c>
      <c r="M1390">
        <v>1.76</v>
      </c>
      <c r="N1390">
        <v>26.59</v>
      </c>
      <c r="O1390">
        <v>0</v>
      </c>
      <c r="P1390">
        <v>2.57</v>
      </c>
      <c r="Q1390">
        <v>0</v>
      </c>
      <c r="R1390">
        <v>0.82</v>
      </c>
      <c r="S1390" s="12">
        <v>1.3540000000000001</v>
      </c>
      <c r="T1390">
        <v>145.13</v>
      </c>
      <c r="U1390" s="12">
        <v>2.016</v>
      </c>
      <c r="V1390" s="14">
        <v>8515000000.000001</v>
      </c>
      <c r="W1390" s="4">
        <v>0.69</v>
      </c>
      <c r="X1390">
        <v>34.03</v>
      </c>
      <c r="Y1390">
        <v>0.68530000000000002</v>
      </c>
      <c r="Z1390" s="4">
        <v>0</v>
      </c>
      <c r="AA1390" s="14">
        <v>11630000000000</v>
      </c>
      <c r="AB1390" s="14">
        <v>13450000000000</v>
      </c>
      <c r="AC1390">
        <v>90.55</v>
      </c>
      <c r="AD1390">
        <v>4.2699999999999996</v>
      </c>
      <c r="AE1390">
        <v>185.1</v>
      </c>
    </row>
    <row r="1391" spans="1:31" x14ac:dyDescent="0.35">
      <c r="A1391" s="1">
        <v>37902</v>
      </c>
      <c r="B1391">
        <v>1.66</v>
      </c>
      <c r="C1391">
        <v>1.68</v>
      </c>
      <c r="D1391">
        <v>1.62</v>
      </c>
      <c r="E1391">
        <v>1.65</v>
      </c>
      <c r="F1391">
        <v>107167200</v>
      </c>
      <c r="G1391">
        <v>1.1299999999999999</v>
      </c>
      <c r="H1391">
        <v>2.5710000000000002</v>
      </c>
      <c r="I1391">
        <v>72.67</v>
      </c>
      <c r="J1391">
        <v>35.49</v>
      </c>
      <c r="K1391">
        <v>2.4980000000000002</v>
      </c>
      <c r="L1391">
        <v>7.0000000000000007E-2</v>
      </c>
      <c r="M1391">
        <v>1.76</v>
      </c>
      <c r="N1391">
        <v>26.59</v>
      </c>
      <c r="O1391">
        <v>0</v>
      </c>
      <c r="P1391">
        <v>2.57</v>
      </c>
      <c r="Q1391">
        <v>0</v>
      </c>
      <c r="R1391">
        <v>0.82</v>
      </c>
      <c r="S1391" s="12">
        <v>1.3440000000000001</v>
      </c>
      <c r="T1391">
        <v>144.13</v>
      </c>
      <c r="U1391" s="12">
        <v>2.0019999999999998</v>
      </c>
      <c r="V1391" s="14">
        <v>8457000000.000001</v>
      </c>
      <c r="W1391" s="4">
        <v>0.69</v>
      </c>
      <c r="X1391">
        <v>33.56</v>
      </c>
      <c r="Y1391">
        <v>0.67579999999999996</v>
      </c>
      <c r="Z1391" s="4">
        <v>0</v>
      </c>
      <c r="AA1391" s="14">
        <v>11630000000000</v>
      </c>
      <c r="AB1391" s="14">
        <v>13450000000000</v>
      </c>
      <c r="AC1391">
        <v>90.55</v>
      </c>
      <c r="AD1391">
        <v>4.2699999999999996</v>
      </c>
      <c r="AE1391">
        <v>185.1</v>
      </c>
    </row>
    <row r="1392" spans="1:31" x14ac:dyDescent="0.35">
      <c r="A1392" s="1">
        <v>37903</v>
      </c>
      <c r="B1392">
        <v>1.66</v>
      </c>
      <c r="C1392">
        <v>1.69</v>
      </c>
      <c r="D1392">
        <v>1.63</v>
      </c>
      <c r="E1392">
        <v>1.68</v>
      </c>
      <c r="F1392">
        <v>86937200</v>
      </c>
      <c r="G1392">
        <v>1.1299999999999999</v>
      </c>
      <c r="H1392">
        <v>2.5710000000000002</v>
      </c>
      <c r="I1392">
        <v>72.67</v>
      </c>
      <c r="J1392">
        <v>35.49</v>
      </c>
      <c r="K1392">
        <v>2.4980000000000002</v>
      </c>
      <c r="L1392">
        <v>7.0000000000000007E-2</v>
      </c>
      <c r="M1392">
        <v>1.76</v>
      </c>
      <c r="N1392">
        <v>26.59</v>
      </c>
      <c r="O1392">
        <v>0</v>
      </c>
      <c r="P1392">
        <v>2.57</v>
      </c>
      <c r="Q1392">
        <v>0</v>
      </c>
      <c r="R1392">
        <v>0.82</v>
      </c>
      <c r="S1392" s="12">
        <v>1.367</v>
      </c>
      <c r="T1392">
        <v>146.57</v>
      </c>
      <c r="U1392" s="12">
        <v>2.036</v>
      </c>
      <c r="V1392" s="14">
        <v>8600000000</v>
      </c>
      <c r="W1392" s="4">
        <v>0.68</v>
      </c>
      <c r="X1392">
        <v>34.700000000000003</v>
      </c>
      <c r="Y1392">
        <v>0.69879999999999998</v>
      </c>
      <c r="Z1392" s="4">
        <v>0</v>
      </c>
      <c r="AA1392" s="14">
        <v>11630000000000</v>
      </c>
      <c r="AB1392" s="14">
        <v>13450000000000</v>
      </c>
      <c r="AC1392">
        <v>90.55</v>
      </c>
      <c r="AD1392">
        <v>4.2699999999999996</v>
      </c>
      <c r="AE1392">
        <v>185.1</v>
      </c>
    </row>
    <row r="1393" spans="1:31" x14ac:dyDescent="0.35">
      <c r="A1393" s="1">
        <v>37904</v>
      </c>
      <c r="B1393">
        <v>1.68</v>
      </c>
      <c r="C1393">
        <v>1.7</v>
      </c>
      <c r="D1393">
        <v>1.67</v>
      </c>
      <c r="E1393">
        <v>1.69</v>
      </c>
      <c r="F1393">
        <v>43709400</v>
      </c>
      <c r="G1393">
        <v>1.1299999999999999</v>
      </c>
      <c r="H1393">
        <v>2.5710000000000002</v>
      </c>
      <c r="I1393">
        <v>72.67</v>
      </c>
      <c r="J1393">
        <v>35.49</v>
      </c>
      <c r="K1393">
        <v>2.4980000000000002</v>
      </c>
      <c r="L1393">
        <v>7.0000000000000007E-2</v>
      </c>
      <c r="M1393">
        <v>1.76</v>
      </c>
      <c r="N1393">
        <v>26.59</v>
      </c>
      <c r="O1393">
        <v>0</v>
      </c>
      <c r="P1393">
        <v>2.57</v>
      </c>
      <c r="Q1393">
        <v>0</v>
      </c>
      <c r="R1393">
        <v>0.82</v>
      </c>
      <c r="S1393" s="12">
        <v>1.38</v>
      </c>
      <c r="T1393">
        <v>148.01</v>
      </c>
      <c r="U1393" s="12">
        <v>2.056</v>
      </c>
      <c r="V1393" s="14">
        <v>8684000000</v>
      </c>
      <c r="W1393" s="4">
        <v>0.68</v>
      </c>
      <c r="X1393">
        <v>35.380000000000003</v>
      </c>
      <c r="Y1393">
        <v>0.71240000000000003</v>
      </c>
      <c r="Z1393" s="4">
        <v>0</v>
      </c>
      <c r="AA1393" s="14">
        <v>11630000000000</v>
      </c>
      <c r="AB1393" s="14">
        <v>13450000000000</v>
      </c>
      <c r="AC1393">
        <v>90.55</v>
      </c>
      <c r="AD1393">
        <v>4.2699999999999996</v>
      </c>
      <c r="AE1393">
        <v>185.1</v>
      </c>
    </row>
    <row r="1394" spans="1:31" x14ac:dyDescent="0.35">
      <c r="A1394" s="1">
        <v>37907</v>
      </c>
      <c r="B1394">
        <v>1.7</v>
      </c>
      <c r="C1394">
        <v>1.74</v>
      </c>
      <c r="D1394">
        <v>1.69</v>
      </c>
      <c r="E1394">
        <v>1.74</v>
      </c>
      <c r="F1394">
        <v>69966400</v>
      </c>
      <c r="G1394">
        <v>1.1299999999999999</v>
      </c>
      <c r="H1394">
        <v>2.5710000000000002</v>
      </c>
      <c r="I1394">
        <v>72.67</v>
      </c>
      <c r="J1394">
        <v>35.49</v>
      </c>
      <c r="K1394">
        <v>2.4980000000000002</v>
      </c>
      <c r="L1394">
        <v>7.0000000000000007E-2</v>
      </c>
      <c r="M1394">
        <v>1.76</v>
      </c>
      <c r="N1394">
        <v>26.59</v>
      </c>
      <c r="O1394">
        <v>0</v>
      </c>
      <c r="P1394">
        <v>2.57</v>
      </c>
      <c r="Q1394">
        <v>0</v>
      </c>
      <c r="R1394">
        <v>0.82</v>
      </c>
      <c r="S1394" s="12">
        <v>1.419</v>
      </c>
      <c r="T1394">
        <v>152.19999999999999</v>
      </c>
      <c r="U1394" s="12">
        <v>2.1150000000000002</v>
      </c>
      <c r="V1394" s="14">
        <v>8930000000</v>
      </c>
      <c r="W1394" s="4">
        <v>0.66</v>
      </c>
      <c r="X1394">
        <v>37.340000000000003</v>
      </c>
      <c r="Y1394">
        <v>0.752</v>
      </c>
      <c r="Z1394" s="4">
        <v>0</v>
      </c>
      <c r="AA1394" s="14">
        <v>11630000000000</v>
      </c>
      <c r="AB1394" s="14">
        <v>13450000000000</v>
      </c>
      <c r="AC1394">
        <v>90.55</v>
      </c>
      <c r="AD1394">
        <v>4.2699999999999996</v>
      </c>
      <c r="AE1394">
        <v>185.1</v>
      </c>
    </row>
    <row r="1395" spans="1:31" x14ac:dyDescent="0.35">
      <c r="A1395" s="1">
        <v>37908</v>
      </c>
      <c r="B1395">
        <v>1.74</v>
      </c>
      <c r="C1395">
        <v>1.77</v>
      </c>
      <c r="D1395">
        <v>1.73</v>
      </c>
      <c r="E1395">
        <v>1.75</v>
      </c>
      <c r="F1395">
        <v>68854800</v>
      </c>
      <c r="G1395">
        <v>1.1299999999999999</v>
      </c>
      <c r="H1395">
        <v>2.5710000000000002</v>
      </c>
      <c r="I1395">
        <v>72.67</v>
      </c>
      <c r="J1395">
        <v>35.49</v>
      </c>
      <c r="K1395">
        <v>2.4980000000000002</v>
      </c>
      <c r="L1395">
        <v>7.0000000000000007E-2</v>
      </c>
      <c r="M1395">
        <v>1.76</v>
      </c>
      <c r="N1395">
        <v>26.59</v>
      </c>
      <c r="O1395">
        <v>0</v>
      </c>
      <c r="P1395">
        <v>2.57</v>
      </c>
      <c r="Q1395">
        <v>0</v>
      </c>
      <c r="R1395">
        <v>0.82</v>
      </c>
      <c r="S1395" s="12">
        <v>1.431</v>
      </c>
      <c r="T1395">
        <v>153.44999999999999</v>
      </c>
      <c r="U1395" s="12">
        <v>2.1320000000000001</v>
      </c>
      <c r="V1395" s="14">
        <v>9003000000</v>
      </c>
      <c r="W1395" s="4">
        <v>0.65</v>
      </c>
      <c r="X1395">
        <v>37.93</v>
      </c>
      <c r="Y1395">
        <v>0.76380000000000003</v>
      </c>
      <c r="Z1395" s="4">
        <v>0</v>
      </c>
      <c r="AA1395" s="14">
        <v>11630000000000</v>
      </c>
      <c r="AB1395" s="14">
        <v>13450000000000</v>
      </c>
      <c r="AC1395">
        <v>90.55</v>
      </c>
      <c r="AD1395">
        <v>4.2699999999999996</v>
      </c>
      <c r="AE1395">
        <v>185.1</v>
      </c>
    </row>
    <row r="1396" spans="1:31" x14ac:dyDescent="0.35">
      <c r="A1396" s="1">
        <v>37909</v>
      </c>
      <c r="B1396">
        <v>1.77</v>
      </c>
      <c r="C1396">
        <v>1.79</v>
      </c>
      <c r="D1396">
        <v>1.76</v>
      </c>
      <c r="E1396">
        <v>1.77</v>
      </c>
      <c r="F1396">
        <v>152525800</v>
      </c>
      <c r="G1396">
        <v>1.1299999999999999</v>
      </c>
      <c r="H1396">
        <v>2.5710000000000002</v>
      </c>
      <c r="I1396">
        <v>72.67</v>
      </c>
      <c r="J1396">
        <v>35.49</v>
      </c>
      <c r="K1396">
        <v>2.4980000000000002</v>
      </c>
      <c r="L1396">
        <v>7.0000000000000007E-2</v>
      </c>
      <c r="M1396">
        <v>1.76</v>
      </c>
      <c r="N1396">
        <v>26.59</v>
      </c>
      <c r="O1396">
        <v>0</v>
      </c>
      <c r="P1396">
        <v>2.57</v>
      </c>
      <c r="Q1396">
        <v>0</v>
      </c>
      <c r="R1396">
        <v>0.82</v>
      </c>
      <c r="S1396" s="12">
        <v>1.4470000000000001</v>
      </c>
      <c r="T1396">
        <v>155.13</v>
      </c>
      <c r="U1396" s="12">
        <v>2.1549999999999998</v>
      </c>
      <c r="V1396" s="14">
        <v>9102000000</v>
      </c>
      <c r="W1396" s="4">
        <v>0.64</v>
      </c>
      <c r="X1396">
        <v>38.72</v>
      </c>
      <c r="Y1396">
        <v>0.77980000000000005</v>
      </c>
      <c r="Z1396" s="4">
        <v>0</v>
      </c>
      <c r="AA1396" s="14">
        <v>11630000000000</v>
      </c>
      <c r="AB1396" s="14">
        <v>13450000000000</v>
      </c>
      <c r="AC1396">
        <v>90.55</v>
      </c>
      <c r="AD1396">
        <v>4.2699999999999996</v>
      </c>
      <c r="AE1396">
        <v>185.1</v>
      </c>
    </row>
    <row r="1397" spans="1:31" x14ac:dyDescent="0.35">
      <c r="A1397" s="1">
        <v>37910</v>
      </c>
      <c r="B1397">
        <v>1.7</v>
      </c>
      <c r="C1397">
        <v>1.7</v>
      </c>
      <c r="D1397">
        <v>1.6</v>
      </c>
      <c r="E1397">
        <v>1.66</v>
      </c>
      <c r="F1397">
        <v>243920600</v>
      </c>
      <c r="G1397">
        <v>1.1299999999999999</v>
      </c>
      <c r="H1397">
        <v>2.5710000000000002</v>
      </c>
      <c r="I1397">
        <v>72.67</v>
      </c>
      <c r="J1397">
        <v>35.49</v>
      </c>
      <c r="K1397">
        <v>2.4980000000000002</v>
      </c>
      <c r="L1397">
        <v>7.0000000000000007E-2</v>
      </c>
      <c r="M1397">
        <v>1.76</v>
      </c>
      <c r="N1397">
        <v>26.59</v>
      </c>
      <c r="O1397">
        <v>0</v>
      </c>
      <c r="P1397">
        <v>2.57</v>
      </c>
      <c r="Q1397">
        <v>0</v>
      </c>
      <c r="R1397">
        <v>0.82</v>
      </c>
      <c r="S1397" s="12">
        <v>1.355</v>
      </c>
      <c r="T1397">
        <v>145.32</v>
      </c>
      <c r="U1397" s="12">
        <v>2.0190000000000001</v>
      </c>
      <c r="V1397" s="14">
        <v>8526000000</v>
      </c>
      <c r="W1397" s="4">
        <v>0.69</v>
      </c>
      <c r="X1397">
        <v>34.119999999999997</v>
      </c>
      <c r="Y1397">
        <v>0.68700000000000006</v>
      </c>
      <c r="Z1397" s="4">
        <v>0</v>
      </c>
      <c r="AA1397" s="14">
        <v>11630000000000</v>
      </c>
      <c r="AB1397" s="14">
        <v>13450000000000</v>
      </c>
      <c r="AC1397">
        <v>90.55</v>
      </c>
      <c r="AD1397">
        <v>4.2699999999999996</v>
      </c>
      <c r="AE1397">
        <v>185.1</v>
      </c>
    </row>
    <row r="1398" spans="1:31" x14ac:dyDescent="0.35">
      <c r="A1398" s="1">
        <v>37911</v>
      </c>
      <c r="B1398">
        <v>1.67</v>
      </c>
      <c r="C1398">
        <v>1.68</v>
      </c>
      <c r="D1398">
        <v>1.6</v>
      </c>
      <c r="E1398">
        <v>1.62</v>
      </c>
      <c r="F1398">
        <v>89952800</v>
      </c>
      <c r="G1398">
        <v>1.1299999999999999</v>
      </c>
      <c r="H1398">
        <v>2.5710000000000002</v>
      </c>
      <c r="I1398">
        <v>72.67</v>
      </c>
      <c r="J1398">
        <v>35.49</v>
      </c>
      <c r="K1398">
        <v>2.4980000000000002</v>
      </c>
      <c r="L1398">
        <v>7.0000000000000007E-2</v>
      </c>
      <c r="M1398">
        <v>1.76</v>
      </c>
      <c r="N1398">
        <v>26.59</v>
      </c>
      <c r="O1398">
        <v>0</v>
      </c>
      <c r="P1398">
        <v>2.57</v>
      </c>
      <c r="Q1398">
        <v>0</v>
      </c>
      <c r="R1398">
        <v>0.82</v>
      </c>
      <c r="S1398" s="12">
        <v>1.3260000000000001</v>
      </c>
      <c r="T1398">
        <v>142.19</v>
      </c>
      <c r="U1398" s="12">
        <v>1.976</v>
      </c>
      <c r="V1398" s="14">
        <v>8343000000</v>
      </c>
      <c r="W1398" s="4">
        <v>0.7</v>
      </c>
      <c r="X1398">
        <v>32.65</v>
      </c>
      <c r="Y1398">
        <v>0.65749999999999997</v>
      </c>
      <c r="Z1398" s="4">
        <v>0</v>
      </c>
      <c r="AA1398" s="14">
        <v>11630000000000</v>
      </c>
      <c r="AB1398" s="14">
        <v>13450000000000</v>
      </c>
      <c r="AC1398">
        <v>90.55</v>
      </c>
      <c r="AD1398">
        <v>4.2699999999999996</v>
      </c>
      <c r="AE1398">
        <v>185.1</v>
      </c>
    </row>
    <row r="1399" spans="1:31" x14ac:dyDescent="0.35">
      <c r="A1399" s="1">
        <v>37914</v>
      </c>
      <c r="B1399">
        <v>1.61</v>
      </c>
      <c r="C1399">
        <v>1.67</v>
      </c>
      <c r="D1399">
        <v>1.6</v>
      </c>
      <c r="E1399">
        <v>1.66</v>
      </c>
      <c r="F1399">
        <v>69783000</v>
      </c>
      <c r="G1399">
        <v>1.1299999999999999</v>
      </c>
      <c r="H1399">
        <v>2.5710000000000002</v>
      </c>
      <c r="I1399">
        <v>72.67</v>
      </c>
      <c r="J1399">
        <v>35.49</v>
      </c>
      <c r="K1399">
        <v>2.4980000000000002</v>
      </c>
      <c r="L1399">
        <v>7.0000000000000007E-2</v>
      </c>
      <c r="M1399">
        <v>1.76</v>
      </c>
      <c r="N1399">
        <v>26.59</v>
      </c>
      <c r="O1399">
        <v>0</v>
      </c>
      <c r="P1399">
        <v>2.57</v>
      </c>
      <c r="Q1399">
        <v>0</v>
      </c>
      <c r="R1399">
        <v>0.82</v>
      </c>
      <c r="S1399" s="12">
        <v>1.3540000000000001</v>
      </c>
      <c r="T1399">
        <v>145.13</v>
      </c>
      <c r="U1399" s="12">
        <v>2.016</v>
      </c>
      <c r="V1399" s="14">
        <v>8515000000.000001</v>
      </c>
      <c r="W1399" s="4">
        <v>0.69</v>
      </c>
      <c r="X1399">
        <v>34.03</v>
      </c>
      <c r="Y1399">
        <v>0.68530000000000002</v>
      </c>
      <c r="Z1399" s="4">
        <v>0</v>
      </c>
      <c r="AA1399" s="14">
        <v>11630000000000</v>
      </c>
      <c r="AB1399" s="14">
        <v>13450000000000</v>
      </c>
      <c r="AC1399">
        <v>90.55</v>
      </c>
      <c r="AD1399">
        <v>4.2699999999999996</v>
      </c>
      <c r="AE1399">
        <v>185.1</v>
      </c>
    </row>
    <row r="1400" spans="1:31" x14ac:dyDescent="0.35">
      <c r="A1400" s="1">
        <v>37915</v>
      </c>
      <c r="B1400">
        <v>1.66</v>
      </c>
      <c r="C1400">
        <v>1.67</v>
      </c>
      <c r="D1400">
        <v>1.62</v>
      </c>
      <c r="E1400">
        <v>1.66</v>
      </c>
      <c r="F1400">
        <v>44115400</v>
      </c>
      <c r="G1400">
        <v>1.1299999999999999</v>
      </c>
      <c r="H1400">
        <v>2.5710000000000002</v>
      </c>
      <c r="I1400">
        <v>72.67</v>
      </c>
      <c r="J1400">
        <v>35.49</v>
      </c>
      <c r="K1400">
        <v>2.4980000000000002</v>
      </c>
      <c r="L1400">
        <v>7.0000000000000007E-2</v>
      </c>
      <c r="M1400">
        <v>1.76</v>
      </c>
      <c r="N1400">
        <v>26.59</v>
      </c>
      <c r="O1400">
        <v>0</v>
      </c>
      <c r="P1400">
        <v>2.57</v>
      </c>
      <c r="Q1400">
        <v>0</v>
      </c>
      <c r="R1400">
        <v>0.82</v>
      </c>
      <c r="S1400" s="12">
        <v>1.351</v>
      </c>
      <c r="T1400">
        <v>144.88</v>
      </c>
      <c r="U1400" s="12">
        <v>2.0129999999999999</v>
      </c>
      <c r="V1400" s="14">
        <v>8500999999.999999</v>
      </c>
      <c r="W1400" s="4">
        <v>0.69</v>
      </c>
      <c r="X1400">
        <v>33.909999999999997</v>
      </c>
      <c r="Y1400">
        <v>0.68289999999999995</v>
      </c>
      <c r="Z1400" s="4">
        <v>0</v>
      </c>
      <c r="AA1400" s="14">
        <v>11630000000000</v>
      </c>
      <c r="AB1400" s="14">
        <v>13450000000000</v>
      </c>
      <c r="AC1400">
        <v>90.55</v>
      </c>
      <c r="AD1400">
        <v>4.2699999999999996</v>
      </c>
      <c r="AE1400">
        <v>185.1</v>
      </c>
    </row>
    <row r="1401" spans="1:31" x14ac:dyDescent="0.35">
      <c r="A1401" s="1">
        <v>37916</v>
      </c>
      <c r="B1401">
        <v>1.64</v>
      </c>
      <c r="C1401">
        <v>1.66</v>
      </c>
      <c r="D1401">
        <v>1.62</v>
      </c>
      <c r="E1401">
        <v>1.63</v>
      </c>
      <c r="F1401">
        <v>40399800</v>
      </c>
      <c r="G1401">
        <v>1.1299999999999999</v>
      </c>
      <c r="H1401">
        <v>2.5710000000000002</v>
      </c>
      <c r="I1401">
        <v>72.67</v>
      </c>
      <c r="J1401">
        <v>35.49</v>
      </c>
      <c r="K1401">
        <v>2.4980000000000002</v>
      </c>
      <c r="L1401">
        <v>7.0000000000000007E-2</v>
      </c>
      <c r="M1401">
        <v>1.76</v>
      </c>
      <c r="N1401">
        <v>26.59</v>
      </c>
      <c r="O1401">
        <v>0</v>
      </c>
      <c r="P1401">
        <v>2.57</v>
      </c>
      <c r="Q1401">
        <v>0</v>
      </c>
      <c r="R1401">
        <v>0.82</v>
      </c>
      <c r="S1401" s="12">
        <v>1.327</v>
      </c>
      <c r="T1401">
        <v>142.26</v>
      </c>
      <c r="U1401" s="12">
        <v>1.976</v>
      </c>
      <c r="V1401" s="14">
        <v>8347000000</v>
      </c>
      <c r="W1401" s="4">
        <v>0.7</v>
      </c>
      <c r="X1401">
        <v>32.68</v>
      </c>
      <c r="Y1401">
        <v>0.65810000000000002</v>
      </c>
      <c r="Z1401" s="4">
        <v>0</v>
      </c>
      <c r="AA1401" s="14">
        <v>11630000000000</v>
      </c>
      <c r="AB1401" s="14">
        <v>13450000000000</v>
      </c>
      <c r="AC1401">
        <v>90.55</v>
      </c>
      <c r="AD1401">
        <v>4.2699999999999996</v>
      </c>
      <c r="AE1401">
        <v>185.1</v>
      </c>
    </row>
    <row r="1402" spans="1:31" x14ac:dyDescent="0.35">
      <c r="A1402" s="1">
        <v>37917</v>
      </c>
      <c r="B1402">
        <v>1.62</v>
      </c>
      <c r="C1402">
        <v>1.65</v>
      </c>
      <c r="D1402">
        <v>1.61</v>
      </c>
      <c r="E1402">
        <v>1.64</v>
      </c>
      <c r="F1402">
        <v>41302800</v>
      </c>
      <c r="G1402">
        <v>1.1299999999999999</v>
      </c>
      <c r="H1402">
        <v>2.5710000000000002</v>
      </c>
      <c r="I1402">
        <v>72.67</v>
      </c>
      <c r="J1402">
        <v>35.49</v>
      </c>
      <c r="K1402">
        <v>2.4980000000000002</v>
      </c>
      <c r="L1402">
        <v>7.0000000000000007E-2</v>
      </c>
      <c r="M1402">
        <v>1.76</v>
      </c>
      <c r="N1402">
        <v>26.59</v>
      </c>
      <c r="O1402">
        <v>0</v>
      </c>
      <c r="P1402">
        <v>2.57</v>
      </c>
      <c r="Q1402">
        <v>0</v>
      </c>
      <c r="R1402">
        <v>0.82</v>
      </c>
      <c r="S1402" s="12">
        <v>1.34</v>
      </c>
      <c r="T1402">
        <v>143.69</v>
      </c>
      <c r="U1402" s="12">
        <v>1.996</v>
      </c>
      <c r="V1402" s="14">
        <v>8430999999.999999</v>
      </c>
      <c r="W1402" s="4">
        <v>0.7</v>
      </c>
      <c r="X1402">
        <v>33.35</v>
      </c>
      <c r="Y1402">
        <v>0.67169999999999996</v>
      </c>
      <c r="Z1402" s="4">
        <v>0</v>
      </c>
      <c r="AA1402" s="14">
        <v>11630000000000</v>
      </c>
      <c r="AB1402" s="14">
        <v>13450000000000</v>
      </c>
      <c r="AC1402">
        <v>90.55</v>
      </c>
      <c r="AD1402">
        <v>4.2699999999999996</v>
      </c>
      <c r="AE1402">
        <v>185.1</v>
      </c>
    </row>
    <row r="1403" spans="1:31" x14ac:dyDescent="0.35">
      <c r="A1403" s="1">
        <v>37918</v>
      </c>
      <c r="B1403">
        <v>1.61</v>
      </c>
      <c r="C1403">
        <v>1.63</v>
      </c>
      <c r="D1403">
        <v>1.59</v>
      </c>
      <c r="E1403">
        <v>1.61</v>
      </c>
      <c r="F1403">
        <v>54964000</v>
      </c>
      <c r="G1403">
        <v>1.1299999999999999</v>
      </c>
      <c r="H1403">
        <v>2.5710000000000002</v>
      </c>
      <c r="I1403">
        <v>72.67</v>
      </c>
      <c r="J1403">
        <v>35.49</v>
      </c>
      <c r="K1403">
        <v>2.4980000000000002</v>
      </c>
      <c r="L1403">
        <v>7.0000000000000007E-2</v>
      </c>
      <c r="M1403">
        <v>1.76</v>
      </c>
      <c r="N1403">
        <v>26.59</v>
      </c>
      <c r="O1403">
        <v>0</v>
      </c>
      <c r="P1403">
        <v>2.57</v>
      </c>
      <c r="Q1403">
        <v>0</v>
      </c>
      <c r="R1403">
        <v>0.82</v>
      </c>
      <c r="S1403" s="12">
        <v>1.3169999999999999</v>
      </c>
      <c r="T1403">
        <v>141.26</v>
      </c>
      <c r="U1403" s="12">
        <v>1.9630000000000001</v>
      </c>
      <c r="V1403" s="14">
        <v>8288000000</v>
      </c>
      <c r="W1403" s="4">
        <v>0.71</v>
      </c>
      <c r="X1403">
        <v>32.21</v>
      </c>
      <c r="Y1403">
        <v>0.64859999999999995</v>
      </c>
      <c r="Z1403" s="4">
        <v>0</v>
      </c>
      <c r="AA1403" s="14">
        <v>11630000000000</v>
      </c>
      <c r="AB1403" s="14">
        <v>13450000000000</v>
      </c>
      <c r="AC1403">
        <v>90.55</v>
      </c>
      <c r="AD1403">
        <v>4.2699999999999996</v>
      </c>
      <c r="AE1403">
        <v>185.1</v>
      </c>
    </row>
    <row r="1404" spans="1:31" x14ac:dyDescent="0.35">
      <c r="A1404" s="1">
        <v>37921</v>
      </c>
      <c r="B1404">
        <v>1.62</v>
      </c>
      <c r="C1404">
        <v>1.64</v>
      </c>
      <c r="D1404">
        <v>1.61</v>
      </c>
      <c r="E1404">
        <v>1.61</v>
      </c>
      <c r="F1404">
        <v>40503400</v>
      </c>
      <c r="G1404">
        <v>1.1299999999999999</v>
      </c>
      <c r="H1404">
        <v>2.5710000000000002</v>
      </c>
      <c r="I1404">
        <v>72.67</v>
      </c>
      <c r="J1404">
        <v>35.49</v>
      </c>
      <c r="K1404">
        <v>2.4980000000000002</v>
      </c>
      <c r="L1404">
        <v>7.0000000000000007E-2</v>
      </c>
      <c r="M1404">
        <v>1.76</v>
      </c>
      <c r="N1404">
        <v>26.59</v>
      </c>
      <c r="O1404">
        <v>0</v>
      </c>
      <c r="P1404">
        <v>2.57</v>
      </c>
      <c r="Q1404">
        <v>0</v>
      </c>
      <c r="R1404">
        <v>0.82</v>
      </c>
      <c r="S1404" s="12">
        <v>1.3169999999999999</v>
      </c>
      <c r="T1404">
        <v>141.26</v>
      </c>
      <c r="U1404" s="12">
        <v>1.9630000000000001</v>
      </c>
      <c r="V1404" s="14">
        <v>8288000000</v>
      </c>
      <c r="W1404" s="4">
        <v>0.71</v>
      </c>
      <c r="X1404">
        <v>32.21</v>
      </c>
      <c r="Y1404">
        <v>0.64859999999999995</v>
      </c>
      <c r="Z1404" s="4">
        <v>0</v>
      </c>
      <c r="AA1404" s="14">
        <v>11630000000000</v>
      </c>
      <c r="AB1404" s="14">
        <v>13450000000000</v>
      </c>
      <c r="AC1404">
        <v>90.55</v>
      </c>
      <c r="AD1404">
        <v>4.2699999999999996</v>
      </c>
      <c r="AE1404">
        <v>185.1</v>
      </c>
    </row>
    <row r="1405" spans="1:31" x14ac:dyDescent="0.35">
      <c r="A1405" s="1">
        <v>37922</v>
      </c>
      <c r="B1405">
        <v>1.61</v>
      </c>
      <c r="C1405">
        <v>1.7</v>
      </c>
      <c r="D1405">
        <v>1.6</v>
      </c>
      <c r="E1405">
        <v>1.69</v>
      </c>
      <c r="F1405">
        <v>62928600</v>
      </c>
      <c r="G1405">
        <v>1.1299999999999999</v>
      </c>
      <c r="H1405">
        <v>2.5710000000000002</v>
      </c>
      <c r="I1405">
        <v>72.67</v>
      </c>
      <c r="J1405">
        <v>35.49</v>
      </c>
      <c r="K1405">
        <v>2.4980000000000002</v>
      </c>
      <c r="L1405">
        <v>7.0000000000000007E-2</v>
      </c>
      <c r="M1405">
        <v>1.76</v>
      </c>
      <c r="N1405">
        <v>26.59</v>
      </c>
      <c r="O1405">
        <v>0</v>
      </c>
      <c r="P1405">
        <v>2.57</v>
      </c>
      <c r="Q1405">
        <v>0</v>
      </c>
      <c r="R1405">
        <v>0.82</v>
      </c>
      <c r="S1405" s="12">
        <v>1.383</v>
      </c>
      <c r="T1405">
        <v>148.26</v>
      </c>
      <c r="U1405" s="12">
        <v>2.06</v>
      </c>
      <c r="V1405" s="14">
        <v>8699000000</v>
      </c>
      <c r="W1405" s="4">
        <v>0.67</v>
      </c>
      <c r="X1405">
        <v>35.49</v>
      </c>
      <c r="Y1405">
        <v>0.71479999999999999</v>
      </c>
      <c r="Z1405" s="4">
        <v>0</v>
      </c>
      <c r="AA1405" s="14">
        <v>11630000000000</v>
      </c>
      <c r="AB1405" s="14">
        <v>13450000000000</v>
      </c>
      <c r="AC1405">
        <v>90.55</v>
      </c>
      <c r="AD1405">
        <v>4.2699999999999996</v>
      </c>
      <c r="AE1405">
        <v>185.1</v>
      </c>
    </row>
    <row r="1406" spans="1:31" x14ac:dyDescent="0.35">
      <c r="A1406" s="1">
        <v>37923</v>
      </c>
      <c r="B1406">
        <v>1.68</v>
      </c>
      <c r="C1406">
        <v>1.71</v>
      </c>
      <c r="D1406">
        <v>1.67</v>
      </c>
      <c r="E1406">
        <v>1.69</v>
      </c>
      <c r="F1406">
        <v>66770200</v>
      </c>
      <c r="G1406">
        <v>1.1299999999999999</v>
      </c>
      <c r="H1406">
        <v>2.5710000000000002</v>
      </c>
      <c r="I1406">
        <v>72.67</v>
      </c>
      <c r="J1406">
        <v>35.49</v>
      </c>
      <c r="K1406">
        <v>2.4980000000000002</v>
      </c>
      <c r="L1406">
        <v>7.0000000000000007E-2</v>
      </c>
      <c r="M1406">
        <v>1.76</v>
      </c>
      <c r="N1406">
        <v>26.59</v>
      </c>
      <c r="O1406">
        <v>0</v>
      </c>
      <c r="P1406">
        <v>2.57</v>
      </c>
      <c r="Q1406">
        <v>0</v>
      </c>
      <c r="R1406">
        <v>0.82</v>
      </c>
      <c r="S1406" s="12">
        <v>1.381</v>
      </c>
      <c r="T1406">
        <v>148.07</v>
      </c>
      <c r="U1406" s="12">
        <v>2.0569999999999999</v>
      </c>
      <c r="V1406" s="14">
        <v>8688000000</v>
      </c>
      <c r="W1406" s="4">
        <v>0.68</v>
      </c>
      <c r="X1406">
        <v>35.409999999999997</v>
      </c>
      <c r="Y1406">
        <v>0.71299999999999997</v>
      </c>
      <c r="Z1406" s="4">
        <v>0</v>
      </c>
      <c r="AA1406" s="14">
        <v>11630000000000</v>
      </c>
      <c r="AB1406" s="14">
        <v>13450000000000</v>
      </c>
      <c r="AC1406">
        <v>90.55</v>
      </c>
      <c r="AD1406">
        <v>4.2699999999999996</v>
      </c>
      <c r="AE1406">
        <v>185.1</v>
      </c>
    </row>
    <row r="1407" spans="1:31" x14ac:dyDescent="0.35">
      <c r="A1407" s="1">
        <v>37924</v>
      </c>
      <c r="B1407">
        <v>1.71</v>
      </c>
      <c r="C1407">
        <v>1.71</v>
      </c>
      <c r="D1407">
        <v>1.63</v>
      </c>
      <c r="E1407">
        <v>1.65</v>
      </c>
      <c r="F1407">
        <v>65139200</v>
      </c>
      <c r="G1407">
        <v>1.1299999999999999</v>
      </c>
      <c r="H1407">
        <v>2.5710000000000002</v>
      </c>
      <c r="I1407">
        <v>72.67</v>
      </c>
      <c r="J1407">
        <v>35.49</v>
      </c>
      <c r="K1407">
        <v>2.4980000000000002</v>
      </c>
      <c r="L1407">
        <v>7.0000000000000007E-2</v>
      </c>
      <c r="M1407">
        <v>1.76</v>
      </c>
      <c r="N1407">
        <v>26.59</v>
      </c>
      <c r="O1407">
        <v>0</v>
      </c>
      <c r="P1407">
        <v>2.57</v>
      </c>
      <c r="Q1407">
        <v>0</v>
      </c>
      <c r="R1407">
        <v>0.82</v>
      </c>
      <c r="S1407" s="12">
        <v>1.3460000000000001</v>
      </c>
      <c r="T1407">
        <v>144.32</v>
      </c>
      <c r="U1407" s="12">
        <v>2.0049999999999999</v>
      </c>
      <c r="V1407" s="14">
        <v>8468000000</v>
      </c>
      <c r="W1407" s="4">
        <v>0.69</v>
      </c>
      <c r="X1407">
        <v>33.65</v>
      </c>
      <c r="Y1407">
        <v>0.67759999999999998</v>
      </c>
      <c r="Z1407" s="4">
        <v>0</v>
      </c>
      <c r="AA1407" s="14">
        <v>11630000000000</v>
      </c>
      <c r="AB1407" s="14">
        <v>13450000000000</v>
      </c>
      <c r="AC1407">
        <v>90.55</v>
      </c>
      <c r="AD1407">
        <v>4.2699999999999996</v>
      </c>
      <c r="AE1407">
        <v>185.1</v>
      </c>
    </row>
    <row r="1408" spans="1:31" x14ac:dyDescent="0.35">
      <c r="A1408" s="1">
        <v>37925</v>
      </c>
      <c r="B1408">
        <v>1.66</v>
      </c>
      <c r="C1408">
        <v>1.67</v>
      </c>
      <c r="D1408">
        <v>1.63</v>
      </c>
      <c r="E1408">
        <v>1.64</v>
      </c>
      <c r="F1408">
        <v>54538400</v>
      </c>
      <c r="G1408">
        <v>1.1299999999999999</v>
      </c>
      <c r="H1408">
        <v>2.5710000000000002</v>
      </c>
      <c r="I1408">
        <v>72.67</v>
      </c>
      <c r="J1408">
        <v>35.49</v>
      </c>
      <c r="K1408">
        <v>2.4980000000000002</v>
      </c>
      <c r="L1408">
        <v>7.0000000000000007E-2</v>
      </c>
      <c r="M1408">
        <v>1.76</v>
      </c>
      <c r="N1408">
        <v>26.59</v>
      </c>
      <c r="O1408">
        <v>0</v>
      </c>
      <c r="P1408">
        <v>2.57</v>
      </c>
      <c r="Q1408">
        <v>0</v>
      </c>
      <c r="R1408">
        <v>0.82</v>
      </c>
      <c r="S1408" s="12">
        <v>1.3340000000000001</v>
      </c>
      <c r="T1408">
        <v>143.07</v>
      </c>
      <c r="U1408" s="12">
        <v>1.988</v>
      </c>
      <c r="V1408" s="14">
        <v>8394000000</v>
      </c>
      <c r="W1408" s="4">
        <v>0.7</v>
      </c>
      <c r="X1408">
        <v>33.06</v>
      </c>
      <c r="Y1408">
        <v>0.66579999999999995</v>
      </c>
      <c r="Z1408" s="4">
        <v>0</v>
      </c>
      <c r="AA1408" s="14">
        <v>11630000000000</v>
      </c>
      <c r="AB1408" s="14">
        <v>13450000000000</v>
      </c>
      <c r="AC1408">
        <v>90.61</v>
      </c>
      <c r="AD1408">
        <v>4.29</v>
      </c>
      <c r="AE1408">
        <v>184.9</v>
      </c>
    </row>
    <row r="1409" spans="1:31" x14ac:dyDescent="0.35">
      <c r="A1409" s="1">
        <v>37928</v>
      </c>
      <c r="B1409">
        <v>1.63</v>
      </c>
      <c r="C1409">
        <v>1.66</v>
      </c>
      <c r="D1409">
        <v>1.63</v>
      </c>
      <c r="E1409">
        <v>1.65</v>
      </c>
      <c r="F1409">
        <v>75710600</v>
      </c>
      <c r="G1409">
        <v>1.1299999999999999</v>
      </c>
      <c r="H1409">
        <v>2.5710000000000002</v>
      </c>
      <c r="I1409">
        <v>72.67</v>
      </c>
      <c r="J1409">
        <v>35.49</v>
      </c>
      <c r="K1409">
        <v>2.4980000000000002</v>
      </c>
      <c r="L1409">
        <v>7.0000000000000007E-2</v>
      </c>
      <c r="M1409">
        <v>1.76</v>
      </c>
      <c r="N1409">
        <v>26.59</v>
      </c>
      <c r="O1409">
        <v>0</v>
      </c>
      <c r="P1409">
        <v>2.57</v>
      </c>
      <c r="Q1409">
        <v>0</v>
      </c>
      <c r="R1409">
        <v>0.82</v>
      </c>
      <c r="S1409" s="12">
        <v>1.349</v>
      </c>
      <c r="T1409">
        <v>144.69</v>
      </c>
      <c r="U1409" s="12">
        <v>2.0099999999999998</v>
      </c>
      <c r="V1409" s="14">
        <v>8490000000</v>
      </c>
      <c r="W1409" s="4">
        <v>0.69</v>
      </c>
      <c r="X1409">
        <v>33.82</v>
      </c>
      <c r="Y1409">
        <v>0.68110000000000004</v>
      </c>
      <c r="Z1409" s="4">
        <v>0</v>
      </c>
      <c r="AA1409" s="14">
        <v>11630000000000</v>
      </c>
      <c r="AB1409" s="14">
        <v>13450000000000</v>
      </c>
      <c r="AC1409">
        <v>90.61</v>
      </c>
      <c r="AD1409">
        <v>4.29</v>
      </c>
      <c r="AE1409">
        <v>184.9</v>
      </c>
    </row>
    <row r="1410" spans="1:31" x14ac:dyDescent="0.35">
      <c r="A1410" s="1">
        <v>37929</v>
      </c>
      <c r="B1410">
        <v>1.65</v>
      </c>
      <c r="C1410">
        <v>1.65</v>
      </c>
      <c r="D1410">
        <v>1.61</v>
      </c>
      <c r="E1410">
        <v>1.64</v>
      </c>
      <c r="F1410">
        <v>62308400</v>
      </c>
      <c r="G1410">
        <v>1.1299999999999999</v>
      </c>
      <c r="H1410">
        <v>2.5710000000000002</v>
      </c>
      <c r="I1410">
        <v>72.67</v>
      </c>
      <c r="J1410">
        <v>35.49</v>
      </c>
      <c r="K1410">
        <v>2.4980000000000002</v>
      </c>
      <c r="L1410">
        <v>7.0000000000000007E-2</v>
      </c>
      <c r="M1410">
        <v>1.76</v>
      </c>
      <c r="N1410">
        <v>26.59</v>
      </c>
      <c r="O1410">
        <v>0</v>
      </c>
      <c r="P1410">
        <v>2.57</v>
      </c>
      <c r="Q1410">
        <v>0</v>
      </c>
      <c r="R1410">
        <v>0.82</v>
      </c>
      <c r="S1410" s="12">
        <v>1.3360000000000001</v>
      </c>
      <c r="T1410">
        <v>143.19</v>
      </c>
      <c r="U1410" s="12">
        <v>1.99</v>
      </c>
      <c r="V1410" s="14">
        <v>8401999999.999999</v>
      </c>
      <c r="W1410" s="4">
        <v>0.7</v>
      </c>
      <c r="X1410">
        <v>33.119999999999997</v>
      </c>
      <c r="Y1410">
        <v>0.66690000000000005</v>
      </c>
      <c r="Z1410" s="4">
        <v>0</v>
      </c>
      <c r="AA1410" s="14">
        <v>11630000000000</v>
      </c>
      <c r="AB1410" s="14">
        <v>13450000000000</v>
      </c>
      <c r="AC1410">
        <v>90.61</v>
      </c>
      <c r="AD1410">
        <v>4.29</v>
      </c>
      <c r="AE1410">
        <v>184.9</v>
      </c>
    </row>
    <row r="1411" spans="1:31" x14ac:dyDescent="0.35">
      <c r="A1411" s="1">
        <v>37930</v>
      </c>
      <c r="B1411">
        <v>1.63</v>
      </c>
      <c r="C1411">
        <v>1.65</v>
      </c>
      <c r="D1411">
        <v>1.6</v>
      </c>
      <c r="E1411">
        <v>1.64</v>
      </c>
      <c r="F1411">
        <v>80617600</v>
      </c>
      <c r="G1411">
        <v>1.1299999999999999</v>
      </c>
      <c r="H1411">
        <v>2.5710000000000002</v>
      </c>
      <c r="I1411">
        <v>72.67</v>
      </c>
      <c r="J1411">
        <v>35.49</v>
      </c>
      <c r="K1411">
        <v>2.4980000000000002</v>
      </c>
      <c r="L1411">
        <v>7.0000000000000007E-2</v>
      </c>
      <c r="M1411">
        <v>1.76</v>
      </c>
      <c r="N1411">
        <v>26.59</v>
      </c>
      <c r="O1411">
        <v>0</v>
      </c>
      <c r="P1411">
        <v>2.57</v>
      </c>
      <c r="Q1411">
        <v>0</v>
      </c>
      <c r="R1411">
        <v>0.82</v>
      </c>
      <c r="S1411" s="12">
        <v>1.3420000000000001</v>
      </c>
      <c r="T1411">
        <v>143.94</v>
      </c>
      <c r="U1411" s="12">
        <v>2</v>
      </c>
      <c r="V1411" s="14">
        <v>8446000000</v>
      </c>
      <c r="W1411" s="4">
        <v>0.69</v>
      </c>
      <c r="X1411">
        <v>33.47</v>
      </c>
      <c r="Y1411">
        <v>0.67400000000000004</v>
      </c>
      <c r="Z1411" s="4">
        <v>0</v>
      </c>
      <c r="AA1411" s="14">
        <v>11630000000000</v>
      </c>
      <c r="AB1411" s="14">
        <v>13450000000000</v>
      </c>
      <c r="AC1411">
        <v>90.61</v>
      </c>
      <c r="AD1411">
        <v>4.29</v>
      </c>
      <c r="AE1411">
        <v>184.9</v>
      </c>
    </row>
    <row r="1412" spans="1:31" x14ac:dyDescent="0.35">
      <c r="A1412" s="1">
        <v>37931</v>
      </c>
      <c r="B1412">
        <v>1.64</v>
      </c>
      <c r="C1412">
        <v>1.65</v>
      </c>
      <c r="D1412">
        <v>1.62</v>
      </c>
      <c r="E1412">
        <v>1.65</v>
      </c>
      <c r="F1412">
        <v>99268400</v>
      </c>
      <c r="G1412">
        <v>1.1299999999999999</v>
      </c>
      <c r="H1412">
        <v>2.5710000000000002</v>
      </c>
      <c r="I1412">
        <v>72.67</v>
      </c>
      <c r="J1412">
        <v>35.49</v>
      </c>
      <c r="K1412">
        <v>2.4980000000000002</v>
      </c>
      <c r="L1412">
        <v>7.0000000000000007E-2</v>
      </c>
      <c r="M1412">
        <v>1.76</v>
      </c>
      <c r="N1412">
        <v>26.59</v>
      </c>
      <c r="O1412">
        <v>0</v>
      </c>
      <c r="P1412">
        <v>2.57</v>
      </c>
      <c r="Q1412">
        <v>0</v>
      </c>
      <c r="R1412">
        <v>0.82</v>
      </c>
      <c r="S1412" s="12">
        <v>1.3480000000000001</v>
      </c>
      <c r="T1412">
        <v>144.51</v>
      </c>
      <c r="U1412" s="12">
        <v>2.008</v>
      </c>
      <c r="V1412" s="14">
        <v>8478999999.999999</v>
      </c>
      <c r="W1412" s="4">
        <v>0.69</v>
      </c>
      <c r="X1412">
        <v>33.729999999999997</v>
      </c>
      <c r="Y1412">
        <v>0.67930000000000001</v>
      </c>
      <c r="Z1412" s="4">
        <v>0</v>
      </c>
      <c r="AA1412" s="14">
        <v>11630000000000</v>
      </c>
      <c r="AB1412" s="14">
        <v>13450000000000</v>
      </c>
      <c r="AC1412">
        <v>90.61</v>
      </c>
      <c r="AD1412">
        <v>4.29</v>
      </c>
      <c r="AE1412">
        <v>184.9</v>
      </c>
    </row>
    <row r="1413" spans="1:31" x14ac:dyDescent="0.35">
      <c r="A1413" s="1">
        <v>37932</v>
      </c>
      <c r="B1413">
        <v>1.66</v>
      </c>
      <c r="C1413">
        <v>1.66</v>
      </c>
      <c r="D1413">
        <v>1.6</v>
      </c>
      <c r="E1413">
        <v>1.61</v>
      </c>
      <c r="F1413">
        <v>52536400</v>
      </c>
      <c r="G1413">
        <v>1.1299999999999999</v>
      </c>
      <c r="H1413">
        <v>2.5710000000000002</v>
      </c>
      <c r="I1413">
        <v>72.67</v>
      </c>
      <c r="J1413">
        <v>35.49</v>
      </c>
      <c r="K1413">
        <v>2.4980000000000002</v>
      </c>
      <c r="L1413">
        <v>7.0000000000000007E-2</v>
      </c>
      <c r="M1413">
        <v>1.76</v>
      </c>
      <c r="N1413">
        <v>26.59</v>
      </c>
      <c r="O1413">
        <v>0</v>
      </c>
      <c r="P1413">
        <v>2.57</v>
      </c>
      <c r="Q1413">
        <v>0</v>
      </c>
      <c r="R1413">
        <v>0.82</v>
      </c>
      <c r="S1413" s="12">
        <v>1.3120000000000001</v>
      </c>
      <c r="T1413">
        <v>140.63</v>
      </c>
      <c r="U1413" s="12">
        <v>1.954</v>
      </c>
      <c r="V1413" s="14">
        <v>8250999999.999999</v>
      </c>
      <c r="W1413" s="4">
        <v>0.71</v>
      </c>
      <c r="X1413">
        <v>31.91</v>
      </c>
      <c r="Y1413">
        <v>0.64270000000000005</v>
      </c>
      <c r="Z1413" s="4">
        <v>0</v>
      </c>
      <c r="AA1413" s="14">
        <v>11630000000000</v>
      </c>
      <c r="AB1413" s="14">
        <v>13450000000000</v>
      </c>
      <c r="AC1413">
        <v>90.61</v>
      </c>
      <c r="AD1413">
        <v>4.29</v>
      </c>
      <c r="AE1413">
        <v>184.9</v>
      </c>
    </row>
    <row r="1414" spans="1:31" x14ac:dyDescent="0.35">
      <c r="A1414" s="1">
        <v>37935</v>
      </c>
      <c r="B1414">
        <v>1.6</v>
      </c>
      <c r="C1414">
        <v>1.62</v>
      </c>
      <c r="D1414">
        <v>1.56</v>
      </c>
      <c r="E1414">
        <v>1.56</v>
      </c>
      <c r="F1414">
        <v>58569000</v>
      </c>
      <c r="G1414">
        <v>1.1299999999999999</v>
      </c>
      <c r="H1414">
        <v>2.5710000000000002</v>
      </c>
      <c r="I1414">
        <v>72.67</v>
      </c>
      <c r="J1414">
        <v>35.49</v>
      </c>
      <c r="K1414">
        <v>2.4980000000000002</v>
      </c>
      <c r="L1414">
        <v>7.0000000000000007E-2</v>
      </c>
      <c r="M1414">
        <v>1.76</v>
      </c>
      <c r="N1414">
        <v>26.59</v>
      </c>
      <c r="O1414">
        <v>0</v>
      </c>
      <c r="P1414">
        <v>2.57</v>
      </c>
      <c r="Q1414">
        <v>0</v>
      </c>
      <c r="R1414">
        <v>0.82</v>
      </c>
      <c r="S1414" s="12">
        <v>1.2769999999999999</v>
      </c>
      <c r="T1414">
        <v>136.88</v>
      </c>
      <c r="U1414" s="12">
        <v>1.9019999999999999</v>
      </c>
      <c r="V1414" s="14">
        <v>8031000000.000001</v>
      </c>
      <c r="W1414" s="4">
        <v>0.73</v>
      </c>
      <c r="X1414">
        <v>30.15</v>
      </c>
      <c r="Y1414">
        <v>0.60729999999999995</v>
      </c>
      <c r="Z1414" s="4">
        <v>0</v>
      </c>
      <c r="AA1414" s="14">
        <v>11630000000000</v>
      </c>
      <c r="AB1414" s="14">
        <v>13450000000000</v>
      </c>
      <c r="AC1414">
        <v>90.61</v>
      </c>
      <c r="AD1414">
        <v>4.29</v>
      </c>
      <c r="AE1414">
        <v>184.9</v>
      </c>
    </row>
    <row r="1415" spans="1:31" x14ac:dyDescent="0.35">
      <c r="A1415" s="1">
        <v>37936</v>
      </c>
      <c r="B1415">
        <v>1.56</v>
      </c>
      <c r="C1415">
        <v>1.57</v>
      </c>
      <c r="D1415">
        <v>1.53</v>
      </c>
      <c r="E1415">
        <v>1.54</v>
      </c>
      <c r="F1415">
        <v>53768400</v>
      </c>
      <c r="G1415">
        <v>1.1299999999999999</v>
      </c>
      <c r="H1415">
        <v>2.5710000000000002</v>
      </c>
      <c r="I1415">
        <v>72.67</v>
      </c>
      <c r="J1415">
        <v>35.49</v>
      </c>
      <c r="K1415">
        <v>2.4980000000000002</v>
      </c>
      <c r="L1415">
        <v>7.0000000000000007E-2</v>
      </c>
      <c r="M1415">
        <v>1.76</v>
      </c>
      <c r="N1415">
        <v>26.59</v>
      </c>
      <c r="O1415">
        <v>0</v>
      </c>
      <c r="P1415">
        <v>2.57</v>
      </c>
      <c r="Q1415">
        <v>0</v>
      </c>
      <c r="R1415">
        <v>0.82</v>
      </c>
      <c r="S1415" s="12">
        <v>1.256</v>
      </c>
      <c r="T1415">
        <v>134.63</v>
      </c>
      <c r="U1415" s="12">
        <v>1.87</v>
      </c>
      <c r="V1415" s="14">
        <v>7899000000</v>
      </c>
      <c r="W1415" s="4">
        <v>0.74</v>
      </c>
      <c r="X1415">
        <v>29.1</v>
      </c>
      <c r="Y1415">
        <v>0.58599999999999997</v>
      </c>
      <c r="Z1415" s="4">
        <v>0</v>
      </c>
      <c r="AA1415" s="14">
        <v>11630000000000</v>
      </c>
      <c r="AB1415" s="14">
        <v>13450000000000</v>
      </c>
      <c r="AC1415">
        <v>90.61</v>
      </c>
      <c r="AD1415">
        <v>4.29</v>
      </c>
      <c r="AE1415">
        <v>184.9</v>
      </c>
    </row>
    <row r="1416" spans="1:31" x14ac:dyDescent="0.35">
      <c r="A1416" s="1">
        <v>37937</v>
      </c>
      <c r="B1416">
        <v>1.53</v>
      </c>
      <c r="C1416">
        <v>1.62</v>
      </c>
      <c r="D1416">
        <v>1.53</v>
      </c>
      <c r="E1416">
        <v>1.6</v>
      </c>
      <c r="F1416">
        <v>75000800</v>
      </c>
      <c r="G1416">
        <v>1.1299999999999999</v>
      </c>
      <c r="H1416">
        <v>2.5710000000000002</v>
      </c>
      <c r="I1416">
        <v>72.67</v>
      </c>
      <c r="J1416">
        <v>35.49</v>
      </c>
      <c r="K1416">
        <v>2.4980000000000002</v>
      </c>
      <c r="L1416">
        <v>7.0000000000000007E-2</v>
      </c>
      <c r="M1416">
        <v>1.76</v>
      </c>
      <c r="N1416">
        <v>26.59</v>
      </c>
      <c r="O1416">
        <v>0</v>
      </c>
      <c r="P1416">
        <v>2.57</v>
      </c>
      <c r="Q1416">
        <v>0</v>
      </c>
      <c r="R1416">
        <v>0.82</v>
      </c>
      <c r="S1416" s="12">
        <v>1.302</v>
      </c>
      <c r="T1416">
        <v>139.57</v>
      </c>
      <c r="U1416" s="12">
        <v>1.9390000000000001</v>
      </c>
      <c r="V1416" s="14">
        <v>8189000000</v>
      </c>
      <c r="W1416" s="4">
        <v>0.72</v>
      </c>
      <c r="X1416">
        <v>31.42</v>
      </c>
      <c r="Y1416">
        <v>0.63270000000000004</v>
      </c>
      <c r="Z1416" s="4">
        <v>0</v>
      </c>
      <c r="AA1416" s="14">
        <v>11630000000000</v>
      </c>
      <c r="AB1416" s="14">
        <v>13450000000000</v>
      </c>
      <c r="AC1416">
        <v>90.61</v>
      </c>
      <c r="AD1416">
        <v>4.29</v>
      </c>
      <c r="AE1416">
        <v>184.9</v>
      </c>
    </row>
    <row r="1417" spans="1:31" x14ac:dyDescent="0.35">
      <c r="A1417" s="1">
        <v>37938</v>
      </c>
      <c r="B1417">
        <v>1.58</v>
      </c>
      <c r="C1417">
        <v>1.61</v>
      </c>
      <c r="D1417">
        <v>1.57</v>
      </c>
      <c r="E1417">
        <v>1.6</v>
      </c>
      <c r="F1417">
        <v>53193000</v>
      </c>
      <c r="G1417">
        <v>1.1299999999999999</v>
      </c>
      <c r="H1417">
        <v>2.5710000000000002</v>
      </c>
      <c r="I1417">
        <v>72.67</v>
      </c>
      <c r="J1417">
        <v>35.49</v>
      </c>
      <c r="K1417">
        <v>2.4980000000000002</v>
      </c>
      <c r="L1417">
        <v>7.0000000000000007E-2</v>
      </c>
      <c r="M1417">
        <v>1.76</v>
      </c>
      <c r="N1417">
        <v>26.59</v>
      </c>
      <c r="O1417">
        <v>0</v>
      </c>
      <c r="P1417">
        <v>2.57</v>
      </c>
      <c r="Q1417">
        <v>0</v>
      </c>
      <c r="R1417">
        <v>0.82</v>
      </c>
      <c r="S1417" s="12">
        <v>1.3069999999999999</v>
      </c>
      <c r="T1417">
        <v>140.13</v>
      </c>
      <c r="U1417" s="12">
        <v>1.9470000000000001</v>
      </c>
      <c r="V1417" s="14">
        <v>8222000000</v>
      </c>
      <c r="W1417" s="4">
        <v>0.71</v>
      </c>
      <c r="X1417">
        <v>31.68</v>
      </c>
      <c r="Y1417">
        <v>0.63800000000000001</v>
      </c>
      <c r="Z1417" s="4">
        <v>0</v>
      </c>
      <c r="AA1417" s="14">
        <v>11630000000000</v>
      </c>
      <c r="AB1417" s="14">
        <v>13450000000000</v>
      </c>
      <c r="AC1417">
        <v>90.61</v>
      </c>
      <c r="AD1417">
        <v>4.29</v>
      </c>
      <c r="AE1417">
        <v>184.9</v>
      </c>
    </row>
    <row r="1418" spans="1:31" x14ac:dyDescent="0.35">
      <c r="A1418" s="1">
        <v>37939</v>
      </c>
      <c r="B1418">
        <v>1.61</v>
      </c>
      <c r="C1418">
        <v>1.62</v>
      </c>
      <c r="D1418">
        <v>1.52</v>
      </c>
      <c r="E1418">
        <v>1.53</v>
      </c>
      <c r="F1418">
        <v>59262000</v>
      </c>
      <c r="G1418">
        <v>1.1299999999999999</v>
      </c>
      <c r="H1418">
        <v>2.5710000000000002</v>
      </c>
      <c r="I1418">
        <v>72.67</v>
      </c>
      <c r="J1418">
        <v>35.49</v>
      </c>
      <c r="K1418">
        <v>2.4980000000000002</v>
      </c>
      <c r="L1418">
        <v>7.0000000000000007E-2</v>
      </c>
      <c r="M1418">
        <v>1.76</v>
      </c>
      <c r="N1418">
        <v>26.59</v>
      </c>
      <c r="O1418">
        <v>0</v>
      </c>
      <c r="P1418">
        <v>2.57</v>
      </c>
      <c r="Q1418">
        <v>0</v>
      </c>
      <c r="R1418">
        <v>0.82</v>
      </c>
      <c r="S1418" s="12">
        <v>1.2509999999999999</v>
      </c>
      <c r="T1418">
        <v>134.13</v>
      </c>
      <c r="U1418" s="12">
        <v>1.8640000000000001</v>
      </c>
      <c r="V1418" s="14">
        <v>7870000000</v>
      </c>
      <c r="W1418" s="4">
        <v>0.75</v>
      </c>
      <c r="X1418">
        <v>28.86</v>
      </c>
      <c r="Y1418">
        <v>0.58130000000000004</v>
      </c>
      <c r="Z1418" s="4">
        <v>0</v>
      </c>
      <c r="AA1418" s="14">
        <v>11630000000000</v>
      </c>
      <c r="AB1418" s="14">
        <v>13450000000000</v>
      </c>
      <c r="AC1418">
        <v>90.61</v>
      </c>
      <c r="AD1418">
        <v>4.29</v>
      </c>
      <c r="AE1418">
        <v>184.9</v>
      </c>
    </row>
    <row r="1419" spans="1:31" x14ac:dyDescent="0.35">
      <c r="A1419" s="1">
        <v>37942</v>
      </c>
      <c r="B1419">
        <v>1.52</v>
      </c>
      <c r="C1419">
        <v>1.53</v>
      </c>
      <c r="D1419">
        <v>1.5</v>
      </c>
      <c r="E1419">
        <v>1.51</v>
      </c>
      <c r="F1419">
        <v>57064000</v>
      </c>
      <c r="G1419">
        <v>1.1299999999999999</v>
      </c>
      <c r="H1419">
        <v>2.5710000000000002</v>
      </c>
      <c r="I1419">
        <v>72.67</v>
      </c>
      <c r="J1419">
        <v>35.49</v>
      </c>
      <c r="K1419">
        <v>2.4980000000000002</v>
      </c>
      <c r="L1419">
        <v>7.0000000000000007E-2</v>
      </c>
      <c r="M1419">
        <v>1.76</v>
      </c>
      <c r="N1419">
        <v>26.59</v>
      </c>
      <c r="O1419">
        <v>0</v>
      </c>
      <c r="P1419">
        <v>2.57</v>
      </c>
      <c r="Q1419">
        <v>0</v>
      </c>
      <c r="R1419">
        <v>0.82</v>
      </c>
      <c r="S1419" s="12">
        <v>1.232</v>
      </c>
      <c r="T1419">
        <v>132.07</v>
      </c>
      <c r="U1419" s="12">
        <v>1.835</v>
      </c>
      <c r="V1419" s="14">
        <v>7749000000</v>
      </c>
      <c r="W1419" s="4">
        <v>0.76</v>
      </c>
      <c r="X1419">
        <v>27.9</v>
      </c>
      <c r="Y1419">
        <v>0.56179999999999997</v>
      </c>
      <c r="Z1419" s="4">
        <v>0</v>
      </c>
      <c r="AA1419" s="14">
        <v>11630000000000</v>
      </c>
      <c r="AB1419" s="14">
        <v>13450000000000</v>
      </c>
      <c r="AC1419">
        <v>90.61</v>
      </c>
      <c r="AD1419">
        <v>4.29</v>
      </c>
      <c r="AE1419">
        <v>184.9</v>
      </c>
    </row>
    <row r="1420" spans="1:31" x14ac:dyDescent="0.35">
      <c r="A1420" s="1">
        <v>37943</v>
      </c>
      <c r="B1420">
        <v>1.51</v>
      </c>
      <c r="C1420">
        <v>1.52</v>
      </c>
      <c r="D1420">
        <v>1.45</v>
      </c>
      <c r="E1420">
        <v>1.46</v>
      </c>
      <c r="F1420">
        <v>66798200</v>
      </c>
      <c r="G1420">
        <v>1.1299999999999999</v>
      </c>
      <c r="H1420">
        <v>2.5710000000000002</v>
      </c>
      <c r="I1420">
        <v>72.67</v>
      </c>
      <c r="J1420">
        <v>35.49</v>
      </c>
      <c r="K1420">
        <v>2.4980000000000002</v>
      </c>
      <c r="L1420">
        <v>7.0000000000000007E-2</v>
      </c>
      <c r="M1420">
        <v>1.76</v>
      </c>
      <c r="N1420">
        <v>26.59</v>
      </c>
      <c r="O1420">
        <v>0</v>
      </c>
      <c r="P1420">
        <v>2.57</v>
      </c>
      <c r="Q1420">
        <v>0</v>
      </c>
      <c r="R1420">
        <v>0.82</v>
      </c>
      <c r="S1420" s="12">
        <v>1.19</v>
      </c>
      <c r="T1420">
        <v>127.57</v>
      </c>
      <c r="U1420" s="12">
        <v>1.772</v>
      </c>
      <c r="V1420" s="14">
        <v>7485000000</v>
      </c>
      <c r="W1420" s="4">
        <v>0.78</v>
      </c>
      <c r="X1420">
        <v>25.78</v>
      </c>
      <c r="Y1420">
        <v>0.51919999999999999</v>
      </c>
      <c r="Z1420" s="4">
        <v>0</v>
      </c>
      <c r="AA1420" s="14">
        <v>11630000000000</v>
      </c>
      <c r="AB1420" s="14">
        <v>13450000000000</v>
      </c>
      <c r="AC1420">
        <v>90.61</v>
      </c>
      <c r="AD1420">
        <v>4.29</v>
      </c>
      <c r="AE1420">
        <v>184.9</v>
      </c>
    </row>
    <row r="1421" spans="1:31" x14ac:dyDescent="0.35">
      <c r="A1421" s="1">
        <v>37944</v>
      </c>
      <c r="B1421">
        <v>1.47</v>
      </c>
      <c r="C1421">
        <v>1.48</v>
      </c>
      <c r="D1421">
        <v>1.45</v>
      </c>
      <c r="E1421">
        <v>1.46</v>
      </c>
      <c r="F1421">
        <v>86146200</v>
      </c>
      <c r="G1421">
        <v>1.1299999999999999</v>
      </c>
      <c r="H1421">
        <v>2.5710000000000002</v>
      </c>
      <c r="I1421">
        <v>72.67</v>
      </c>
      <c r="J1421">
        <v>35.49</v>
      </c>
      <c r="K1421">
        <v>2.4980000000000002</v>
      </c>
      <c r="L1421">
        <v>7.0000000000000007E-2</v>
      </c>
      <c r="M1421">
        <v>1.76</v>
      </c>
      <c r="N1421">
        <v>26.59</v>
      </c>
      <c r="O1421">
        <v>0</v>
      </c>
      <c r="P1421">
        <v>2.57</v>
      </c>
      <c r="Q1421">
        <v>0</v>
      </c>
      <c r="R1421">
        <v>0.82</v>
      </c>
      <c r="S1421" s="12">
        <v>1.19</v>
      </c>
      <c r="T1421">
        <v>127.63</v>
      </c>
      <c r="U1421" s="12">
        <v>1.7729999999999999</v>
      </c>
      <c r="V1421" s="14">
        <v>7489000000</v>
      </c>
      <c r="W1421" s="4">
        <v>0.78</v>
      </c>
      <c r="X1421">
        <v>25.81</v>
      </c>
      <c r="Y1421">
        <v>0.51980000000000004</v>
      </c>
      <c r="Z1421" s="4">
        <v>0</v>
      </c>
      <c r="AA1421" s="14">
        <v>11630000000000</v>
      </c>
      <c r="AB1421" s="14">
        <v>13450000000000</v>
      </c>
      <c r="AC1421">
        <v>90.61</v>
      </c>
      <c r="AD1421">
        <v>4.29</v>
      </c>
      <c r="AE1421">
        <v>184.9</v>
      </c>
    </row>
    <row r="1422" spans="1:31" x14ac:dyDescent="0.35">
      <c r="A1422" s="1">
        <v>37945</v>
      </c>
      <c r="B1422">
        <v>1.44</v>
      </c>
      <c r="C1422">
        <v>1.51</v>
      </c>
      <c r="D1422">
        <v>1.44</v>
      </c>
      <c r="E1422">
        <v>1.46</v>
      </c>
      <c r="F1422">
        <v>59897600</v>
      </c>
      <c r="G1422">
        <v>1.1299999999999999</v>
      </c>
      <c r="H1422">
        <v>2.5710000000000002</v>
      </c>
      <c r="I1422">
        <v>72.67</v>
      </c>
      <c r="J1422">
        <v>35.49</v>
      </c>
      <c r="K1422">
        <v>2.4980000000000002</v>
      </c>
      <c r="L1422">
        <v>7.0000000000000007E-2</v>
      </c>
      <c r="M1422">
        <v>1.76</v>
      </c>
      <c r="N1422">
        <v>26.59</v>
      </c>
      <c r="O1422">
        <v>0</v>
      </c>
      <c r="P1422">
        <v>2.57</v>
      </c>
      <c r="Q1422">
        <v>0</v>
      </c>
      <c r="R1422">
        <v>0.82</v>
      </c>
      <c r="S1422" s="12">
        <v>1.1879999999999999</v>
      </c>
      <c r="T1422">
        <v>127.35</v>
      </c>
      <c r="U1422" s="12">
        <v>1.7689999999999999</v>
      </c>
      <c r="V1422" s="14">
        <v>7472000000</v>
      </c>
      <c r="W1422" s="4">
        <v>0.79</v>
      </c>
      <c r="X1422">
        <v>25.68</v>
      </c>
      <c r="Y1422">
        <v>0.51719999999999999</v>
      </c>
      <c r="Z1422" s="4">
        <v>0</v>
      </c>
      <c r="AA1422" s="14">
        <v>11630000000000</v>
      </c>
      <c r="AB1422" s="14">
        <v>13450000000000</v>
      </c>
      <c r="AC1422">
        <v>90.61</v>
      </c>
      <c r="AD1422">
        <v>4.29</v>
      </c>
      <c r="AE1422">
        <v>184.9</v>
      </c>
    </row>
    <row r="1423" spans="1:31" x14ac:dyDescent="0.35">
      <c r="A1423" s="1">
        <v>37946</v>
      </c>
      <c r="B1423">
        <v>1.45</v>
      </c>
      <c r="C1423">
        <v>1.47</v>
      </c>
      <c r="D1423">
        <v>1.42</v>
      </c>
      <c r="E1423">
        <v>1.45</v>
      </c>
      <c r="F1423">
        <v>60459000</v>
      </c>
      <c r="G1423">
        <v>1.1299999999999999</v>
      </c>
      <c r="H1423">
        <v>2.5710000000000002</v>
      </c>
      <c r="I1423">
        <v>72.67</v>
      </c>
      <c r="J1423">
        <v>35.49</v>
      </c>
      <c r="K1423">
        <v>2.4980000000000002</v>
      </c>
      <c r="L1423">
        <v>7.0000000000000007E-2</v>
      </c>
      <c r="M1423">
        <v>1.76</v>
      </c>
      <c r="N1423">
        <v>26.59</v>
      </c>
      <c r="O1423">
        <v>0</v>
      </c>
      <c r="P1423">
        <v>2.57</v>
      </c>
      <c r="Q1423">
        <v>0</v>
      </c>
      <c r="R1423">
        <v>0.82</v>
      </c>
      <c r="S1423" s="12">
        <v>1.1819999999999999</v>
      </c>
      <c r="T1423">
        <v>126.76</v>
      </c>
      <c r="U1423" s="12">
        <v>1.7609999999999999</v>
      </c>
      <c r="V1423" s="14">
        <v>7437000000</v>
      </c>
      <c r="W1423" s="4">
        <v>0.79</v>
      </c>
      <c r="X1423">
        <v>25.4</v>
      </c>
      <c r="Y1423">
        <v>0.51160000000000005</v>
      </c>
      <c r="Z1423" s="4">
        <v>0</v>
      </c>
      <c r="AA1423" s="14">
        <v>11630000000000</v>
      </c>
      <c r="AB1423" s="14">
        <v>13450000000000</v>
      </c>
      <c r="AC1423">
        <v>90.61</v>
      </c>
      <c r="AD1423">
        <v>4.29</v>
      </c>
      <c r="AE1423">
        <v>184.9</v>
      </c>
    </row>
    <row r="1424" spans="1:31" x14ac:dyDescent="0.35">
      <c r="A1424" s="1">
        <v>37949</v>
      </c>
      <c r="B1424">
        <v>1.46</v>
      </c>
      <c r="C1424">
        <v>1.52</v>
      </c>
      <c r="D1424">
        <v>1.46</v>
      </c>
      <c r="E1424">
        <v>1.51</v>
      </c>
      <c r="F1424">
        <v>95456200</v>
      </c>
      <c r="G1424">
        <v>1.1299999999999999</v>
      </c>
      <c r="H1424">
        <v>2.5710000000000002</v>
      </c>
      <c r="I1424">
        <v>72.67</v>
      </c>
      <c r="J1424">
        <v>35.49</v>
      </c>
      <c r="K1424">
        <v>2.4980000000000002</v>
      </c>
      <c r="L1424">
        <v>7.0000000000000007E-2</v>
      </c>
      <c r="M1424">
        <v>1.76</v>
      </c>
      <c r="N1424">
        <v>26.59</v>
      </c>
      <c r="O1424">
        <v>0</v>
      </c>
      <c r="P1424">
        <v>2.57</v>
      </c>
      <c r="Q1424">
        <v>0</v>
      </c>
      <c r="R1424">
        <v>0.82</v>
      </c>
      <c r="S1424" s="12">
        <v>1.2330000000000001</v>
      </c>
      <c r="T1424">
        <v>132.19</v>
      </c>
      <c r="U1424" s="12">
        <v>1.837</v>
      </c>
      <c r="V1424" s="14">
        <v>7756000000</v>
      </c>
      <c r="W1424" s="4">
        <v>0.76</v>
      </c>
      <c r="X1424">
        <v>27.95</v>
      </c>
      <c r="Y1424">
        <v>0.56299999999999994</v>
      </c>
      <c r="Z1424" s="4">
        <v>0</v>
      </c>
      <c r="AA1424" s="14">
        <v>11630000000000</v>
      </c>
      <c r="AB1424" s="14">
        <v>13450000000000</v>
      </c>
      <c r="AC1424">
        <v>90.61</v>
      </c>
      <c r="AD1424">
        <v>4.29</v>
      </c>
      <c r="AE1424">
        <v>184.9</v>
      </c>
    </row>
    <row r="1425" spans="1:31" x14ac:dyDescent="0.35">
      <c r="A1425" s="1">
        <v>37950</v>
      </c>
      <c r="B1425">
        <v>1.52</v>
      </c>
      <c r="C1425">
        <v>1.52</v>
      </c>
      <c r="D1425">
        <v>1.47</v>
      </c>
      <c r="E1425">
        <v>1.48</v>
      </c>
      <c r="F1425">
        <v>67163600</v>
      </c>
      <c r="G1425">
        <v>1.1299999999999999</v>
      </c>
      <c r="H1425">
        <v>2.5710000000000002</v>
      </c>
      <c r="I1425">
        <v>72.67</v>
      </c>
      <c r="J1425">
        <v>35.49</v>
      </c>
      <c r="K1425">
        <v>2.4980000000000002</v>
      </c>
      <c r="L1425">
        <v>7.0000000000000007E-2</v>
      </c>
      <c r="M1425">
        <v>1.76</v>
      </c>
      <c r="N1425">
        <v>26.59</v>
      </c>
      <c r="O1425">
        <v>0</v>
      </c>
      <c r="P1425">
        <v>2.57</v>
      </c>
      <c r="Q1425">
        <v>0</v>
      </c>
      <c r="R1425">
        <v>0.82</v>
      </c>
      <c r="S1425" s="12">
        <v>1.206</v>
      </c>
      <c r="T1425">
        <v>129.26</v>
      </c>
      <c r="U1425" s="12">
        <v>1.796</v>
      </c>
      <c r="V1425" s="14">
        <v>7584000000</v>
      </c>
      <c r="W1425" s="4">
        <v>0.77</v>
      </c>
      <c r="X1425">
        <v>26.58</v>
      </c>
      <c r="Y1425">
        <v>0.53520000000000001</v>
      </c>
      <c r="Z1425" s="4">
        <v>0</v>
      </c>
      <c r="AA1425" s="14">
        <v>11630000000000</v>
      </c>
      <c r="AB1425" s="14">
        <v>13450000000000</v>
      </c>
      <c r="AC1425">
        <v>90.61</v>
      </c>
      <c r="AD1425">
        <v>4.29</v>
      </c>
      <c r="AE1425">
        <v>184.9</v>
      </c>
    </row>
    <row r="1426" spans="1:31" x14ac:dyDescent="0.35">
      <c r="A1426" s="1">
        <v>37951</v>
      </c>
      <c r="B1426">
        <v>1.49</v>
      </c>
      <c r="C1426">
        <v>1.51</v>
      </c>
      <c r="D1426">
        <v>1.45</v>
      </c>
      <c r="E1426">
        <v>1.48</v>
      </c>
      <c r="F1426">
        <v>61282200</v>
      </c>
      <c r="G1426">
        <v>1.1299999999999999</v>
      </c>
      <c r="H1426">
        <v>2.5710000000000002</v>
      </c>
      <c r="I1426">
        <v>72.67</v>
      </c>
      <c r="J1426">
        <v>35.49</v>
      </c>
      <c r="K1426">
        <v>2.4980000000000002</v>
      </c>
      <c r="L1426">
        <v>7.0000000000000007E-2</v>
      </c>
      <c r="M1426">
        <v>1.76</v>
      </c>
      <c r="N1426">
        <v>26.59</v>
      </c>
      <c r="O1426">
        <v>0</v>
      </c>
      <c r="P1426">
        <v>2.57</v>
      </c>
      <c r="Q1426">
        <v>0</v>
      </c>
      <c r="R1426">
        <v>0.82</v>
      </c>
      <c r="S1426" s="12">
        <v>1.208</v>
      </c>
      <c r="T1426">
        <v>129.51</v>
      </c>
      <c r="U1426" s="12">
        <v>1.7989999999999999</v>
      </c>
      <c r="V1426" s="14">
        <v>7599000000</v>
      </c>
      <c r="W1426" s="4">
        <v>0.77</v>
      </c>
      <c r="X1426">
        <v>26.69</v>
      </c>
      <c r="Y1426">
        <v>0.53759999999999997</v>
      </c>
      <c r="Z1426" s="4">
        <v>0</v>
      </c>
      <c r="AA1426" s="14">
        <v>11630000000000</v>
      </c>
      <c r="AB1426" s="14">
        <v>13450000000000</v>
      </c>
      <c r="AC1426">
        <v>90.61</v>
      </c>
      <c r="AD1426">
        <v>4.29</v>
      </c>
      <c r="AE1426">
        <v>184.9</v>
      </c>
    </row>
    <row r="1427" spans="1:31" x14ac:dyDescent="0.35">
      <c r="A1427" s="1">
        <v>37953</v>
      </c>
      <c r="B1427">
        <v>1.48</v>
      </c>
      <c r="C1427">
        <v>1.5</v>
      </c>
      <c r="D1427">
        <v>1.47</v>
      </c>
      <c r="E1427">
        <v>1.49</v>
      </c>
      <c r="F1427">
        <v>19024600</v>
      </c>
      <c r="G1427">
        <v>1.1299999999999999</v>
      </c>
      <c r="H1427">
        <v>2.5710000000000002</v>
      </c>
      <c r="I1427">
        <v>72.67</v>
      </c>
      <c r="J1427">
        <v>35.49</v>
      </c>
      <c r="K1427">
        <v>2.4980000000000002</v>
      </c>
      <c r="L1427">
        <v>7.0000000000000007E-2</v>
      </c>
      <c r="M1427">
        <v>1.76</v>
      </c>
      <c r="N1427">
        <v>26.59</v>
      </c>
      <c r="O1427">
        <v>0</v>
      </c>
      <c r="P1427">
        <v>2.57</v>
      </c>
      <c r="Q1427">
        <v>0</v>
      </c>
      <c r="R1427">
        <v>0.82</v>
      </c>
      <c r="S1427" s="12">
        <v>1.2190000000000001</v>
      </c>
      <c r="T1427">
        <v>130.69</v>
      </c>
      <c r="U1427" s="12">
        <v>1.8160000000000001</v>
      </c>
      <c r="V1427" s="14">
        <v>7668000000</v>
      </c>
      <c r="W1427" s="4">
        <v>0.77</v>
      </c>
      <c r="X1427">
        <v>27.25</v>
      </c>
      <c r="Y1427">
        <v>0.54879999999999995</v>
      </c>
      <c r="Z1427" s="4">
        <v>0</v>
      </c>
      <c r="AA1427" s="14">
        <v>11630000000000</v>
      </c>
      <c r="AB1427" s="14">
        <v>13450000000000</v>
      </c>
      <c r="AC1427">
        <v>90.61</v>
      </c>
      <c r="AD1427">
        <v>4.29</v>
      </c>
      <c r="AE1427">
        <v>184.9</v>
      </c>
    </row>
    <row r="1428" spans="1:31" x14ac:dyDescent="0.35">
      <c r="A1428" s="1">
        <v>37956</v>
      </c>
      <c r="B1428">
        <v>1.5</v>
      </c>
      <c r="C1428">
        <v>1.56</v>
      </c>
      <c r="D1428">
        <v>1.5</v>
      </c>
      <c r="E1428">
        <v>1.55</v>
      </c>
      <c r="F1428">
        <v>90384000</v>
      </c>
      <c r="G1428">
        <v>1.1299999999999999</v>
      </c>
      <c r="H1428">
        <v>2.5710000000000002</v>
      </c>
      <c r="I1428">
        <v>72.67</v>
      </c>
      <c r="J1428">
        <v>35.49</v>
      </c>
      <c r="K1428">
        <v>2.4980000000000002</v>
      </c>
      <c r="L1428">
        <v>7.0000000000000007E-2</v>
      </c>
      <c r="M1428">
        <v>1.76</v>
      </c>
      <c r="N1428">
        <v>26.59</v>
      </c>
      <c r="O1428">
        <v>0</v>
      </c>
      <c r="P1428">
        <v>2.57</v>
      </c>
      <c r="Q1428">
        <v>0</v>
      </c>
      <c r="R1428">
        <v>0.82</v>
      </c>
      <c r="S1428" s="12">
        <v>1.266</v>
      </c>
      <c r="T1428">
        <v>135.69</v>
      </c>
      <c r="U1428" s="12">
        <v>1.885</v>
      </c>
      <c r="V1428" s="14">
        <v>7962000000</v>
      </c>
      <c r="W1428" s="4">
        <v>0.74</v>
      </c>
      <c r="X1428">
        <v>29.6</v>
      </c>
      <c r="Y1428">
        <v>0.59599999999999997</v>
      </c>
      <c r="Z1428" s="4">
        <v>0</v>
      </c>
      <c r="AA1428" s="14">
        <v>11630000000000</v>
      </c>
      <c r="AB1428" s="14">
        <v>13450000000000</v>
      </c>
      <c r="AC1428">
        <v>91.3</v>
      </c>
      <c r="AD1428">
        <v>4.3</v>
      </c>
      <c r="AE1428">
        <v>185</v>
      </c>
    </row>
    <row r="1429" spans="1:31" x14ac:dyDescent="0.35">
      <c r="A1429" s="1">
        <v>37957</v>
      </c>
      <c r="B1429">
        <v>1.54</v>
      </c>
      <c r="C1429">
        <v>1.56</v>
      </c>
      <c r="D1429">
        <v>1.53</v>
      </c>
      <c r="E1429">
        <v>1.54</v>
      </c>
      <c r="F1429">
        <v>51324000</v>
      </c>
      <c r="G1429">
        <v>1.1299999999999999</v>
      </c>
      <c r="H1429">
        <v>2.5710000000000002</v>
      </c>
      <c r="I1429">
        <v>72.67</v>
      </c>
      <c r="J1429">
        <v>35.49</v>
      </c>
      <c r="K1429">
        <v>2.4980000000000002</v>
      </c>
      <c r="L1429">
        <v>7.0000000000000007E-2</v>
      </c>
      <c r="M1429">
        <v>1.76</v>
      </c>
      <c r="N1429">
        <v>26.59</v>
      </c>
      <c r="O1429">
        <v>0</v>
      </c>
      <c r="P1429">
        <v>2.57</v>
      </c>
      <c r="Q1429">
        <v>0</v>
      </c>
      <c r="R1429">
        <v>0.82</v>
      </c>
      <c r="S1429" s="12">
        <v>1.256</v>
      </c>
      <c r="T1429">
        <v>134.63</v>
      </c>
      <c r="U1429" s="12">
        <v>1.87</v>
      </c>
      <c r="V1429" s="14">
        <v>7899000000</v>
      </c>
      <c r="W1429" s="4">
        <v>0.74</v>
      </c>
      <c r="X1429">
        <v>29.1</v>
      </c>
      <c r="Y1429">
        <v>0.58599999999999997</v>
      </c>
      <c r="Z1429" s="4">
        <v>0</v>
      </c>
      <c r="AA1429" s="14">
        <v>11630000000000</v>
      </c>
      <c r="AB1429" s="14">
        <v>13450000000000</v>
      </c>
      <c r="AC1429">
        <v>91.3</v>
      </c>
      <c r="AD1429">
        <v>4.3</v>
      </c>
      <c r="AE1429">
        <v>185</v>
      </c>
    </row>
    <row r="1430" spans="1:31" x14ac:dyDescent="0.35">
      <c r="A1430" s="1">
        <v>37958</v>
      </c>
      <c r="B1430">
        <v>1.54</v>
      </c>
      <c r="C1430">
        <v>1.56</v>
      </c>
      <c r="D1430">
        <v>1.5</v>
      </c>
      <c r="E1430">
        <v>1.5</v>
      </c>
      <c r="F1430">
        <v>47824000</v>
      </c>
      <c r="G1430">
        <v>1.1299999999999999</v>
      </c>
      <c r="H1430">
        <v>2.5710000000000002</v>
      </c>
      <c r="I1430">
        <v>72.67</v>
      </c>
      <c r="J1430">
        <v>35.49</v>
      </c>
      <c r="K1430">
        <v>2.4980000000000002</v>
      </c>
      <c r="L1430">
        <v>7.0000000000000007E-2</v>
      </c>
      <c r="M1430">
        <v>1.76</v>
      </c>
      <c r="N1430">
        <v>26.59</v>
      </c>
      <c r="O1430">
        <v>0</v>
      </c>
      <c r="P1430">
        <v>2.57</v>
      </c>
      <c r="Q1430">
        <v>0</v>
      </c>
      <c r="R1430">
        <v>0.82</v>
      </c>
      <c r="S1430" s="12">
        <v>1.226</v>
      </c>
      <c r="T1430">
        <v>131.44</v>
      </c>
      <c r="U1430" s="12">
        <v>1.8260000000000001</v>
      </c>
      <c r="V1430" s="14">
        <v>7712000000</v>
      </c>
      <c r="W1430" s="4">
        <v>0.76</v>
      </c>
      <c r="X1430">
        <v>27.6</v>
      </c>
      <c r="Y1430">
        <v>0.55589999999999995</v>
      </c>
      <c r="Z1430" s="4">
        <v>0</v>
      </c>
      <c r="AA1430" s="14">
        <v>11630000000000</v>
      </c>
      <c r="AB1430" s="14">
        <v>13450000000000</v>
      </c>
      <c r="AC1430">
        <v>91.3</v>
      </c>
      <c r="AD1430">
        <v>4.3</v>
      </c>
      <c r="AE1430">
        <v>185</v>
      </c>
    </row>
    <row r="1431" spans="1:31" x14ac:dyDescent="0.35">
      <c r="A1431" s="1">
        <v>37959</v>
      </c>
      <c r="B1431">
        <v>1.5</v>
      </c>
      <c r="C1431">
        <v>1.51</v>
      </c>
      <c r="D1431">
        <v>1.48</v>
      </c>
      <c r="E1431">
        <v>1.51</v>
      </c>
      <c r="F1431">
        <v>44485000</v>
      </c>
      <c r="G1431">
        <v>1.1299999999999999</v>
      </c>
      <c r="H1431">
        <v>2.5710000000000002</v>
      </c>
      <c r="I1431">
        <v>72.67</v>
      </c>
      <c r="J1431">
        <v>35.49</v>
      </c>
      <c r="K1431">
        <v>2.4980000000000002</v>
      </c>
      <c r="L1431">
        <v>7.0000000000000007E-2</v>
      </c>
      <c r="M1431">
        <v>1.76</v>
      </c>
      <c r="N1431">
        <v>26.59</v>
      </c>
      <c r="O1431">
        <v>0</v>
      </c>
      <c r="P1431">
        <v>2.57</v>
      </c>
      <c r="Q1431">
        <v>0</v>
      </c>
      <c r="R1431">
        <v>0.82</v>
      </c>
      <c r="S1431" s="12">
        <v>1.2330000000000001</v>
      </c>
      <c r="T1431">
        <v>132.19</v>
      </c>
      <c r="U1431" s="12">
        <v>1.837</v>
      </c>
      <c r="V1431" s="14">
        <v>7756000000</v>
      </c>
      <c r="W1431" s="4">
        <v>0.76</v>
      </c>
      <c r="X1431">
        <v>27.95</v>
      </c>
      <c r="Y1431">
        <v>0.56299999999999994</v>
      </c>
      <c r="Z1431" s="4">
        <v>0</v>
      </c>
      <c r="AA1431" s="14">
        <v>11630000000000</v>
      </c>
      <c r="AB1431" s="14">
        <v>13450000000000</v>
      </c>
      <c r="AC1431">
        <v>91.3</v>
      </c>
      <c r="AD1431">
        <v>4.3</v>
      </c>
      <c r="AE1431">
        <v>185</v>
      </c>
    </row>
    <row r="1432" spans="1:31" x14ac:dyDescent="0.35">
      <c r="A1432" s="1">
        <v>37960</v>
      </c>
      <c r="B1432">
        <v>1.49</v>
      </c>
      <c r="C1432">
        <v>1.51</v>
      </c>
      <c r="D1432">
        <v>1.48</v>
      </c>
      <c r="E1432">
        <v>1.49</v>
      </c>
      <c r="F1432">
        <v>46544400</v>
      </c>
      <c r="G1432">
        <v>1.1299999999999999</v>
      </c>
      <c r="H1432">
        <v>2.5710000000000002</v>
      </c>
      <c r="I1432">
        <v>72.67</v>
      </c>
      <c r="J1432">
        <v>35.49</v>
      </c>
      <c r="K1432">
        <v>2.4980000000000002</v>
      </c>
      <c r="L1432">
        <v>7.0000000000000007E-2</v>
      </c>
      <c r="M1432">
        <v>1.76</v>
      </c>
      <c r="N1432">
        <v>26.59</v>
      </c>
      <c r="O1432">
        <v>0</v>
      </c>
      <c r="P1432">
        <v>2.57</v>
      </c>
      <c r="Q1432">
        <v>0</v>
      </c>
      <c r="R1432">
        <v>0.82</v>
      </c>
      <c r="S1432" s="12">
        <v>1.2150000000000001</v>
      </c>
      <c r="T1432">
        <v>130.32</v>
      </c>
      <c r="U1432" s="12">
        <v>1.8160000000000001</v>
      </c>
      <c r="V1432" s="14">
        <v>7667000000</v>
      </c>
      <c r="W1432" s="4">
        <v>0.77</v>
      </c>
      <c r="X1432">
        <v>27.24</v>
      </c>
      <c r="Y1432">
        <v>0.54859999999999998</v>
      </c>
      <c r="Z1432" s="4">
        <v>0</v>
      </c>
      <c r="AA1432" s="14">
        <v>11630000000000</v>
      </c>
      <c r="AB1432" s="14">
        <v>13450000000000</v>
      </c>
      <c r="AC1432">
        <v>91.3</v>
      </c>
      <c r="AD1432">
        <v>4.3</v>
      </c>
      <c r="AE1432">
        <v>185</v>
      </c>
    </row>
    <row r="1433" spans="1:31" x14ac:dyDescent="0.35">
      <c r="A1433" s="1">
        <v>37963</v>
      </c>
      <c r="B1433">
        <v>1.48</v>
      </c>
      <c r="C1433">
        <v>1.51</v>
      </c>
      <c r="D1433">
        <v>1.46</v>
      </c>
      <c r="E1433">
        <v>1.5</v>
      </c>
      <c r="F1433">
        <v>37059400</v>
      </c>
      <c r="G1433">
        <v>1.1299999999999999</v>
      </c>
      <c r="H1433">
        <v>2.5710000000000002</v>
      </c>
      <c r="I1433">
        <v>72.67</v>
      </c>
      <c r="J1433">
        <v>35.49</v>
      </c>
      <c r="K1433">
        <v>2.4980000000000002</v>
      </c>
      <c r="L1433">
        <v>7.0000000000000007E-2</v>
      </c>
      <c r="M1433">
        <v>1.76</v>
      </c>
      <c r="N1433">
        <v>26.59</v>
      </c>
      <c r="O1433">
        <v>0</v>
      </c>
      <c r="P1433">
        <v>2.57</v>
      </c>
      <c r="Q1433">
        <v>0</v>
      </c>
      <c r="R1433">
        <v>0.82</v>
      </c>
      <c r="S1433" s="12">
        <v>1.2270000000000001</v>
      </c>
      <c r="T1433">
        <v>131.57</v>
      </c>
      <c r="U1433" s="12">
        <v>1.833</v>
      </c>
      <c r="V1433" s="14">
        <v>7741000000</v>
      </c>
      <c r="W1433" s="4">
        <v>0.76</v>
      </c>
      <c r="X1433">
        <v>27.83</v>
      </c>
      <c r="Y1433">
        <v>0.5605</v>
      </c>
      <c r="Z1433" s="4">
        <v>0</v>
      </c>
      <c r="AA1433" s="14">
        <v>11630000000000</v>
      </c>
      <c r="AB1433" s="14">
        <v>13450000000000</v>
      </c>
      <c r="AC1433">
        <v>91.3</v>
      </c>
      <c r="AD1433">
        <v>4.3</v>
      </c>
      <c r="AE1433">
        <v>185</v>
      </c>
    </row>
    <row r="1434" spans="1:31" x14ac:dyDescent="0.35">
      <c r="A1434" s="1">
        <v>37964</v>
      </c>
      <c r="B1434">
        <v>1.51</v>
      </c>
      <c r="C1434">
        <v>1.52</v>
      </c>
      <c r="D1434">
        <v>1.46</v>
      </c>
      <c r="E1434">
        <v>1.46</v>
      </c>
      <c r="F1434">
        <v>33786200</v>
      </c>
      <c r="G1434">
        <v>1.1299999999999999</v>
      </c>
      <c r="H1434">
        <v>2.5710000000000002</v>
      </c>
      <c r="I1434">
        <v>72.67</v>
      </c>
      <c r="J1434">
        <v>35.49</v>
      </c>
      <c r="K1434">
        <v>2.4980000000000002</v>
      </c>
      <c r="L1434">
        <v>7.0000000000000007E-2</v>
      </c>
      <c r="M1434">
        <v>1.76</v>
      </c>
      <c r="N1434">
        <v>26.59</v>
      </c>
      <c r="O1434">
        <v>0</v>
      </c>
      <c r="P1434">
        <v>2.57</v>
      </c>
      <c r="Q1434">
        <v>0</v>
      </c>
      <c r="R1434">
        <v>0.82</v>
      </c>
      <c r="S1434" s="12">
        <v>1.1919999999999999</v>
      </c>
      <c r="T1434">
        <v>127.82</v>
      </c>
      <c r="U1434" s="12">
        <v>1.7809999999999999</v>
      </c>
      <c r="V1434" s="14">
        <v>7520000000</v>
      </c>
      <c r="W1434" s="4">
        <v>0.78</v>
      </c>
      <c r="X1434">
        <v>26.07</v>
      </c>
      <c r="Y1434">
        <v>0.52490000000000003</v>
      </c>
      <c r="Z1434" s="4">
        <v>0</v>
      </c>
      <c r="AA1434" s="14">
        <v>11630000000000</v>
      </c>
      <c r="AB1434" s="14">
        <v>13450000000000</v>
      </c>
      <c r="AC1434">
        <v>91.3</v>
      </c>
      <c r="AD1434">
        <v>4.3</v>
      </c>
      <c r="AE1434">
        <v>185</v>
      </c>
    </row>
    <row r="1435" spans="1:31" x14ac:dyDescent="0.35">
      <c r="A1435" s="1">
        <v>37965</v>
      </c>
      <c r="B1435">
        <v>1.46</v>
      </c>
      <c r="C1435">
        <v>1.47</v>
      </c>
      <c r="D1435">
        <v>1.43</v>
      </c>
      <c r="E1435">
        <v>1.46</v>
      </c>
      <c r="F1435">
        <v>67834200</v>
      </c>
      <c r="G1435">
        <v>1.1299999999999999</v>
      </c>
      <c r="H1435">
        <v>2.5710000000000002</v>
      </c>
      <c r="I1435">
        <v>72.67</v>
      </c>
      <c r="J1435">
        <v>35.49</v>
      </c>
      <c r="K1435">
        <v>2.4980000000000002</v>
      </c>
      <c r="L1435">
        <v>7.0000000000000007E-2</v>
      </c>
      <c r="M1435">
        <v>1.76</v>
      </c>
      <c r="N1435">
        <v>26.59</v>
      </c>
      <c r="O1435">
        <v>0</v>
      </c>
      <c r="P1435">
        <v>2.57</v>
      </c>
      <c r="Q1435">
        <v>0</v>
      </c>
      <c r="R1435">
        <v>0.82</v>
      </c>
      <c r="S1435" s="12">
        <v>1.1879999999999999</v>
      </c>
      <c r="T1435">
        <v>127.38</v>
      </c>
      <c r="U1435" s="12">
        <v>1.7749999999999999</v>
      </c>
      <c r="V1435" s="14">
        <v>7494000000</v>
      </c>
      <c r="W1435" s="4">
        <v>0.78</v>
      </c>
      <c r="X1435">
        <v>25.86</v>
      </c>
      <c r="Y1435">
        <v>0.52080000000000004</v>
      </c>
      <c r="Z1435" s="4">
        <v>0</v>
      </c>
      <c r="AA1435" s="14">
        <v>11630000000000</v>
      </c>
      <c r="AB1435" s="14">
        <v>13450000000000</v>
      </c>
      <c r="AC1435">
        <v>91.3</v>
      </c>
      <c r="AD1435">
        <v>4.3</v>
      </c>
      <c r="AE1435">
        <v>185</v>
      </c>
    </row>
    <row r="1436" spans="1:31" x14ac:dyDescent="0.35">
      <c r="A1436" s="1">
        <v>37966</v>
      </c>
      <c r="B1436">
        <v>1.45</v>
      </c>
      <c r="C1436">
        <v>1.52</v>
      </c>
      <c r="D1436">
        <v>1.44</v>
      </c>
      <c r="E1436">
        <v>1.51</v>
      </c>
      <c r="F1436">
        <v>45784200</v>
      </c>
      <c r="G1436">
        <v>1.1299999999999999</v>
      </c>
      <c r="H1436">
        <v>2.5710000000000002</v>
      </c>
      <c r="I1436">
        <v>72.67</v>
      </c>
      <c r="J1436">
        <v>35.49</v>
      </c>
      <c r="K1436">
        <v>2.4980000000000002</v>
      </c>
      <c r="L1436">
        <v>7.0000000000000007E-2</v>
      </c>
      <c r="M1436">
        <v>1.76</v>
      </c>
      <c r="N1436">
        <v>26.59</v>
      </c>
      <c r="O1436">
        <v>0</v>
      </c>
      <c r="P1436">
        <v>2.57</v>
      </c>
      <c r="Q1436">
        <v>0</v>
      </c>
      <c r="R1436">
        <v>0.82</v>
      </c>
      <c r="S1436" s="12">
        <v>1.236</v>
      </c>
      <c r="T1436">
        <v>132.57</v>
      </c>
      <c r="U1436" s="12">
        <v>1.847</v>
      </c>
      <c r="V1436" s="14">
        <v>7800000000</v>
      </c>
      <c r="W1436" s="4">
        <v>0.75</v>
      </c>
      <c r="X1436">
        <v>28.3</v>
      </c>
      <c r="Y1436">
        <v>0.56989999999999996</v>
      </c>
      <c r="Z1436" s="4">
        <v>0</v>
      </c>
      <c r="AA1436" s="14">
        <v>11630000000000</v>
      </c>
      <c r="AB1436" s="14">
        <v>13450000000000</v>
      </c>
      <c r="AC1436">
        <v>91.3</v>
      </c>
      <c r="AD1436">
        <v>4.3</v>
      </c>
      <c r="AE1436">
        <v>185</v>
      </c>
    </row>
    <row r="1437" spans="1:31" x14ac:dyDescent="0.35">
      <c r="A1437" s="1">
        <v>37967</v>
      </c>
      <c r="B1437">
        <v>1.52</v>
      </c>
      <c r="C1437">
        <v>1.52</v>
      </c>
      <c r="D1437">
        <v>1.48</v>
      </c>
      <c r="E1437">
        <v>1.49</v>
      </c>
      <c r="F1437">
        <v>48168400</v>
      </c>
      <c r="G1437">
        <v>1.1299999999999999</v>
      </c>
      <c r="H1437">
        <v>2.5710000000000002</v>
      </c>
      <c r="I1437">
        <v>72.67</v>
      </c>
      <c r="J1437">
        <v>35.49</v>
      </c>
      <c r="K1437">
        <v>2.4980000000000002</v>
      </c>
      <c r="L1437">
        <v>7.0000000000000007E-2</v>
      </c>
      <c r="M1437">
        <v>1.76</v>
      </c>
      <c r="N1437">
        <v>26.59</v>
      </c>
      <c r="O1437">
        <v>0</v>
      </c>
      <c r="P1437">
        <v>2.57</v>
      </c>
      <c r="Q1437">
        <v>0</v>
      </c>
      <c r="R1437">
        <v>0.82</v>
      </c>
      <c r="S1437" s="12">
        <v>1.218</v>
      </c>
      <c r="T1437">
        <v>130.57</v>
      </c>
      <c r="U1437" s="12">
        <v>1.819</v>
      </c>
      <c r="V1437" s="14">
        <v>7682000000</v>
      </c>
      <c r="W1437" s="4">
        <v>0.77</v>
      </c>
      <c r="X1437">
        <v>27.36</v>
      </c>
      <c r="Y1437">
        <v>0.55100000000000005</v>
      </c>
      <c r="Z1437" s="4">
        <v>0</v>
      </c>
      <c r="AA1437" s="14">
        <v>11630000000000</v>
      </c>
      <c r="AB1437" s="14">
        <v>13450000000000</v>
      </c>
      <c r="AC1437">
        <v>91.3</v>
      </c>
      <c r="AD1437">
        <v>4.3</v>
      </c>
      <c r="AE1437">
        <v>185</v>
      </c>
    </row>
    <row r="1438" spans="1:31" x14ac:dyDescent="0.35">
      <c r="A1438" s="1">
        <v>37970</v>
      </c>
      <c r="B1438">
        <v>1.53</v>
      </c>
      <c r="C1438">
        <v>1.53</v>
      </c>
      <c r="D1438">
        <v>1.43</v>
      </c>
      <c r="E1438">
        <v>1.44</v>
      </c>
      <c r="F1438">
        <v>97227200</v>
      </c>
      <c r="G1438">
        <v>1.1299999999999999</v>
      </c>
      <c r="H1438">
        <v>2.5710000000000002</v>
      </c>
      <c r="I1438">
        <v>72.67</v>
      </c>
      <c r="J1438">
        <v>35.49</v>
      </c>
      <c r="K1438">
        <v>2.4980000000000002</v>
      </c>
      <c r="L1438">
        <v>7.0000000000000007E-2</v>
      </c>
      <c r="M1438">
        <v>1.76</v>
      </c>
      <c r="N1438">
        <v>26.59</v>
      </c>
      <c r="O1438">
        <v>0</v>
      </c>
      <c r="P1438">
        <v>2.57</v>
      </c>
      <c r="Q1438">
        <v>0</v>
      </c>
      <c r="R1438">
        <v>0.82</v>
      </c>
      <c r="S1438" s="12">
        <v>1.1759999999999999</v>
      </c>
      <c r="T1438">
        <v>126.07</v>
      </c>
      <c r="U1438" s="12">
        <v>1.756</v>
      </c>
      <c r="V1438" s="14">
        <v>7417000000</v>
      </c>
      <c r="W1438" s="4">
        <v>0.79</v>
      </c>
      <c r="X1438">
        <v>25.24</v>
      </c>
      <c r="Y1438">
        <v>0.50829999999999997</v>
      </c>
      <c r="Z1438" s="4">
        <v>0</v>
      </c>
      <c r="AA1438" s="14">
        <v>11630000000000</v>
      </c>
      <c r="AB1438" s="14">
        <v>13450000000000</v>
      </c>
      <c r="AC1438">
        <v>91.3</v>
      </c>
      <c r="AD1438">
        <v>4.3</v>
      </c>
      <c r="AE1438">
        <v>185</v>
      </c>
    </row>
    <row r="1439" spans="1:31" x14ac:dyDescent="0.35">
      <c r="A1439" s="1">
        <v>37971</v>
      </c>
      <c r="B1439">
        <v>1.44</v>
      </c>
      <c r="C1439">
        <v>1.46</v>
      </c>
      <c r="D1439">
        <v>1.43</v>
      </c>
      <c r="E1439">
        <v>1.44</v>
      </c>
      <c r="F1439">
        <v>93489200</v>
      </c>
      <c r="G1439">
        <v>1.1299999999999999</v>
      </c>
      <c r="H1439">
        <v>2.5710000000000002</v>
      </c>
      <c r="I1439">
        <v>72.67</v>
      </c>
      <c r="J1439">
        <v>35.49</v>
      </c>
      <c r="K1439">
        <v>2.4980000000000002</v>
      </c>
      <c r="L1439">
        <v>7.0000000000000007E-2</v>
      </c>
      <c r="M1439">
        <v>1.76</v>
      </c>
      <c r="N1439">
        <v>26.59</v>
      </c>
      <c r="O1439">
        <v>0</v>
      </c>
      <c r="P1439">
        <v>2.57</v>
      </c>
      <c r="Q1439">
        <v>0</v>
      </c>
      <c r="R1439">
        <v>0.82</v>
      </c>
      <c r="S1439" s="12">
        <v>1.173</v>
      </c>
      <c r="T1439">
        <v>125.76</v>
      </c>
      <c r="U1439" s="12">
        <v>1.752</v>
      </c>
      <c r="V1439" s="14">
        <v>7399000000</v>
      </c>
      <c r="W1439" s="4">
        <v>0.8</v>
      </c>
      <c r="X1439">
        <v>25.09</v>
      </c>
      <c r="Y1439">
        <v>0.50539999999999996</v>
      </c>
      <c r="Z1439" s="4">
        <v>0</v>
      </c>
      <c r="AA1439" s="14">
        <v>11630000000000</v>
      </c>
      <c r="AB1439" s="14">
        <v>13450000000000</v>
      </c>
      <c r="AC1439">
        <v>91.3</v>
      </c>
      <c r="AD1439">
        <v>4.3</v>
      </c>
      <c r="AE1439">
        <v>185</v>
      </c>
    </row>
    <row r="1440" spans="1:31" x14ac:dyDescent="0.35">
      <c r="A1440" s="1">
        <v>37972</v>
      </c>
      <c r="B1440">
        <v>1.43</v>
      </c>
      <c r="C1440">
        <v>1.44</v>
      </c>
      <c r="D1440">
        <v>1.41</v>
      </c>
      <c r="E1440">
        <v>1.42</v>
      </c>
      <c r="F1440">
        <v>68565000</v>
      </c>
      <c r="G1440">
        <v>1.1299999999999999</v>
      </c>
      <c r="H1440">
        <v>2.5710000000000002</v>
      </c>
      <c r="I1440">
        <v>72.67</v>
      </c>
      <c r="J1440">
        <v>35.49</v>
      </c>
      <c r="K1440">
        <v>2.4980000000000002</v>
      </c>
      <c r="L1440">
        <v>7.0000000000000007E-2</v>
      </c>
      <c r="M1440">
        <v>1.76</v>
      </c>
      <c r="N1440">
        <v>26.59</v>
      </c>
      <c r="O1440">
        <v>0</v>
      </c>
      <c r="P1440">
        <v>2.57</v>
      </c>
      <c r="Q1440">
        <v>0</v>
      </c>
      <c r="R1440">
        <v>0.82</v>
      </c>
      <c r="S1440" s="12">
        <v>1.159</v>
      </c>
      <c r="T1440">
        <v>124.26</v>
      </c>
      <c r="U1440" s="12">
        <v>1.7310000000000001</v>
      </c>
      <c r="V1440" s="14">
        <v>7311000000</v>
      </c>
      <c r="W1440" s="4">
        <v>0.8</v>
      </c>
      <c r="X1440">
        <v>24.39</v>
      </c>
      <c r="Y1440">
        <v>0.49120000000000003</v>
      </c>
      <c r="Z1440" s="4">
        <v>0</v>
      </c>
      <c r="AA1440" s="14">
        <v>11630000000000</v>
      </c>
      <c r="AB1440" s="14">
        <v>13450000000000</v>
      </c>
      <c r="AC1440">
        <v>91.3</v>
      </c>
      <c r="AD1440">
        <v>4.3</v>
      </c>
      <c r="AE1440">
        <v>185</v>
      </c>
    </row>
    <row r="1441" spans="1:31" x14ac:dyDescent="0.35">
      <c r="A1441" s="1">
        <v>37973</v>
      </c>
      <c r="B1441">
        <v>1.42</v>
      </c>
      <c r="C1441">
        <v>1.44</v>
      </c>
      <c r="D1441">
        <v>1.42</v>
      </c>
      <c r="E1441">
        <v>1.43</v>
      </c>
      <c r="F1441">
        <v>82728800</v>
      </c>
      <c r="G1441">
        <v>1.1299999999999999</v>
      </c>
      <c r="H1441">
        <v>2.5710000000000002</v>
      </c>
      <c r="I1441">
        <v>72.67</v>
      </c>
      <c r="J1441">
        <v>35.49</v>
      </c>
      <c r="K1441">
        <v>2.4980000000000002</v>
      </c>
      <c r="L1441">
        <v>7.0000000000000007E-2</v>
      </c>
      <c r="M1441">
        <v>1.76</v>
      </c>
      <c r="N1441">
        <v>26.59</v>
      </c>
      <c r="O1441">
        <v>0</v>
      </c>
      <c r="P1441">
        <v>2.57</v>
      </c>
      <c r="Q1441">
        <v>0</v>
      </c>
      <c r="R1441">
        <v>0.82</v>
      </c>
      <c r="S1441" s="12">
        <v>1.1679999999999999</v>
      </c>
      <c r="T1441">
        <v>125.26</v>
      </c>
      <c r="U1441" s="12">
        <v>1.7450000000000001</v>
      </c>
      <c r="V1441" s="14">
        <v>7369000000</v>
      </c>
      <c r="W1441" s="4">
        <v>0.8</v>
      </c>
      <c r="X1441">
        <v>24.86</v>
      </c>
      <c r="Y1441">
        <v>0.50060000000000004</v>
      </c>
      <c r="Z1441" s="4">
        <v>0</v>
      </c>
      <c r="AA1441" s="14">
        <v>11630000000000</v>
      </c>
      <c r="AB1441" s="14">
        <v>13450000000000</v>
      </c>
      <c r="AC1441">
        <v>91.3</v>
      </c>
      <c r="AD1441">
        <v>4.3</v>
      </c>
      <c r="AE1441">
        <v>185</v>
      </c>
    </row>
    <row r="1442" spans="1:31" x14ac:dyDescent="0.35">
      <c r="A1442" s="1">
        <v>37974</v>
      </c>
      <c r="B1442">
        <v>1.44</v>
      </c>
      <c r="C1442">
        <v>1.46</v>
      </c>
      <c r="D1442">
        <v>1.4</v>
      </c>
      <c r="E1442">
        <v>1.41</v>
      </c>
      <c r="F1442">
        <v>113390200</v>
      </c>
      <c r="G1442">
        <v>1.1299999999999999</v>
      </c>
      <c r="H1442">
        <v>2.5710000000000002</v>
      </c>
      <c r="I1442">
        <v>72.67</v>
      </c>
      <c r="J1442">
        <v>35.49</v>
      </c>
      <c r="K1442">
        <v>2.4980000000000002</v>
      </c>
      <c r="L1442">
        <v>7.0000000000000007E-2</v>
      </c>
      <c r="M1442">
        <v>1.76</v>
      </c>
      <c r="N1442">
        <v>26.59</v>
      </c>
      <c r="O1442">
        <v>0</v>
      </c>
      <c r="P1442">
        <v>2.57</v>
      </c>
      <c r="Q1442">
        <v>0</v>
      </c>
      <c r="R1442">
        <v>0.82</v>
      </c>
      <c r="S1442" s="12">
        <v>1.1479999999999999</v>
      </c>
      <c r="T1442">
        <v>123.13</v>
      </c>
      <c r="U1442" s="12">
        <v>1.716</v>
      </c>
      <c r="V1442" s="14">
        <v>7244000000</v>
      </c>
      <c r="W1442" s="4">
        <v>0.81</v>
      </c>
      <c r="X1442">
        <v>23.86</v>
      </c>
      <c r="Y1442">
        <v>0.48049999999999998</v>
      </c>
      <c r="Z1442" s="4">
        <v>0</v>
      </c>
      <c r="AA1442" s="14">
        <v>11630000000000</v>
      </c>
      <c r="AB1442" s="14">
        <v>13450000000000</v>
      </c>
      <c r="AC1442">
        <v>91.3</v>
      </c>
      <c r="AD1442">
        <v>4.3</v>
      </c>
      <c r="AE1442">
        <v>185</v>
      </c>
    </row>
    <row r="1443" spans="1:31" x14ac:dyDescent="0.35">
      <c r="A1443" s="1">
        <v>37977</v>
      </c>
      <c r="B1443">
        <v>1.4</v>
      </c>
      <c r="C1443">
        <v>1.42</v>
      </c>
      <c r="D1443">
        <v>1.38</v>
      </c>
      <c r="E1443">
        <v>1.42</v>
      </c>
      <c r="F1443">
        <v>94266200</v>
      </c>
      <c r="G1443">
        <v>1.1299999999999999</v>
      </c>
      <c r="H1443">
        <v>2.5710000000000002</v>
      </c>
      <c r="I1443">
        <v>72.67</v>
      </c>
      <c r="J1443">
        <v>35.49</v>
      </c>
      <c r="K1443">
        <v>2.4980000000000002</v>
      </c>
      <c r="L1443">
        <v>7.0000000000000007E-2</v>
      </c>
      <c r="M1443">
        <v>1.76</v>
      </c>
      <c r="N1443">
        <v>26.59</v>
      </c>
      <c r="O1443">
        <v>0</v>
      </c>
      <c r="P1443">
        <v>2.57</v>
      </c>
      <c r="Q1443">
        <v>0</v>
      </c>
      <c r="R1443">
        <v>0.82</v>
      </c>
      <c r="S1443" s="12">
        <v>1.157</v>
      </c>
      <c r="T1443">
        <v>124.07</v>
      </c>
      <c r="U1443" s="12">
        <v>1.728</v>
      </c>
      <c r="V1443" s="14">
        <v>7300000000</v>
      </c>
      <c r="W1443" s="4">
        <v>0.81</v>
      </c>
      <c r="X1443">
        <v>24.3</v>
      </c>
      <c r="Y1443">
        <v>0.4894</v>
      </c>
      <c r="Z1443" s="4">
        <v>0</v>
      </c>
      <c r="AA1443" s="14">
        <v>11630000000000</v>
      </c>
      <c r="AB1443" s="14">
        <v>13450000000000</v>
      </c>
      <c r="AC1443">
        <v>91.3</v>
      </c>
      <c r="AD1443">
        <v>4.3</v>
      </c>
      <c r="AE1443">
        <v>185</v>
      </c>
    </row>
    <row r="1444" spans="1:31" x14ac:dyDescent="0.35">
      <c r="A1444" s="1">
        <v>37978</v>
      </c>
      <c r="B1444">
        <v>1.42</v>
      </c>
      <c r="C1444">
        <v>1.43</v>
      </c>
      <c r="D1444">
        <v>1.4</v>
      </c>
      <c r="E1444">
        <v>1.42</v>
      </c>
      <c r="F1444">
        <v>77124600</v>
      </c>
      <c r="G1444">
        <v>1.1299999999999999</v>
      </c>
      <c r="H1444">
        <v>2.5710000000000002</v>
      </c>
      <c r="I1444">
        <v>72.67</v>
      </c>
      <c r="J1444">
        <v>35.49</v>
      </c>
      <c r="K1444">
        <v>2.4980000000000002</v>
      </c>
      <c r="L1444">
        <v>7.0000000000000007E-2</v>
      </c>
      <c r="M1444">
        <v>1.76</v>
      </c>
      <c r="N1444">
        <v>26.59</v>
      </c>
      <c r="O1444">
        <v>0</v>
      </c>
      <c r="P1444">
        <v>2.57</v>
      </c>
      <c r="Q1444">
        <v>0</v>
      </c>
      <c r="R1444">
        <v>0.82</v>
      </c>
      <c r="S1444" s="12">
        <v>1.155</v>
      </c>
      <c r="T1444">
        <v>123.82</v>
      </c>
      <c r="U1444" s="12">
        <v>1.7250000000000001</v>
      </c>
      <c r="V1444" s="14">
        <v>7285000000</v>
      </c>
      <c r="W1444" s="4">
        <v>0.81</v>
      </c>
      <c r="X1444">
        <v>24.18</v>
      </c>
      <c r="Y1444">
        <v>0.48699999999999999</v>
      </c>
      <c r="Z1444" s="4">
        <v>0</v>
      </c>
      <c r="AA1444" s="14">
        <v>11630000000000</v>
      </c>
      <c r="AB1444" s="14">
        <v>13450000000000</v>
      </c>
      <c r="AC1444">
        <v>91.3</v>
      </c>
      <c r="AD1444">
        <v>4.3</v>
      </c>
      <c r="AE1444">
        <v>185</v>
      </c>
    </row>
    <row r="1445" spans="1:31" x14ac:dyDescent="0.35">
      <c r="A1445" s="1">
        <v>37979</v>
      </c>
      <c r="B1445">
        <v>1.41</v>
      </c>
      <c r="C1445">
        <v>1.47</v>
      </c>
      <c r="D1445">
        <v>1.4</v>
      </c>
      <c r="E1445">
        <v>1.46</v>
      </c>
      <c r="F1445">
        <v>44368800</v>
      </c>
      <c r="G1445">
        <v>1.1299999999999999</v>
      </c>
      <c r="H1445">
        <v>2.5710000000000002</v>
      </c>
      <c r="I1445">
        <v>72.67</v>
      </c>
      <c r="J1445">
        <v>35.49</v>
      </c>
      <c r="K1445">
        <v>2.4980000000000002</v>
      </c>
      <c r="L1445">
        <v>7.0000000000000007E-2</v>
      </c>
      <c r="M1445">
        <v>1.76</v>
      </c>
      <c r="N1445">
        <v>26.59</v>
      </c>
      <c r="O1445">
        <v>0</v>
      </c>
      <c r="P1445">
        <v>2.57</v>
      </c>
      <c r="Q1445">
        <v>0</v>
      </c>
      <c r="R1445">
        <v>0.82</v>
      </c>
      <c r="S1445" s="12">
        <v>1.19</v>
      </c>
      <c r="T1445">
        <v>127.57</v>
      </c>
      <c r="U1445" s="12">
        <v>1.7769999999999999</v>
      </c>
      <c r="V1445" s="14">
        <v>7505000000</v>
      </c>
      <c r="W1445" s="4">
        <v>0.78</v>
      </c>
      <c r="X1445">
        <v>25.95</v>
      </c>
      <c r="Y1445">
        <v>0.52259999999999995</v>
      </c>
      <c r="Z1445" s="4">
        <v>0</v>
      </c>
      <c r="AA1445" s="14">
        <v>11630000000000</v>
      </c>
      <c r="AB1445" s="14">
        <v>13450000000000</v>
      </c>
      <c r="AC1445">
        <v>91.3</v>
      </c>
      <c r="AD1445">
        <v>4.3</v>
      </c>
      <c r="AE1445">
        <v>185</v>
      </c>
    </row>
    <row r="1446" spans="1:31" x14ac:dyDescent="0.35">
      <c r="A1446" s="1">
        <v>37981</v>
      </c>
      <c r="B1446">
        <v>1.45</v>
      </c>
      <c r="C1446">
        <v>1.49</v>
      </c>
      <c r="D1446">
        <v>1.45</v>
      </c>
      <c r="E1446">
        <v>1.48</v>
      </c>
      <c r="F1446">
        <v>25923800</v>
      </c>
      <c r="G1446">
        <v>1.1299999999999999</v>
      </c>
      <c r="H1446">
        <v>2.5710000000000002</v>
      </c>
      <c r="I1446">
        <v>72.67</v>
      </c>
      <c r="J1446">
        <v>35.49</v>
      </c>
      <c r="K1446">
        <v>2.4980000000000002</v>
      </c>
      <c r="L1446">
        <v>7.0000000000000007E-2</v>
      </c>
      <c r="M1446">
        <v>1.76</v>
      </c>
      <c r="N1446">
        <v>26.59</v>
      </c>
      <c r="O1446">
        <v>0</v>
      </c>
      <c r="P1446">
        <v>2.57</v>
      </c>
      <c r="Q1446">
        <v>0</v>
      </c>
      <c r="R1446">
        <v>0.82</v>
      </c>
      <c r="S1446" s="12">
        <v>1.2110000000000001</v>
      </c>
      <c r="T1446">
        <v>129.88</v>
      </c>
      <c r="U1446" s="12">
        <v>1.81</v>
      </c>
      <c r="V1446" s="14">
        <v>7642000000</v>
      </c>
      <c r="W1446" s="4">
        <v>0.77</v>
      </c>
      <c r="X1446">
        <v>27.04</v>
      </c>
      <c r="Y1446">
        <v>0.54449999999999998</v>
      </c>
      <c r="Z1446" s="4">
        <v>0</v>
      </c>
      <c r="AA1446" s="14">
        <v>11630000000000</v>
      </c>
      <c r="AB1446" s="14">
        <v>13450000000000</v>
      </c>
      <c r="AC1446">
        <v>91.3</v>
      </c>
      <c r="AD1446">
        <v>4.3</v>
      </c>
      <c r="AE1446">
        <v>185</v>
      </c>
    </row>
    <row r="1447" spans="1:31" x14ac:dyDescent="0.35">
      <c r="A1447" s="1">
        <v>37984</v>
      </c>
      <c r="B1447">
        <v>1.49</v>
      </c>
      <c r="C1447">
        <v>1.51</v>
      </c>
      <c r="D1447">
        <v>1.49</v>
      </c>
      <c r="E1447">
        <v>1.51</v>
      </c>
      <c r="F1447">
        <v>58364600</v>
      </c>
      <c r="G1447">
        <v>1.1299999999999999</v>
      </c>
      <c r="H1447">
        <v>2.5710000000000002</v>
      </c>
      <c r="I1447">
        <v>72.67</v>
      </c>
      <c r="J1447">
        <v>35.49</v>
      </c>
      <c r="K1447">
        <v>2.4980000000000002</v>
      </c>
      <c r="L1447">
        <v>7.0000000000000007E-2</v>
      </c>
      <c r="M1447">
        <v>1.76</v>
      </c>
      <c r="N1447">
        <v>26.59</v>
      </c>
      <c r="O1447">
        <v>0</v>
      </c>
      <c r="P1447">
        <v>2.57</v>
      </c>
      <c r="Q1447">
        <v>0</v>
      </c>
      <c r="R1447">
        <v>0.82</v>
      </c>
      <c r="S1447" s="12">
        <v>1.2330000000000001</v>
      </c>
      <c r="T1447">
        <v>132.19</v>
      </c>
      <c r="U1447" s="12">
        <v>1.8420000000000001</v>
      </c>
      <c r="V1447" s="14">
        <v>7778000000</v>
      </c>
      <c r="W1447" s="4">
        <v>0.76</v>
      </c>
      <c r="X1447">
        <v>28.12</v>
      </c>
      <c r="Y1447">
        <v>0.56640000000000001</v>
      </c>
      <c r="Z1447" s="4">
        <v>0</v>
      </c>
      <c r="AA1447" s="14">
        <v>11630000000000</v>
      </c>
      <c r="AB1447" s="14">
        <v>13450000000000</v>
      </c>
      <c r="AC1447">
        <v>91.3</v>
      </c>
      <c r="AD1447">
        <v>4.3</v>
      </c>
      <c r="AE1447">
        <v>185</v>
      </c>
    </row>
    <row r="1448" spans="1:31" x14ac:dyDescent="0.35">
      <c r="A1448" s="1">
        <v>37985</v>
      </c>
      <c r="B1448">
        <v>1.51</v>
      </c>
      <c r="C1448">
        <v>1.54</v>
      </c>
      <c r="D1448">
        <v>1.51</v>
      </c>
      <c r="E1448">
        <v>1.52</v>
      </c>
      <c r="F1448">
        <v>51213400</v>
      </c>
      <c r="G1448">
        <v>1.1299999999999999</v>
      </c>
      <c r="H1448">
        <v>2.5710000000000002</v>
      </c>
      <c r="I1448">
        <v>72.67</v>
      </c>
      <c r="J1448">
        <v>35.49</v>
      </c>
      <c r="K1448">
        <v>2.4980000000000002</v>
      </c>
      <c r="L1448">
        <v>7.0000000000000007E-2</v>
      </c>
      <c r="M1448">
        <v>1.76</v>
      </c>
      <c r="N1448">
        <v>26.59</v>
      </c>
      <c r="O1448">
        <v>0</v>
      </c>
      <c r="P1448">
        <v>2.57</v>
      </c>
      <c r="Q1448">
        <v>0</v>
      </c>
      <c r="R1448">
        <v>0.82</v>
      </c>
      <c r="S1448" s="12">
        <v>1.24</v>
      </c>
      <c r="T1448">
        <v>133.01</v>
      </c>
      <c r="U1448" s="12">
        <v>1.853</v>
      </c>
      <c r="V1448" s="14">
        <v>7825000000</v>
      </c>
      <c r="W1448" s="4">
        <v>0.75</v>
      </c>
      <c r="X1448">
        <v>28.51</v>
      </c>
      <c r="Y1448">
        <v>0.57410000000000005</v>
      </c>
      <c r="Z1448" s="4">
        <v>0</v>
      </c>
      <c r="AA1448" s="14">
        <v>11630000000000</v>
      </c>
      <c r="AB1448" s="14">
        <v>13450000000000</v>
      </c>
      <c r="AC1448">
        <v>91.3</v>
      </c>
      <c r="AD1448">
        <v>4.3</v>
      </c>
      <c r="AE1448">
        <v>185</v>
      </c>
    </row>
    <row r="1449" spans="1:31" x14ac:dyDescent="0.35">
      <c r="A1449" s="1">
        <v>37986</v>
      </c>
      <c r="B1449">
        <v>1.52</v>
      </c>
      <c r="C1449">
        <v>1.54</v>
      </c>
      <c r="D1449">
        <v>1.51</v>
      </c>
      <c r="E1449">
        <v>1.53</v>
      </c>
      <c r="F1449">
        <v>43612800</v>
      </c>
      <c r="G1449">
        <v>2.13</v>
      </c>
      <c r="H1449">
        <v>2.968</v>
      </c>
      <c r="I1449">
        <v>67.97</v>
      </c>
      <c r="J1449">
        <v>30.75</v>
      </c>
      <c r="K1449">
        <v>2.5310000000000001</v>
      </c>
      <c r="L1449">
        <v>7.0000000000000007E-2</v>
      </c>
      <c r="M1449">
        <v>3.33</v>
      </c>
      <c r="N1449">
        <v>26.72</v>
      </c>
      <c r="O1449">
        <v>0</v>
      </c>
      <c r="P1449">
        <v>3.14</v>
      </c>
      <c r="Q1449">
        <v>0</v>
      </c>
      <c r="R1449">
        <v>0.84</v>
      </c>
      <c r="S1449" s="12">
        <v>1.1579999999999999</v>
      </c>
      <c r="T1449">
        <v>61.06</v>
      </c>
      <c r="U1449" s="12">
        <v>1.82</v>
      </c>
      <c r="V1449" s="14">
        <v>7880000000</v>
      </c>
      <c r="W1449" s="4">
        <v>1.64</v>
      </c>
      <c r="X1449">
        <v>13.51</v>
      </c>
      <c r="Y1449">
        <v>0.50309999999999999</v>
      </c>
      <c r="Z1449" s="4">
        <v>0</v>
      </c>
      <c r="AA1449" s="14">
        <v>11820000000000</v>
      </c>
      <c r="AB1449" s="14">
        <v>13640000000000</v>
      </c>
      <c r="AC1449">
        <v>91.2</v>
      </c>
      <c r="AD1449">
        <v>4.2699999999999996</v>
      </c>
      <c r="AE1449">
        <v>185.5</v>
      </c>
    </row>
    <row r="1450" spans="1:31" x14ac:dyDescent="0.35">
      <c r="A1450" s="1">
        <v>37988</v>
      </c>
      <c r="B1450">
        <v>1.54</v>
      </c>
      <c r="C1450">
        <v>1.55</v>
      </c>
      <c r="D1450">
        <v>1.51</v>
      </c>
      <c r="E1450">
        <v>1.52</v>
      </c>
      <c r="F1450">
        <v>36160600</v>
      </c>
      <c r="G1450">
        <v>2.13</v>
      </c>
      <c r="H1450">
        <v>2.968</v>
      </c>
      <c r="I1450">
        <v>67.97</v>
      </c>
      <c r="J1450">
        <v>30.75</v>
      </c>
      <c r="K1450">
        <v>2.5310000000000001</v>
      </c>
      <c r="L1450">
        <v>7.0000000000000007E-2</v>
      </c>
      <c r="M1450">
        <v>3.33</v>
      </c>
      <c r="N1450">
        <v>26.72</v>
      </c>
      <c r="O1450">
        <v>0</v>
      </c>
      <c r="P1450">
        <v>3.14</v>
      </c>
      <c r="Q1450">
        <v>0</v>
      </c>
      <c r="R1450">
        <v>0.84</v>
      </c>
      <c r="S1450" s="12">
        <v>1.153</v>
      </c>
      <c r="T1450">
        <v>60.8</v>
      </c>
      <c r="U1450" s="12">
        <v>1.8120000000000001</v>
      </c>
      <c r="V1450" s="14">
        <v>7847000000</v>
      </c>
      <c r="W1450" s="4">
        <v>1.64</v>
      </c>
      <c r="X1450">
        <v>13.38</v>
      </c>
      <c r="Y1450">
        <v>0.49819999999999998</v>
      </c>
      <c r="Z1450" s="4">
        <v>0</v>
      </c>
      <c r="AA1450" s="14">
        <v>11820000000000</v>
      </c>
      <c r="AB1450" s="14">
        <v>13640000000000</v>
      </c>
      <c r="AC1450">
        <v>91.2</v>
      </c>
      <c r="AD1450">
        <v>4.2699999999999996</v>
      </c>
      <c r="AE1450">
        <v>185.5</v>
      </c>
    </row>
    <row r="1451" spans="1:31" x14ac:dyDescent="0.35">
      <c r="A1451" s="1">
        <v>37991</v>
      </c>
      <c r="B1451">
        <v>1.53</v>
      </c>
      <c r="C1451">
        <v>1.6</v>
      </c>
      <c r="D1451">
        <v>1.53</v>
      </c>
      <c r="E1451">
        <v>1.58</v>
      </c>
      <c r="F1451">
        <v>98754600</v>
      </c>
      <c r="G1451">
        <v>2.13</v>
      </c>
      <c r="H1451">
        <v>2.968</v>
      </c>
      <c r="I1451">
        <v>67.97</v>
      </c>
      <c r="J1451">
        <v>30.75</v>
      </c>
      <c r="K1451">
        <v>2.5310000000000001</v>
      </c>
      <c r="L1451">
        <v>7.0000000000000007E-2</v>
      </c>
      <c r="M1451">
        <v>3.33</v>
      </c>
      <c r="N1451">
        <v>26.72</v>
      </c>
      <c r="O1451">
        <v>0</v>
      </c>
      <c r="P1451">
        <v>3.14</v>
      </c>
      <c r="Q1451">
        <v>0</v>
      </c>
      <c r="R1451">
        <v>0.84</v>
      </c>
      <c r="S1451" s="12">
        <v>1.2010000000000001</v>
      </c>
      <c r="T1451">
        <v>63.34</v>
      </c>
      <c r="U1451" s="12">
        <v>1.8879999999999999</v>
      </c>
      <c r="V1451" s="14">
        <v>8175000000.000001</v>
      </c>
      <c r="W1451" s="4">
        <v>1.58</v>
      </c>
      <c r="X1451">
        <v>14.69</v>
      </c>
      <c r="Y1451">
        <v>0.54690000000000005</v>
      </c>
      <c r="Z1451" s="4">
        <v>0</v>
      </c>
      <c r="AA1451" s="14">
        <v>11820000000000</v>
      </c>
      <c r="AB1451" s="14">
        <v>13640000000000</v>
      </c>
      <c r="AC1451">
        <v>91.2</v>
      </c>
      <c r="AD1451">
        <v>4.2699999999999996</v>
      </c>
      <c r="AE1451">
        <v>185.5</v>
      </c>
    </row>
    <row r="1452" spans="1:31" x14ac:dyDescent="0.35">
      <c r="A1452" s="1">
        <v>37992</v>
      </c>
      <c r="B1452">
        <v>1.59</v>
      </c>
      <c r="C1452">
        <v>1.6</v>
      </c>
      <c r="D1452">
        <v>1.55</v>
      </c>
      <c r="E1452">
        <v>1.58</v>
      </c>
      <c r="F1452">
        <v>127337000</v>
      </c>
      <c r="G1452">
        <v>2.13</v>
      </c>
      <c r="H1452">
        <v>2.968</v>
      </c>
      <c r="I1452">
        <v>67.97</v>
      </c>
      <c r="J1452">
        <v>30.75</v>
      </c>
      <c r="K1452">
        <v>2.5310000000000001</v>
      </c>
      <c r="L1452">
        <v>7.0000000000000007E-2</v>
      </c>
      <c r="M1452">
        <v>3.33</v>
      </c>
      <c r="N1452">
        <v>26.72</v>
      </c>
      <c r="O1452">
        <v>0</v>
      </c>
      <c r="P1452">
        <v>3.14</v>
      </c>
      <c r="Q1452">
        <v>0</v>
      </c>
      <c r="R1452">
        <v>0.84</v>
      </c>
      <c r="S1452" s="12">
        <v>1.196</v>
      </c>
      <c r="T1452">
        <v>63.11</v>
      </c>
      <c r="U1452" s="12">
        <v>1.881</v>
      </c>
      <c r="V1452" s="14">
        <v>8146000000.000001</v>
      </c>
      <c r="W1452" s="4">
        <v>1.58</v>
      </c>
      <c r="X1452">
        <v>14.57</v>
      </c>
      <c r="Y1452">
        <v>0.54249999999999998</v>
      </c>
      <c r="Z1452" s="4">
        <v>0</v>
      </c>
      <c r="AA1452" s="14">
        <v>11820000000000</v>
      </c>
      <c r="AB1452" s="14">
        <v>13640000000000</v>
      </c>
      <c r="AC1452">
        <v>91.2</v>
      </c>
      <c r="AD1452">
        <v>4.2699999999999996</v>
      </c>
      <c r="AE1452">
        <v>185.5</v>
      </c>
    </row>
    <row r="1453" spans="1:31" x14ac:dyDescent="0.35">
      <c r="A1453" s="1">
        <v>37993</v>
      </c>
      <c r="B1453">
        <v>1.58</v>
      </c>
      <c r="C1453">
        <v>1.63</v>
      </c>
      <c r="D1453">
        <v>1.57</v>
      </c>
      <c r="E1453">
        <v>1.61</v>
      </c>
      <c r="F1453">
        <v>146718600</v>
      </c>
      <c r="G1453">
        <v>2.13</v>
      </c>
      <c r="H1453">
        <v>2.968</v>
      </c>
      <c r="I1453">
        <v>67.97</v>
      </c>
      <c r="J1453">
        <v>30.75</v>
      </c>
      <c r="K1453">
        <v>2.5310000000000001</v>
      </c>
      <c r="L1453">
        <v>7.0000000000000007E-2</v>
      </c>
      <c r="M1453">
        <v>3.33</v>
      </c>
      <c r="N1453">
        <v>26.72</v>
      </c>
      <c r="O1453">
        <v>0</v>
      </c>
      <c r="P1453">
        <v>3.14</v>
      </c>
      <c r="Q1453">
        <v>0</v>
      </c>
      <c r="R1453">
        <v>0.84</v>
      </c>
      <c r="S1453" s="12">
        <v>1.224</v>
      </c>
      <c r="T1453">
        <v>64.540000000000006</v>
      </c>
      <c r="U1453" s="12">
        <v>1.9239999999999999</v>
      </c>
      <c r="V1453" s="14">
        <v>8330000000</v>
      </c>
      <c r="W1453" s="4">
        <v>1.55</v>
      </c>
      <c r="X1453">
        <v>15.3</v>
      </c>
      <c r="Y1453">
        <v>0.56979999999999997</v>
      </c>
      <c r="Z1453" s="4">
        <v>0</v>
      </c>
      <c r="AA1453" s="14">
        <v>11820000000000</v>
      </c>
      <c r="AB1453" s="14">
        <v>13640000000000</v>
      </c>
      <c r="AC1453">
        <v>91.2</v>
      </c>
      <c r="AD1453">
        <v>4.2699999999999996</v>
      </c>
      <c r="AE1453">
        <v>185.5</v>
      </c>
    </row>
    <row r="1454" spans="1:31" x14ac:dyDescent="0.35">
      <c r="A1454" s="1">
        <v>37994</v>
      </c>
      <c r="B1454">
        <v>1.63</v>
      </c>
      <c r="C1454">
        <v>1.7</v>
      </c>
      <c r="D1454">
        <v>1.62</v>
      </c>
      <c r="E1454">
        <v>1.67</v>
      </c>
      <c r="F1454">
        <v>115075800</v>
      </c>
      <c r="G1454">
        <v>2.13</v>
      </c>
      <c r="H1454">
        <v>2.968</v>
      </c>
      <c r="I1454">
        <v>67.97</v>
      </c>
      <c r="J1454">
        <v>30.75</v>
      </c>
      <c r="K1454">
        <v>2.5310000000000001</v>
      </c>
      <c r="L1454">
        <v>7.0000000000000007E-2</v>
      </c>
      <c r="M1454">
        <v>3.33</v>
      </c>
      <c r="N1454">
        <v>26.72</v>
      </c>
      <c r="O1454">
        <v>0</v>
      </c>
      <c r="P1454">
        <v>3.14</v>
      </c>
      <c r="Q1454">
        <v>0</v>
      </c>
      <c r="R1454">
        <v>0.84</v>
      </c>
      <c r="S1454" s="12">
        <v>1.2649999999999999</v>
      </c>
      <c r="T1454">
        <v>66.739999999999995</v>
      </c>
      <c r="U1454" s="12">
        <v>1.9890000000000001</v>
      </c>
      <c r="V1454" s="14">
        <v>8614000000</v>
      </c>
      <c r="W1454" s="4">
        <v>1.5</v>
      </c>
      <c r="X1454">
        <v>16.440000000000001</v>
      </c>
      <c r="Y1454">
        <v>0.61199999999999999</v>
      </c>
      <c r="Z1454" s="4">
        <v>0</v>
      </c>
      <c r="AA1454" s="14">
        <v>11820000000000</v>
      </c>
      <c r="AB1454" s="14">
        <v>13640000000000</v>
      </c>
      <c r="AC1454">
        <v>91.2</v>
      </c>
      <c r="AD1454">
        <v>4.2699999999999996</v>
      </c>
      <c r="AE1454">
        <v>185.5</v>
      </c>
    </row>
    <row r="1455" spans="1:31" x14ac:dyDescent="0.35">
      <c r="A1455" s="1">
        <v>37995</v>
      </c>
      <c r="B1455">
        <v>1.66</v>
      </c>
      <c r="C1455">
        <v>1.72</v>
      </c>
      <c r="D1455">
        <v>1.63</v>
      </c>
      <c r="E1455">
        <v>1.64</v>
      </c>
      <c r="F1455">
        <v>106864800</v>
      </c>
      <c r="G1455">
        <v>2.13</v>
      </c>
      <c r="H1455">
        <v>2.968</v>
      </c>
      <c r="I1455">
        <v>67.97</v>
      </c>
      <c r="J1455">
        <v>30.75</v>
      </c>
      <c r="K1455">
        <v>2.5310000000000001</v>
      </c>
      <c r="L1455">
        <v>7.0000000000000007E-2</v>
      </c>
      <c r="M1455">
        <v>3.33</v>
      </c>
      <c r="N1455">
        <v>26.72</v>
      </c>
      <c r="O1455">
        <v>0</v>
      </c>
      <c r="P1455">
        <v>3.14</v>
      </c>
      <c r="Q1455">
        <v>0</v>
      </c>
      <c r="R1455">
        <v>0.84</v>
      </c>
      <c r="S1455" s="12">
        <v>1.246</v>
      </c>
      <c r="T1455">
        <v>65.709999999999994</v>
      </c>
      <c r="U1455" s="12">
        <v>1.9590000000000001</v>
      </c>
      <c r="V1455" s="14">
        <v>8481999999.999999</v>
      </c>
      <c r="W1455" s="4">
        <v>1.52</v>
      </c>
      <c r="X1455">
        <v>15.91</v>
      </c>
      <c r="Y1455">
        <v>0.59230000000000005</v>
      </c>
      <c r="Z1455" s="4">
        <v>0</v>
      </c>
      <c r="AA1455" s="14">
        <v>11820000000000</v>
      </c>
      <c r="AB1455" s="14">
        <v>13640000000000</v>
      </c>
      <c r="AC1455">
        <v>91.2</v>
      </c>
      <c r="AD1455">
        <v>4.2699999999999996</v>
      </c>
      <c r="AE1455">
        <v>185.5</v>
      </c>
    </row>
    <row r="1456" spans="1:31" x14ac:dyDescent="0.35">
      <c r="A1456" s="1">
        <v>37998</v>
      </c>
      <c r="B1456">
        <v>1.66</v>
      </c>
      <c r="C1456">
        <v>1.71</v>
      </c>
      <c r="D1456">
        <v>1.65</v>
      </c>
      <c r="E1456">
        <v>1.7</v>
      </c>
      <c r="F1456">
        <v>121886800</v>
      </c>
      <c r="G1456">
        <v>2.13</v>
      </c>
      <c r="H1456">
        <v>2.968</v>
      </c>
      <c r="I1456">
        <v>67.97</v>
      </c>
      <c r="J1456">
        <v>30.75</v>
      </c>
      <c r="K1456">
        <v>2.5310000000000001</v>
      </c>
      <c r="L1456">
        <v>7.0000000000000007E-2</v>
      </c>
      <c r="M1456">
        <v>3.33</v>
      </c>
      <c r="N1456">
        <v>26.72</v>
      </c>
      <c r="O1456">
        <v>0</v>
      </c>
      <c r="P1456">
        <v>3.14</v>
      </c>
      <c r="Q1456">
        <v>0</v>
      </c>
      <c r="R1456">
        <v>0.84</v>
      </c>
      <c r="S1456" s="12">
        <v>1.2849999999999999</v>
      </c>
      <c r="T1456">
        <v>67.8</v>
      </c>
      <c r="U1456" s="12">
        <v>2.0209999999999999</v>
      </c>
      <c r="V1456" s="14">
        <v>8751000000</v>
      </c>
      <c r="W1456" s="4">
        <v>1.47</v>
      </c>
      <c r="X1456">
        <v>16.98</v>
      </c>
      <c r="Y1456">
        <v>0.63219999999999998</v>
      </c>
      <c r="Z1456" s="4">
        <v>0</v>
      </c>
      <c r="AA1456" s="14">
        <v>11820000000000</v>
      </c>
      <c r="AB1456" s="14">
        <v>13640000000000</v>
      </c>
      <c r="AC1456">
        <v>91.2</v>
      </c>
      <c r="AD1456">
        <v>4.2699999999999996</v>
      </c>
      <c r="AE1456">
        <v>185.5</v>
      </c>
    </row>
    <row r="1457" spans="1:31" x14ac:dyDescent="0.35">
      <c r="A1457" s="1">
        <v>37999</v>
      </c>
      <c r="B1457">
        <v>1.76</v>
      </c>
      <c r="C1457">
        <v>1.77</v>
      </c>
      <c r="D1457">
        <v>1.7</v>
      </c>
      <c r="E1457">
        <v>1.72</v>
      </c>
      <c r="F1457">
        <v>169754200</v>
      </c>
      <c r="G1457">
        <v>2.13</v>
      </c>
      <c r="H1457">
        <v>2.968</v>
      </c>
      <c r="I1457">
        <v>67.97</v>
      </c>
      <c r="J1457">
        <v>30.75</v>
      </c>
      <c r="K1457">
        <v>2.5310000000000001</v>
      </c>
      <c r="L1457">
        <v>7.0000000000000007E-2</v>
      </c>
      <c r="M1457">
        <v>3.33</v>
      </c>
      <c r="N1457">
        <v>26.72</v>
      </c>
      <c r="O1457">
        <v>0</v>
      </c>
      <c r="P1457">
        <v>3.14</v>
      </c>
      <c r="Q1457">
        <v>0</v>
      </c>
      <c r="R1457">
        <v>0.84</v>
      </c>
      <c r="S1457" s="12">
        <v>1.306</v>
      </c>
      <c r="T1457">
        <v>68.91</v>
      </c>
      <c r="U1457" s="12">
        <v>2.0539999999999998</v>
      </c>
      <c r="V1457" s="14">
        <v>8895000000</v>
      </c>
      <c r="W1457" s="4">
        <v>1.45</v>
      </c>
      <c r="X1457">
        <v>17.55</v>
      </c>
      <c r="Y1457">
        <v>0.65349999999999997</v>
      </c>
      <c r="Z1457" s="4">
        <v>0</v>
      </c>
      <c r="AA1457" s="14">
        <v>11820000000000</v>
      </c>
      <c r="AB1457" s="14">
        <v>13640000000000</v>
      </c>
      <c r="AC1457">
        <v>91.2</v>
      </c>
      <c r="AD1457">
        <v>4.2699999999999996</v>
      </c>
      <c r="AE1457">
        <v>185.5</v>
      </c>
    </row>
    <row r="1458" spans="1:31" x14ac:dyDescent="0.35">
      <c r="A1458" s="1">
        <v>38000</v>
      </c>
      <c r="B1458">
        <v>1.74</v>
      </c>
      <c r="C1458">
        <v>1.75</v>
      </c>
      <c r="D1458">
        <v>1.7</v>
      </c>
      <c r="E1458">
        <v>1.73</v>
      </c>
      <c r="F1458">
        <v>155010800</v>
      </c>
      <c r="G1458">
        <v>2.13</v>
      </c>
      <c r="H1458">
        <v>2.968</v>
      </c>
      <c r="I1458">
        <v>67.97</v>
      </c>
      <c r="J1458">
        <v>30.75</v>
      </c>
      <c r="K1458">
        <v>2.5310000000000001</v>
      </c>
      <c r="L1458">
        <v>7.0000000000000007E-2</v>
      </c>
      <c r="M1458">
        <v>3.33</v>
      </c>
      <c r="N1458">
        <v>26.72</v>
      </c>
      <c r="O1458">
        <v>0</v>
      </c>
      <c r="P1458">
        <v>3.14</v>
      </c>
      <c r="Q1458">
        <v>0</v>
      </c>
      <c r="R1458">
        <v>0.84</v>
      </c>
      <c r="S1458" s="12">
        <v>1.3109999999999999</v>
      </c>
      <c r="T1458">
        <v>69.14</v>
      </c>
      <c r="U1458" s="12">
        <v>2.0609999999999999</v>
      </c>
      <c r="V1458" s="14">
        <v>8924000000</v>
      </c>
      <c r="W1458" s="4">
        <v>1.45</v>
      </c>
      <c r="X1458">
        <v>17.670000000000002</v>
      </c>
      <c r="Y1458">
        <v>0.65790000000000004</v>
      </c>
      <c r="Z1458" s="4">
        <v>0</v>
      </c>
      <c r="AA1458" s="14">
        <v>11820000000000</v>
      </c>
      <c r="AB1458" s="14">
        <v>13640000000000</v>
      </c>
      <c r="AC1458">
        <v>91.2</v>
      </c>
      <c r="AD1458">
        <v>4.2699999999999996</v>
      </c>
      <c r="AE1458">
        <v>185.5</v>
      </c>
    </row>
    <row r="1459" spans="1:31" x14ac:dyDescent="0.35">
      <c r="A1459" s="1">
        <v>38001</v>
      </c>
      <c r="B1459">
        <v>1.64</v>
      </c>
      <c r="C1459">
        <v>1.67</v>
      </c>
      <c r="D1459">
        <v>1.61</v>
      </c>
      <c r="E1459">
        <v>1.63</v>
      </c>
      <c r="F1459">
        <v>254552200</v>
      </c>
      <c r="G1459">
        <v>2.13</v>
      </c>
      <c r="H1459">
        <v>2.968</v>
      </c>
      <c r="I1459">
        <v>67.97</v>
      </c>
      <c r="J1459">
        <v>30.75</v>
      </c>
      <c r="K1459">
        <v>2.5310000000000001</v>
      </c>
      <c r="L1459">
        <v>7.0000000000000007E-2</v>
      </c>
      <c r="M1459">
        <v>3.33</v>
      </c>
      <c r="N1459">
        <v>26.72</v>
      </c>
      <c r="O1459">
        <v>0</v>
      </c>
      <c r="P1459">
        <v>3.14</v>
      </c>
      <c r="Q1459">
        <v>0</v>
      </c>
      <c r="R1459">
        <v>0.84</v>
      </c>
      <c r="S1459" s="12">
        <v>1.238</v>
      </c>
      <c r="T1459">
        <v>65.290000000000006</v>
      </c>
      <c r="U1459" s="12">
        <v>1.946</v>
      </c>
      <c r="V1459" s="14">
        <v>8426000000</v>
      </c>
      <c r="W1459" s="4">
        <v>1.53</v>
      </c>
      <c r="X1459">
        <v>15.69</v>
      </c>
      <c r="Y1459">
        <v>0.58409999999999995</v>
      </c>
      <c r="Z1459" s="4">
        <v>0</v>
      </c>
      <c r="AA1459" s="14">
        <v>11820000000000</v>
      </c>
      <c r="AB1459" s="14">
        <v>13640000000000</v>
      </c>
      <c r="AC1459">
        <v>91.2</v>
      </c>
      <c r="AD1459">
        <v>4.2699999999999996</v>
      </c>
      <c r="AE1459">
        <v>185.5</v>
      </c>
    </row>
    <row r="1460" spans="1:31" x14ac:dyDescent="0.35">
      <c r="A1460" s="1">
        <v>38002</v>
      </c>
      <c r="B1460">
        <v>1.64</v>
      </c>
      <c r="C1460">
        <v>1.65</v>
      </c>
      <c r="D1460">
        <v>1.62</v>
      </c>
      <c r="E1460">
        <v>1.62</v>
      </c>
      <c r="F1460">
        <v>93205000</v>
      </c>
      <c r="G1460">
        <v>2.13</v>
      </c>
      <c r="H1460">
        <v>2.968</v>
      </c>
      <c r="I1460">
        <v>67.97</v>
      </c>
      <c r="J1460">
        <v>30.75</v>
      </c>
      <c r="K1460">
        <v>2.5310000000000001</v>
      </c>
      <c r="L1460">
        <v>7.0000000000000007E-2</v>
      </c>
      <c r="M1460">
        <v>3.33</v>
      </c>
      <c r="N1460">
        <v>26.72</v>
      </c>
      <c r="O1460">
        <v>0</v>
      </c>
      <c r="P1460">
        <v>3.14</v>
      </c>
      <c r="Q1460">
        <v>0</v>
      </c>
      <c r="R1460">
        <v>0.84</v>
      </c>
      <c r="S1460" s="12">
        <v>1.2310000000000001</v>
      </c>
      <c r="T1460">
        <v>64.91</v>
      </c>
      <c r="U1460" s="12">
        <v>1.9350000000000001</v>
      </c>
      <c r="V1460" s="14">
        <v>8378000000</v>
      </c>
      <c r="W1460" s="4">
        <v>1.54</v>
      </c>
      <c r="X1460">
        <v>15.5</v>
      </c>
      <c r="Y1460">
        <v>0.57699999999999996</v>
      </c>
      <c r="Z1460" s="4">
        <v>0</v>
      </c>
      <c r="AA1460" s="14">
        <v>11820000000000</v>
      </c>
      <c r="AB1460" s="14">
        <v>13640000000000</v>
      </c>
      <c r="AC1460">
        <v>91.2</v>
      </c>
      <c r="AD1460">
        <v>4.2699999999999996</v>
      </c>
      <c r="AE1460">
        <v>185.5</v>
      </c>
    </row>
    <row r="1461" spans="1:31" x14ac:dyDescent="0.35">
      <c r="A1461" s="1">
        <v>38006</v>
      </c>
      <c r="B1461">
        <v>1.62</v>
      </c>
      <c r="C1461">
        <v>1.63</v>
      </c>
      <c r="D1461">
        <v>1.59</v>
      </c>
      <c r="E1461">
        <v>1.62</v>
      </c>
      <c r="F1461">
        <v>78986600</v>
      </c>
      <c r="G1461">
        <v>2.13</v>
      </c>
      <c r="H1461">
        <v>2.968</v>
      </c>
      <c r="I1461">
        <v>67.97</v>
      </c>
      <c r="J1461">
        <v>30.75</v>
      </c>
      <c r="K1461">
        <v>2.5310000000000001</v>
      </c>
      <c r="L1461">
        <v>7.0000000000000007E-2</v>
      </c>
      <c r="M1461">
        <v>3.33</v>
      </c>
      <c r="N1461">
        <v>26.72</v>
      </c>
      <c r="O1461">
        <v>0</v>
      </c>
      <c r="P1461">
        <v>3.14</v>
      </c>
      <c r="Q1461">
        <v>0</v>
      </c>
      <c r="R1461">
        <v>0.84</v>
      </c>
      <c r="S1461" s="12">
        <v>1.2310000000000001</v>
      </c>
      <c r="T1461">
        <v>64.94</v>
      </c>
      <c r="U1461" s="12">
        <v>1.9359999999999999</v>
      </c>
      <c r="V1461" s="14">
        <v>8382000000</v>
      </c>
      <c r="W1461" s="4">
        <v>1.54</v>
      </c>
      <c r="X1461">
        <v>15.51</v>
      </c>
      <c r="Y1461">
        <v>0.57750000000000001</v>
      </c>
      <c r="Z1461" s="4">
        <v>0</v>
      </c>
      <c r="AA1461" s="14">
        <v>11820000000000</v>
      </c>
      <c r="AB1461" s="14">
        <v>13640000000000</v>
      </c>
      <c r="AC1461">
        <v>91.2</v>
      </c>
      <c r="AD1461">
        <v>4.2699999999999996</v>
      </c>
      <c r="AE1461">
        <v>185.5</v>
      </c>
    </row>
    <row r="1462" spans="1:31" x14ac:dyDescent="0.35">
      <c r="A1462" s="1">
        <v>38007</v>
      </c>
      <c r="B1462">
        <v>1.62</v>
      </c>
      <c r="C1462">
        <v>1.64</v>
      </c>
      <c r="D1462">
        <v>1.6</v>
      </c>
      <c r="E1462">
        <v>1.62</v>
      </c>
      <c r="F1462">
        <v>56665000</v>
      </c>
      <c r="G1462">
        <v>2.13</v>
      </c>
      <c r="H1462">
        <v>2.968</v>
      </c>
      <c r="I1462">
        <v>67.97</v>
      </c>
      <c r="J1462">
        <v>30.75</v>
      </c>
      <c r="K1462">
        <v>2.5310000000000001</v>
      </c>
      <c r="L1462">
        <v>7.0000000000000007E-2</v>
      </c>
      <c r="M1462">
        <v>3.33</v>
      </c>
      <c r="N1462">
        <v>26.72</v>
      </c>
      <c r="O1462">
        <v>0</v>
      </c>
      <c r="P1462">
        <v>3.14</v>
      </c>
      <c r="Q1462">
        <v>0</v>
      </c>
      <c r="R1462">
        <v>0.84</v>
      </c>
      <c r="S1462" s="12">
        <v>1.2250000000000001</v>
      </c>
      <c r="T1462">
        <v>64.599999999999994</v>
      </c>
      <c r="U1462" s="12">
        <v>1.9259999999999999</v>
      </c>
      <c r="V1462" s="14">
        <v>8337999999.999999</v>
      </c>
      <c r="W1462" s="4">
        <v>1.55</v>
      </c>
      <c r="X1462">
        <v>15.33</v>
      </c>
      <c r="Y1462">
        <v>0.57089999999999996</v>
      </c>
      <c r="Z1462" s="4">
        <v>0</v>
      </c>
      <c r="AA1462" s="14">
        <v>11820000000000</v>
      </c>
      <c r="AB1462" s="14">
        <v>13640000000000</v>
      </c>
      <c r="AC1462">
        <v>91.2</v>
      </c>
      <c r="AD1462">
        <v>4.2699999999999996</v>
      </c>
      <c r="AE1462">
        <v>185.5</v>
      </c>
    </row>
    <row r="1463" spans="1:31" x14ac:dyDescent="0.35">
      <c r="A1463" s="1">
        <v>38008</v>
      </c>
      <c r="B1463">
        <v>1.61</v>
      </c>
      <c r="C1463">
        <v>1.63</v>
      </c>
      <c r="D1463">
        <v>1.58</v>
      </c>
      <c r="E1463">
        <v>1.58</v>
      </c>
      <c r="F1463">
        <v>51251200</v>
      </c>
      <c r="G1463">
        <v>2.13</v>
      </c>
      <c r="H1463">
        <v>2.968</v>
      </c>
      <c r="I1463">
        <v>67.97</v>
      </c>
      <c r="J1463">
        <v>30.75</v>
      </c>
      <c r="K1463">
        <v>2.5310000000000001</v>
      </c>
      <c r="L1463">
        <v>7.0000000000000007E-2</v>
      </c>
      <c r="M1463">
        <v>3.33</v>
      </c>
      <c r="N1463">
        <v>26.72</v>
      </c>
      <c r="O1463">
        <v>0</v>
      </c>
      <c r="P1463">
        <v>3.14</v>
      </c>
      <c r="Q1463">
        <v>0</v>
      </c>
      <c r="R1463">
        <v>0.84</v>
      </c>
      <c r="S1463" s="12">
        <v>1.2010000000000001</v>
      </c>
      <c r="T1463">
        <v>63.37</v>
      </c>
      <c r="U1463" s="12">
        <v>1.889</v>
      </c>
      <c r="V1463" s="14">
        <v>8179000000</v>
      </c>
      <c r="W1463" s="4">
        <v>1.58</v>
      </c>
      <c r="X1463">
        <v>14.7</v>
      </c>
      <c r="Y1463">
        <v>0.5474</v>
      </c>
      <c r="Z1463" s="4">
        <v>0</v>
      </c>
      <c r="AA1463" s="14">
        <v>11820000000000</v>
      </c>
      <c r="AB1463" s="14">
        <v>13640000000000</v>
      </c>
      <c r="AC1463">
        <v>91.2</v>
      </c>
      <c r="AD1463">
        <v>4.2699999999999996</v>
      </c>
      <c r="AE1463">
        <v>185.5</v>
      </c>
    </row>
    <row r="1464" spans="1:31" x14ac:dyDescent="0.35">
      <c r="A1464" s="1">
        <v>38009</v>
      </c>
      <c r="B1464">
        <v>1.6</v>
      </c>
      <c r="C1464">
        <v>1.62</v>
      </c>
      <c r="D1464">
        <v>1.59</v>
      </c>
      <c r="E1464">
        <v>1.61</v>
      </c>
      <c r="F1464">
        <v>56792400</v>
      </c>
      <c r="G1464">
        <v>2.13</v>
      </c>
      <c r="H1464">
        <v>2.968</v>
      </c>
      <c r="I1464">
        <v>67.97</v>
      </c>
      <c r="J1464">
        <v>30.75</v>
      </c>
      <c r="K1464">
        <v>2.5310000000000001</v>
      </c>
      <c r="L1464">
        <v>7.0000000000000007E-2</v>
      </c>
      <c r="M1464">
        <v>3.33</v>
      </c>
      <c r="N1464">
        <v>26.72</v>
      </c>
      <c r="O1464">
        <v>0</v>
      </c>
      <c r="P1464">
        <v>3.14</v>
      </c>
      <c r="Q1464">
        <v>0</v>
      </c>
      <c r="R1464">
        <v>0.84</v>
      </c>
      <c r="S1464" s="12">
        <v>1.222</v>
      </c>
      <c r="T1464">
        <v>64.459999999999994</v>
      </c>
      <c r="U1464" s="12">
        <v>1.921</v>
      </c>
      <c r="V1464" s="14">
        <v>8319000000.000001</v>
      </c>
      <c r="W1464" s="4">
        <v>1.55</v>
      </c>
      <c r="X1464">
        <v>15.26</v>
      </c>
      <c r="Y1464">
        <v>0.56820000000000004</v>
      </c>
      <c r="Z1464" s="4">
        <v>0</v>
      </c>
      <c r="AA1464" s="14">
        <v>11820000000000</v>
      </c>
      <c r="AB1464" s="14">
        <v>13640000000000</v>
      </c>
      <c r="AC1464">
        <v>91.2</v>
      </c>
      <c r="AD1464">
        <v>4.2699999999999996</v>
      </c>
      <c r="AE1464">
        <v>185.5</v>
      </c>
    </row>
    <row r="1465" spans="1:31" x14ac:dyDescent="0.35">
      <c r="A1465" s="1">
        <v>38012</v>
      </c>
      <c r="B1465">
        <v>1.6</v>
      </c>
      <c r="C1465">
        <v>1.65</v>
      </c>
      <c r="D1465">
        <v>1.6</v>
      </c>
      <c r="E1465">
        <v>1.64</v>
      </c>
      <c r="F1465">
        <v>67817400</v>
      </c>
      <c r="G1465">
        <v>2.13</v>
      </c>
      <c r="H1465">
        <v>2.968</v>
      </c>
      <c r="I1465">
        <v>67.97</v>
      </c>
      <c r="J1465">
        <v>30.75</v>
      </c>
      <c r="K1465">
        <v>2.5310000000000001</v>
      </c>
      <c r="L1465">
        <v>7.0000000000000007E-2</v>
      </c>
      <c r="M1465">
        <v>3.33</v>
      </c>
      <c r="N1465">
        <v>26.72</v>
      </c>
      <c r="O1465">
        <v>0</v>
      </c>
      <c r="P1465">
        <v>3.14</v>
      </c>
      <c r="Q1465">
        <v>0</v>
      </c>
      <c r="R1465">
        <v>0.84</v>
      </c>
      <c r="S1465" s="12">
        <v>1.246</v>
      </c>
      <c r="T1465">
        <v>65.739999999999995</v>
      </c>
      <c r="U1465" s="12">
        <v>1.96</v>
      </c>
      <c r="V1465" s="14">
        <v>8484999999.999999</v>
      </c>
      <c r="W1465" s="4">
        <v>1.52</v>
      </c>
      <c r="X1465">
        <v>15.92</v>
      </c>
      <c r="Y1465">
        <v>0.59279999999999999</v>
      </c>
      <c r="Z1465" s="4">
        <v>0</v>
      </c>
      <c r="AA1465" s="14">
        <v>11820000000000</v>
      </c>
      <c r="AB1465" s="14">
        <v>13640000000000</v>
      </c>
      <c r="AC1465">
        <v>91.2</v>
      </c>
      <c r="AD1465">
        <v>4.2699999999999996</v>
      </c>
      <c r="AE1465">
        <v>185.5</v>
      </c>
    </row>
    <row r="1466" spans="1:31" x14ac:dyDescent="0.35">
      <c r="A1466" s="1">
        <v>38013</v>
      </c>
      <c r="B1466">
        <v>1.65</v>
      </c>
      <c r="C1466">
        <v>1.66</v>
      </c>
      <c r="D1466">
        <v>1.63</v>
      </c>
      <c r="E1466">
        <v>1.65</v>
      </c>
      <c r="F1466">
        <v>76767600</v>
      </c>
      <c r="G1466">
        <v>2.13</v>
      </c>
      <c r="H1466">
        <v>2.968</v>
      </c>
      <c r="I1466">
        <v>67.97</v>
      </c>
      <c r="J1466">
        <v>30.75</v>
      </c>
      <c r="K1466">
        <v>2.5310000000000001</v>
      </c>
      <c r="L1466">
        <v>7.0000000000000007E-2</v>
      </c>
      <c r="M1466">
        <v>3.33</v>
      </c>
      <c r="N1466">
        <v>26.72</v>
      </c>
      <c r="O1466">
        <v>0</v>
      </c>
      <c r="P1466">
        <v>3.14</v>
      </c>
      <c r="Q1466">
        <v>0</v>
      </c>
      <c r="R1466">
        <v>0.84</v>
      </c>
      <c r="S1466" s="12">
        <v>1.25</v>
      </c>
      <c r="T1466">
        <v>65.91</v>
      </c>
      <c r="U1466" s="12">
        <v>1.9650000000000001</v>
      </c>
      <c r="V1466" s="14">
        <v>8507000000</v>
      </c>
      <c r="W1466" s="4">
        <v>1.52</v>
      </c>
      <c r="X1466">
        <v>16.010000000000002</v>
      </c>
      <c r="Y1466">
        <v>0.59609999999999996</v>
      </c>
      <c r="Z1466" s="4">
        <v>0</v>
      </c>
      <c r="AA1466" s="14">
        <v>11820000000000</v>
      </c>
      <c r="AB1466" s="14">
        <v>13640000000000</v>
      </c>
      <c r="AC1466">
        <v>91.2</v>
      </c>
      <c r="AD1466">
        <v>4.2699999999999996</v>
      </c>
      <c r="AE1466">
        <v>185.5</v>
      </c>
    </row>
    <row r="1467" spans="1:31" x14ac:dyDescent="0.35">
      <c r="A1467" s="1">
        <v>38014</v>
      </c>
      <c r="B1467">
        <v>1.63</v>
      </c>
      <c r="C1467">
        <v>1.67</v>
      </c>
      <c r="D1467">
        <v>1.6</v>
      </c>
      <c r="E1467">
        <v>1.61</v>
      </c>
      <c r="F1467">
        <v>68850600</v>
      </c>
      <c r="G1467">
        <v>2.13</v>
      </c>
      <c r="H1467">
        <v>2.968</v>
      </c>
      <c r="I1467">
        <v>67.97</v>
      </c>
      <c r="J1467">
        <v>30.75</v>
      </c>
      <c r="K1467">
        <v>2.5310000000000001</v>
      </c>
      <c r="L1467">
        <v>7.0000000000000007E-2</v>
      </c>
      <c r="M1467">
        <v>3.33</v>
      </c>
      <c r="N1467">
        <v>26.72</v>
      </c>
      <c r="O1467">
        <v>0</v>
      </c>
      <c r="P1467">
        <v>3.14</v>
      </c>
      <c r="Q1467">
        <v>0</v>
      </c>
      <c r="R1467">
        <v>0.84</v>
      </c>
      <c r="S1467" s="12">
        <v>1.22</v>
      </c>
      <c r="T1467">
        <v>64.34</v>
      </c>
      <c r="U1467" s="12">
        <v>1.9179999999999999</v>
      </c>
      <c r="V1467" s="14">
        <v>8304000000</v>
      </c>
      <c r="W1467" s="4">
        <v>1.55</v>
      </c>
      <c r="X1467">
        <v>15.2</v>
      </c>
      <c r="Y1467">
        <v>0.56599999999999995</v>
      </c>
      <c r="Z1467" s="4">
        <v>0</v>
      </c>
      <c r="AA1467" s="14">
        <v>11820000000000</v>
      </c>
      <c r="AB1467" s="14">
        <v>13640000000000</v>
      </c>
      <c r="AC1467">
        <v>91.2</v>
      </c>
      <c r="AD1467">
        <v>4.2699999999999996</v>
      </c>
      <c r="AE1467">
        <v>185.5</v>
      </c>
    </row>
    <row r="1468" spans="1:31" x14ac:dyDescent="0.35">
      <c r="A1468" s="1">
        <v>38015</v>
      </c>
      <c r="B1468">
        <v>1.62</v>
      </c>
      <c r="C1468">
        <v>1.63</v>
      </c>
      <c r="D1468">
        <v>1.58</v>
      </c>
      <c r="E1468">
        <v>1.62</v>
      </c>
      <c r="F1468">
        <v>53174800</v>
      </c>
      <c r="G1468">
        <v>2.13</v>
      </c>
      <c r="H1468">
        <v>2.968</v>
      </c>
      <c r="I1468">
        <v>67.97</v>
      </c>
      <c r="J1468">
        <v>30.75</v>
      </c>
      <c r="K1468">
        <v>2.5310000000000001</v>
      </c>
      <c r="L1468">
        <v>7.0000000000000007E-2</v>
      </c>
      <c r="M1468">
        <v>3.33</v>
      </c>
      <c r="N1468">
        <v>26.72</v>
      </c>
      <c r="O1468">
        <v>0</v>
      </c>
      <c r="P1468">
        <v>3.14</v>
      </c>
      <c r="Q1468">
        <v>0</v>
      </c>
      <c r="R1468">
        <v>0.84</v>
      </c>
      <c r="S1468" s="12">
        <v>1.228</v>
      </c>
      <c r="T1468">
        <v>64.8</v>
      </c>
      <c r="U1468" s="12">
        <v>1.9319999999999999</v>
      </c>
      <c r="V1468" s="14">
        <v>8363000000</v>
      </c>
      <c r="W1468" s="4">
        <v>1.54</v>
      </c>
      <c r="X1468">
        <v>15.44</v>
      </c>
      <c r="Y1468">
        <v>0.57479999999999998</v>
      </c>
      <c r="Z1468" s="4">
        <v>0</v>
      </c>
      <c r="AA1468" s="14">
        <v>11820000000000</v>
      </c>
      <c r="AB1468" s="14">
        <v>13640000000000</v>
      </c>
      <c r="AC1468">
        <v>91.2</v>
      </c>
      <c r="AD1468">
        <v>4.2699999999999996</v>
      </c>
      <c r="AE1468">
        <v>185.5</v>
      </c>
    </row>
    <row r="1469" spans="1:31" x14ac:dyDescent="0.35">
      <c r="A1469" s="1">
        <v>38016</v>
      </c>
      <c r="B1469">
        <v>1.62</v>
      </c>
      <c r="C1469">
        <v>1.63</v>
      </c>
      <c r="D1469">
        <v>1.6</v>
      </c>
      <c r="E1469">
        <v>1.61</v>
      </c>
      <c r="F1469">
        <v>46324600</v>
      </c>
      <c r="G1469">
        <v>2.13</v>
      </c>
      <c r="H1469">
        <v>2.968</v>
      </c>
      <c r="I1469">
        <v>67.97</v>
      </c>
      <c r="J1469">
        <v>30.75</v>
      </c>
      <c r="K1469">
        <v>2.5310000000000001</v>
      </c>
      <c r="L1469">
        <v>7.0000000000000007E-2</v>
      </c>
      <c r="M1469">
        <v>3.33</v>
      </c>
      <c r="N1469">
        <v>26.72</v>
      </c>
      <c r="O1469">
        <v>0</v>
      </c>
      <c r="P1469">
        <v>3.14</v>
      </c>
      <c r="Q1469">
        <v>0</v>
      </c>
      <c r="R1469">
        <v>0.84</v>
      </c>
      <c r="S1469" s="12">
        <v>1.222</v>
      </c>
      <c r="T1469">
        <v>64.459999999999994</v>
      </c>
      <c r="U1469" s="12">
        <v>1.9259999999999999</v>
      </c>
      <c r="V1469" s="14">
        <v>8340999999.999999</v>
      </c>
      <c r="W1469" s="4">
        <v>1.55</v>
      </c>
      <c r="X1469">
        <v>15.35</v>
      </c>
      <c r="Y1469">
        <v>0.57140000000000002</v>
      </c>
      <c r="Z1469" s="4">
        <v>0</v>
      </c>
      <c r="AA1469" s="14">
        <v>11820000000000</v>
      </c>
      <c r="AB1469" s="14">
        <v>13640000000000</v>
      </c>
      <c r="AC1469">
        <v>91.2</v>
      </c>
      <c r="AD1469">
        <v>4.2699999999999996</v>
      </c>
      <c r="AE1469">
        <v>185.5</v>
      </c>
    </row>
    <row r="1470" spans="1:31" x14ac:dyDescent="0.35">
      <c r="A1470" s="1">
        <v>38019</v>
      </c>
      <c r="B1470">
        <v>1.6</v>
      </c>
      <c r="C1470">
        <v>1.63</v>
      </c>
      <c r="D1470">
        <v>1.58</v>
      </c>
      <c r="E1470">
        <v>1.59</v>
      </c>
      <c r="F1470">
        <v>71857800</v>
      </c>
      <c r="G1470">
        <v>2.13</v>
      </c>
      <c r="H1470">
        <v>2.968</v>
      </c>
      <c r="I1470">
        <v>67.97</v>
      </c>
      <c r="J1470">
        <v>30.75</v>
      </c>
      <c r="K1470">
        <v>2.5310000000000001</v>
      </c>
      <c r="L1470">
        <v>7.0000000000000007E-2</v>
      </c>
      <c r="M1470">
        <v>3.33</v>
      </c>
      <c r="N1470">
        <v>26.72</v>
      </c>
      <c r="O1470">
        <v>0</v>
      </c>
      <c r="P1470">
        <v>3.14</v>
      </c>
      <c r="Q1470">
        <v>0</v>
      </c>
      <c r="R1470">
        <v>0.84</v>
      </c>
      <c r="S1470" s="12">
        <v>1.2090000000000001</v>
      </c>
      <c r="T1470">
        <v>63.77</v>
      </c>
      <c r="U1470" s="12">
        <v>1.9059999999999999</v>
      </c>
      <c r="V1470" s="14">
        <v>8252000000.000001</v>
      </c>
      <c r="W1470" s="4">
        <v>1.57</v>
      </c>
      <c r="X1470">
        <v>14.99</v>
      </c>
      <c r="Y1470">
        <v>0.55830000000000002</v>
      </c>
      <c r="Z1470" s="4">
        <v>0</v>
      </c>
      <c r="AA1470" s="14">
        <v>11820000000000</v>
      </c>
      <c r="AB1470" s="14">
        <v>13640000000000</v>
      </c>
      <c r="AC1470">
        <v>91.44</v>
      </c>
      <c r="AD1470">
        <v>4.1500000000000004</v>
      </c>
      <c r="AE1470">
        <v>186.3</v>
      </c>
    </row>
    <row r="1471" spans="1:31" x14ac:dyDescent="0.35">
      <c r="A1471" s="1">
        <v>38020</v>
      </c>
      <c r="B1471">
        <v>1.59</v>
      </c>
      <c r="C1471">
        <v>1.6</v>
      </c>
      <c r="D1471">
        <v>1.57</v>
      </c>
      <c r="E1471">
        <v>1.59</v>
      </c>
      <c r="F1471">
        <v>45203200</v>
      </c>
      <c r="G1471">
        <v>2.13</v>
      </c>
      <c r="H1471">
        <v>2.968</v>
      </c>
      <c r="I1471">
        <v>67.97</v>
      </c>
      <c r="J1471">
        <v>30.75</v>
      </c>
      <c r="K1471">
        <v>2.5310000000000001</v>
      </c>
      <c r="L1471">
        <v>7.0000000000000007E-2</v>
      </c>
      <c r="M1471">
        <v>3.33</v>
      </c>
      <c r="N1471">
        <v>26.72</v>
      </c>
      <c r="O1471">
        <v>0</v>
      </c>
      <c r="P1471">
        <v>3.14</v>
      </c>
      <c r="Q1471">
        <v>0</v>
      </c>
      <c r="R1471">
        <v>0.84</v>
      </c>
      <c r="S1471" s="12">
        <v>1.206</v>
      </c>
      <c r="T1471">
        <v>63.6</v>
      </c>
      <c r="U1471" s="12">
        <v>1.901</v>
      </c>
      <c r="V1471" s="14">
        <v>8230000000</v>
      </c>
      <c r="W1471" s="4">
        <v>1.57</v>
      </c>
      <c r="X1471">
        <v>14.91</v>
      </c>
      <c r="Y1471">
        <v>0.55500000000000005</v>
      </c>
      <c r="Z1471" s="4">
        <v>0</v>
      </c>
      <c r="AA1471" s="14">
        <v>11820000000000</v>
      </c>
      <c r="AB1471" s="14">
        <v>13640000000000</v>
      </c>
      <c r="AC1471">
        <v>91.44</v>
      </c>
      <c r="AD1471">
        <v>4.1500000000000004</v>
      </c>
      <c r="AE1471">
        <v>186.3</v>
      </c>
    </row>
    <row r="1472" spans="1:31" x14ac:dyDescent="0.35">
      <c r="A1472" s="1">
        <v>38021</v>
      </c>
      <c r="B1472">
        <v>1.57</v>
      </c>
      <c r="C1472">
        <v>1.58</v>
      </c>
      <c r="D1472">
        <v>1.55</v>
      </c>
      <c r="E1472">
        <v>1.56</v>
      </c>
      <c r="F1472">
        <v>76388200</v>
      </c>
      <c r="G1472">
        <v>2.13</v>
      </c>
      <c r="H1472">
        <v>2.968</v>
      </c>
      <c r="I1472">
        <v>67.97</v>
      </c>
      <c r="J1472">
        <v>30.75</v>
      </c>
      <c r="K1472">
        <v>2.5310000000000001</v>
      </c>
      <c r="L1472">
        <v>7.0000000000000007E-2</v>
      </c>
      <c r="M1472">
        <v>3.33</v>
      </c>
      <c r="N1472">
        <v>26.72</v>
      </c>
      <c r="O1472">
        <v>0</v>
      </c>
      <c r="P1472">
        <v>3.14</v>
      </c>
      <c r="Q1472">
        <v>0</v>
      </c>
      <c r="R1472">
        <v>0.84</v>
      </c>
      <c r="S1472" s="12">
        <v>1.18</v>
      </c>
      <c r="T1472">
        <v>62.26</v>
      </c>
      <c r="U1472" s="12">
        <v>1.861</v>
      </c>
      <c r="V1472" s="14">
        <v>8055999999.999999</v>
      </c>
      <c r="W1472" s="4">
        <v>1.61</v>
      </c>
      <c r="X1472">
        <v>14.21</v>
      </c>
      <c r="Y1472">
        <v>0.5292</v>
      </c>
      <c r="Z1472" s="4">
        <v>0</v>
      </c>
      <c r="AA1472" s="14">
        <v>11820000000000</v>
      </c>
      <c r="AB1472" s="14">
        <v>13640000000000</v>
      </c>
      <c r="AC1472">
        <v>91.44</v>
      </c>
      <c r="AD1472">
        <v>4.1500000000000004</v>
      </c>
      <c r="AE1472">
        <v>186.3</v>
      </c>
    </row>
    <row r="1473" spans="1:31" x14ac:dyDescent="0.35">
      <c r="A1473" s="1">
        <v>38022</v>
      </c>
      <c r="B1473">
        <v>1.56</v>
      </c>
      <c r="C1473">
        <v>1.64</v>
      </c>
      <c r="D1473">
        <v>1.56</v>
      </c>
      <c r="E1473">
        <v>1.6</v>
      </c>
      <c r="F1473">
        <v>88211200</v>
      </c>
      <c r="G1473">
        <v>2.13</v>
      </c>
      <c r="H1473">
        <v>2.968</v>
      </c>
      <c r="I1473">
        <v>67.97</v>
      </c>
      <c r="J1473">
        <v>30.75</v>
      </c>
      <c r="K1473">
        <v>2.5310000000000001</v>
      </c>
      <c r="L1473">
        <v>7.0000000000000007E-2</v>
      </c>
      <c r="M1473">
        <v>3.33</v>
      </c>
      <c r="N1473">
        <v>26.72</v>
      </c>
      <c r="O1473">
        <v>0</v>
      </c>
      <c r="P1473">
        <v>3.14</v>
      </c>
      <c r="Q1473">
        <v>0</v>
      </c>
      <c r="R1473">
        <v>0.84</v>
      </c>
      <c r="S1473" s="12">
        <v>1.214</v>
      </c>
      <c r="T1473">
        <v>64.06</v>
      </c>
      <c r="U1473" s="12">
        <v>1.9139999999999999</v>
      </c>
      <c r="V1473" s="14">
        <v>8289000000</v>
      </c>
      <c r="W1473" s="4">
        <v>1.56</v>
      </c>
      <c r="X1473">
        <v>15.14</v>
      </c>
      <c r="Y1473">
        <v>0.56379999999999997</v>
      </c>
      <c r="Z1473" s="4">
        <v>0</v>
      </c>
      <c r="AA1473" s="14">
        <v>11820000000000</v>
      </c>
      <c r="AB1473" s="14">
        <v>13640000000000</v>
      </c>
      <c r="AC1473">
        <v>91.44</v>
      </c>
      <c r="AD1473">
        <v>4.1500000000000004</v>
      </c>
      <c r="AE1473">
        <v>186.3</v>
      </c>
    </row>
    <row r="1474" spans="1:31" x14ac:dyDescent="0.35">
      <c r="A1474" s="1">
        <v>38023</v>
      </c>
      <c r="B1474">
        <v>1.6</v>
      </c>
      <c r="C1474">
        <v>1.64</v>
      </c>
      <c r="D1474">
        <v>1.6</v>
      </c>
      <c r="E1474">
        <v>1.62</v>
      </c>
      <c r="F1474">
        <v>48335000</v>
      </c>
      <c r="G1474">
        <v>2.13</v>
      </c>
      <c r="H1474">
        <v>2.968</v>
      </c>
      <c r="I1474">
        <v>67.97</v>
      </c>
      <c r="J1474">
        <v>30.75</v>
      </c>
      <c r="K1474">
        <v>2.5310000000000001</v>
      </c>
      <c r="L1474">
        <v>7.0000000000000007E-2</v>
      </c>
      <c r="M1474">
        <v>3.33</v>
      </c>
      <c r="N1474">
        <v>26.72</v>
      </c>
      <c r="O1474">
        <v>0</v>
      </c>
      <c r="P1474">
        <v>3.14</v>
      </c>
      <c r="Q1474">
        <v>0</v>
      </c>
      <c r="R1474">
        <v>0.84</v>
      </c>
      <c r="S1474" s="12">
        <v>1.23</v>
      </c>
      <c r="T1474">
        <v>64.89</v>
      </c>
      <c r="U1474" s="12">
        <v>1.9390000000000001</v>
      </c>
      <c r="V1474" s="14">
        <v>8397000000</v>
      </c>
      <c r="W1474" s="4">
        <v>1.54</v>
      </c>
      <c r="X1474">
        <v>15.57</v>
      </c>
      <c r="Y1474">
        <v>0.57969999999999999</v>
      </c>
      <c r="Z1474" s="4">
        <v>0</v>
      </c>
      <c r="AA1474" s="14">
        <v>11820000000000</v>
      </c>
      <c r="AB1474" s="14">
        <v>13640000000000</v>
      </c>
      <c r="AC1474">
        <v>91.44</v>
      </c>
      <c r="AD1474">
        <v>4.1500000000000004</v>
      </c>
      <c r="AE1474">
        <v>186.3</v>
      </c>
    </row>
    <row r="1475" spans="1:31" x14ac:dyDescent="0.35">
      <c r="A1475" s="1">
        <v>38026</v>
      </c>
      <c r="B1475">
        <v>1.62</v>
      </c>
      <c r="C1475">
        <v>1.63</v>
      </c>
      <c r="D1475">
        <v>1.61</v>
      </c>
      <c r="E1475">
        <v>1.62</v>
      </c>
      <c r="F1475">
        <v>47065200</v>
      </c>
      <c r="G1475">
        <v>2.13</v>
      </c>
      <c r="H1475">
        <v>2.968</v>
      </c>
      <c r="I1475">
        <v>67.97</v>
      </c>
      <c r="J1475">
        <v>30.75</v>
      </c>
      <c r="K1475">
        <v>2.5310000000000001</v>
      </c>
      <c r="L1475">
        <v>7.0000000000000007E-2</v>
      </c>
      <c r="M1475">
        <v>3.33</v>
      </c>
      <c r="N1475">
        <v>26.72</v>
      </c>
      <c r="O1475">
        <v>0</v>
      </c>
      <c r="P1475">
        <v>3.14</v>
      </c>
      <c r="Q1475">
        <v>0</v>
      </c>
      <c r="R1475">
        <v>0.84</v>
      </c>
      <c r="S1475" s="12">
        <v>1.228</v>
      </c>
      <c r="T1475">
        <v>64.760000000000005</v>
      </c>
      <c r="U1475" s="12">
        <v>1.9359999999999999</v>
      </c>
      <c r="V1475" s="14">
        <v>8381000000</v>
      </c>
      <c r="W1475" s="4">
        <v>1.54</v>
      </c>
      <c r="X1475">
        <v>15.5</v>
      </c>
      <c r="Y1475">
        <v>0.57730000000000004</v>
      </c>
      <c r="Z1475" s="4">
        <v>0</v>
      </c>
      <c r="AA1475" s="14">
        <v>11820000000000</v>
      </c>
      <c r="AB1475" s="14">
        <v>13640000000000</v>
      </c>
      <c r="AC1475">
        <v>91.44</v>
      </c>
      <c r="AD1475">
        <v>4.1500000000000004</v>
      </c>
      <c r="AE1475">
        <v>186.3</v>
      </c>
    </row>
    <row r="1476" spans="1:31" x14ac:dyDescent="0.35">
      <c r="A1476" s="1">
        <v>38027</v>
      </c>
      <c r="B1476">
        <v>1.62</v>
      </c>
      <c r="C1476">
        <v>1.65</v>
      </c>
      <c r="D1476">
        <v>1.6</v>
      </c>
      <c r="E1476">
        <v>1.64</v>
      </c>
      <c r="F1476">
        <v>63835800</v>
      </c>
      <c r="G1476">
        <v>2.13</v>
      </c>
      <c r="H1476">
        <v>2.968</v>
      </c>
      <c r="I1476">
        <v>67.97</v>
      </c>
      <c r="J1476">
        <v>30.75</v>
      </c>
      <c r="K1476">
        <v>2.5310000000000001</v>
      </c>
      <c r="L1476">
        <v>7.0000000000000007E-2</v>
      </c>
      <c r="M1476">
        <v>3.33</v>
      </c>
      <c r="N1476">
        <v>26.72</v>
      </c>
      <c r="O1476">
        <v>0</v>
      </c>
      <c r="P1476">
        <v>3.14</v>
      </c>
      <c r="Q1476">
        <v>0</v>
      </c>
      <c r="R1476">
        <v>0.84</v>
      </c>
      <c r="S1476" s="12">
        <v>1.2450000000000001</v>
      </c>
      <c r="T1476">
        <v>65.66</v>
      </c>
      <c r="U1476" s="12">
        <v>1.962</v>
      </c>
      <c r="V1476" s="14">
        <v>8496000000</v>
      </c>
      <c r="W1476" s="4">
        <v>1.52</v>
      </c>
      <c r="X1476">
        <v>15.97</v>
      </c>
      <c r="Y1476">
        <v>0.59450000000000003</v>
      </c>
      <c r="Z1476" s="4">
        <v>0</v>
      </c>
      <c r="AA1476" s="14">
        <v>11820000000000</v>
      </c>
      <c r="AB1476" s="14">
        <v>13640000000000</v>
      </c>
      <c r="AC1476">
        <v>91.44</v>
      </c>
      <c r="AD1476">
        <v>4.1500000000000004</v>
      </c>
      <c r="AE1476">
        <v>186.3</v>
      </c>
    </row>
    <row r="1477" spans="1:31" x14ac:dyDescent="0.35">
      <c r="A1477" s="1">
        <v>38028</v>
      </c>
      <c r="B1477">
        <v>1.65</v>
      </c>
      <c r="C1477">
        <v>1.7</v>
      </c>
      <c r="D1477">
        <v>1.65</v>
      </c>
      <c r="E1477">
        <v>1.7</v>
      </c>
      <c r="F1477">
        <v>87136000</v>
      </c>
      <c r="G1477">
        <v>2.13</v>
      </c>
      <c r="H1477">
        <v>2.968</v>
      </c>
      <c r="I1477">
        <v>67.97</v>
      </c>
      <c r="J1477">
        <v>30.75</v>
      </c>
      <c r="K1477">
        <v>2.5310000000000001</v>
      </c>
      <c r="L1477">
        <v>7.0000000000000007E-2</v>
      </c>
      <c r="M1477">
        <v>3.33</v>
      </c>
      <c r="N1477">
        <v>26.72</v>
      </c>
      <c r="O1477">
        <v>0</v>
      </c>
      <c r="P1477">
        <v>3.14</v>
      </c>
      <c r="Q1477">
        <v>0</v>
      </c>
      <c r="R1477">
        <v>0.84</v>
      </c>
      <c r="S1477" s="12">
        <v>1.2889999999999999</v>
      </c>
      <c r="T1477">
        <v>68</v>
      </c>
      <c r="U1477" s="12">
        <v>2.032</v>
      </c>
      <c r="V1477" s="14">
        <v>8800000000</v>
      </c>
      <c r="W1477" s="4">
        <v>1.47</v>
      </c>
      <c r="X1477">
        <v>17.170000000000002</v>
      </c>
      <c r="Y1477">
        <v>0.63949999999999996</v>
      </c>
      <c r="Z1477" s="4">
        <v>0</v>
      </c>
      <c r="AA1477" s="14">
        <v>11820000000000</v>
      </c>
      <c r="AB1477" s="14">
        <v>13640000000000</v>
      </c>
      <c r="AC1477">
        <v>91.44</v>
      </c>
      <c r="AD1477">
        <v>4.1500000000000004</v>
      </c>
      <c r="AE1477">
        <v>186.3</v>
      </c>
    </row>
    <row r="1478" spans="1:31" x14ac:dyDescent="0.35">
      <c r="A1478" s="1">
        <v>38029</v>
      </c>
      <c r="B1478">
        <v>1.69</v>
      </c>
      <c r="C1478">
        <v>1.71</v>
      </c>
      <c r="D1478">
        <v>1.69</v>
      </c>
      <c r="E1478">
        <v>1.7</v>
      </c>
      <c r="F1478">
        <v>45997000</v>
      </c>
      <c r="G1478">
        <v>2.13</v>
      </c>
      <c r="H1478">
        <v>2.968</v>
      </c>
      <c r="I1478">
        <v>67.97</v>
      </c>
      <c r="J1478">
        <v>30.75</v>
      </c>
      <c r="K1478">
        <v>2.5310000000000001</v>
      </c>
      <c r="L1478">
        <v>7.0000000000000007E-2</v>
      </c>
      <c r="M1478">
        <v>3.33</v>
      </c>
      <c r="N1478">
        <v>26.72</v>
      </c>
      <c r="O1478">
        <v>0</v>
      </c>
      <c r="P1478">
        <v>3.14</v>
      </c>
      <c r="Q1478">
        <v>0</v>
      </c>
      <c r="R1478">
        <v>0.84</v>
      </c>
      <c r="S1478" s="12">
        <v>1.2849999999999999</v>
      </c>
      <c r="T1478">
        <v>67.8</v>
      </c>
      <c r="U1478" s="12">
        <v>2.0259999999999998</v>
      </c>
      <c r="V1478" s="14">
        <v>8774000000</v>
      </c>
      <c r="W1478" s="4">
        <v>1.47</v>
      </c>
      <c r="X1478">
        <v>17.07</v>
      </c>
      <c r="Y1478">
        <v>0.63560000000000005</v>
      </c>
      <c r="Z1478" s="4">
        <v>0</v>
      </c>
      <c r="AA1478" s="14">
        <v>11820000000000</v>
      </c>
      <c r="AB1478" s="14">
        <v>13640000000000</v>
      </c>
      <c r="AC1478">
        <v>91.44</v>
      </c>
      <c r="AD1478">
        <v>4.1500000000000004</v>
      </c>
      <c r="AE1478">
        <v>186.3</v>
      </c>
    </row>
    <row r="1479" spans="1:31" x14ac:dyDescent="0.35">
      <c r="A1479" s="1">
        <v>38030</v>
      </c>
      <c r="B1479">
        <v>1.7</v>
      </c>
      <c r="C1479">
        <v>1.72</v>
      </c>
      <c r="D1479">
        <v>1.63</v>
      </c>
      <c r="E1479">
        <v>1.64</v>
      </c>
      <c r="F1479">
        <v>78995000</v>
      </c>
      <c r="G1479">
        <v>2.13</v>
      </c>
      <c r="H1479">
        <v>2.968</v>
      </c>
      <c r="I1479">
        <v>67.97</v>
      </c>
      <c r="J1479">
        <v>30.75</v>
      </c>
      <c r="K1479">
        <v>2.5310000000000001</v>
      </c>
      <c r="L1479">
        <v>7.0000000000000007E-2</v>
      </c>
      <c r="M1479">
        <v>3.33</v>
      </c>
      <c r="N1479">
        <v>26.72</v>
      </c>
      <c r="O1479">
        <v>0</v>
      </c>
      <c r="P1479">
        <v>3.14</v>
      </c>
      <c r="Q1479">
        <v>0</v>
      </c>
      <c r="R1479">
        <v>0.84</v>
      </c>
      <c r="S1479" s="12">
        <v>1.246</v>
      </c>
      <c r="T1479">
        <v>65.709999999999994</v>
      </c>
      <c r="U1479" s="12">
        <v>1.964</v>
      </c>
      <c r="V1479" s="14">
        <v>8504000000</v>
      </c>
      <c r="W1479" s="4">
        <v>1.52</v>
      </c>
      <c r="X1479">
        <v>16</v>
      </c>
      <c r="Y1479">
        <v>0.59560000000000002</v>
      </c>
      <c r="Z1479" s="4">
        <v>0</v>
      </c>
      <c r="AA1479" s="14">
        <v>11820000000000</v>
      </c>
      <c r="AB1479" s="14">
        <v>13640000000000</v>
      </c>
      <c r="AC1479">
        <v>91.44</v>
      </c>
      <c r="AD1479">
        <v>4.1500000000000004</v>
      </c>
      <c r="AE1479">
        <v>186.3</v>
      </c>
    </row>
    <row r="1480" spans="1:31" x14ac:dyDescent="0.35">
      <c r="A1480" s="1">
        <v>38034</v>
      </c>
      <c r="B1480">
        <v>1.65</v>
      </c>
      <c r="C1480">
        <v>1.68</v>
      </c>
      <c r="D1480">
        <v>1.65</v>
      </c>
      <c r="E1480">
        <v>1.65</v>
      </c>
      <c r="F1480">
        <v>42739200</v>
      </c>
      <c r="G1480">
        <v>2.13</v>
      </c>
      <c r="H1480">
        <v>2.968</v>
      </c>
      <c r="I1480">
        <v>67.97</v>
      </c>
      <c r="J1480">
        <v>30.75</v>
      </c>
      <c r="K1480">
        <v>2.5310000000000001</v>
      </c>
      <c r="L1480">
        <v>7.0000000000000007E-2</v>
      </c>
      <c r="M1480">
        <v>3.33</v>
      </c>
      <c r="N1480">
        <v>26.72</v>
      </c>
      <c r="O1480">
        <v>0</v>
      </c>
      <c r="P1480">
        <v>3.14</v>
      </c>
      <c r="Q1480">
        <v>0</v>
      </c>
      <c r="R1480">
        <v>0.84</v>
      </c>
      <c r="S1480" s="12">
        <v>1.254</v>
      </c>
      <c r="T1480">
        <v>66.17</v>
      </c>
      <c r="U1480" s="12">
        <v>1.978</v>
      </c>
      <c r="V1480" s="14">
        <v>8563000000.000001</v>
      </c>
      <c r="W1480" s="4">
        <v>1.51</v>
      </c>
      <c r="X1480">
        <v>16.23</v>
      </c>
      <c r="Y1480">
        <v>0.60440000000000005</v>
      </c>
      <c r="Z1480" s="4">
        <v>0</v>
      </c>
      <c r="AA1480" s="14">
        <v>11820000000000</v>
      </c>
      <c r="AB1480" s="14">
        <v>13640000000000</v>
      </c>
      <c r="AC1480">
        <v>91.44</v>
      </c>
      <c r="AD1480">
        <v>4.1500000000000004</v>
      </c>
      <c r="AE1480">
        <v>186.3</v>
      </c>
    </row>
    <row r="1481" spans="1:31" x14ac:dyDescent="0.35">
      <c r="A1481" s="1">
        <v>38035</v>
      </c>
      <c r="B1481">
        <v>1.66</v>
      </c>
      <c r="C1481">
        <v>1.67</v>
      </c>
      <c r="D1481">
        <v>1.65</v>
      </c>
      <c r="E1481">
        <v>1.66</v>
      </c>
      <c r="F1481">
        <v>35408800</v>
      </c>
      <c r="G1481">
        <v>2.13</v>
      </c>
      <c r="H1481">
        <v>2.968</v>
      </c>
      <c r="I1481">
        <v>67.97</v>
      </c>
      <c r="J1481">
        <v>30.75</v>
      </c>
      <c r="K1481">
        <v>2.5310000000000001</v>
      </c>
      <c r="L1481">
        <v>7.0000000000000007E-2</v>
      </c>
      <c r="M1481">
        <v>3.33</v>
      </c>
      <c r="N1481">
        <v>26.72</v>
      </c>
      <c r="O1481">
        <v>0</v>
      </c>
      <c r="P1481">
        <v>3.14</v>
      </c>
      <c r="Q1481">
        <v>0</v>
      </c>
      <c r="R1481">
        <v>0.84</v>
      </c>
      <c r="S1481" s="12">
        <v>1.26</v>
      </c>
      <c r="T1481">
        <v>66.459999999999994</v>
      </c>
      <c r="U1481" s="12">
        <v>1.986</v>
      </c>
      <c r="V1481" s="14">
        <v>8600000000</v>
      </c>
      <c r="W1481" s="4">
        <v>1.5</v>
      </c>
      <c r="X1481">
        <v>16.38</v>
      </c>
      <c r="Y1481">
        <v>0.60980000000000001</v>
      </c>
      <c r="Z1481" s="4">
        <v>0</v>
      </c>
      <c r="AA1481" s="14">
        <v>11820000000000</v>
      </c>
      <c r="AB1481" s="14">
        <v>13640000000000</v>
      </c>
      <c r="AC1481">
        <v>91.44</v>
      </c>
      <c r="AD1481">
        <v>4.1500000000000004</v>
      </c>
      <c r="AE1481">
        <v>186.3</v>
      </c>
    </row>
    <row r="1482" spans="1:31" x14ac:dyDescent="0.35">
      <c r="A1482" s="1">
        <v>38036</v>
      </c>
      <c r="B1482">
        <v>1.67</v>
      </c>
      <c r="C1482">
        <v>1.69</v>
      </c>
      <c r="D1482">
        <v>1.6</v>
      </c>
      <c r="E1482">
        <v>1.6</v>
      </c>
      <c r="F1482">
        <v>80770200</v>
      </c>
      <c r="G1482">
        <v>2.13</v>
      </c>
      <c r="H1482">
        <v>2.968</v>
      </c>
      <c r="I1482">
        <v>67.97</v>
      </c>
      <c r="J1482">
        <v>30.75</v>
      </c>
      <c r="K1482">
        <v>2.5310000000000001</v>
      </c>
      <c r="L1482">
        <v>7.0000000000000007E-2</v>
      </c>
      <c r="M1482">
        <v>3.33</v>
      </c>
      <c r="N1482">
        <v>26.72</v>
      </c>
      <c r="O1482">
        <v>0</v>
      </c>
      <c r="P1482">
        <v>3.14</v>
      </c>
      <c r="Q1482">
        <v>0</v>
      </c>
      <c r="R1482">
        <v>0.84</v>
      </c>
      <c r="S1482" s="12">
        <v>1.2170000000000001</v>
      </c>
      <c r="T1482">
        <v>64.2</v>
      </c>
      <c r="U1482" s="12">
        <v>1.919</v>
      </c>
      <c r="V1482" s="14">
        <v>8308000000</v>
      </c>
      <c r="W1482" s="4">
        <v>1.56</v>
      </c>
      <c r="X1482">
        <v>15.21</v>
      </c>
      <c r="Y1482">
        <v>0.5665</v>
      </c>
      <c r="Z1482" s="4">
        <v>0</v>
      </c>
      <c r="AA1482" s="14">
        <v>11820000000000</v>
      </c>
      <c r="AB1482" s="14">
        <v>13640000000000</v>
      </c>
      <c r="AC1482">
        <v>91.44</v>
      </c>
      <c r="AD1482">
        <v>4.1500000000000004</v>
      </c>
      <c r="AE1482">
        <v>186.3</v>
      </c>
    </row>
    <row r="1483" spans="1:31" x14ac:dyDescent="0.35">
      <c r="A1483" s="1">
        <v>38037</v>
      </c>
      <c r="B1483">
        <v>1.61</v>
      </c>
      <c r="C1483">
        <v>1.61</v>
      </c>
      <c r="D1483">
        <v>1.59</v>
      </c>
      <c r="E1483">
        <v>1.6</v>
      </c>
      <c r="F1483">
        <v>69400800</v>
      </c>
      <c r="G1483">
        <v>2.13</v>
      </c>
      <c r="H1483">
        <v>2.968</v>
      </c>
      <c r="I1483">
        <v>67.97</v>
      </c>
      <c r="J1483">
        <v>30.75</v>
      </c>
      <c r="K1483">
        <v>2.5310000000000001</v>
      </c>
      <c r="L1483">
        <v>7.0000000000000007E-2</v>
      </c>
      <c r="M1483">
        <v>3.33</v>
      </c>
      <c r="N1483">
        <v>26.72</v>
      </c>
      <c r="O1483">
        <v>0</v>
      </c>
      <c r="P1483">
        <v>3.14</v>
      </c>
      <c r="Q1483">
        <v>0</v>
      </c>
      <c r="R1483">
        <v>0.84</v>
      </c>
      <c r="S1483" s="12">
        <v>1.2130000000000001</v>
      </c>
      <c r="T1483">
        <v>64</v>
      </c>
      <c r="U1483" s="12">
        <v>1.913</v>
      </c>
      <c r="V1483" s="14">
        <v>8282000000</v>
      </c>
      <c r="W1483" s="4">
        <v>1.56</v>
      </c>
      <c r="X1483">
        <v>15.11</v>
      </c>
      <c r="Y1483">
        <v>0.56269999999999998</v>
      </c>
      <c r="Z1483" s="4">
        <v>0</v>
      </c>
      <c r="AA1483" s="14">
        <v>11820000000000</v>
      </c>
      <c r="AB1483" s="14">
        <v>13640000000000</v>
      </c>
      <c r="AC1483">
        <v>91.44</v>
      </c>
      <c r="AD1483">
        <v>4.1500000000000004</v>
      </c>
      <c r="AE1483">
        <v>186.3</v>
      </c>
    </row>
    <row r="1484" spans="1:31" x14ac:dyDescent="0.35">
      <c r="A1484" s="1">
        <v>38040</v>
      </c>
      <c r="B1484">
        <v>1.6</v>
      </c>
      <c r="C1484">
        <v>1.6</v>
      </c>
      <c r="D1484">
        <v>1.56</v>
      </c>
      <c r="E1484">
        <v>1.58</v>
      </c>
      <c r="F1484">
        <v>48519800</v>
      </c>
      <c r="G1484">
        <v>2.13</v>
      </c>
      <c r="H1484">
        <v>2.968</v>
      </c>
      <c r="I1484">
        <v>67.97</v>
      </c>
      <c r="J1484">
        <v>30.75</v>
      </c>
      <c r="K1484">
        <v>2.5310000000000001</v>
      </c>
      <c r="L1484">
        <v>7.0000000000000007E-2</v>
      </c>
      <c r="M1484">
        <v>3.33</v>
      </c>
      <c r="N1484">
        <v>26.72</v>
      </c>
      <c r="O1484">
        <v>0</v>
      </c>
      <c r="P1484">
        <v>3.14</v>
      </c>
      <c r="Q1484">
        <v>0</v>
      </c>
      <c r="R1484">
        <v>0.84</v>
      </c>
      <c r="S1484" s="12">
        <v>1.202</v>
      </c>
      <c r="T1484">
        <v>63.4</v>
      </c>
      <c r="U1484" s="12">
        <v>1.895</v>
      </c>
      <c r="V1484" s="14">
        <v>8204000000.000001</v>
      </c>
      <c r="W1484" s="4">
        <v>1.58</v>
      </c>
      <c r="X1484">
        <v>14.8</v>
      </c>
      <c r="Y1484">
        <v>0.55120000000000002</v>
      </c>
      <c r="Z1484" s="4">
        <v>0</v>
      </c>
      <c r="AA1484" s="14">
        <v>11820000000000</v>
      </c>
      <c r="AB1484" s="14">
        <v>13640000000000</v>
      </c>
      <c r="AC1484">
        <v>91.44</v>
      </c>
      <c r="AD1484">
        <v>4.1500000000000004</v>
      </c>
      <c r="AE1484">
        <v>186.3</v>
      </c>
    </row>
    <row r="1485" spans="1:31" x14ac:dyDescent="0.35">
      <c r="A1485" s="1">
        <v>38041</v>
      </c>
      <c r="B1485">
        <v>1.58</v>
      </c>
      <c r="C1485">
        <v>1.62</v>
      </c>
      <c r="D1485">
        <v>1.57</v>
      </c>
      <c r="E1485">
        <v>1.6</v>
      </c>
      <c r="F1485">
        <v>64764000</v>
      </c>
      <c r="G1485">
        <v>2.13</v>
      </c>
      <c r="H1485">
        <v>2.968</v>
      </c>
      <c r="I1485">
        <v>67.97</v>
      </c>
      <c r="J1485">
        <v>30.75</v>
      </c>
      <c r="K1485">
        <v>2.5310000000000001</v>
      </c>
      <c r="L1485">
        <v>7.0000000000000007E-2</v>
      </c>
      <c r="M1485">
        <v>3.33</v>
      </c>
      <c r="N1485">
        <v>26.72</v>
      </c>
      <c r="O1485">
        <v>0</v>
      </c>
      <c r="P1485">
        <v>3.14</v>
      </c>
      <c r="Q1485">
        <v>0</v>
      </c>
      <c r="R1485">
        <v>0.84</v>
      </c>
      <c r="S1485" s="12">
        <v>1.2110000000000001</v>
      </c>
      <c r="T1485">
        <v>63.89</v>
      </c>
      <c r="U1485" s="12">
        <v>1.909</v>
      </c>
      <c r="V1485" s="14">
        <v>8266999999.999999</v>
      </c>
      <c r="W1485" s="4">
        <v>1.57</v>
      </c>
      <c r="X1485">
        <v>15.05</v>
      </c>
      <c r="Y1485">
        <v>0.5605</v>
      </c>
      <c r="Z1485" s="4">
        <v>0</v>
      </c>
      <c r="AA1485" s="14">
        <v>11820000000000</v>
      </c>
      <c r="AB1485" s="14">
        <v>13640000000000</v>
      </c>
      <c r="AC1485">
        <v>91.44</v>
      </c>
      <c r="AD1485">
        <v>4.1500000000000004</v>
      </c>
      <c r="AE1485">
        <v>186.3</v>
      </c>
    </row>
    <row r="1486" spans="1:31" x14ac:dyDescent="0.35">
      <c r="A1486" s="1">
        <v>38042</v>
      </c>
      <c r="B1486">
        <v>1.59</v>
      </c>
      <c r="C1486">
        <v>1.64</v>
      </c>
      <c r="D1486">
        <v>1.59</v>
      </c>
      <c r="E1486">
        <v>1.63</v>
      </c>
      <c r="F1486">
        <v>69069000</v>
      </c>
      <c r="G1486">
        <v>2.13</v>
      </c>
      <c r="H1486">
        <v>2.968</v>
      </c>
      <c r="I1486">
        <v>67.97</v>
      </c>
      <c r="J1486">
        <v>30.75</v>
      </c>
      <c r="K1486">
        <v>2.5310000000000001</v>
      </c>
      <c r="L1486">
        <v>7.0000000000000007E-2</v>
      </c>
      <c r="M1486">
        <v>3.33</v>
      </c>
      <c r="N1486">
        <v>26.72</v>
      </c>
      <c r="O1486">
        <v>0</v>
      </c>
      <c r="P1486">
        <v>3.14</v>
      </c>
      <c r="Q1486">
        <v>0</v>
      </c>
      <c r="R1486">
        <v>0.84</v>
      </c>
      <c r="S1486" s="12">
        <v>1.236</v>
      </c>
      <c r="T1486">
        <v>65.17</v>
      </c>
      <c r="U1486" s="12">
        <v>1.948</v>
      </c>
      <c r="V1486" s="14">
        <v>8433999999.999999</v>
      </c>
      <c r="W1486" s="4">
        <v>1.53</v>
      </c>
      <c r="X1486">
        <v>15.72</v>
      </c>
      <c r="Y1486">
        <v>0.58520000000000005</v>
      </c>
      <c r="Z1486" s="4">
        <v>0</v>
      </c>
      <c r="AA1486" s="14">
        <v>11820000000000</v>
      </c>
      <c r="AB1486" s="14">
        <v>13640000000000</v>
      </c>
      <c r="AC1486">
        <v>91.44</v>
      </c>
      <c r="AD1486">
        <v>4.1500000000000004</v>
      </c>
      <c r="AE1486">
        <v>186.3</v>
      </c>
    </row>
    <row r="1487" spans="1:31" x14ac:dyDescent="0.35">
      <c r="A1487" s="1">
        <v>38043</v>
      </c>
      <c r="B1487">
        <v>1.63</v>
      </c>
      <c r="C1487">
        <v>1.66</v>
      </c>
      <c r="D1487">
        <v>1.63</v>
      </c>
      <c r="E1487">
        <v>1.65</v>
      </c>
      <c r="F1487">
        <v>49602000</v>
      </c>
      <c r="G1487">
        <v>2.13</v>
      </c>
      <c r="H1487">
        <v>2.968</v>
      </c>
      <c r="I1487">
        <v>67.97</v>
      </c>
      <c r="J1487">
        <v>30.75</v>
      </c>
      <c r="K1487">
        <v>2.5310000000000001</v>
      </c>
      <c r="L1487">
        <v>7.0000000000000007E-2</v>
      </c>
      <c r="M1487">
        <v>3.33</v>
      </c>
      <c r="N1487">
        <v>26.72</v>
      </c>
      <c r="O1487">
        <v>0</v>
      </c>
      <c r="P1487">
        <v>3.14</v>
      </c>
      <c r="Q1487">
        <v>0</v>
      </c>
      <c r="R1487">
        <v>0.84</v>
      </c>
      <c r="S1487" s="12">
        <v>1.248</v>
      </c>
      <c r="T1487">
        <v>65.83</v>
      </c>
      <c r="U1487" s="12">
        <v>1.9670000000000001</v>
      </c>
      <c r="V1487" s="14">
        <v>8519000000</v>
      </c>
      <c r="W1487" s="4">
        <v>1.52</v>
      </c>
      <c r="X1487">
        <v>16.05</v>
      </c>
      <c r="Y1487">
        <v>0.5978</v>
      </c>
      <c r="Z1487" s="4">
        <v>0</v>
      </c>
      <c r="AA1487" s="14">
        <v>11820000000000</v>
      </c>
      <c r="AB1487" s="14">
        <v>13640000000000</v>
      </c>
      <c r="AC1487">
        <v>91.44</v>
      </c>
      <c r="AD1487">
        <v>4.1500000000000004</v>
      </c>
      <c r="AE1487">
        <v>186.3</v>
      </c>
    </row>
    <row r="1488" spans="1:31" x14ac:dyDescent="0.35">
      <c r="A1488" s="1">
        <v>38044</v>
      </c>
      <c r="B1488">
        <v>1.64</v>
      </c>
      <c r="C1488">
        <v>1.72</v>
      </c>
      <c r="D1488">
        <v>1.64</v>
      </c>
      <c r="E1488">
        <v>1.71</v>
      </c>
      <c r="F1488">
        <v>117209400</v>
      </c>
      <c r="G1488">
        <v>2.13</v>
      </c>
      <c r="H1488">
        <v>2.968</v>
      </c>
      <c r="I1488">
        <v>67.97</v>
      </c>
      <c r="J1488">
        <v>30.75</v>
      </c>
      <c r="K1488">
        <v>2.5310000000000001</v>
      </c>
      <c r="L1488">
        <v>7.0000000000000007E-2</v>
      </c>
      <c r="M1488">
        <v>3.33</v>
      </c>
      <c r="N1488">
        <v>26.72</v>
      </c>
      <c r="O1488">
        <v>0</v>
      </c>
      <c r="P1488">
        <v>3.14</v>
      </c>
      <c r="Q1488">
        <v>0</v>
      </c>
      <c r="R1488">
        <v>0.84</v>
      </c>
      <c r="S1488" s="12">
        <v>1.296</v>
      </c>
      <c r="T1488">
        <v>68.34</v>
      </c>
      <c r="U1488" s="12">
        <v>2.0419999999999998</v>
      </c>
      <c r="V1488" s="14">
        <v>8844000000</v>
      </c>
      <c r="W1488" s="4">
        <v>1.46</v>
      </c>
      <c r="X1488">
        <v>17.350000000000001</v>
      </c>
      <c r="Y1488">
        <v>0.64600000000000002</v>
      </c>
      <c r="Z1488" s="4">
        <v>0</v>
      </c>
      <c r="AA1488" s="14">
        <v>11820000000000</v>
      </c>
      <c r="AB1488" s="14">
        <v>13640000000000</v>
      </c>
      <c r="AC1488">
        <v>91.44</v>
      </c>
      <c r="AD1488">
        <v>4.1500000000000004</v>
      </c>
      <c r="AE1488">
        <v>186.3</v>
      </c>
    </row>
    <row r="1489" spans="1:31" x14ac:dyDescent="0.35">
      <c r="A1489" s="1">
        <v>38047</v>
      </c>
      <c r="B1489">
        <v>1.72</v>
      </c>
      <c r="C1489">
        <v>1.74</v>
      </c>
      <c r="D1489">
        <v>1.7</v>
      </c>
      <c r="E1489">
        <v>1.72</v>
      </c>
      <c r="F1489">
        <v>80420200</v>
      </c>
      <c r="G1489">
        <v>2.13</v>
      </c>
      <c r="H1489">
        <v>2.968</v>
      </c>
      <c r="I1489">
        <v>67.97</v>
      </c>
      <c r="J1489">
        <v>30.75</v>
      </c>
      <c r="K1489">
        <v>2.5310000000000001</v>
      </c>
      <c r="L1489">
        <v>7.0000000000000007E-2</v>
      </c>
      <c r="M1489">
        <v>3.33</v>
      </c>
      <c r="N1489">
        <v>26.72</v>
      </c>
      <c r="O1489">
        <v>0</v>
      </c>
      <c r="P1489">
        <v>3.14</v>
      </c>
      <c r="Q1489">
        <v>0</v>
      </c>
      <c r="R1489">
        <v>0.84</v>
      </c>
      <c r="S1489" s="12">
        <v>1.3009999999999999</v>
      </c>
      <c r="T1489">
        <v>68.63</v>
      </c>
      <c r="U1489" s="12">
        <v>2.0510000000000002</v>
      </c>
      <c r="V1489" s="14">
        <v>8881000000</v>
      </c>
      <c r="W1489" s="4">
        <v>1.46</v>
      </c>
      <c r="X1489">
        <v>17.5</v>
      </c>
      <c r="Y1489">
        <v>0.65149999999999997</v>
      </c>
      <c r="Z1489" s="4">
        <v>0</v>
      </c>
      <c r="AA1489" s="14">
        <v>11820000000000</v>
      </c>
      <c r="AB1489" s="14">
        <v>13640000000000</v>
      </c>
      <c r="AC1489">
        <v>91.92</v>
      </c>
      <c r="AD1489">
        <v>4.08</v>
      </c>
      <c r="AE1489">
        <v>186.7</v>
      </c>
    </row>
    <row r="1490" spans="1:31" x14ac:dyDescent="0.35">
      <c r="A1490" s="1">
        <v>38048</v>
      </c>
      <c r="B1490">
        <v>1.71</v>
      </c>
      <c r="C1490">
        <v>1.72</v>
      </c>
      <c r="D1490">
        <v>1.7</v>
      </c>
      <c r="E1490">
        <v>1.7</v>
      </c>
      <c r="F1490">
        <v>64171800</v>
      </c>
      <c r="G1490">
        <v>2.13</v>
      </c>
      <c r="H1490">
        <v>2.968</v>
      </c>
      <c r="I1490">
        <v>67.97</v>
      </c>
      <c r="J1490">
        <v>30.75</v>
      </c>
      <c r="K1490">
        <v>2.5310000000000001</v>
      </c>
      <c r="L1490">
        <v>7.0000000000000007E-2</v>
      </c>
      <c r="M1490">
        <v>3.33</v>
      </c>
      <c r="N1490">
        <v>26.72</v>
      </c>
      <c r="O1490">
        <v>0</v>
      </c>
      <c r="P1490">
        <v>3.14</v>
      </c>
      <c r="Q1490">
        <v>0</v>
      </c>
      <c r="R1490">
        <v>0.84</v>
      </c>
      <c r="S1490" s="12">
        <v>1.29</v>
      </c>
      <c r="T1490">
        <v>68.03</v>
      </c>
      <c r="U1490" s="12">
        <v>2.0329999999999999</v>
      </c>
      <c r="V1490" s="14">
        <v>8803000000</v>
      </c>
      <c r="W1490" s="4">
        <v>1.47</v>
      </c>
      <c r="X1490">
        <v>17.190000000000001</v>
      </c>
      <c r="Y1490">
        <v>0.64</v>
      </c>
      <c r="Z1490" s="4">
        <v>0</v>
      </c>
      <c r="AA1490" s="14">
        <v>11820000000000</v>
      </c>
      <c r="AB1490" s="14">
        <v>13640000000000</v>
      </c>
      <c r="AC1490">
        <v>91.92</v>
      </c>
      <c r="AD1490">
        <v>4.08</v>
      </c>
      <c r="AE1490">
        <v>186.7</v>
      </c>
    </row>
    <row r="1491" spans="1:31" x14ac:dyDescent="0.35">
      <c r="A1491" s="1">
        <v>38049</v>
      </c>
      <c r="B1491">
        <v>1.69</v>
      </c>
      <c r="C1491">
        <v>1.73</v>
      </c>
      <c r="D1491">
        <v>1.69</v>
      </c>
      <c r="E1491">
        <v>1.71</v>
      </c>
      <c r="F1491">
        <v>56282800</v>
      </c>
      <c r="G1491">
        <v>2.13</v>
      </c>
      <c r="H1491">
        <v>2.968</v>
      </c>
      <c r="I1491">
        <v>67.97</v>
      </c>
      <c r="J1491">
        <v>30.75</v>
      </c>
      <c r="K1491">
        <v>2.5310000000000001</v>
      </c>
      <c r="L1491">
        <v>7.0000000000000007E-2</v>
      </c>
      <c r="M1491">
        <v>3.33</v>
      </c>
      <c r="N1491">
        <v>26.72</v>
      </c>
      <c r="O1491">
        <v>0</v>
      </c>
      <c r="P1491">
        <v>3.14</v>
      </c>
      <c r="Q1491">
        <v>0</v>
      </c>
      <c r="R1491">
        <v>0.84</v>
      </c>
      <c r="S1491" s="12">
        <v>1.296</v>
      </c>
      <c r="T1491">
        <v>68.34</v>
      </c>
      <c r="U1491" s="12">
        <v>2.0419999999999998</v>
      </c>
      <c r="V1491" s="14">
        <v>8844000000</v>
      </c>
      <c r="W1491" s="4">
        <v>1.46</v>
      </c>
      <c r="X1491">
        <v>17.350000000000001</v>
      </c>
      <c r="Y1491">
        <v>0.64600000000000002</v>
      </c>
      <c r="Z1491" s="4">
        <v>0</v>
      </c>
      <c r="AA1491" s="14">
        <v>11820000000000</v>
      </c>
      <c r="AB1491" s="14">
        <v>13640000000000</v>
      </c>
      <c r="AC1491">
        <v>91.92</v>
      </c>
      <c r="AD1491">
        <v>4.08</v>
      </c>
      <c r="AE1491">
        <v>186.7</v>
      </c>
    </row>
    <row r="1492" spans="1:31" x14ac:dyDescent="0.35">
      <c r="A1492" s="1">
        <v>38050</v>
      </c>
      <c r="B1492">
        <v>1.71</v>
      </c>
      <c r="C1492">
        <v>1.8</v>
      </c>
      <c r="D1492">
        <v>1.71</v>
      </c>
      <c r="E1492">
        <v>1.8</v>
      </c>
      <c r="F1492">
        <v>165055800</v>
      </c>
      <c r="G1492">
        <v>2.13</v>
      </c>
      <c r="H1492">
        <v>2.968</v>
      </c>
      <c r="I1492">
        <v>67.97</v>
      </c>
      <c r="J1492">
        <v>30.75</v>
      </c>
      <c r="K1492">
        <v>2.5310000000000001</v>
      </c>
      <c r="L1492">
        <v>7.0000000000000007E-2</v>
      </c>
      <c r="M1492">
        <v>3.33</v>
      </c>
      <c r="N1492">
        <v>26.72</v>
      </c>
      <c r="O1492">
        <v>0</v>
      </c>
      <c r="P1492">
        <v>3.14</v>
      </c>
      <c r="Q1492">
        <v>0</v>
      </c>
      <c r="R1492">
        <v>0.84</v>
      </c>
      <c r="S1492" s="12">
        <v>1.363</v>
      </c>
      <c r="T1492">
        <v>71.89</v>
      </c>
      <c r="U1492" s="12">
        <v>2.1480000000000001</v>
      </c>
      <c r="V1492" s="14">
        <v>9302000000</v>
      </c>
      <c r="W1492" s="4">
        <v>1.39</v>
      </c>
      <c r="X1492">
        <v>19.18</v>
      </c>
      <c r="Y1492">
        <v>0.71399999999999997</v>
      </c>
      <c r="Z1492" s="4">
        <v>0</v>
      </c>
      <c r="AA1492" s="14">
        <v>11820000000000</v>
      </c>
      <c r="AB1492" s="14">
        <v>13640000000000</v>
      </c>
      <c r="AC1492">
        <v>91.92</v>
      </c>
      <c r="AD1492">
        <v>4.08</v>
      </c>
      <c r="AE1492">
        <v>186.7</v>
      </c>
    </row>
    <row r="1493" spans="1:31" x14ac:dyDescent="0.35">
      <c r="A1493" s="1">
        <v>38051</v>
      </c>
      <c r="B1493">
        <v>1.78</v>
      </c>
      <c r="C1493">
        <v>1.96</v>
      </c>
      <c r="D1493">
        <v>1.78</v>
      </c>
      <c r="E1493">
        <v>1.91</v>
      </c>
      <c r="F1493">
        <v>385149800</v>
      </c>
      <c r="G1493">
        <v>2.13</v>
      </c>
      <c r="H1493">
        <v>2.968</v>
      </c>
      <c r="I1493">
        <v>67.97</v>
      </c>
      <c r="J1493">
        <v>30.75</v>
      </c>
      <c r="K1493">
        <v>2.5310000000000001</v>
      </c>
      <c r="L1493">
        <v>7.0000000000000007E-2</v>
      </c>
      <c r="M1493">
        <v>3.33</v>
      </c>
      <c r="N1493">
        <v>26.72</v>
      </c>
      <c r="O1493">
        <v>0</v>
      </c>
      <c r="P1493">
        <v>3.14</v>
      </c>
      <c r="Q1493">
        <v>0</v>
      </c>
      <c r="R1493">
        <v>0.84</v>
      </c>
      <c r="S1493" s="12">
        <v>1.448</v>
      </c>
      <c r="T1493">
        <v>76.400000000000006</v>
      </c>
      <c r="U1493" s="12">
        <v>2.2829999999999999</v>
      </c>
      <c r="V1493" s="14">
        <v>9887000000</v>
      </c>
      <c r="W1493" s="4">
        <v>1.31</v>
      </c>
      <c r="X1493">
        <v>21.5</v>
      </c>
      <c r="Y1493">
        <v>0.80069999999999997</v>
      </c>
      <c r="Z1493" s="4">
        <v>0</v>
      </c>
      <c r="AA1493" s="14">
        <v>11820000000000</v>
      </c>
      <c r="AB1493" s="14">
        <v>13640000000000</v>
      </c>
      <c r="AC1493">
        <v>91.92</v>
      </c>
      <c r="AD1493">
        <v>4.08</v>
      </c>
      <c r="AE1493">
        <v>186.7</v>
      </c>
    </row>
    <row r="1494" spans="1:31" x14ac:dyDescent="0.35">
      <c r="A1494" s="1">
        <v>38054</v>
      </c>
      <c r="B1494">
        <v>1.9</v>
      </c>
      <c r="C1494">
        <v>1.91</v>
      </c>
      <c r="D1494">
        <v>1.84</v>
      </c>
      <c r="E1494">
        <v>1.86</v>
      </c>
      <c r="F1494">
        <v>130718000</v>
      </c>
      <c r="G1494">
        <v>2.13</v>
      </c>
      <c r="H1494">
        <v>2.968</v>
      </c>
      <c r="I1494">
        <v>67.97</v>
      </c>
      <c r="J1494">
        <v>30.75</v>
      </c>
      <c r="K1494">
        <v>2.5310000000000001</v>
      </c>
      <c r="L1494">
        <v>7.0000000000000007E-2</v>
      </c>
      <c r="M1494">
        <v>3.33</v>
      </c>
      <c r="N1494">
        <v>26.72</v>
      </c>
      <c r="O1494">
        <v>0</v>
      </c>
      <c r="P1494">
        <v>3.14</v>
      </c>
      <c r="Q1494">
        <v>0</v>
      </c>
      <c r="R1494">
        <v>0.84</v>
      </c>
      <c r="S1494" s="12">
        <v>1.4079999999999999</v>
      </c>
      <c r="T1494">
        <v>74.290000000000006</v>
      </c>
      <c r="U1494" s="12">
        <v>2.2200000000000002</v>
      </c>
      <c r="V1494" s="14">
        <v>9613000000</v>
      </c>
      <c r="W1494" s="4">
        <v>1.35</v>
      </c>
      <c r="X1494">
        <v>20.41</v>
      </c>
      <c r="Y1494">
        <v>0.7601</v>
      </c>
      <c r="Z1494" s="4">
        <v>0</v>
      </c>
      <c r="AA1494" s="14">
        <v>11820000000000</v>
      </c>
      <c r="AB1494" s="14">
        <v>13640000000000</v>
      </c>
      <c r="AC1494">
        <v>91.92</v>
      </c>
      <c r="AD1494">
        <v>4.08</v>
      </c>
      <c r="AE1494">
        <v>186.7</v>
      </c>
    </row>
    <row r="1495" spans="1:31" x14ac:dyDescent="0.35">
      <c r="A1495" s="1">
        <v>38055</v>
      </c>
      <c r="B1495">
        <v>1.85</v>
      </c>
      <c r="C1495">
        <v>1.94</v>
      </c>
      <c r="D1495">
        <v>1.84</v>
      </c>
      <c r="E1495">
        <v>1.94</v>
      </c>
      <c r="F1495">
        <v>154590800</v>
      </c>
      <c r="G1495">
        <v>2.13</v>
      </c>
      <c r="H1495">
        <v>2.968</v>
      </c>
      <c r="I1495">
        <v>67.97</v>
      </c>
      <c r="J1495">
        <v>30.75</v>
      </c>
      <c r="K1495">
        <v>2.5310000000000001</v>
      </c>
      <c r="L1495">
        <v>7.0000000000000007E-2</v>
      </c>
      <c r="M1495">
        <v>3.33</v>
      </c>
      <c r="N1495">
        <v>26.72</v>
      </c>
      <c r="O1495">
        <v>0</v>
      </c>
      <c r="P1495">
        <v>3.14</v>
      </c>
      <c r="Q1495">
        <v>0</v>
      </c>
      <c r="R1495">
        <v>0.84</v>
      </c>
      <c r="S1495" s="12">
        <v>1.468</v>
      </c>
      <c r="T1495">
        <v>77.430000000000007</v>
      </c>
      <c r="U1495" s="12">
        <v>2.3140000000000001</v>
      </c>
      <c r="V1495" s="14">
        <v>10020000000</v>
      </c>
      <c r="W1495" s="4">
        <v>1.29</v>
      </c>
      <c r="X1495">
        <v>22.03</v>
      </c>
      <c r="Y1495">
        <v>0.82050000000000001</v>
      </c>
      <c r="Z1495" s="4">
        <v>0</v>
      </c>
      <c r="AA1495" s="14">
        <v>11820000000000</v>
      </c>
      <c r="AB1495" s="14">
        <v>13640000000000</v>
      </c>
      <c r="AC1495">
        <v>91.92</v>
      </c>
      <c r="AD1495">
        <v>4.08</v>
      </c>
      <c r="AE1495">
        <v>186.7</v>
      </c>
    </row>
    <row r="1496" spans="1:31" x14ac:dyDescent="0.35">
      <c r="A1496" s="1">
        <v>38056</v>
      </c>
      <c r="B1496">
        <v>1.93</v>
      </c>
      <c r="C1496">
        <v>2.0099999999999998</v>
      </c>
      <c r="D1496">
        <v>1.92</v>
      </c>
      <c r="E1496">
        <v>1.98</v>
      </c>
      <c r="F1496">
        <v>251741000</v>
      </c>
      <c r="G1496">
        <v>2.13</v>
      </c>
      <c r="H1496">
        <v>2.968</v>
      </c>
      <c r="I1496">
        <v>67.97</v>
      </c>
      <c r="J1496">
        <v>30.75</v>
      </c>
      <c r="K1496">
        <v>2.5310000000000001</v>
      </c>
      <c r="L1496">
        <v>7.0000000000000007E-2</v>
      </c>
      <c r="M1496">
        <v>3.33</v>
      </c>
      <c r="N1496">
        <v>26.72</v>
      </c>
      <c r="O1496">
        <v>0</v>
      </c>
      <c r="P1496">
        <v>3.14</v>
      </c>
      <c r="Q1496">
        <v>0</v>
      </c>
      <c r="R1496">
        <v>0.84</v>
      </c>
      <c r="S1496" s="12">
        <v>1.4990000000000001</v>
      </c>
      <c r="T1496">
        <v>79.09</v>
      </c>
      <c r="U1496" s="12">
        <v>2.3639999999999999</v>
      </c>
      <c r="V1496" s="14">
        <v>10230000000</v>
      </c>
      <c r="W1496" s="4">
        <v>1.26</v>
      </c>
      <c r="X1496">
        <v>22.89</v>
      </c>
      <c r="Y1496">
        <v>0.85229999999999995</v>
      </c>
      <c r="Z1496" s="4">
        <v>0</v>
      </c>
      <c r="AA1496" s="14">
        <v>11820000000000</v>
      </c>
      <c r="AB1496" s="14">
        <v>13640000000000</v>
      </c>
      <c r="AC1496">
        <v>91.92</v>
      </c>
      <c r="AD1496">
        <v>4.08</v>
      </c>
      <c r="AE1496">
        <v>186.7</v>
      </c>
    </row>
    <row r="1497" spans="1:31" x14ac:dyDescent="0.35">
      <c r="A1497" s="1">
        <v>38057</v>
      </c>
      <c r="B1497">
        <v>1.95</v>
      </c>
      <c r="C1497">
        <v>2</v>
      </c>
      <c r="D1497">
        <v>1.94</v>
      </c>
      <c r="E1497">
        <v>1.94</v>
      </c>
      <c r="F1497">
        <v>148962800</v>
      </c>
      <c r="G1497">
        <v>2.13</v>
      </c>
      <c r="H1497">
        <v>2.968</v>
      </c>
      <c r="I1497">
        <v>67.97</v>
      </c>
      <c r="J1497">
        <v>30.75</v>
      </c>
      <c r="K1497">
        <v>2.5310000000000001</v>
      </c>
      <c r="L1497">
        <v>7.0000000000000007E-2</v>
      </c>
      <c r="M1497">
        <v>3.33</v>
      </c>
      <c r="N1497">
        <v>26.72</v>
      </c>
      <c r="O1497">
        <v>0</v>
      </c>
      <c r="P1497">
        <v>3.14</v>
      </c>
      <c r="Q1497">
        <v>0</v>
      </c>
      <c r="R1497">
        <v>0.84</v>
      </c>
      <c r="S1497" s="12">
        <v>1.4710000000000001</v>
      </c>
      <c r="T1497">
        <v>77.569999999999993</v>
      </c>
      <c r="U1497" s="12">
        <v>2.3180000000000001</v>
      </c>
      <c r="V1497" s="14">
        <v>10040000000</v>
      </c>
      <c r="W1497" s="4">
        <v>1.29</v>
      </c>
      <c r="X1497">
        <v>22.11</v>
      </c>
      <c r="Y1497">
        <v>0.82320000000000004</v>
      </c>
      <c r="Z1497" s="4">
        <v>0</v>
      </c>
      <c r="AA1497" s="14">
        <v>11820000000000</v>
      </c>
      <c r="AB1497" s="14">
        <v>13640000000000</v>
      </c>
      <c r="AC1497">
        <v>91.92</v>
      </c>
      <c r="AD1497">
        <v>4.08</v>
      </c>
      <c r="AE1497">
        <v>186.7</v>
      </c>
    </row>
    <row r="1498" spans="1:31" x14ac:dyDescent="0.35">
      <c r="A1498" s="1">
        <v>38058</v>
      </c>
      <c r="B1498">
        <v>1.95</v>
      </c>
      <c r="C1498">
        <v>1.98</v>
      </c>
      <c r="D1498">
        <v>1.94</v>
      </c>
      <c r="E1498">
        <v>1.97</v>
      </c>
      <c r="F1498">
        <v>82306000</v>
      </c>
      <c r="G1498">
        <v>2.13</v>
      </c>
      <c r="H1498">
        <v>2.968</v>
      </c>
      <c r="I1498">
        <v>67.97</v>
      </c>
      <c r="J1498">
        <v>30.75</v>
      </c>
      <c r="K1498">
        <v>2.5310000000000001</v>
      </c>
      <c r="L1498">
        <v>7.0000000000000007E-2</v>
      </c>
      <c r="M1498">
        <v>3.33</v>
      </c>
      <c r="N1498">
        <v>26.72</v>
      </c>
      <c r="O1498">
        <v>0</v>
      </c>
      <c r="P1498">
        <v>3.14</v>
      </c>
      <c r="Q1498">
        <v>0</v>
      </c>
      <c r="R1498">
        <v>0.84</v>
      </c>
      <c r="S1498" s="12">
        <v>1.4930000000000001</v>
      </c>
      <c r="T1498">
        <v>78.739999999999995</v>
      </c>
      <c r="U1498" s="12">
        <v>2.3530000000000002</v>
      </c>
      <c r="V1498" s="14">
        <v>10190000000</v>
      </c>
      <c r="W1498" s="4">
        <v>1.27</v>
      </c>
      <c r="X1498">
        <v>22.71</v>
      </c>
      <c r="Y1498">
        <v>0.84570000000000001</v>
      </c>
      <c r="Z1498" s="4">
        <v>0</v>
      </c>
      <c r="AA1498" s="14">
        <v>11820000000000</v>
      </c>
      <c r="AB1498" s="14">
        <v>13640000000000</v>
      </c>
      <c r="AC1498">
        <v>91.92</v>
      </c>
      <c r="AD1498">
        <v>4.08</v>
      </c>
      <c r="AE1498">
        <v>186.7</v>
      </c>
    </row>
    <row r="1499" spans="1:31" x14ac:dyDescent="0.35">
      <c r="A1499" s="1">
        <v>38061</v>
      </c>
      <c r="B1499">
        <v>1.93</v>
      </c>
      <c r="C1499">
        <v>1.95</v>
      </c>
      <c r="D1499">
        <v>1.88</v>
      </c>
      <c r="E1499">
        <v>1.89</v>
      </c>
      <c r="F1499">
        <v>120429400</v>
      </c>
      <c r="G1499">
        <v>2.13</v>
      </c>
      <c r="H1499">
        <v>2.968</v>
      </c>
      <c r="I1499">
        <v>67.97</v>
      </c>
      <c r="J1499">
        <v>30.75</v>
      </c>
      <c r="K1499">
        <v>2.5310000000000001</v>
      </c>
      <c r="L1499">
        <v>7.0000000000000007E-2</v>
      </c>
      <c r="M1499">
        <v>3.33</v>
      </c>
      <c r="N1499">
        <v>26.72</v>
      </c>
      <c r="O1499">
        <v>0</v>
      </c>
      <c r="P1499">
        <v>3.14</v>
      </c>
      <c r="Q1499">
        <v>0</v>
      </c>
      <c r="R1499">
        <v>0.84</v>
      </c>
      <c r="S1499" s="12">
        <v>1.4330000000000001</v>
      </c>
      <c r="T1499">
        <v>75.569999999999993</v>
      </c>
      <c r="U1499" s="12">
        <v>2.258</v>
      </c>
      <c r="V1499" s="14">
        <v>9779000000</v>
      </c>
      <c r="W1499" s="4">
        <v>1.32</v>
      </c>
      <c r="X1499">
        <v>21.08</v>
      </c>
      <c r="Y1499">
        <v>0.78480000000000005</v>
      </c>
      <c r="Z1499" s="4">
        <v>0</v>
      </c>
      <c r="AA1499" s="14">
        <v>11820000000000</v>
      </c>
      <c r="AB1499" s="14">
        <v>13640000000000</v>
      </c>
      <c r="AC1499">
        <v>91.92</v>
      </c>
      <c r="AD1499">
        <v>4.08</v>
      </c>
      <c r="AE1499">
        <v>186.7</v>
      </c>
    </row>
    <row r="1500" spans="1:31" x14ac:dyDescent="0.35">
      <c r="A1500" s="1">
        <v>38062</v>
      </c>
      <c r="B1500">
        <v>1.9</v>
      </c>
      <c r="C1500">
        <v>1.9</v>
      </c>
      <c r="D1500">
        <v>1.81</v>
      </c>
      <c r="E1500">
        <v>1.84</v>
      </c>
      <c r="F1500">
        <v>151358200</v>
      </c>
      <c r="G1500">
        <v>2.13</v>
      </c>
      <c r="H1500">
        <v>2.968</v>
      </c>
      <c r="I1500">
        <v>67.97</v>
      </c>
      <c r="J1500">
        <v>30.75</v>
      </c>
      <c r="K1500">
        <v>2.5310000000000001</v>
      </c>
      <c r="L1500">
        <v>7.0000000000000007E-2</v>
      </c>
      <c r="M1500">
        <v>3.33</v>
      </c>
      <c r="N1500">
        <v>26.72</v>
      </c>
      <c r="O1500">
        <v>0</v>
      </c>
      <c r="P1500">
        <v>3.14</v>
      </c>
      <c r="Q1500">
        <v>0</v>
      </c>
      <c r="R1500">
        <v>0.84</v>
      </c>
      <c r="S1500" s="12">
        <v>1.3979999999999999</v>
      </c>
      <c r="T1500">
        <v>73.77</v>
      </c>
      <c r="U1500" s="12">
        <v>2.2050000000000001</v>
      </c>
      <c r="V1500" s="14">
        <v>9546000000</v>
      </c>
      <c r="W1500" s="4">
        <v>1.36</v>
      </c>
      <c r="X1500">
        <v>20.149999999999999</v>
      </c>
      <c r="Y1500">
        <v>0.75019999999999998</v>
      </c>
      <c r="Z1500" s="4">
        <v>0</v>
      </c>
      <c r="AA1500" s="14">
        <v>11820000000000</v>
      </c>
      <c r="AB1500" s="14">
        <v>13640000000000</v>
      </c>
      <c r="AC1500">
        <v>91.92</v>
      </c>
      <c r="AD1500">
        <v>4.08</v>
      </c>
      <c r="AE1500">
        <v>186.7</v>
      </c>
    </row>
    <row r="1501" spans="1:31" x14ac:dyDescent="0.35">
      <c r="A1501" s="1">
        <v>38063</v>
      </c>
      <c r="B1501">
        <v>1.85</v>
      </c>
      <c r="C1501">
        <v>1.88</v>
      </c>
      <c r="D1501">
        <v>1.84</v>
      </c>
      <c r="E1501">
        <v>1.87</v>
      </c>
      <c r="F1501">
        <v>102858000</v>
      </c>
      <c r="G1501">
        <v>2.13</v>
      </c>
      <c r="H1501">
        <v>2.968</v>
      </c>
      <c r="I1501">
        <v>67.97</v>
      </c>
      <c r="J1501">
        <v>30.75</v>
      </c>
      <c r="K1501">
        <v>2.5310000000000001</v>
      </c>
      <c r="L1501">
        <v>7.0000000000000007E-2</v>
      </c>
      <c r="M1501">
        <v>3.33</v>
      </c>
      <c r="N1501">
        <v>26.72</v>
      </c>
      <c r="O1501">
        <v>0</v>
      </c>
      <c r="P1501">
        <v>3.14</v>
      </c>
      <c r="Q1501">
        <v>0</v>
      </c>
      <c r="R1501">
        <v>0.84</v>
      </c>
      <c r="S1501" s="12">
        <v>1.419</v>
      </c>
      <c r="T1501">
        <v>74.83</v>
      </c>
      <c r="U1501" s="12">
        <v>2.2360000000000002</v>
      </c>
      <c r="V1501" s="14">
        <v>9683000000</v>
      </c>
      <c r="W1501" s="4">
        <v>1.34</v>
      </c>
      <c r="X1501">
        <v>20.69</v>
      </c>
      <c r="Y1501">
        <v>0.77049999999999996</v>
      </c>
      <c r="Z1501" s="4">
        <v>0</v>
      </c>
      <c r="AA1501" s="14">
        <v>11820000000000</v>
      </c>
      <c r="AB1501" s="14">
        <v>13640000000000</v>
      </c>
      <c r="AC1501">
        <v>91.92</v>
      </c>
      <c r="AD1501">
        <v>4.08</v>
      </c>
      <c r="AE1501">
        <v>186.7</v>
      </c>
    </row>
    <row r="1502" spans="1:31" x14ac:dyDescent="0.35">
      <c r="A1502" s="1">
        <v>38064</v>
      </c>
      <c r="B1502">
        <v>1.85</v>
      </c>
      <c r="C1502">
        <v>1.86</v>
      </c>
      <c r="D1502">
        <v>1.83</v>
      </c>
      <c r="E1502">
        <v>1.83</v>
      </c>
      <c r="F1502">
        <v>80270400</v>
      </c>
      <c r="G1502">
        <v>2.13</v>
      </c>
      <c r="H1502">
        <v>2.968</v>
      </c>
      <c r="I1502">
        <v>67.97</v>
      </c>
      <c r="J1502">
        <v>30.75</v>
      </c>
      <c r="K1502">
        <v>2.5310000000000001</v>
      </c>
      <c r="L1502">
        <v>7.0000000000000007E-2</v>
      </c>
      <c r="M1502">
        <v>3.33</v>
      </c>
      <c r="N1502">
        <v>26.72</v>
      </c>
      <c r="O1502">
        <v>0</v>
      </c>
      <c r="P1502">
        <v>3.14</v>
      </c>
      <c r="Q1502">
        <v>0</v>
      </c>
      <c r="R1502">
        <v>0.84</v>
      </c>
      <c r="S1502" s="12">
        <v>1.39</v>
      </c>
      <c r="T1502">
        <v>73.34</v>
      </c>
      <c r="U1502" s="12">
        <v>2.1920000000000002</v>
      </c>
      <c r="V1502" s="14">
        <v>9491000000</v>
      </c>
      <c r="W1502" s="4">
        <v>1.36</v>
      </c>
      <c r="X1502">
        <v>19.93</v>
      </c>
      <c r="Y1502">
        <v>0.74199999999999999</v>
      </c>
      <c r="Z1502" s="4">
        <v>0</v>
      </c>
      <c r="AA1502" s="14">
        <v>11820000000000</v>
      </c>
      <c r="AB1502" s="14">
        <v>13640000000000</v>
      </c>
      <c r="AC1502">
        <v>91.92</v>
      </c>
      <c r="AD1502">
        <v>4.08</v>
      </c>
      <c r="AE1502">
        <v>186.7</v>
      </c>
    </row>
    <row r="1503" spans="1:31" x14ac:dyDescent="0.35">
      <c r="A1503" s="1">
        <v>38065</v>
      </c>
      <c r="B1503">
        <v>1.83</v>
      </c>
      <c r="C1503">
        <v>1.92</v>
      </c>
      <c r="D1503">
        <v>1.82</v>
      </c>
      <c r="E1503">
        <v>1.85</v>
      </c>
      <c r="F1503">
        <v>102144000</v>
      </c>
      <c r="G1503">
        <v>2.13</v>
      </c>
      <c r="H1503">
        <v>2.968</v>
      </c>
      <c r="I1503">
        <v>67.97</v>
      </c>
      <c r="J1503">
        <v>30.75</v>
      </c>
      <c r="K1503">
        <v>2.5310000000000001</v>
      </c>
      <c r="L1503">
        <v>7.0000000000000007E-2</v>
      </c>
      <c r="M1503">
        <v>3.33</v>
      </c>
      <c r="N1503">
        <v>26.72</v>
      </c>
      <c r="O1503">
        <v>0</v>
      </c>
      <c r="P1503">
        <v>3.14</v>
      </c>
      <c r="Q1503">
        <v>0</v>
      </c>
      <c r="R1503">
        <v>0.84</v>
      </c>
      <c r="S1503" s="12">
        <v>1.401</v>
      </c>
      <c r="T1503">
        <v>73.89</v>
      </c>
      <c r="U1503" s="12">
        <v>2.2080000000000002</v>
      </c>
      <c r="V1503" s="14">
        <v>9561000000</v>
      </c>
      <c r="W1503" s="4">
        <v>1.35</v>
      </c>
      <c r="X1503">
        <v>20.21</v>
      </c>
      <c r="Y1503">
        <v>0.75239999999999996</v>
      </c>
      <c r="Z1503" s="4">
        <v>0</v>
      </c>
      <c r="AA1503" s="14">
        <v>11820000000000</v>
      </c>
      <c r="AB1503" s="14">
        <v>13640000000000</v>
      </c>
      <c r="AC1503">
        <v>91.92</v>
      </c>
      <c r="AD1503">
        <v>4.08</v>
      </c>
      <c r="AE1503">
        <v>186.7</v>
      </c>
    </row>
    <row r="1504" spans="1:31" x14ac:dyDescent="0.35">
      <c r="A1504" s="1">
        <v>38068</v>
      </c>
      <c r="B1504">
        <v>1.81</v>
      </c>
      <c r="C1504">
        <v>1.87</v>
      </c>
      <c r="D1504">
        <v>1.8</v>
      </c>
      <c r="E1504">
        <v>1.85</v>
      </c>
      <c r="F1504">
        <v>104757800</v>
      </c>
      <c r="G1504">
        <v>2.13</v>
      </c>
      <c r="H1504">
        <v>2.968</v>
      </c>
      <c r="I1504">
        <v>67.97</v>
      </c>
      <c r="J1504">
        <v>30.75</v>
      </c>
      <c r="K1504">
        <v>2.5310000000000001</v>
      </c>
      <c r="L1504">
        <v>7.0000000000000007E-2</v>
      </c>
      <c r="M1504">
        <v>3.33</v>
      </c>
      <c r="N1504">
        <v>26.72</v>
      </c>
      <c r="O1504">
        <v>0</v>
      </c>
      <c r="P1504">
        <v>3.14</v>
      </c>
      <c r="Q1504">
        <v>0</v>
      </c>
      <c r="R1504">
        <v>0.84</v>
      </c>
      <c r="S1504" s="12">
        <v>1.401</v>
      </c>
      <c r="T1504">
        <v>73.89</v>
      </c>
      <c r="U1504" s="12">
        <v>2.2080000000000002</v>
      </c>
      <c r="V1504" s="14">
        <v>9561000000</v>
      </c>
      <c r="W1504" s="4">
        <v>1.35</v>
      </c>
      <c r="X1504">
        <v>20.21</v>
      </c>
      <c r="Y1504">
        <v>0.75239999999999996</v>
      </c>
      <c r="Z1504" s="4">
        <v>0</v>
      </c>
      <c r="AA1504" s="14">
        <v>11820000000000</v>
      </c>
      <c r="AB1504" s="14">
        <v>13640000000000</v>
      </c>
      <c r="AC1504">
        <v>91.92</v>
      </c>
      <c r="AD1504">
        <v>4.08</v>
      </c>
      <c r="AE1504">
        <v>186.7</v>
      </c>
    </row>
    <row r="1505" spans="1:31" x14ac:dyDescent="0.35">
      <c r="A1505" s="1">
        <v>38069</v>
      </c>
      <c r="B1505">
        <v>1.85</v>
      </c>
      <c r="C1505">
        <v>1.86</v>
      </c>
      <c r="D1505">
        <v>1.8</v>
      </c>
      <c r="E1505">
        <v>1.81</v>
      </c>
      <c r="F1505">
        <v>96378800</v>
      </c>
      <c r="G1505">
        <v>2.13</v>
      </c>
      <c r="H1505">
        <v>2.968</v>
      </c>
      <c r="I1505">
        <v>67.97</v>
      </c>
      <c r="J1505">
        <v>30.75</v>
      </c>
      <c r="K1505">
        <v>2.5310000000000001</v>
      </c>
      <c r="L1505">
        <v>7.0000000000000007E-2</v>
      </c>
      <c r="M1505">
        <v>3.33</v>
      </c>
      <c r="N1505">
        <v>26.72</v>
      </c>
      <c r="O1505">
        <v>0</v>
      </c>
      <c r="P1505">
        <v>3.14</v>
      </c>
      <c r="Q1505">
        <v>0</v>
      </c>
      <c r="R1505">
        <v>0.84</v>
      </c>
      <c r="S1505" s="12">
        <v>1.37</v>
      </c>
      <c r="T1505">
        <v>72.260000000000005</v>
      </c>
      <c r="U1505" s="12">
        <v>2.16</v>
      </c>
      <c r="V1505" s="14">
        <v>9350000000</v>
      </c>
      <c r="W1505" s="4">
        <v>1.38</v>
      </c>
      <c r="X1505">
        <v>19.37</v>
      </c>
      <c r="Y1505">
        <v>0.72119999999999995</v>
      </c>
      <c r="Z1505" s="4">
        <v>0</v>
      </c>
      <c r="AA1505" s="14">
        <v>11820000000000</v>
      </c>
      <c r="AB1505" s="14">
        <v>13640000000000</v>
      </c>
      <c r="AC1505">
        <v>91.92</v>
      </c>
      <c r="AD1505">
        <v>4.08</v>
      </c>
      <c r="AE1505">
        <v>186.7</v>
      </c>
    </row>
    <row r="1506" spans="1:31" x14ac:dyDescent="0.35">
      <c r="A1506" s="1">
        <v>38070</v>
      </c>
      <c r="B1506">
        <v>1.8</v>
      </c>
      <c r="C1506">
        <v>1.84</v>
      </c>
      <c r="D1506">
        <v>1.8</v>
      </c>
      <c r="E1506">
        <v>1.82</v>
      </c>
      <c r="F1506">
        <v>107053800</v>
      </c>
      <c r="G1506">
        <v>2.13</v>
      </c>
      <c r="H1506">
        <v>2.968</v>
      </c>
      <c r="I1506">
        <v>67.97</v>
      </c>
      <c r="J1506">
        <v>30.75</v>
      </c>
      <c r="K1506">
        <v>2.5310000000000001</v>
      </c>
      <c r="L1506">
        <v>7.0000000000000007E-2</v>
      </c>
      <c r="M1506">
        <v>3.33</v>
      </c>
      <c r="N1506">
        <v>26.72</v>
      </c>
      <c r="O1506">
        <v>0</v>
      </c>
      <c r="P1506">
        <v>3.14</v>
      </c>
      <c r="Q1506">
        <v>0</v>
      </c>
      <c r="R1506">
        <v>0.84</v>
      </c>
      <c r="S1506" s="12">
        <v>1.381</v>
      </c>
      <c r="T1506">
        <v>72.86</v>
      </c>
      <c r="U1506" s="12">
        <v>2.177</v>
      </c>
      <c r="V1506" s="14">
        <v>9428000000</v>
      </c>
      <c r="W1506" s="4">
        <v>1.37</v>
      </c>
      <c r="X1506">
        <v>19.68</v>
      </c>
      <c r="Y1506">
        <v>0.73270000000000002</v>
      </c>
      <c r="Z1506" s="4">
        <v>0</v>
      </c>
      <c r="AA1506" s="14">
        <v>11820000000000</v>
      </c>
      <c r="AB1506" s="14">
        <v>13640000000000</v>
      </c>
      <c r="AC1506">
        <v>91.92</v>
      </c>
      <c r="AD1506">
        <v>4.08</v>
      </c>
      <c r="AE1506">
        <v>186.7</v>
      </c>
    </row>
    <row r="1507" spans="1:31" x14ac:dyDescent="0.35">
      <c r="A1507" s="1">
        <v>38071</v>
      </c>
      <c r="B1507">
        <v>1.87</v>
      </c>
      <c r="C1507">
        <v>1.92</v>
      </c>
      <c r="D1507">
        <v>1.85</v>
      </c>
      <c r="E1507">
        <v>1.92</v>
      </c>
      <c r="F1507">
        <v>141611400</v>
      </c>
      <c r="G1507">
        <v>2.13</v>
      </c>
      <c r="H1507">
        <v>2.968</v>
      </c>
      <c r="I1507">
        <v>67.97</v>
      </c>
      <c r="J1507">
        <v>30.75</v>
      </c>
      <c r="K1507">
        <v>2.5310000000000001</v>
      </c>
      <c r="L1507">
        <v>7.0000000000000007E-2</v>
      </c>
      <c r="M1507">
        <v>3.33</v>
      </c>
      <c r="N1507">
        <v>26.72</v>
      </c>
      <c r="O1507">
        <v>0</v>
      </c>
      <c r="P1507">
        <v>3.14</v>
      </c>
      <c r="Q1507">
        <v>0</v>
      </c>
      <c r="R1507">
        <v>0.84</v>
      </c>
      <c r="S1507" s="12">
        <v>1.4550000000000001</v>
      </c>
      <c r="T1507">
        <v>76.77</v>
      </c>
      <c r="U1507" s="12">
        <v>2.294</v>
      </c>
      <c r="V1507" s="14">
        <v>9935000000</v>
      </c>
      <c r="W1507" s="4">
        <v>1.3</v>
      </c>
      <c r="X1507">
        <v>21.7</v>
      </c>
      <c r="Y1507">
        <v>0.80779999999999996</v>
      </c>
      <c r="Z1507" s="4">
        <v>0</v>
      </c>
      <c r="AA1507" s="14">
        <v>11820000000000</v>
      </c>
      <c r="AB1507" s="14">
        <v>13640000000000</v>
      </c>
      <c r="AC1507">
        <v>91.92</v>
      </c>
      <c r="AD1507">
        <v>4.08</v>
      </c>
      <c r="AE1507">
        <v>186.7</v>
      </c>
    </row>
    <row r="1508" spans="1:31" x14ac:dyDescent="0.35">
      <c r="A1508" s="1">
        <v>38072</v>
      </c>
      <c r="B1508">
        <v>1.93</v>
      </c>
      <c r="C1508">
        <v>1.95</v>
      </c>
      <c r="D1508">
        <v>1.92</v>
      </c>
      <c r="E1508">
        <v>1.93</v>
      </c>
      <c r="F1508">
        <v>104973400</v>
      </c>
      <c r="G1508">
        <v>2.13</v>
      </c>
      <c r="H1508">
        <v>2.968</v>
      </c>
      <c r="I1508">
        <v>67.97</v>
      </c>
      <c r="J1508">
        <v>30.75</v>
      </c>
      <c r="K1508">
        <v>2.5310000000000001</v>
      </c>
      <c r="L1508">
        <v>7.0000000000000007E-2</v>
      </c>
      <c r="M1508">
        <v>3.33</v>
      </c>
      <c r="N1508">
        <v>26.72</v>
      </c>
      <c r="O1508">
        <v>0</v>
      </c>
      <c r="P1508">
        <v>3.14</v>
      </c>
      <c r="Q1508">
        <v>0</v>
      </c>
      <c r="R1508">
        <v>0.84</v>
      </c>
      <c r="S1508" s="12">
        <v>1.4650000000000001</v>
      </c>
      <c r="T1508">
        <v>77.260000000000005</v>
      </c>
      <c r="U1508" s="12">
        <v>2.3090000000000002</v>
      </c>
      <c r="V1508" s="14">
        <v>9998000000</v>
      </c>
      <c r="W1508" s="4">
        <v>1.29</v>
      </c>
      <c r="X1508">
        <v>21.95</v>
      </c>
      <c r="Y1508">
        <v>0.81720000000000004</v>
      </c>
      <c r="Z1508" s="4">
        <v>0</v>
      </c>
      <c r="AA1508" s="14">
        <v>11820000000000</v>
      </c>
      <c r="AB1508" s="14">
        <v>13640000000000</v>
      </c>
      <c r="AC1508">
        <v>91.92</v>
      </c>
      <c r="AD1508">
        <v>4.08</v>
      </c>
      <c r="AE1508">
        <v>186.7</v>
      </c>
    </row>
    <row r="1509" spans="1:31" x14ac:dyDescent="0.35">
      <c r="A1509" s="1">
        <v>38075</v>
      </c>
      <c r="B1509">
        <v>1.96</v>
      </c>
      <c r="C1509">
        <v>2</v>
      </c>
      <c r="D1509">
        <v>1.94</v>
      </c>
      <c r="E1509">
        <v>1.99</v>
      </c>
      <c r="F1509">
        <v>87682000</v>
      </c>
      <c r="G1509">
        <v>2.13</v>
      </c>
      <c r="H1509">
        <v>2.968</v>
      </c>
      <c r="I1509">
        <v>67.97</v>
      </c>
      <c r="J1509">
        <v>30.75</v>
      </c>
      <c r="K1509">
        <v>2.5310000000000001</v>
      </c>
      <c r="L1509">
        <v>7.0000000000000007E-2</v>
      </c>
      <c r="M1509">
        <v>3.33</v>
      </c>
      <c r="N1509">
        <v>26.72</v>
      </c>
      <c r="O1509">
        <v>0</v>
      </c>
      <c r="P1509">
        <v>3.14</v>
      </c>
      <c r="Q1509">
        <v>0</v>
      </c>
      <c r="R1509">
        <v>0.84</v>
      </c>
      <c r="S1509" s="12">
        <v>1.512</v>
      </c>
      <c r="T1509">
        <v>79.739999999999995</v>
      </c>
      <c r="U1509" s="12">
        <v>2.383</v>
      </c>
      <c r="V1509" s="14">
        <v>10320000000</v>
      </c>
      <c r="W1509" s="4">
        <v>1.25</v>
      </c>
      <c r="X1509">
        <v>23.23</v>
      </c>
      <c r="Y1509">
        <v>0.8649</v>
      </c>
      <c r="Z1509" s="4">
        <v>0</v>
      </c>
      <c r="AA1509" s="14">
        <v>11820000000000</v>
      </c>
      <c r="AB1509" s="14">
        <v>13640000000000</v>
      </c>
      <c r="AC1509">
        <v>91.92</v>
      </c>
      <c r="AD1509">
        <v>4.08</v>
      </c>
      <c r="AE1509">
        <v>186.7</v>
      </c>
    </row>
    <row r="1510" spans="1:31" x14ac:dyDescent="0.35">
      <c r="A1510" s="1">
        <v>38076</v>
      </c>
      <c r="B1510">
        <v>1.98</v>
      </c>
      <c r="C1510">
        <v>2</v>
      </c>
      <c r="D1510">
        <v>1.95</v>
      </c>
      <c r="E1510">
        <v>1.99</v>
      </c>
      <c r="F1510">
        <v>89919200</v>
      </c>
      <c r="G1510">
        <v>2.13</v>
      </c>
      <c r="H1510">
        <v>2.968</v>
      </c>
      <c r="I1510">
        <v>67.97</v>
      </c>
      <c r="J1510">
        <v>30.75</v>
      </c>
      <c r="K1510">
        <v>2.5310000000000001</v>
      </c>
      <c r="L1510">
        <v>7.0000000000000007E-2</v>
      </c>
      <c r="M1510">
        <v>3.33</v>
      </c>
      <c r="N1510">
        <v>26.72</v>
      </c>
      <c r="O1510">
        <v>0</v>
      </c>
      <c r="P1510">
        <v>3.14</v>
      </c>
      <c r="Q1510">
        <v>0</v>
      </c>
      <c r="R1510">
        <v>0.84</v>
      </c>
      <c r="S1510" s="12">
        <v>1.512</v>
      </c>
      <c r="T1510">
        <v>79.77</v>
      </c>
      <c r="U1510" s="12">
        <v>2.3839999999999999</v>
      </c>
      <c r="V1510" s="14">
        <v>10320000000</v>
      </c>
      <c r="W1510" s="4">
        <v>1.25</v>
      </c>
      <c r="X1510">
        <v>23.24</v>
      </c>
      <c r="Y1510">
        <v>0.86539999999999995</v>
      </c>
      <c r="Z1510" s="4">
        <v>0</v>
      </c>
      <c r="AA1510" s="14">
        <v>11820000000000</v>
      </c>
      <c r="AB1510" s="14">
        <v>13640000000000</v>
      </c>
      <c r="AC1510">
        <v>91.92</v>
      </c>
      <c r="AD1510">
        <v>4.08</v>
      </c>
      <c r="AE1510">
        <v>186.7</v>
      </c>
    </row>
    <row r="1511" spans="1:31" x14ac:dyDescent="0.35">
      <c r="A1511" s="1">
        <v>38077</v>
      </c>
      <c r="B1511">
        <v>1.99</v>
      </c>
      <c r="C1511">
        <v>2</v>
      </c>
      <c r="D1511">
        <v>1.92</v>
      </c>
      <c r="E1511">
        <v>1.93</v>
      </c>
      <c r="F1511">
        <v>97693400</v>
      </c>
      <c r="G1511">
        <v>2.58</v>
      </c>
      <c r="H1511">
        <v>2.8410000000000002</v>
      </c>
      <c r="I1511">
        <v>70.010000000000005</v>
      </c>
      <c r="J1511">
        <v>32.119999999999997</v>
      </c>
      <c r="K1511">
        <v>2.9209999999999998</v>
      </c>
      <c r="L1511">
        <v>0</v>
      </c>
      <c r="M1511">
        <v>4.0199999999999996</v>
      </c>
      <c r="N1511">
        <v>27.76</v>
      </c>
      <c r="O1511">
        <v>0</v>
      </c>
      <c r="P1511">
        <v>2.41</v>
      </c>
      <c r="Q1511">
        <v>0</v>
      </c>
      <c r="R1511">
        <v>0.86</v>
      </c>
      <c r="S1511" s="12">
        <v>1.391</v>
      </c>
      <c r="T1511">
        <v>62.88</v>
      </c>
      <c r="U1511" s="12">
        <v>2.2450000000000001</v>
      </c>
      <c r="V1511" s="14">
        <v>10080000000</v>
      </c>
      <c r="W1511" s="4">
        <v>1.59</v>
      </c>
      <c r="X1511">
        <v>18.600000000000001</v>
      </c>
      <c r="Y1511">
        <v>0.76490000000000002</v>
      </c>
      <c r="Z1511" s="4">
        <v>0</v>
      </c>
      <c r="AA1511" s="14">
        <v>11990000000000</v>
      </c>
      <c r="AB1511" s="14">
        <v>13730000000000</v>
      </c>
      <c r="AC1511">
        <v>91.45</v>
      </c>
      <c r="AD1511">
        <v>3.83</v>
      </c>
      <c r="AE1511">
        <v>187.1</v>
      </c>
    </row>
    <row r="1512" spans="1:31" x14ac:dyDescent="0.35">
      <c r="A1512" s="1">
        <v>38078</v>
      </c>
      <c r="B1512">
        <v>1.92</v>
      </c>
      <c r="C1512">
        <v>1.95</v>
      </c>
      <c r="D1512">
        <v>1.9</v>
      </c>
      <c r="E1512">
        <v>1.94</v>
      </c>
      <c r="F1512">
        <v>79583000</v>
      </c>
      <c r="G1512">
        <v>2.58</v>
      </c>
      <c r="H1512">
        <v>2.8410000000000002</v>
      </c>
      <c r="I1512">
        <v>70.010000000000005</v>
      </c>
      <c r="J1512">
        <v>32.119999999999997</v>
      </c>
      <c r="K1512">
        <v>2.9209999999999998</v>
      </c>
      <c r="L1512">
        <v>0</v>
      </c>
      <c r="M1512">
        <v>4.0199999999999996</v>
      </c>
      <c r="N1512">
        <v>27.76</v>
      </c>
      <c r="O1512">
        <v>0</v>
      </c>
      <c r="P1512">
        <v>2.41</v>
      </c>
      <c r="Q1512">
        <v>0</v>
      </c>
      <c r="R1512">
        <v>0.86</v>
      </c>
      <c r="S1512" s="12">
        <v>1.395</v>
      </c>
      <c r="T1512">
        <v>63.05</v>
      </c>
      <c r="U1512" s="12">
        <v>2.2509999999999999</v>
      </c>
      <c r="V1512" s="14">
        <v>10110000000</v>
      </c>
      <c r="W1512" s="4">
        <v>1.59</v>
      </c>
      <c r="X1512">
        <v>18.690000000000001</v>
      </c>
      <c r="Y1512">
        <v>0.76849999999999996</v>
      </c>
      <c r="Z1512" s="4">
        <v>0</v>
      </c>
      <c r="AA1512" s="14">
        <v>11990000000000</v>
      </c>
      <c r="AB1512" s="14">
        <v>13730000000000</v>
      </c>
      <c r="AC1512">
        <v>91.45</v>
      </c>
      <c r="AD1512">
        <v>3.83</v>
      </c>
      <c r="AE1512">
        <v>187.1</v>
      </c>
    </row>
    <row r="1513" spans="1:31" x14ac:dyDescent="0.35">
      <c r="A1513" s="1">
        <v>38079</v>
      </c>
      <c r="B1513">
        <v>1.98</v>
      </c>
      <c r="C1513">
        <v>2</v>
      </c>
      <c r="D1513">
        <v>1.94</v>
      </c>
      <c r="E1513">
        <v>1.96</v>
      </c>
      <c r="F1513">
        <v>68619600</v>
      </c>
      <c r="G1513">
        <v>2.58</v>
      </c>
      <c r="H1513">
        <v>2.8410000000000002</v>
      </c>
      <c r="I1513">
        <v>70.010000000000005</v>
      </c>
      <c r="J1513">
        <v>32.119999999999997</v>
      </c>
      <c r="K1513">
        <v>2.9209999999999998</v>
      </c>
      <c r="L1513">
        <v>0</v>
      </c>
      <c r="M1513">
        <v>4.0199999999999996</v>
      </c>
      <c r="N1513">
        <v>27.76</v>
      </c>
      <c r="O1513">
        <v>0</v>
      </c>
      <c r="P1513">
        <v>2.41</v>
      </c>
      <c r="Q1513">
        <v>0</v>
      </c>
      <c r="R1513">
        <v>0.86</v>
      </c>
      <c r="S1513" s="12">
        <v>1.415</v>
      </c>
      <c r="T1513">
        <v>63.95</v>
      </c>
      <c r="U1513" s="12">
        <v>2.2839999999999998</v>
      </c>
      <c r="V1513" s="14">
        <v>10250000000</v>
      </c>
      <c r="W1513" s="4">
        <v>1.56</v>
      </c>
      <c r="X1513">
        <v>19.18</v>
      </c>
      <c r="Y1513">
        <v>0.78879999999999995</v>
      </c>
      <c r="Z1513" s="4">
        <v>0</v>
      </c>
      <c r="AA1513" s="14">
        <v>11990000000000</v>
      </c>
      <c r="AB1513" s="14">
        <v>13730000000000</v>
      </c>
      <c r="AC1513">
        <v>91.45</v>
      </c>
      <c r="AD1513">
        <v>3.83</v>
      </c>
      <c r="AE1513">
        <v>187.1</v>
      </c>
    </row>
    <row r="1514" spans="1:31" x14ac:dyDescent="0.35">
      <c r="A1514" s="1">
        <v>38082</v>
      </c>
      <c r="B1514">
        <v>1.96</v>
      </c>
      <c r="C1514">
        <v>2.0299999999999998</v>
      </c>
      <c r="D1514">
        <v>1.96</v>
      </c>
      <c r="E1514">
        <v>2.02</v>
      </c>
      <c r="F1514">
        <v>96418000</v>
      </c>
      <c r="G1514">
        <v>2.58</v>
      </c>
      <c r="H1514">
        <v>2.8410000000000002</v>
      </c>
      <c r="I1514">
        <v>70.010000000000005</v>
      </c>
      <c r="J1514">
        <v>32.119999999999997</v>
      </c>
      <c r="K1514">
        <v>2.9209999999999998</v>
      </c>
      <c r="L1514">
        <v>0</v>
      </c>
      <c r="M1514">
        <v>4.0199999999999996</v>
      </c>
      <c r="N1514">
        <v>27.76</v>
      </c>
      <c r="O1514">
        <v>0</v>
      </c>
      <c r="P1514">
        <v>2.41</v>
      </c>
      <c r="Q1514">
        <v>0</v>
      </c>
      <c r="R1514">
        <v>0.86</v>
      </c>
      <c r="S1514" s="12">
        <v>1.4570000000000001</v>
      </c>
      <c r="T1514">
        <v>65.86</v>
      </c>
      <c r="U1514" s="12">
        <v>2.3519999999999999</v>
      </c>
      <c r="V1514" s="14">
        <v>10560000000</v>
      </c>
      <c r="W1514" s="4">
        <v>1.52</v>
      </c>
      <c r="X1514">
        <v>20.22</v>
      </c>
      <c r="Y1514">
        <v>0.83140000000000003</v>
      </c>
      <c r="Z1514" s="4">
        <v>0</v>
      </c>
      <c r="AA1514" s="14">
        <v>11990000000000</v>
      </c>
      <c r="AB1514" s="14">
        <v>13730000000000</v>
      </c>
      <c r="AC1514">
        <v>91.45</v>
      </c>
      <c r="AD1514">
        <v>3.83</v>
      </c>
      <c r="AE1514">
        <v>187.1</v>
      </c>
    </row>
    <row r="1515" spans="1:31" x14ac:dyDescent="0.35">
      <c r="A1515" s="1">
        <v>38083</v>
      </c>
      <c r="B1515">
        <v>1.98</v>
      </c>
      <c r="C1515">
        <v>2.0099999999999998</v>
      </c>
      <c r="D1515">
        <v>1.96</v>
      </c>
      <c r="E1515">
        <v>1.99</v>
      </c>
      <c r="F1515">
        <v>64498000</v>
      </c>
      <c r="G1515">
        <v>2.58</v>
      </c>
      <c r="H1515">
        <v>2.8410000000000002</v>
      </c>
      <c r="I1515">
        <v>70.010000000000005</v>
      </c>
      <c r="J1515">
        <v>32.119999999999997</v>
      </c>
      <c r="K1515">
        <v>2.9209999999999998</v>
      </c>
      <c r="L1515">
        <v>0</v>
      </c>
      <c r="M1515">
        <v>4.0199999999999996</v>
      </c>
      <c r="N1515">
        <v>27.76</v>
      </c>
      <c r="O1515">
        <v>0</v>
      </c>
      <c r="P1515">
        <v>2.41</v>
      </c>
      <c r="Q1515">
        <v>0</v>
      </c>
      <c r="R1515">
        <v>0.86</v>
      </c>
      <c r="S1515" s="12">
        <v>1.4319999999999999</v>
      </c>
      <c r="T1515">
        <v>64.72</v>
      </c>
      <c r="U1515" s="12">
        <v>2.3109999999999999</v>
      </c>
      <c r="V1515" s="14">
        <v>10380000000</v>
      </c>
      <c r="W1515" s="4">
        <v>1.55</v>
      </c>
      <c r="X1515">
        <v>19.600000000000001</v>
      </c>
      <c r="Y1515">
        <v>0.80589999999999995</v>
      </c>
      <c r="Z1515" s="4">
        <v>0</v>
      </c>
      <c r="AA1515" s="14">
        <v>11990000000000</v>
      </c>
      <c r="AB1515" s="14">
        <v>13730000000000</v>
      </c>
      <c r="AC1515">
        <v>91.45</v>
      </c>
      <c r="AD1515">
        <v>3.83</v>
      </c>
      <c r="AE1515">
        <v>187.1</v>
      </c>
    </row>
    <row r="1516" spans="1:31" x14ac:dyDescent="0.35">
      <c r="A1516" s="1">
        <v>38084</v>
      </c>
      <c r="B1516">
        <v>1.97</v>
      </c>
      <c r="C1516">
        <v>1.98</v>
      </c>
      <c r="D1516">
        <v>1.92</v>
      </c>
      <c r="E1516">
        <v>1.95</v>
      </c>
      <c r="F1516">
        <v>63779800</v>
      </c>
      <c r="G1516">
        <v>2.58</v>
      </c>
      <c r="H1516">
        <v>2.8410000000000002</v>
      </c>
      <c r="I1516">
        <v>70.010000000000005</v>
      </c>
      <c r="J1516">
        <v>32.119999999999997</v>
      </c>
      <c r="K1516">
        <v>2.9209999999999998</v>
      </c>
      <c r="L1516">
        <v>0</v>
      </c>
      <c r="M1516">
        <v>4.0199999999999996</v>
      </c>
      <c r="N1516">
        <v>27.76</v>
      </c>
      <c r="O1516">
        <v>0</v>
      </c>
      <c r="P1516">
        <v>2.41</v>
      </c>
      <c r="Q1516">
        <v>0</v>
      </c>
      <c r="R1516">
        <v>0.86</v>
      </c>
      <c r="S1516" s="12">
        <v>1.405</v>
      </c>
      <c r="T1516">
        <v>63.51</v>
      </c>
      <c r="U1516" s="12">
        <v>2.2679999999999998</v>
      </c>
      <c r="V1516" s="14">
        <v>10180000000</v>
      </c>
      <c r="W1516" s="4">
        <v>1.57</v>
      </c>
      <c r="X1516">
        <v>18.940000000000001</v>
      </c>
      <c r="Y1516">
        <v>0.77890000000000004</v>
      </c>
      <c r="Z1516" s="4">
        <v>0</v>
      </c>
      <c r="AA1516" s="14">
        <v>11990000000000</v>
      </c>
      <c r="AB1516" s="14">
        <v>13730000000000</v>
      </c>
      <c r="AC1516">
        <v>91.45</v>
      </c>
      <c r="AD1516">
        <v>3.83</v>
      </c>
      <c r="AE1516">
        <v>187.1</v>
      </c>
    </row>
    <row r="1517" spans="1:31" x14ac:dyDescent="0.35">
      <c r="A1517" s="1">
        <v>38085</v>
      </c>
      <c r="B1517">
        <v>1.99</v>
      </c>
      <c r="C1517">
        <v>2</v>
      </c>
      <c r="D1517">
        <v>1.94</v>
      </c>
      <c r="E1517">
        <v>1.97</v>
      </c>
      <c r="F1517">
        <v>60229400</v>
      </c>
      <c r="G1517">
        <v>2.58</v>
      </c>
      <c r="H1517">
        <v>2.8410000000000002</v>
      </c>
      <c r="I1517">
        <v>70.010000000000005</v>
      </c>
      <c r="J1517">
        <v>32.119999999999997</v>
      </c>
      <c r="K1517">
        <v>2.9209999999999998</v>
      </c>
      <c r="L1517">
        <v>0</v>
      </c>
      <c r="M1517">
        <v>4.0199999999999996</v>
      </c>
      <c r="N1517">
        <v>27.76</v>
      </c>
      <c r="O1517">
        <v>0</v>
      </c>
      <c r="P1517">
        <v>2.41</v>
      </c>
      <c r="Q1517">
        <v>0</v>
      </c>
      <c r="R1517">
        <v>0.86</v>
      </c>
      <c r="S1517" s="12">
        <v>1.4159999999999999</v>
      </c>
      <c r="T1517">
        <v>64.02</v>
      </c>
      <c r="U1517" s="12">
        <v>2.286</v>
      </c>
      <c r="V1517" s="14">
        <v>10260000000</v>
      </c>
      <c r="W1517" s="4">
        <v>1.56</v>
      </c>
      <c r="X1517">
        <v>19.22</v>
      </c>
      <c r="Y1517">
        <v>0.7903</v>
      </c>
      <c r="Z1517" s="4">
        <v>0</v>
      </c>
      <c r="AA1517" s="14">
        <v>11990000000000</v>
      </c>
      <c r="AB1517" s="14">
        <v>13730000000000</v>
      </c>
      <c r="AC1517">
        <v>91.45</v>
      </c>
      <c r="AD1517">
        <v>3.83</v>
      </c>
      <c r="AE1517">
        <v>187.1</v>
      </c>
    </row>
    <row r="1518" spans="1:31" x14ac:dyDescent="0.35">
      <c r="A1518" s="1">
        <v>38089</v>
      </c>
      <c r="B1518">
        <v>1.96</v>
      </c>
      <c r="C1518">
        <v>2.0099999999999998</v>
      </c>
      <c r="D1518">
        <v>1.96</v>
      </c>
      <c r="E1518">
        <v>2</v>
      </c>
      <c r="F1518">
        <v>57635200</v>
      </c>
      <c r="G1518">
        <v>2.58</v>
      </c>
      <c r="H1518">
        <v>2.8410000000000002</v>
      </c>
      <c r="I1518">
        <v>70.010000000000005</v>
      </c>
      <c r="J1518">
        <v>32.119999999999997</v>
      </c>
      <c r="K1518">
        <v>2.9209999999999998</v>
      </c>
      <c r="L1518">
        <v>0</v>
      </c>
      <c r="M1518">
        <v>4.0199999999999996</v>
      </c>
      <c r="N1518">
        <v>27.76</v>
      </c>
      <c r="O1518">
        <v>0</v>
      </c>
      <c r="P1518">
        <v>2.41</v>
      </c>
      <c r="Q1518">
        <v>0</v>
      </c>
      <c r="R1518">
        <v>0.86</v>
      </c>
      <c r="S1518" s="12">
        <v>1.4419999999999999</v>
      </c>
      <c r="T1518">
        <v>65.209999999999994</v>
      </c>
      <c r="U1518" s="12">
        <v>2.3279999999999998</v>
      </c>
      <c r="V1518" s="14">
        <v>10450000000</v>
      </c>
      <c r="W1518" s="4">
        <v>1.53</v>
      </c>
      <c r="X1518">
        <v>19.87</v>
      </c>
      <c r="Y1518">
        <v>0.81679999999999997</v>
      </c>
      <c r="Z1518" s="4">
        <v>0</v>
      </c>
      <c r="AA1518" s="14">
        <v>11990000000000</v>
      </c>
      <c r="AB1518" s="14">
        <v>13730000000000</v>
      </c>
      <c r="AC1518">
        <v>91.45</v>
      </c>
      <c r="AD1518">
        <v>3.83</v>
      </c>
      <c r="AE1518">
        <v>187.1</v>
      </c>
    </row>
    <row r="1519" spans="1:31" x14ac:dyDescent="0.35">
      <c r="A1519" s="1">
        <v>38090</v>
      </c>
      <c r="B1519">
        <v>2</v>
      </c>
      <c r="C1519">
        <v>2</v>
      </c>
      <c r="D1519">
        <v>1.92</v>
      </c>
      <c r="E1519">
        <v>1.92</v>
      </c>
      <c r="F1519">
        <v>109099200</v>
      </c>
      <c r="G1519">
        <v>2.58</v>
      </c>
      <c r="H1519">
        <v>2.8410000000000002</v>
      </c>
      <c r="I1519">
        <v>70.010000000000005</v>
      </c>
      <c r="J1519">
        <v>32.119999999999997</v>
      </c>
      <c r="K1519">
        <v>2.9209999999999998</v>
      </c>
      <c r="L1519">
        <v>0</v>
      </c>
      <c r="M1519">
        <v>4.0199999999999996</v>
      </c>
      <c r="N1519">
        <v>27.76</v>
      </c>
      <c r="O1519">
        <v>0</v>
      </c>
      <c r="P1519">
        <v>2.41</v>
      </c>
      <c r="Q1519">
        <v>0</v>
      </c>
      <c r="R1519">
        <v>0.86</v>
      </c>
      <c r="S1519" s="12">
        <v>1.385</v>
      </c>
      <c r="T1519">
        <v>62.63</v>
      </c>
      <c r="U1519" s="12">
        <v>2.2360000000000002</v>
      </c>
      <c r="V1519" s="14">
        <v>10040000000</v>
      </c>
      <c r="W1519" s="4">
        <v>1.6</v>
      </c>
      <c r="X1519">
        <v>18.46</v>
      </c>
      <c r="Y1519">
        <v>0.75919999999999999</v>
      </c>
      <c r="Z1519" s="4">
        <v>0</v>
      </c>
      <c r="AA1519" s="14">
        <v>11990000000000</v>
      </c>
      <c r="AB1519" s="14">
        <v>13730000000000</v>
      </c>
      <c r="AC1519">
        <v>91.45</v>
      </c>
      <c r="AD1519">
        <v>3.83</v>
      </c>
      <c r="AE1519">
        <v>187.1</v>
      </c>
    </row>
    <row r="1520" spans="1:31" x14ac:dyDescent="0.35">
      <c r="A1520" s="1">
        <v>38091</v>
      </c>
      <c r="B1520">
        <v>1.91</v>
      </c>
      <c r="C1520">
        <v>1.93</v>
      </c>
      <c r="D1520">
        <v>1.88</v>
      </c>
      <c r="E1520">
        <v>1.9</v>
      </c>
      <c r="F1520">
        <v>159933200</v>
      </c>
      <c r="G1520">
        <v>2.58</v>
      </c>
      <c r="H1520">
        <v>2.8410000000000002</v>
      </c>
      <c r="I1520">
        <v>70.010000000000005</v>
      </c>
      <c r="J1520">
        <v>32.119999999999997</v>
      </c>
      <c r="K1520">
        <v>2.9209999999999998</v>
      </c>
      <c r="L1520">
        <v>0</v>
      </c>
      <c r="M1520">
        <v>4.0199999999999996</v>
      </c>
      <c r="N1520">
        <v>27.76</v>
      </c>
      <c r="O1520">
        <v>0</v>
      </c>
      <c r="P1520">
        <v>2.41</v>
      </c>
      <c r="Q1520">
        <v>0</v>
      </c>
      <c r="R1520">
        <v>0.86</v>
      </c>
      <c r="S1520" s="12">
        <v>1.37</v>
      </c>
      <c r="T1520">
        <v>61.95</v>
      </c>
      <c r="U1520" s="12">
        <v>2.2120000000000002</v>
      </c>
      <c r="V1520" s="14">
        <v>9933000000</v>
      </c>
      <c r="W1520" s="4">
        <v>1.61</v>
      </c>
      <c r="X1520">
        <v>18.100000000000001</v>
      </c>
      <c r="Y1520">
        <v>0.74409999999999998</v>
      </c>
      <c r="Z1520" s="4">
        <v>0</v>
      </c>
      <c r="AA1520" s="14">
        <v>11990000000000</v>
      </c>
      <c r="AB1520" s="14">
        <v>13730000000000</v>
      </c>
      <c r="AC1520">
        <v>91.45</v>
      </c>
      <c r="AD1520">
        <v>3.83</v>
      </c>
      <c r="AE1520">
        <v>187.1</v>
      </c>
    </row>
    <row r="1521" spans="1:31" x14ac:dyDescent="0.35">
      <c r="A1521" s="1">
        <v>38092</v>
      </c>
      <c r="B1521">
        <v>2.06</v>
      </c>
      <c r="C1521">
        <v>2.11</v>
      </c>
      <c r="D1521">
        <v>2.0099999999999998</v>
      </c>
      <c r="E1521">
        <v>2.09</v>
      </c>
      <c r="F1521">
        <v>440361600</v>
      </c>
      <c r="G1521">
        <v>2.58</v>
      </c>
      <c r="H1521">
        <v>2.8410000000000002</v>
      </c>
      <c r="I1521">
        <v>70.010000000000005</v>
      </c>
      <c r="J1521">
        <v>32.119999999999997</v>
      </c>
      <c r="K1521">
        <v>2.9209999999999998</v>
      </c>
      <c r="L1521">
        <v>0</v>
      </c>
      <c r="M1521">
        <v>4.0199999999999996</v>
      </c>
      <c r="N1521">
        <v>27.76</v>
      </c>
      <c r="O1521">
        <v>0</v>
      </c>
      <c r="P1521">
        <v>2.41</v>
      </c>
      <c r="Q1521">
        <v>0</v>
      </c>
      <c r="R1521">
        <v>0.86</v>
      </c>
      <c r="S1521" s="12">
        <v>1.5069999999999999</v>
      </c>
      <c r="T1521">
        <v>68.14</v>
      </c>
      <c r="U1521" s="12">
        <v>2.4329999999999998</v>
      </c>
      <c r="V1521" s="14">
        <v>10920000000</v>
      </c>
      <c r="W1521" s="4">
        <v>1.47</v>
      </c>
      <c r="X1521">
        <v>21.46</v>
      </c>
      <c r="Y1521">
        <v>0.88229999999999997</v>
      </c>
      <c r="Z1521" s="4">
        <v>0</v>
      </c>
      <c r="AA1521" s="14">
        <v>11990000000000</v>
      </c>
      <c r="AB1521" s="14">
        <v>13730000000000</v>
      </c>
      <c r="AC1521">
        <v>91.45</v>
      </c>
      <c r="AD1521">
        <v>3.83</v>
      </c>
      <c r="AE1521">
        <v>187.1</v>
      </c>
    </row>
    <row r="1522" spans="1:31" x14ac:dyDescent="0.35">
      <c r="A1522" s="1">
        <v>38093</v>
      </c>
      <c r="B1522">
        <v>2.08</v>
      </c>
      <c r="C1522">
        <v>2.09</v>
      </c>
      <c r="D1522">
        <v>2.04</v>
      </c>
      <c r="E1522">
        <v>2.08</v>
      </c>
      <c r="F1522">
        <v>100732800</v>
      </c>
      <c r="G1522">
        <v>2.58</v>
      </c>
      <c r="H1522">
        <v>2.8410000000000002</v>
      </c>
      <c r="I1522">
        <v>70.010000000000005</v>
      </c>
      <c r="J1522">
        <v>32.119999999999997</v>
      </c>
      <c r="K1522">
        <v>2.9209999999999998</v>
      </c>
      <c r="L1522">
        <v>0</v>
      </c>
      <c r="M1522">
        <v>4.0199999999999996</v>
      </c>
      <c r="N1522">
        <v>27.76</v>
      </c>
      <c r="O1522">
        <v>0</v>
      </c>
      <c r="P1522">
        <v>2.41</v>
      </c>
      <c r="Q1522">
        <v>0</v>
      </c>
      <c r="R1522">
        <v>0.86</v>
      </c>
      <c r="S1522" s="12">
        <v>1.5009999999999999</v>
      </c>
      <c r="T1522">
        <v>67.86</v>
      </c>
      <c r="U1522" s="12">
        <v>2.423</v>
      </c>
      <c r="V1522" s="14">
        <v>10880000000</v>
      </c>
      <c r="W1522" s="4">
        <v>1.47</v>
      </c>
      <c r="X1522">
        <v>21.31</v>
      </c>
      <c r="Y1522">
        <v>0.87609999999999999</v>
      </c>
      <c r="Z1522" s="4">
        <v>0</v>
      </c>
      <c r="AA1522" s="14">
        <v>11990000000000</v>
      </c>
      <c r="AB1522" s="14">
        <v>13730000000000</v>
      </c>
      <c r="AC1522">
        <v>91.45</v>
      </c>
      <c r="AD1522">
        <v>3.83</v>
      </c>
      <c r="AE1522">
        <v>187.1</v>
      </c>
    </row>
    <row r="1523" spans="1:31" x14ac:dyDescent="0.35">
      <c r="A1523" s="1">
        <v>38096</v>
      </c>
      <c r="B1523">
        <v>2.0099999999999998</v>
      </c>
      <c r="C1523">
        <v>2.0499999999999998</v>
      </c>
      <c r="D1523">
        <v>1.99</v>
      </c>
      <c r="E1523">
        <v>2.02</v>
      </c>
      <c r="F1523">
        <v>178088400</v>
      </c>
      <c r="G1523">
        <v>2.58</v>
      </c>
      <c r="H1523">
        <v>2.8410000000000002</v>
      </c>
      <c r="I1523">
        <v>70.010000000000005</v>
      </c>
      <c r="J1523">
        <v>32.119999999999997</v>
      </c>
      <c r="K1523">
        <v>2.9209999999999998</v>
      </c>
      <c r="L1523">
        <v>0</v>
      </c>
      <c r="M1523">
        <v>4.0199999999999996</v>
      </c>
      <c r="N1523">
        <v>27.76</v>
      </c>
      <c r="O1523">
        <v>0</v>
      </c>
      <c r="P1523">
        <v>2.41</v>
      </c>
      <c r="Q1523">
        <v>0</v>
      </c>
      <c r="R1523">
        <v>0.86</v>
      </c>
      <c r="S1523" s="12">
        <v>1.458</v>
      </c>
      <c r="T1523">
        <v>65.930000000000007</v>
      </c>
      <c r="U1523" s="12">
        <v>2.3540000000000001</v>
      </c>
      <c r="V1523" s="14">
        <v>10570000000</v>
      </c>
      <c r="W1523" s="4">
        <v>1.52</v>
      </c>
      <c r="X1523">
        <v>20.260000000000002</v>
      </c>
      <c r="Y1523">
        <v>0.83299999999999996</v>
      </c>
      <c r="Z1523" s="4">
        <v>0</v>
      </c>
      <c r="AA1523" s="14">
        <v>11990000000000</v>
      </c>
      <c r="AB1523" s="14">
        <v>13730000000000</v>
      </c>
      <c r="AC1523">
        <v>91.45</v>
      </c>
      <c r="AD1523">
        <v>3.83</v>
      </c>
      <c r="AE1523">
        <v>187.1</v>
      </c>
    </row>
    <row r="1524" spans="1:31" x14ac:dyDescent="0.35">
      <c r="A1524" s="1">
        <v>38097</v>
      </c>
      <c r="B1524">
        <v>2.02</v>
      </c>
      <c r="C1524">
        <v>2.0299999999999998</v>
      </c>
      <c r="D1524">
        <v>1.97</v>
      </c>
      <c r="E1524">
        <v>1.98</v>
      </c>
      <c r="F1524">
        <v>88629800</v>
      </c>
      <c r="G1524">
        <v>2.58</v>
      </c>
      <c r="H1524">
        <v>2.8410000000000002</v>
      </c>
      <c r="I1524">
        <v>70.010000000000005</v>
      </c>
      <c r="J1524">
        <v>32.119999999999997</v>
      </c>
      <c r="K1524">
        <v>2.9209999999999998</v>
      </c>
      <c r="L1524">
        <v>0</v>
      </c>
      <c r="M1524">
        <v>4.0199999999999996</v>
      </c>
      <c r="N1524">
        <v>27.76</v>
      </c>
      <c r="O1524">
        <v>0</v>
      </c>
      <c r="P1524">
        <v>2.41</v>
      </c>
      <c r="Q1524">
        <v>0</v>
      </c>
      <c r="R1524">
        <v>0.86</v>
      </c>
      <c r="S1524" s="12">
        <v>1.427</v>
      </c>
      <c r="T1524">
        <v>64.489999999999995</v>
      </c>
      <c r="U1524" s="12">
        <v>2.3029999999999999</v>
      </c>
      <c r="V1524" s="14">
        <v>10340000000</v>
      </c>
      <c r="W1524" s="4">
        <v>1.55</v>
      </c>
      <c r="X1524">
        <v>19.48</v>
      </c>
      <c r="Y1524">
        <v>0.80069999999999997</v>
      </c>
      <c r="Z1524" s="4">
        <v>0</v>
      </c>
      <c r="AA1524" s="14">
        <v>11990000000000</v>
      </c>
      <c r="AB1524" s="14">
        <v>13730000000000</v>
      </c>
      <c r="AC1524">
        <v>91.45</v>
      </c>
      <c r="AD1524">
        <v>3.83</v>
      </c>
      <c r="AE1524">
        <v>187.1</v>
      </c>
    </row>
    <row r="1525" spans="1:31" x14ac:dyDescent="0.35">
      <c r="A1525" s="1">
        <v>38098</v>
      </c>
      <c r="B1525">
        <v>1.97</v>
      </c>
      <c r="C1525">
        <v>2.0099999999999998</v>
      </c>
      <c r="D1525">
        <v>1.96</v>
      </c>
      <c r="E1525">
        <v>1.98</v>
      </c>
      <c r="F1525">
        <v>81468800</v>
      </c>
      <c r="G1525">
        <v>2.58</v>
      </c>
      <c r="H1525">
        <v>2.8410000000000002</v>
      </c>
      <c r="I1525">
        <v>70.010000000000005</v>
      </c>
      <c r="J1525">
        <v>32.119999999999997</v>
      </c>
      <c r="K1525">
        <v>2.9209999999999998</v>
      </c>
      <c r="L1525">
        <v>0</v>
      </c>
      <c r="M1525">
        <v>4.0199999999999996</v>
      </c>
      <c r="N1525">
        <v>27.76</v>
      </c>
      <c r="O1525">
        <v>0</v>
      </c>
      <c r="P1525">
        <v>2.41</v>
      </c>
      <c r="Q1525">
        <v>0</v>
      </c>
      <c r="R1525">
        <v>0.86</v>
      </c>
      <c r="S1525" s="12">
        <v>1.427</v>
      </c>
      <c r="T1525">
        <v>64.489999999999995</v>
      </c>
      <c r="U1525" s="12">
        <v>2.3029999999999999</v>
      </c>
      <c r="V1525" s="14">
        <v>10340000000</v>
      </c>
      <c r="W1525" s="4">
        <v>1.55</v>
      </c>
      <c r="X1525">
        <v>19.48</v>
      </c>
      <c r="Y1525">
        <v>0.80069999999999997</v>
      </c>
      <c r="Z1525" s="4">
        <v>0</v>
      </c>
      <c r="AA1525" s="14">
        <v>11990000000000</v>
      </c>
      <c r="AB1525" s="14">
        <v>13730000000000</v>
      </c>
      <c r="AC1525">
        <v>91.45</v>
      </c>
      <c r="AD1525">
        <v>3.83</v>
      </c>
      <c r="AE1525">
        <v>187.1</v>
      </c>
    </row>
    <row r="1526" spans="1:31" x14ac:dyDescent="0.35">
      <c r="A1526" s="1">
        <v>38099</v>
      </c>
      <c r="B1526">
        <v>1.97</v>
      </c>
      <c r="C1526">
        <v>2.0099999999999998</v>
      </c>
      <c r="D1526">
        <v>1.94</v>
      </c>
      <c r="E1526">
        <v>1.98</v>
      </c>
      <c r="F1526">
        <v>86146200</v>
      </c>
      <c r="G1526">
        <v>2.58</v>
      </c>
      <c r="H1526">
        <v>2.8410000000000002</v>
      </c>
      <c r="I1526">
        <v>70.010000000000005</v>
      </c>
      <c r="J1526">
        <v>32.119999999999997</v>
      </c>
      <c r="K1526">
        <v>2.9209999999999998</v>
      </c>
      <c r="L1526">
        <v>0</v>
      </c>
      <c r="M1526">
        <v>4.0199999999999996</v>
      </c>
      <c r="N1526">
        <v>27.76</v>
      </c>
      <c r="O1526">
        <v>0</v>
      </c>
      <c r="P1526">
        <v>2.41</v>
      </c>
      <c r="Q1526">
        <v>0</v>
      </c>
      <c r="R1526">
        <v>0.86</v>
      </c>
      <c r="S1526" s="12">
        <v>1.429</v>
      </c>
      <c r="T1526">
        <v>64.61</v>
      </c>
      <c r="U1526" s="12">
        <v>2.3069999999999999</v>
      </c>
      <c r="V1526" s="14">
        <v>10360000000</v>
      </c>
      <c r="W1526" s="4">
        <v>1.55</v>
      </c>
      <c r="X1526">
        <v>19.54</v>
      </c>
      <c r="Y1526">
        <v>0.80330000000000001</v>
      </c>
      <c r="Z1526" s="4">
        <v>0</v>
      </c>
      <c r="AA1526" s="14">
        <v>11990000000000</v>
      </c>
      <c r="AB1526" s="14">
        <v>13730000000000</v>
      </c>
      <c r="AC1526">
        <v>91.45</v>
      </c>
      <c r="AD1526">
        <v>3.83</v>
      </c>
      <c r="AE1526">
        <v>187.1</v>
      </c>
    </row>
    <row r="1527" spans="1:31" x14ac:dyDescent="0.35">
      <c r="A1527" s="1">
        <v>38100</v>
      </c>
      <c r="B1527">
        <v>1.98</v>
      </c>
      <c r="C1527">
        <v>2</v>
      </c>
      <c r="D1527">
        <v>1.93</v>
      </c>
      <c r="E1527">
        <v>1.98</v>
      </c>
      <c r="F1527">
        <v>78957200</v>
      </c>
      <c r="G1527">
        <v>2.58</v>
      </c>
      <c r="H1527">
        <v>2.8410000000000002</v>
      </c>
      <c r="I1527">
        <v>70.010000000000005</v>
      </c>
      <c r="J1527">
        <v>32.119999999999997</v>
      </c>
      <c r="K1527">
        <v>2.9209999999999998</v>
      </c>
      <c r="L1527">
        <v>0</v>
      </c>
      <c r="M1527">
        <v>4.0199999999999996</v>
      </c>
      <c r="N1527">
        <v>27.76</v>
      </c>
      <c r="O1527">
        <v>0</v>
      </c>
      <c r="P1527">
        <v>2.41</v>
      </c>
      <c r="Q1527">
        <v>0</v>
      </c>
      <c r="R1527">
        <v>0.86</v>
      </c>
      <c r="S1527" s="12">
        <v>1.425</v>
      </c>
      <c r="T1527">
        <v>64.42</v>
      </c>
      <c r="U1527" s="12">
        <v>2.2999999999999998</v>
      </c>
      <c r="V1527" s="14">
        <v>10330000000</v>
      </c>
      <c r="W1527" s="4">
        <v>1.55</v>
      </c>
      <c r="X1527">
        <v>19.440000000000001</v>
      </c>
      <c r="Y1527">
        <v>0.79920000000000002</v>
      </c>
      <c r="Z1527" s="4">
        <v>0</v>
      </c>
      <c r="AA1527" s="14">
        <v>11990000000000</v>
      </c>
      <c r="AB1527" s="14">
        <v>13730000000000</v>
      </c>
      <c r="AC1527">
        <v>91.45</v>
      </c>
      <c r="AD1527">
        <v>3.83</v>
      </c>
      <c r="AE1527">
        <v>187.1</v>
      </c>
    </row>
    <row r="1528" spans="1:31" x14ac:dyDescent="0.35">
      <c r="A1528" s="1">
        <v>38103</v>
      </c>
      <c r="B1528">
        <v>1.97</v>
      </c>
      <c r="C1528">
        <v>1.97</v>
      </c>
      <c r="D1528">
        <v>1.93</v>
      </c>
      <c r="E1528">
        <v>1.94</v>
      </c>
      <c r="F1528">
        <v>57782200</v>
      </c>
      <c r="G1528">
        <v>2.58</v>
      </c>
      <c r="H1528">
        <v>2.8410000000000002</v>
      </c>
      <c r="I1528">
        <v>70.010000000000005</v>
      </c>
      <c r="J1528">
        <v>32.119999999999997</v>
      </c>
      <c r="K1528">
        <v>2.9209999999999998</v>
      </c>
      <c r="L1528">
        <v>0</v>
      </c>
      <c r="M1528">
        <v>4.0199999999999996</v>
      </c>
      <c r="N1528">
        <v>27.76</v>
      </c>
      <c r="O1528">
        <v>0</v>
      </c>
      <c r="P1528">
        <v>2.41</v>
      </c>
      <c r="Q1528">
        <v>0</v>
      </c>
      <c r="R1528">
        <v>0.86</v>
      </c>
      <c r="S1528" s="12">
        <v>1.3959999999999999</v>
      </c>
      <c r="T1528">
        <v>63.09</v>
      </c>
      <c r="U1528" s="12">
        <v>2.2530000000000001</v>
      </c>
      <c r="V1528" s="14">
        <v>10120000000</v>
      </c>
      <c r="W1528" s="4">
        <v>1.58</v>
      </c>
      <c r="X1528">
        <v>18.72</v>
      </c>
      <c r="Y1528">
        <v>0.76959999999999995</v>
      </c>
      <c r="Z1528" s="4">
        <v>0</v>
      </c>
      <c r="AA1528" s="14">
        <v>11990000000000</v>
      </c>
      <c r="AB1528" s="14">
        <v>13730000000000</v>
      </c>
      <c r="AC1528">
        <v>91.45</v>
      </c>
      <c r="AD1528">
        <v>3.83</v>
      </c>
      <c r="AE1528">
        <v>187.1</v>
      </c>
    </row>
    <row r="1529" spans="1:31" x14ac:dyDescent="0.35">
      <c r="A1529" s="1">
        <v>38104</v>
      </c>
      <c r="B1529">
        <v>1.95</v>
      </c>
      <c r="C1529">
        <v>1.96</v>
      </c>
      <c r="D1529">
        <v>1.91</v>
      </c>
      <c r="E1529">
        <v>1.92</v>
      </c>
      <c r="F1529">
        <v>70966000</v>
      </c>
      <c r="G1529">
        <v>2.58</v>
      </c>
      <c r="H1529">
        <v>2.8410000000000002</v>
      </c>
      <c r="I1529">
        <v>70.010000000000005</v>
      </c>
      <c r="J1529">
        <v>32.119999999999997</v>
      </c>
      <c r="K1529">
        <v>2.9209999999999998</v>
      </c>
      <c r="L1529">
        <v>0</v>
      </c>
      <c r="M1529">
        <v>4.0199999999999996</v>
      </c>
      <c r="N1529">
        <v>27.76</v>
      </c>
      <c r="O1529">
        <v>0</v>
      </c>
      <c r="P1529">
        <v>2.41</v>
      </c>
      <c r="Q1529">
        <v>0</v>
      </c>
      <c r="R1529">
        <v>0.86</v>
      </c>
      <c r="S1529" s="12">
        <v>1.3859999999999999</v>
      </c>
      <c r="T1529">
        <v>62.65</v>
      </c>
      <c r="U1529" s="12">
        <v>2.2370000000000001</v>
      </c>
      <c r="V1529" s="14">
        <v>10040000000</v>
      </c>
      <c r="W1529" s="4">
        <v>1.6</v>
      </c>
      <c r="X1529">
        <v>18.48</v>
      </c>
      <c r="Y1529">
        <v>0.75970000000000004</v>
      </c>
      <c r="Z1529" s="4">
        <v>0</v>
      </c>
      <c r="AA1529" s="14">
        <v>11990000000000</v>
      </c>
      <c r="AB1529" s="14">
        <v>13730000000000</v>
      </c>
      <c r="AC1529">
        <v>91.45</v>
      </c>
      <c r="AD1529">
        <v>3.83</v>
      </c>
      <c r="AE1529">
        <v>187.1</v>
      </c>
    </row>
    <row r="1530" spans="1:31" x14ac:dyDescent="0.35">
      <c r="A1530" s="1">
        <v>38105</v>
      </c>
      <c r="B1530">
        <v>1.92</v>
      </c>
      <c r="C1530">
        <v>1.93</v>
      </c>
      <c r="D1530">
        <v>1.88</v>
      </c>
      <c r="E1530">
        <v>1.89</v>
      </c>
      <c r="F1530">
        <v>57792000</v>
      </c>
      <c r="G1530">
        <v>2.58</v>
      </c>
      <c r="H1530">
        <v>2.8410000000000002</v>
      </c>
      <c r="I1530">
        <v>70.010000000000005</v>
      </c>
      <c r="J1530">
        <v>32.119999999999997</v>
      </c>
      <c r="K1530">
        <v>2.9209999999999998</v>
      </c>
      <c r="L1530">
        <v>0</v>
      </c>
      <c r="M1530">
        <v>4.0199999999999996</v>
      </c>
      <c r="N1530">
        <v>27.76</v>
      </c>
      <c r="O1530">
        <v>0</v>
      </c>
      <c r="P1530">
        <v>2.41</v>
      </c>
      <c r="Q1530">
        <v>0</v>
      </c>
      <c r="R1530">
        <v>0.86</v>
      </c>
      <c r="S1530" s="12">
        <v>1.361</v>
      </c>
      <c r="T1530">
        <v>61.51</v>
      </c>
      <c r="U1530" s="12">
        <v>2.1960000000000002</v>
      </c>
      <c r="V1530" s="14">
        <v>9862000000</v>
      </c>
      <c r="W1530" s="4">
        <v>1.63</v>
      </c>
      <c r="X1530">
        <v>17.86</v>
      </c>
      <c r="Y1530">
        <v>0.73419999999999996</v>
      </c>
      <c r="Z1530" s="4">
        <v>0</v>
      </c>
      <c r="AA1530" s="14">
        <v>11990000000000</v>
      </c>
      <c r="AB1530" s="14">
        <v>13730000000000</v>
      </c>
      <c r="AC1530">
        <v>91.45</v>
      </c>
      <c r="AD1530">
        <v>3.83</v>
      </c>
      <c r="AE1530">
        <v>187.1</v>
      </c>
    </row>
    <row r="1531" spans="1:31" x14ac:dyDescent="0.35">
      <c r="A1531" s="1">
        <v>38106</v>
      </c>
      <c r="B1531">
        <v>1.89</v>
      </c>
      <c r="C1531">
        <v>1.93</v>
      </c>
      <c r="D1531">
        <v>1.86</v>
      </c>
      <c r="E1531">
        <v>1.91</v>
      </c>
      <c r="F1531">
        <v>115197600</v>
      </c>
      <c r="G1531">
        <v>2.58</v>
      </c>
      <c r="H1531">
        <v>2.8410000000000002</v>
      </c>
      <c r="I1531">
        <v>70.010000000000005</v>
      </c>
      <c r="J1531">
        <v>32.119999999999997</v>
      </c>
      <c r="K1531">
        <v>2.9209999999999998</v>
      </c>
      <c r="L1531">
        <v>0</v>
      </c>
      <c r="M1531">
        <v>4.0199999999999996</v>
      </c>
      <c r="N1531">
        <v>27.76</v>
      </c>
      <c r="O1531">
        <v>0</v>
      </c>
      <c r="P1531">
        <v>2.41</v>
      </c>
      <c r="Q1531">
        <v>0</v>
      </c>
      <c r="R1531">
        <v>0.86</v>
      </c>
      <c r="S1531" s="12">
        <v>1.377</v>
      </c>
      <c r="T1531">
        <v>62.26</v>
      </c>
      <c r="U1531" s="12">
        <v>2.2229999999999999</v>
      </c>
      <c r="V1531" s="14">
        <v>9981000000</v>
      </c>
      <c r="W1531" s="4">
        <v>1.61</v>
      </c>
      <c r="X1531">
        <v>18.260000000000002</v>
      </c>
      <c r="Y1531">
        <v>0.75080000000000002</v>
      </c>
      <c r="Z1531" s="4">
        <v>0</v>
      </c>
      <c r="AA1531" s="14">
        <v>11990000000000</v>
      </c>
      <c r="AB1531" s="14">
        <v>13730000000000</v>
      </c>
      <c r="AC1531">
        <v>91.45</v>
      </c>
      <c r="AD1531">
        <v>3.83</v>
      </c>
      <c r="AE1531">
        <v>187.1</v>
      </c>
    </row>
    <row r="1532" spans="1:31" x14ac:dyDescent="0.35">
      <c r="A1532" s="1">
        <v>38107</v>
      </c>
      <c r="B1532">
        <v>1.91</v>
      </c>
      <c r="C1532">
        <v>1.93</v>
      </c>
      <c r="D1532">
        <v>1.82</v>
      </c>
      <c r="E1532">
        <v>1.84</v>
      </c>
      <c r="F1532">
        <v>116625600</v>
      </c>
      <c r="G1532">
        <v>2.58</v>
      </c>
      <c r="H1532">
        <v>2.8410000000000002</v>
      </c>
      <c r="I1532">
        <v>70.010000000000005</v>
      </c>
      <c r="J1532">
        <v>32.119999999999997</v>
      </c>
      <c r="K1532">
        <v>2.9209999999999998</v>
      </c>
      <c r="L1532">
        <v>0</v>
      </c>
      <c r="M1532">
        <v>4.0199999999999996</v>
      </c>
      <c r="N1532">
        <v>27.76</v>
      </c>
      <c r="O1532">
        <v>0</v>
      </c>
      <c r="P1532">
        <v>2.41</v>
      </c>
      <c r="Q1532">
        <v>0</v>
      </c>
      <c r="R1532">
        <v>0.86</v>
      </c>
      <c r="S1532" s="12">
        <v>1.3260000000000001</v>
      </c>
      <c r="T1532">
        <v>59.95</v>
      </c>
      <c r="U1532" s="12">
        <v>2.1819999999999999</v>
      </c>
      <c r="V1532" s="14">
        <v>9797000000</v>
      </c>
      <c r="W1532" s="4">
        <v>1.67</v>
      </c>
      <c r="X1532">
        <v>17.64</v>
      </c>
      <c r="Y1532">
        <v>0.72519999999999996</v>
      </c>
      <c r="Z1532" s="4">
        <v>0</v>
      </c>
      <c r="AA1532" s="14">
        <v>11990000000000</v>
      </c>
      <c r="AB1532" s="14">
        <v>13730000000000</v>
      </c>
      <c r="AC1532">
        <v>91.8</v>
      </c>
      <c r="AD1532">
        <v>4.3499999999999996</v>
      </c>
      <c r="AE1532">
        <v>187.4</v>
      </c>
    </row>
    <row r="1533" spans="1:31" x14ac:dyDescent="0.35">
      <c r="A1533" s="1">
        <v>38110</v>
      </c>
      <c r="B1533">
        <v>1.86</v>
      </c>
      <c r="C1533">
        <v>1.88</v>
      </c>
      <c r="D1533">
        <v>1.84</v>
      </c>
      <c r="E1533">
        <v>1.86</v>
      </c>
      <c r="F1533">
        <v>74408600</v>
      </c>
      <c r="G1533">
        <v>2.58</v>
      </c>
      <c r="H1533">
        <v>2.8410000000000002</v>
      </c>
      <c r="I1533">
        <v>70.010000000000005</v>
      </c>
      <c r="J1533">
        <v>32.119999999999997</v>
      </c>
      <c r="K1533">
        <v>2.9209999999999998</v>
      </c>
      <c r="L1533">
        <v>0</v>
      </c>
      <c r="M1533">
        <v>4.0199999999999996</v>
      </c>
      <c r="N1533">
        <v>27.76</v>
      </c>
      <c r="O1533">
        <v>0</v>
      </c>
      <c r="P1533">
        <v>2.41</v>
      </c>
      <c r="Q1533">
        <v>0</v>
      </c>
      <c r="R1533">
        <v>0.86</v>
      </c>
      <c r="S1533" s="12">
        <v>1.341</v>
      </c>
      <c r="T1533">
        <v>60.63</v>
      </c>
      <c r="U1533" s="12">
        <v>2.2069999999999999</v>
      </c>
      <c r="V1533" s="14">
        <v>9908000000</v>
      </c>
      <c r="W1533" s="4">
        <v>1.65</v>
      </c>
      <c r="X1533">
        <v>18.010000000000002</v>
      </c>
      <c r="Y1533">
        <v>0.74060000000000004</v>
      </c>
      <c r="Z1533" s="4">
        <v>0</v>
      </c>
      <c r="AA1533" s="14">
        <v>11990000000000</v>
      </c>
      <c r="AB1533" s="14">
        <v>13730000000000</v>
      </c>
      <c r="AC1533">
        <v>91.8</v>
      </c>
      <c r="AD1533">
        <v>4.3499999999999996</v>
      </c>
      <c r="AE1533">
        <v>187.4</v>
      </c>
    </row>
    <row r="1534" spans="1:31" x14ac:dyDescent="0.35">
      <c r="A1534" s="1">
        <v>38111</v>
      </c>
      <c r="B1534">
        <v>1.86</v>
      </c>
      <c r="C1534">
        <v>1.9</v>
      </c>
      <c r="D1534">
        <v>1.82</v>
      </c>
      <c r="E1534">
        <v>1.87</v>
      </c>
      <c r="F1534">
        <v>69995800</v>
      </c>
      <c r="G1534">
        <v>2.58</v>
      </c>
      <c r="H1534">
        <v>2.8410000000000002</v>
      </c>
      <c r="I1534">
        <v>70.010000000000005</v>
      </c>
      <c r="J1534">
        <v>32.119999999999997</v>
      </c>
      <c r="K1534">
        <v>2.9209999999999998</v>
      </c>
      <c r="L1534">
        <v>0</v>
      </c>
      <c r="M1534">
        <v>4.0199999999999996</v>
      </c>
      <c r="N1534">
        <v>27.76</v>
      </c>
      <c r="O1534">
        <v>0</v>
      </c>
      <c r="P1534">
        <v>2.41</v>
      </c>
      <c r="Q1534">
        <v>0</v>
      </c>
      <c r="R1534">
        <v>0.86</v>
      </c>
      <c r="S1534" s="12">
        <v>1.345</v>
      </c>
      <c r="T1534">
        <v>60.79</v>
      </c>
      <c r="U1534" s="12">
        <v>2.2120000000000002</v>
      </c>
      <c r="V1534" s="14">
        <v>9934000000</v>
      </c>
      <c r="W1534" s="4">
        <v>1.64</v>
      </c>
      <c r="X1534">
        <v>18.100000000000001</v>
      </c>
      <c r="Y1534">
        <v>0.74429999999999996</v>
      </c>
      <c r="Z1534" s="4">
        <v>0</v>
      </c>
      <c r="AA1534" s="14">
        <v>11990000000000</v>
      </c>
      <c r="AB1534" s="14">
        <v>13730000000000</v>
      </c>
      <c r="AC1534">
        <v>91.8</v>
      </c>
      <c r="AD1534">
        <v>4.3499999999999996</v>
      </c>
      <c r="AE1534">
        <v>187.4</v>
      </c>
    </row>
    <row r="1535" spans="1:31" x14ac:dyDescent="0.35">
      <c r="A1535" s="1">
        <v>38112</v>
      </c>
      <c r="B1535">
        <v>1.87</v>
      </c>
      <c r="C1535">
        <v>1.91</v>
      </c>
      <c r="D1535">
        <v>1.85</v>
      </c>
      <c r="E1535">
        <v>1.9</v>
      </c>
      <c r="F1535">
        <v>59526600</v>
      </c>
      <c r="G1535">
        <v>2.58</v>
      </c>
      <c r="H1535">
        <v>2.8410000000000002</v>
      </c>
      <c r="I1535">
        <v>70.010000000000005</v>
      </c>
      <c r="J1535">
        <v>32.119999999999997</v>
      </c>
      <c r="K1535">
        <v>2.9209999999999998</v>
      </c>
      <c r="L1535">
        <v>0</v>
      </c>
      <c r="M1535">
        <v>4.0199999999999996</v>
      </c>
      <c r="N1535">
        <v>27.76</v>
      </c>
      <c r="O1535">
        <v>0</v>
      </c>
      <c r="P1535">
        <v>2.41</v>
      </c>
      <c r="Q1535">
        <v>0</v>
      </c>
      <c r="R1535">
        <v>0.86</v>
      </c>
      <c r="S1535" s="12">
        <v>1.371</v>
      </c>
      <c r="T1535">
        <v>61.98</v>
      </c>
      <c r="U1535" s="12">
        <v>2.2559999999999998</v>
      </c>
      <c r="V1535" s="14">
        <v>10130000000</v>
      </c>
      <c r="W1535" s="4">
        <v>1.61</v>
      </c>
      <c r="X1535">
        <v>18.760000000000002</v>
      </c>
      <c r="Y1535">
        <v>0.77129999999999999</v>
      </c>
      <c r="Z1535" s="4">
        <v>0</v>
      </c>
      <c r="AA1535" s="14">
        <v>11990000000000</v>
      </c>
      <c r="AB1535" s="14">
        <v>13730000000000</v>
      </c>
      <c r="AC1535">
        <v>91.8</v>
      </c>
      <c r="AD1535">
        <v>4.3499999999999996</v>
      </c>
      <c r="AE1535">
        <v>187.4</v>
      </c>
    </row>
    <row r="1536" spans="1:31" x14ac:dyDescent="0.35">
      <c r="A1536" s="1">
        <v>38113</v>
      </c>
      <c r="B1536">
        <v>1.89</v>
      </c>
      <c r="C1536">
        <v>1.91</v>
      </c>
      <c r="D1536">
        <v>1.85</v>
      </c>
      <c r="E1536">
        <v>1.9</v>
      </c>
      <c r="F1536">
        <v>65889600</v>
      </c>
      <c r="G1536">
        <v>2.58</v>
      </c>
      <c r="H1536">
        <v>2.8410000000000002</v>
      </c>
      <c r="I1536">
        <v>70.010000000000005</v>
      </c>
      <c r="J1536">
        <v>32.119999999999997</v>
      </c>
      <c r="K1536">
        <v>2.9209999999999998</v>
      </c>
      <c r="L1536">
        <v>0</v>
      </c>
      <c r="M1536">
        <v>4.0199999999999996</v>
      </c>
      <c r="N1536">
        <v>27.76</v>
      </c>
      <c r="O1536">
        <v>0</v>
      </c>
      <c r="P1536">
        <v>2.41</v>
      </c>
      <c r="Q1536">
        <v>0</v>
      </c>
      <c r="R1536">
        <v>0.86</v>
      </c>
      <c r="S1536" s="12">
        <v>1.367</v>
      </c>
      <c r="T1536">
        <v>61.81</v>
      </c>
      <c r="U1536" s="12">
        <v>2.25</v>
      </c>
      <c r="V1536" s="14">
        <v>10100000000</v>
      </c>
      <c r="W1536" s="4">
        <v>1.62</v>
      </c>
      <c r="X1536">
        <v>18.670000000000002</v>
      </c>
      <c r="Y1536">
        <v>0.76759999999999995</v>
      </c>
      <c r="Z1536" s="4">
        <v>0</v>
      </c>
      <c r="AA1536" s="14">
        <v>11990000000000</v>
      </c>
      <c r="AB1536" s="14">
        <v>13730000000000</v>
      </c>
      <c r="AC1536">
        <v>91.8</v>
      </c>
      <c r="AD1536">
        <v>4.3499999999999996</v>
      </c>
      <c r="AE1536">
        <v>187.4</v>
      </c>
    </row>
    <row r="1537" spans="1:31" x14ac:dyDescent="0.35">
      <c r="A1537" s="1">
        <v>38114</v>
      </c>
      <c r="B1537">
        <v>1.9</v>
      </c>
      <c r="C1537">
        <v>1.97</v>
      </c>
      <c r="D1537">
        <v>1.9</v>
      </c>
      <c r="E1537">
        <v>1.9</v>
      </c>
      <c r="F1537">
        <v>104759200</v>
      </c>
      <c r="G1537">
        <v>2.58</v>
      </c>
      <c r="H1537">
        <v>2.8410000000000002</v>
      </c>
      <c r="I1537">
        <v>70.010000000000005</v>
      </c>
      <c r="J1537">
        <v>32.119999999999997</v>
      </c>
      <c r="K1537">
        <v>2.9209999999999998</v>
      </c>
      <c r="L1537">
        <v>0</v>
      </c>
      <c r="M1537">
        <v>4.0199999999999996</v>
      </c>
      <c r="N1537">
        <v>27.76</v>
      </c>
      <c r="O1537">
        <v>0</v>
      </c>
      <c r="P1537">
        <v>2.41</v>
      </c>
      <c r="Q1537">
        <v>0</v>
      </c>
      <c r="R1537">
        <v>0.86</v>
      </c>
      <c r="S1537" s="12">
        <v>1.3720000000000001</v>
      </c>
      <c r="T1537">
        <v>62.02</v>
      </c>
      <c r="U1537" s="12">
        <v>2.2570000000000001</v>
      </c>
      <c r="V1537" s="14">
        <v>10140000000</v>
      </c>
      <c r="W1537" s="4">
        <v>1.61</v>
      </c>
      <c r="X1537">
        <v>18.79</v>
      </c>
      <c r="Y1537">
        <v>0.77239999999999998</v>
      </c>
      <c r="Z1537" s="4">
        <v>0</v>
      </c>
      <c r="AA1537" s="14">
        <v>11990000000000</v>
      </c>
      <c r="AB1537" s="14">
        <v>13730000000000</v>
      </c>
      <c r="AC1537">
        <v>91.8</v>
      </c>
      <c r="AD1537">
        <v>4.3499999999999996</v>
      </c>
      <c r="AE1537">
        <v>187.4</v>
      </c>
    </row>
    <row r="1538" spans="1:31" x14ac:dyDescent="0.35">
      <c r="A1538" s="1">
        <v>38117</v>
      </c>
      <c r="B1538">
        <v>1.88</v>
      </c>
      <c r="C1538">
        <v>1.9</v>
      </c>
      <c r="D1538">
        <v>1.85</v>
      </c>
      <c r="E1538">
        <v>1.88</v>
      </c>
      <c r="F1538">
        <v>62494600</v>
      </c>
      <c r="G1538">
        <v>2.58</v>
      </c>
      <c r="H1538">
        <v>2.8410000000000002</v>
      </c>
      <c r="I1538">
        <v>70.010000000000005</v>
      </c>
      <c r="J1538">
        <v>32.119999999999997</v>
      </c>
      <c r="K1538">
        <v>2.9209999999999998</v>
      </c>
      <c r="L1538">
        <v>0</v>
      </c>
      <c r="M1538">
        <v>4.0199999999999996</v>
      </c>
      <c r="N1538">
        <v>27.76</v>
      </c>
      <c r="O1538">
        <v>0</v>
      </c>
      <c r="P1538">
        <v>2.41</v>
      </c>
      <c r="Q1538">
        <v>0</v>
      </c>
      <c r="R1538">
        <v>0.86</v>
      </c>
      <c r="S1538" s="12">
        <v>1.3520000000000001</v>
      </c>
      <c r="T1538">
        <v>61.12</v>
      </c>
      <c r="U1538" s="12">
        <v>2.2240000000000002</v>
      </c>
      <c r="V1538" s="14">
        <v>9988000000</v>
      </c>
      <c r="W1538" s="4">
        <v>1.64</v>
      </c>
      <c r="X1538">
        <v>18.28</v>
      </c>
      <c r="Y1538">
        <v>0.75170000000000003</v>
      </c>
      <c r="Z1538" s="4">
        <v>0</v>
      </c>
      <c r="AA1538" s="14">
        <v>11990000000000</v>
      </c>
      <c r="AB1538" s="14">
        <v>13730000000000</v>
      </c>
      <c r="AC1538">
        <v>91.8</v>
      </c>
      <c r="AD1538">
        <v>4.3499999999999996</v>
      </c>
      <c r="AE1538">
        <v>187.4</v>
      </c>
    </row>
    <row r="1539" spans="1:31" x14ac:dyDescent="0.35">
      <c r="A1539" s="1">
        <v>38118</v>
      </c>
      <c r="B1539">
        <v>1.89</v>
      </c>
      <c r="C1539">
        <v>1.94</v>
      </c>
      <c r="D1539">
        <v>1.89</v>
      </c>
      <c r="E1539">
        <v>1.94</v>
      </c>
      <c r="F1539">
        <v>76293000</v>
      </c>
      <c r="G1539">
        <v>2.58</v>
      </c>
      <c r="H1539">
        <v>2.8410000000000002</v>
      </c>
      <c r="I1539">
        <v>70.010000000000005</v>
      </c>
      <c r="J1539">
        <v>32.119999999999997</v>
      </c>
      <c r="K1539">
        <v>2.9209999999999998</v>
      </c>
      <c r="L1539">
        <v>0</v>
      </c>
      <c r="M1539">
        <v>4.0199999999999996</v>
      </c>
      <c r="N1539">
        <v>27.76</v>
      </c>
      <c r="O1539">
        <v>0</v>
      </c>
      <c r="P1539">
        <v>2.41</v>
      </c>
      <c r="Q1539">
        <v>0</v>
      </c>
      <c r="R1539">
        <v>0.86</v>
      </c>
      <c r="S1539" s="12">
        <v>1.3959999999999999</v>
      </c>
      <c r="T1539">
        <v>63.12</v>
      </c>
      <c r="U1539" s="12">
        <v>2.2970000000000002</v>
      </c>
      <c r="V1539" s="14">
        <v>10310000000</v>
      </c>
      <c r="W1539" s="4">
        <v>1.58</v>
      </c>
      <c r="X1539">
        <v>19.39</v>
      </c>
      <c r="Y1539">
        <v>0.79730000000000001</v>
      </c>
      <c r="Z1539" s="4">
        <v>0</v>
      </c>
      <c r="AA1539" s="14">
        <v>11990000000000</v>
      </c>
      <c r="AB1539" s="14">
        <v>13730000000000</v>
      </c>
      <c r="AC1539">
        <v>91.8</v>
      </c>
      <c r="AD1539">
        <v>4.3499999999999996</v>
      </c>
      <c r="AE1539">
        <v>187.4</v>
      </c>
    </row>
    <row r="1540" spans="1:31" x14ac:dyDescent="0.35">
      <c r="A1540" s="1">
        <v>38119</v>
      </c>
      <c r="B1540">
        <v>1.91</v>
      </c>
      <c r="C1540">
        <v>1.95</v>
      </c>
      <c r="D1540">
        <v>1.87</v>
      </c>
      <c r="E1540">
        <v>1.95</v>
      </c>
      <c r="F1540">
        <v>61355000</v>
      </c>
      <c r="G1540">
        <v>2.58</v>
      </c>
      <c r="H1540">
        <v>2.8410000000000002</v>
      </c>
      <c r="I1540">
        <v>70.010000000000005</v>
      </c>
      <c r="J1540">
        <v>32.119999999999997</v>
      </c>
      <c r="K1540">
        <v>2.9209999999999998</v>
      </c>
      <c r="L1540">
        <v>0</v>
      </c>
      <c r="M1540">
        <v>4.0199999999999996</v>
      </c>
      <c r="N1540">
        <v>27.76</v>
      </c>
      <c r="O1540">
        <v>0</v>
      </c>
      <c r="P1540">
        <v>2.41</v>
      </c>
      <c r="Q1540">
        <v>0</v>
      </c>
      <c r="R1540">
        <v>0.86</v>
      </c>
      <c r="S1540" s="12">
        <v>1.4039999999999999</v>
      </c>
      <c r="T1540">
        <v>63.49</v>
      </c>
      <c r="U1540" s="12">
        <v>2.3109999999999999</v>
      </c>
      <c r="V1540" s="14">
        <v>10380000000</v>
      </c>
      <c r="W1540" s="4">
        <v>1.58</v>
      </c>
      <c r="X1540">
        <v>19.600000000000001</v>
      </c>
      <c r="Y1540">
        <v>0.80569999999999997</v>
      </c>
      <c r="Z1540" s="4">
        <v>0</v>
      </c>
      <c r="AA1540" s="14">
        <v>11990000000000</v>
      </c>
      <c r="AB1540" s="14">
        <v>13730000000000</v>
      </c>
      <c r="AC1540">
        <v>91.8</v>
      </c>
      <c r="AD1540">
        <v>4.3499999999999996</v>
      </c>
      <c r="AE1540">
        <v>187.4</v>
      </c>
    </row>
    <row r="1541" spans="1:31" x14ac:dyDescent="0.35">
      <c r="A1541" s="1">
        <v>38120</v>
      </c>
      <c r="B1541">
        <v>1.94</v>
      </c>
      <c r="C1541">
        <v>1.98</v>
      </c>
      <c r="D1541">
        <v>1.92</v>
      </c>
      <c r="E1541">
        <v>1.94</v>
      </c>
      <c r="F1541">
        <v>57463000</v>
      </c>
      <c r="G1541">
        <v>2.58</v>
      </c>
      <c r="H1541">
        <v>2.8410000000000002</v>
      </c>
      <c r="I1541">
        <v>70.010000000000005</v>
      </c>
      <c r="J1541">
        <v>32.119999999999997</v>
      </c>
      <c r="K1541">
        <v>2.9209999999999998</v>
      </c>
      <c r="L1541">
        <v>0</v>
      </c>
      <c r="M1541">
        <v>4.0199999999999996</v>
      </c>
      <c r="N1541">
        <v>27.76</v>
      </c>
      <c r="O1541">
        <v>0</v>
      </c>
      <c r="P1541">
        <v>2.41</v>
      </c>
      <c r="Q1541">
        <v>0</v>
      </c>
      <c r="R1541">
        <v>0.86</v>
      </c>
      <c r="S1541" s="12">
        <v>1.399</v>
      </c>
      <c r="T1541">
        <v>63.23</v>
      </c>
      <c r="U1541" s="12">
        <v>2.3010000000000002</v>
      </c>
      <c r="V1541" s="14">
        <v>10330000000</v>
      </c>
      <c r="W1541" s="4">
        <v>1.58</v>
      </c>
      <c r="X1541">
        <v>19.46</v>
      </c>
      <c r="Y1541">
        <v>0.79990000000000006</v>
      </c>
      <c r="Z1541" s="4">
        <v>0</v>
      </c>
      <c r="AA1541" s="14">
        <v>11990000000000</v>
      </c>
      <c r="AB1541" s="14">
        <v>13730000000000</v>
      </c>
      <c r="AC1541">
        <v>91.8</v>
      </c>
      <c r="AD1541">
        <v>4.3499999999999996</v>
      </c>
      <c r="AE1541">
        <v>187.4</v>
      </c>
    </row>
    <row r="1542" spans="1:31" x14ac:dyDescent="0.35">
      <c r="A1542" s="1">
        <v>38121</v>
      </c>
      <c r="B1542">
        <v>1.95</v>
      </c>
      <c r="C1542">
        <v>1.95</v>
      </c>
      <c r="D1542">
        <v>1.89</v>
      </c>
      <c r="E1542">
        <v>1.93</v>
      </c>
      <c r="F1542">
        <v>64450400</v>
      </c>
      <c r="G1542">
        <v>2.58</v>
      </c>
      <c r="H1542">
        <v>2.8410000000000002</v>
      </c>
      <c r="I1542">
        <v>70.010000000000005</v>
      </c>
      <c r="J1542">
        <v>32.119999999999997</v>
      </c>
      <c r="K1542">
        <v>2.9209999999999998</v>
      </c>
      <c r="L1542">
        <v>0</v>
      </c>
      <c r="M1542">
        <v>4.0199999999999996</v>
      </c>
      <c r="N1542">
        <v>27.76</v>
      </c>
      <c r="O1542">
        <v>0</v>
      </c>
      <c r="P1542">
        <v>2.41</v>
      </c>
      <c r="Q1542">
        <v>0</v>
      </c>
      <c r="R1542">
        <v>0.86</v>
      </c>
      <c r="S1542" s="12">
        <v>1.3919999999999999</v>
      </c>
      <c r="T1542">
        <v>62.93</v>
      </c>
      <c r="U1542" s="12">
        <v>2.29</v>
      </c>
      <c r="V1542" s="14">
        <v>10280000000</v>
      </c>
      <c r="W1542" s="4">
        <v>1.59</v>
      </c>
      <c r="X1542">
        <v>19.29</v>
      </c>
      <c r="Y1542">
        <v>0.79300000000000004</v>
      </c>
      <c r="Z1542" s="4">
        <v>0</v>
      </c>
      <c r="AA1542" s="14">
        <v>11990000000000</v>
      </c>
      <c r="AB1542" s="14">
        <v>13730000000000</v>
      </c>
      <c r="AC1542">
        <v>91.8</v>
      </c>
      <c r="AD1542">
        <v>4.3499999999999996</v>
      </c>
      <c r="AE1542">
        <v>187.4</v>
      </c>
    </row>
    <row r="1543" spans="1:31" x14ac:dyDescent="0.35">
      <c r="A1543" s="1">
        <v>38124</v>
      </c>
      <c r="B1543">
        <v>1.91</v>
      </c>
      <c r="C1543">
        <v>1.93</v>
      </c>
      <c r="D1543">
        <v>1.88</v>
      </c>
      <c r="E1543">
        <v>1.9</v>
      </c>
      <c r="F1543">
        <v>75111400</v>
      </c>
      <c r="G1543">
        <v>2.58</v>
      </c>
      <c r="H1543">
        <v>2.8410000000000002</v>
      </c>
      <c r="I1543">
        <v>70.010000000000005</v>
      </c>
      <c r="J1543">
        <v>32.119999999999997</v>
      </c>
      <c r="K1543">
        <v>2.9209999999999998</v>
      </c>
      <c r="L1543">
        <v>0</v>
      </c>
      <c r="M1543">
        <v>4.0199999999999996</v>
      </c>
      <c r="N1543">
        <v>27.76</v>
      </c>
      <c r="O1543">
        <v>0</v>
      </c>
      <c r="P1543">
        <v>2.41</v>
      </c>
      <c r="Q1543">
        <v>0</v>
      </c>
      <c r="R1543">
        <v>0.86</v>
      </c>
      <c r="S1543" s="12">
        <v>1.37</v>
      </c>
      <c r="T1543">
        <v>61.95</v>
      </c>
      <c r="U1543" s="12">
        <v>2.2549999999999999</v>
      </c>
      <c r="V1543" s="14">
        <v>10120000000</v>
      </c>
      <c r="W1543" s="4">
        <v>1.61</v>
      </c>
      <c r="X1543">
        <v>18.75</v>
      </c>
      <c r="Y1543">
        <v>0.77080000000000004</v>
      </c>
      <c r="Z1543" s="4">
        <v>0</v>
      </c>
      <c r="AA1543" s="14">
        <v>11990000000000</v>
      </c>
      <c r="AB1543" s="14">
        <v>13730000000000</v>
      </c>
      <c r="AC1543">
        <v>91.8</v>
      </c>
      <c r="AD1543">
        <v>4.3499999999999996</v>
      </c>
      <c r="AE1543">
        <v>187.4</v>
      </c>
    </row>
    <row r="1544" spans="1:31" x14ac:dyDescent="0.35">
      <c r="A1544" s="1">
        <v>38125</v>
      </c>
      <c r="B1544">
        <v>1.93</v>
      </c>
      <c r="C1544">
        <v>1.95</v>
      </c>
      <c r="D1544">
        <v>1.91</v>
      </c>
      <c r="E1544">
        <v>1.93</v>
      </c>
      <c r="F1544">
        <v>51515800</v>
      </c>
      <c r="G1544">
        <v>2.58</v>
      </c>
      <c r="H1544">
        <v>2.8410000000000002</v>
      </c>
      <c r="I1544">
        <v>70.010000000000005</v>
      </c>
      <c r="J1544">
        <v>32.119999999999997</v>
      </c>
      <c r="K1544">
        <v>2.9209999999999998</v>
      </c>
      <c r="L1544">
        <v>0</v>
      </c>
      <c r="M1544">
        <v>4.0199999999999996</v>
      </c>
      <c r="N1544">
        <v>27.76</v>
      </c>
      <c r="O1544">
        <v>0</v>
      </c>
      <c r="P1544">
        <v>2.41</v>
      </c>
      <c r="Q1544">
        <v>0</v>
      </c>
      <c r="R1544">
        <v>0.86</v>
      </c>
      <c r="S1544" s="12">
        <v>1.3919999999999999</v>
      </c>
      <c r="T1544">
        <v>62.93</v>
      </c>
      <c r="U1544" s="12">
        <v>2.29</v>
      </c>
      <c r="V1544" s="14">
        <v>10280000000</v>
      </c>
      <c r="W1544" s="4">
        <v>1.59</v>
      </c>
      <c r="X1544">
        <v>19.29</v>
      </c>
      <c r="Y1544">
        <v>0.79300000000000004</v>
      </c>
      <c r="Z1544" s="4">
        <v>0</v>
      </c>
      <c r="AA1544" s="14">
        <v>11990000000000</v>
      </c>
      <c r="AB1544" s="14">
        <v>13730000000000</v>
      </c>
      <c r="AC1544">
        <v>91.8</v>
      </c>
      <c r="AD1544">
        <v>4.3499999999999996</v>
      </c>
      <c r="AE1544">
        <v>187.4</v>
      </c>
    </row>
    <row r="1545" spans="1:31" x14ac:dyDescent="0.35">
      <c r="A1545" s="1">
        <v>38126</v>
      </c>
      <c r="B1545">
        <v>1.96</v>
      </c>
      <c r="C1545">
        <v>1.96</v>
      </c>
      <c r="D1545">
        <v>1.89</v>
      </c>
      <c r="E1545">
        <v>1.89</v>
      </c>
      <c r="F1545">
        <v>93898000</v>
      </c>
      <c r="G1545">
        <v>2.58</v>
      </c>
      <c r="H1545">
        <v>2.8410000000000002</v>
      </c>
      <c r="I1545">
        <v>70.010000000000005</v>
      </c>
      <c r="J1545">
        <v>32.119999999999997</v>
      </c>
      <c r="K1545">
        <v>2.9209999999999998</v>
      </c>
      <c r="L1545">
        <v>0</v>
      </c>
      <c r="M1545">
        <v>4.0199999999999996</v>
      </c>
      <c r="N1545">
        <v>27.76</v>
      </c>
      <c r="O1545">
        <v>0</v>
      </c>
      <c r="P1545">
        <v>2.41</v>
      </c>
      <c r="Q1545">
        <v>0</v>
      </c>
      <c r="R1545">
        <v>0.86</v>
      </c>
      <c r="S1545" s="12">
        <v>1.3620000000000001</v>
      </c>
      <c r="T1545">
        <v>61.56</v>
      </c>
      <c r="U1545" s="12">
        <v>2.2400000000000002</v>
      </c>
      <c r="V1545" s="14">
        <v>10060000000</v>
      </c>
      <c r="W1545" s="4">
        <v>1.62</v>
      </c>
      <c r="X1545">
        <v>18.53</v>
      </c>
      <c r="Y1545">
        <v>0.76180000000000003</v>
      </c>
      <c r="Z1545" s="4">
        <v>0</v>
      </c>
      <c r="AA1545" s="14">
        <v>11990000000000</v>
      </c>
      <c r="AB1545" s="14">
        <v>13730000000000</v>
      </c>
      <c r="AC1545">
        <v>91.8</v>
      </c>
      <c r="AD1545">
        <v>4.3499999999999996</v>
      </c>
      <c r="AE1545">
        <v>187.4</v>
      </c>
    </row>
    <row r="1546" spans="1:31" x14ac:dyDescent="0.35">
      <c r="A1546" s="1">
        <v>38127</v>
      </c>
      <c r="B1546">
        <v>1.9</v>
      </c>
      <c r="C1546">
        <v>1.93</v>
      </c>
      <c r="D1546">
        <v>1.89</v>
      </c>
      <c r="E1546">
        <v>1.91</v>
      </c>
      <c r="F1546">
        <v>49074200</v>
      </c>
      <c r="G1546">
        <v>2.58</v>
      </c>
      <c r="H1546">
        <v>2.8410000000000002</v>
      </c>
      <c r="I1546">
        <v>70.010000000000005</v>
      </c>
      <c r="J1546">
        <v>32.119999999999997</v>
      </c>
      <c r="K1546">
        <v>2.9209999999999998</v>
      </c>
      <c r="L1546">
        <v>0</v>
      </c>
      <c r="M1546">
        <v>4.0199999999999996</v>
      </c>
      <c r="N1546">
        <v>27.76</v>
      </c>
      <c r="O1546">
        <v>0</v>
      </c>
      <c r="P1546">
        <v>2.41</v>
      </c>
      <c r="Q1546">
        <v>0</v>
      </c>
      <c r="R1546">
        <v>0.86</v>
      </c>
      <c r="S1546" s="12">
        <v>1.3740000000000001</v>
      </c>
      <c r="T1546">
        <v>62.12</v>
      </c>
      <c r="U1546" s="12">
        <v>2.2610000000000001</v>
      </c>
      <c r="V1546" s="14">
        <v>10150000000</v>
      </c>
      <c r="W1546" s="4">
        <v>1.61</v>
      </c>
      <c r="X1546">
        <v>18.84</v>
      </c>
      <c r="Y1546">
        <v>0.77449999999999997</v>
      </c>
      <c r="Z1546" s="4">
        <v>0</v>
      </c>
      <c r="AA1546" s="14">
        <v>11990000000000</v>
      </c>
      <c r="AB1546" s="14">
        <v>13730000000000</v>
      </c>
      <c r="AC1546">
        <v>91.8</v>
      </c>
      <c r="AD1546">
        <v>4.3499999999999996</v>
      </c>
      <c r="AE1546">
        <v>187.4</v>
      </c>
    </row>
    <row r="1547" spans="1:31" x14ac:dyDescent="0.35">
      <c r="A1547" s="1">
        <v>38128</v>
      </c>
      <c r="B1547">
        <v>1.92</v>
      </c>
      <c r="C1547">
        <v>1.94</v>
      </c>
      <c r="D1547">
        <v>1.91</v>
      </c>
      <c r="E1547">
        <v>1.94</v>
      </c>
      <c r="F1547">
        <v>44973600</v>
      </c>
      <c r="G1547">
        <v>2.58</v>
      </c>
      <c r="H1547">
        <v>2.8410000000000002</v>
      </c>
      <c r="I1547">
        <v>70.010000000000005</v>
      </c>
      <c r="J1547">
        <v>32.119999999999997</v>
      </c>
      <c r="K1547">
        <v>2.9209999999999998</v>
      </c>
      <c r="L1547">
        <v>0</v>
      </c>
      <c r="M1547">
        <v>4.0199999999999996</v>
      </c>
      <c r="N1547">
        <v>27.76</v>
      </c>
      <c r="O1547">
        <v>0</v>
      </c>
      <c r="P1547">
        <v>2.41</v>
      </c>
      <c r="Q1547">
        <v>0</v>
      </c>
      <c r="R1547">
        <v>0.86</v>
      </c>
      <c r="S1547" s="12">
        <v>1.395</v>
      </c>
      <c r="T1547">
        <v>63.05</v>
      </c>
      <c r="U1547" s="12">
        <v>2.2949999999999999</v>
      </c>
      <c r="V1547" s="14">
        <v>10300000000</v>
      </c>
      <c r="W1547" s="4">
        <v>1.59</v>
      </c>
      <c r="X1547">
        <v>19.350000000000001</v>
      </c>
      <c r="Y1547">
        <v>0.79569999999999996</v>
      </c>
      <c r="Z1547" s="4">
        <v>0</v>
      </c>
      <c r="AA1547" s="14">
        <v>11990000000000</v>
      </c>
      <c r="AB1547" s="14">
        <v>13730000000000</v>
      </c>
      <c r="AC1547">
        <v>91.8</v>
      </c>
      <c r="AD1547">
        <v>4.3499999999999996</v>
      </c>
      <c r="AE1547">
        <v>187.4</v>
      </c>
    </row>
    <row r="1548" spans="1:31" x14ac:dyDescent="0.35">
      <c r="A1548" s="1">
        <v>38131</v>
      </c>
      <c r="B1548">
        <v>1.95</v>
      </c>
      <c r="C1548">
        <v>1.99</v>
      </c>
      <c r="D1548">
        <v>1.94</v>
      </c>
      <c r="E1548">
        <v>1.95</v>
      </c>
      <c r="F1548">
        <v>58900800</v>
      </c>
      <c r="G1548">
        <v>2.58</v>
      </c>
      <c r="H1548">
        <v>2.8410000000000002</v>
      </c>
      <c r="I1548">
        <v>70.010000000000005</v>
      </c>
      <c r="J1548">
        <v>32.119999999999997</v>
      </c>
      <c r="K1548">
        <v>2.9209999999999998</v>
      </c>
      <c r="L1548">
        <v>0</v>
      </c>
      <c r="M1548">
        <v>4.0199999999999996</v>
      </c>
      <c r="N1548">
        <v>27.76</v>
      </c>
      <c r="O1548">
        <v>0</v>
      </c>
      <c r="P1548">
        <v>2.41</v>
      </c>
      <c r="Q1548">
        <v>0</v>
      </c>
      <c r="R1548">
        <v>0.86</v>
      </c>
      <c r="S1548" s="12">
        <v>1.4059999999999999</v>
      </c>
      <c r="T1548">
        <v>63.58</v>
      </c>
      <c r="U1548" s="12">
        <v>2.3140000000000001</v>
      </c>
      <c r="V1548" s="14">
        <v>10390000000</v>
      </c>
      <c r="W1548" s="4">
        <v>1.57</v>
      </c>
      <c r="X1548">
        <v>19.649999999999999</v>
      </c>
      <c r="Y1548">
        <v>0.80789999999999995</v>
      </c>
      <c r="Z1548" s="4">
        <v>0</v>
      </c>
      <c r="AA1548" s="14">
        <v>11990000000000</v>
      </c>
      <c r="AB1548" s="14">
        <v>13730000000000</v>
      </c>
      <c r="AC1548">
        <v>91.8</v>
      </c>
      <c r="AD1548">
        <v>4.3499999999999996</v>
      </c>
      <c r="AE1548">
        <v>187.4</v>
      </c>
    </row>
    <row r="1549" spans="1:31" x14ac:dyDescent="0.35">
      <c r="A1549" s="1">
        <v>38132</v>
      </c>
      <c r="B1549">
        <v>1.96</v>
      </c>
      <c r="C1549">
        <v>2.04</v>
      </c>
      <c r="D1549">
        <v>1.95</v>
      </c>
      <c r="E1549">
        <v>2.0299999999999998</v>
      </c>
      <c r="F1549">
        <v>79994600</v>
      </c>
      <c r="G1549">
        <v>2.58</v>
      </c>
      <c r="H1549">
        <v>2.8410000000000002</v>
      </c>
      <c r="I1549">
        <v>70.010000000000005</v>
      </c>
      <c r="J1549">
        <v>32.119999999999997</v>
      </c>
      <c r="K1549">
        <v>2.9209999999999998</v>
      </c>
      <c r="L1549">
        <v>0</v>
      </c>
      <c r="M1549">
        <v>4.0199999999999996</v>
      </c>
      <c r="N1549">
        <v>27.76</v>
      </c>
      <c r="O1549">
        <v>0</v>
      </c>
      <c r="P1549">
        <v>2.41</v>
      </c>
      <c r="Q1549">
        <v>0</v>
      </c>
      <c r="R1549">
        <v>0.86</v>
      </c>
      <c r="S1549" s="12">
        <v>1.462</v>
      </c>
      <c r="T1549">
        <v>66.069999999999993</v>
      </c>
      <c r="U1549" s="12">
        <v>2.4049999999999998</v>
      </c>
      <c r="V1549" s="14">
        <v>10800000000</v>
      </c>
      <c r="W1549" s="4">
        <v>1.51</v>
      </c>
      <c r="X1549">
        <v>21.03</v>
      </c>
      <c r="Y1549">
        <v>0.86450000000000005</v>
      </c>
      <c r="Z1549" s="4">
        <v>0</v>
      </c>
      <c r="AA1549" s="14">
        <v>11990000000000</v>
      </c>
      <c r="AB1549" s="14">
        <v>13730000000000</v>
      </c>
      <c r="AC1549">
        <v>91.8</v>
      </c>
      <c r="AD1549">
        <v>4.3499999999999996</v>
      </c>
      <c r="AE1549">
        <v>187.4</v>
      </c>
    </row>
    <row r="1550" spans="1:31" x14ac:dyDescent="0.35">
      <c r="A1550" s="1">
        <v>38133</v>
      </c>
      <c r="B1550">
        <v>2.02</v>
      </c>
      <c r="C1550">
        <v>2.06</v>
      </c>
      <c r="D1550">
        <v>2</v>
      </c>
      <c r="E1550">
        <v>2.04</v>
      </c>
      <c r="F1550">
        <v>80542000</v>
      </c>
      <c r="G1550">
        <v>2.58</v>
      </c>
      <c r="H1550">
        <v>2.8410000000000002</v>
      </c>
      <c r="I1550">
        <v>70.010000000000005</v>
      </c>
      <c r="J1550">
        <v>32.119999999999997</v>
      </c>
      <c r="K1550">
        <v>2.9209999999999998</v>
      </c>
      <c r="L1550">
        <v>0</v>
      </c>
      <c r="M1550">
        <v>4.0199999999999996</v>
      </c>
      <c r="N1550">
        <v>27.76</v>
      </c>
      <c r="O1550">
        <v>0</v>
      </c>
      <c r="P1550">
        <v>2.41</v>
      </c>
      <c r="Q1550">
        <v>0</v>
      </c>
      <c r="R1550">
        <v>0.86</v>
      </c>
      <c r="S1550" s="12">
        <v>1.4670000000000001</v>
      </c>
      <c r="T1550">
        <v>66.3</v>
      </c>
      <c r="U1550" s="12">
        <v>2.4129999999999998</v>
      </c>
      <c r="V1550" s="14">
        <v>10840000000</v>
      </c>
      <c r="W1550" s="4">
        <v>1.51</v>
      </c>
      <c r="X1550">
        <v>21.16</v>
      </c>
      <c r="Y1550">
        <v>0.86980000000000002</v>
      </c>
      <c r="Z1550" s="4">
        <v>0</v>
      </c>
      <c r="AA1550" s="14">
        <v>11990000000000</v>
      </c>
      <c r="AB1550" s="14">
        <v>13730000000000</v>
      </c>
      <c r="AC1550">
        <v>91.8</v>
      </c>
      <c r="AD1550">
        <v>4.3499999999999996</v>
      </c>
      <c r="AE1550">
        <v>187.4</v>
      </c>
    </row>
    <row r="1551" spans="1:31" x14ac:dyDescent="0.35">
      <c r="A1551" s="1">
        <v>38134</v>
      </c>
      <c r="B1551">
        <v>2.0299999999999998</v>
      </c>
      <c r="C1551">
        <v>2.04</v>
      </c>
      <c r="D1551">
        <v>1.99</v>
      </c>
      <c r="E1551">
        <v>2.0099999999999998</v>
      </c>
      <c r="F1551">
        <v>58993200</v>
      </c>
      <c r="G1551">
        <v>2.58</v>
      </c>
      <c r="H1551">
        <v>2.8410000000000002</v>
      </c>
      <c r="I1551">
        <v>70.010000000000005</v>
      </c>
      <c r="J1551">
        <v>32.119999999999997</v>
      </c>
      <c r="K1551">
        <v>2.9209999999999998</v>
      </c>
      <c r="L1551">
        <v>0</v>
      </c>
      <c r="M1551">
        <v>4.0199999999999996</v>
      </c>
      <c r="N1551">
        <v>27.76</v>
      </c>
      <c r="O1551">
        <v>0</v>
      </c>
      <c r="P1551">
        <v>2.41</v>
      </c>
      <c r="Q1551">
        <v>0</v>
      </c>
      <c r="R1551">
        <v>0.86</v>
      </c>
      <c r="S1551" s="12">
        <v>1.4490000000000001</v>
      </c>
      <c r="T1551">
        <v>65.510000000000005</v>
      </c>
      <c r="U1551" s="12">
        <v>2.3839999999999999</v>
      </c>
      <c r="V1551" s="14">
        <v>10710000000</v>
      </c>
      <c r="W1551" s="4">
        <v>1.53</v>
      </c>
      <c r="X1551">
        <v>20.72</v>
      </c>
      <c r="Y1551">
        <v>0.8518</v>
      </c>
      <c r="Z1551" s="4">
        <v>0</v>
      </c>
      <c r="AA1551" s="14">
        <v>11990000000000</v>
      </c>
      <c r="AB1551" s="14">
        <v>13730000000000</v>
      </c>
      <c r="AC1551">
        <v>91.8</v>
      </c>
      <c r="AD1551">
        <v>4.3499999999999996</v>
      </c>
      <c r="AE1551">
        <v>187.4</v>
      </c>
    </row>
    <row r="1552" spans="1:31" x14ac:dyDescent="0.35">
      <c r="A1552" s="1">
        <v>38135</v>
      </c>
      <c r="B1552">
        <v>2.0099999999999998</v>
      </c>
      <c r="C1552">
        <v>2.02</v>
      </c>
      <c r="D1552">
        <v>1.99</v>
      </c>
      <c r="E1552">
        <v>2</v>
      </c>
      <c r="F1552">
        <v>36429400</v>
      </c>
      <c r="G1552">
        <v>2.58</v>
      </c>
      <c r="H1552">
        <v>2.8410000000000002</v>
      </c>
      <c r="I1552">
        <v>70.010000000000005</v>
      </c>
      <c r="J1552">
        <v>32.119999999999997</v>
      </c>
      <c r="K1552">
        <v>2.9209999999999998</v>
      </c>
      <c r="L1552">
        <v>0</v>
      </c>
      <c r="M1552">
        <v>4.0199999999999996</v>
      </c>
      <c r="N1552">
        <v>27.76</v>
      </c>
      <c r="O1552">
        <v>0</v>
      </c>
      <c r="P1552">
        <v>2.41</v>
      </c>
      <c r="Q1552">
        <v>0</v>
      </c>
      <c r="R1552">
        <v>0.86</v>
      </c>
      <c r="S1552" s="12">
        <v>1.444</v>
      </c>
      <c r="T1552">
        <v>65.260000000000005</v>
      </c>
      <c r="U1552" s="12">
        <v>2.375</v>
      </c>
      <c r="V1552" s="14">
        <v>10660000000</v>
      </c>
      <c r="W1552" s="4">
        <v>1.53</v>
      </c>
      <c r="X1552">
        <v>20.58</v>
      </c>
      <c r="Y1552">
        <v>0.84599999999999997</v>
      </c>
      <c r="Z1552" s="4">
        <v>0</v>
      </c>
      <c r="AA1552" s="14">
        <v>11990000000000</v>
      </c>
      <c r="AB1552" s="14">
        <v>13730000000000</v>
      </c>
      <c r="AC1552">
        <v>91.8</v>
      </c>
      <c r="AD1552">
        <v>4.3499999999999996</v>
      </c>
      <c r="AE1552">
        <v>187.4</v>
      </c>
    </row>
    <row r="1553" spans="1:31" x14ac:dyDescent="0.35">
      <c r="A1553" s="1">
        <v>38139</v>
      </c>
      <c r="B1553">
        <v>1.99</v>
      </c>
      <c r="C1553">
        <v>2.0099999999999998</v>
      </c>
      <c r="D1553">
        <v>1.97</v>
      </c>
      <c r="E1553">
        <v>2</v>
      </c>
      <c r="F1553">
        <v>45533600</v>
      </c>
      <c r="G1553">
        <v>2.58</v>
      </c>
      <c r="H1553">
        <v>2.8410000000000002</v>
      </c>
      <c r="I1553">
        <v>70.010000000000005</v>
      </c>
      <c r="J1553">
        <v>32.119999999999997</v>
      </c>
      <c r="K1553">
        <v>2.9209999999999998</v>
      </c>
      <c r="L1553">
        <v>0</v>
      </c>
      <c r="M1553">
        <v>4.0199999999999996</v>
      </c>
      <c r="N1553">
        <v>27.76</v>
      </c>
      <c r="O1553">
        <v>0</v>
      </c>
      <c r="P1553">
        <v>2.41</v>
      </c>
      <c r="Q1553">
        <v>0</v>
      </c>
      <c r="R1553">
        <v>0.86</v>
      </c>
      <c r="S1553" s="12">
        <v>1.444</v>
      </c>
      <c r="T1553">
        <v>65.260000000000005</v>
      </c>
      <c r="U1553" s="12">
        <v>2.375</v>
      </c>
      <c r="V1553" s="14">
        <v>10660000000</v>
      </c>
      <c r="W1553" s="4">
        <v>1.53</v>
      </c>
      <c r="X1553">
        <v>20.58</v>
      </c>
      <c r="Y1553">
        <v>0.84599999999999997</v>
      </c>
      <c r="Z1553" s="4">
        <v>0</v>
      </c>
      <c r="AA1553" s="14">
        <v>11990000000000</v>
      </c>
      <c r="AB1553" s="14">
        <v>13730000000000</v>
      </c>
      <c r="AC1553">
        <v>92.49</v>
      </c>
      <c r="AD1553">
        <v>4.72</v>
      </c>
      <c r="AE1553">
        <v>188.2</v>
      </c>
    </row>
    <row r="1554" spans="1:31" x14ac:dyDescent="0.35">
      <c r="A1554" s="1">
        <v>38140</v>
      </c>
      <c r="B1554">
        <v>2</v>
      </c>
      <c r="C1554">
        <v>2.08</v>
      </c>
      <c r="D1554">
        <v>1.99</v>
      </c>
      <c r="E1554">
        <v>2.0699999999999998</v>
      </c>
      <c r="F1554">
        <v>79678200</v>
      </c>
      <c r="G1554">
        <v>2.58</v>
      </c>
      <c r="H1554">
        <v>2.8410000000000002</v>
      </c>
      <c r="I1554">
        <v>70.010000000000005</v>
      </c>
      <c r="J1554">
        <v>32.119999999999997</v>
      </c>
      <c r="K1554">
        <v>2.9209999999999998</v>
      </c>
      <c r="L1554">
        <v>0</v>
      </c>
      <c r="M1554">
        <v>4.0199999999999996</v>
      </c>
      <c r="N1554">
        <v>27.76</v>
      </c>
      <c r="O1554">
        <v>0</v>
      </c>
      <c r="P1554">
        <v>2.41</v>
      </c>
      <c r="Q1554">
        <v>0</v>
      </c>
      <c r="R1554">
        <v>0.86</v>
      </c>
      <c r="S1554" s="12">
        <v>1.488</v>
      </c>
      <c r="T1554">
        <v>67.260000000000005</v>
      </c>
      <c r="U1554" s="12">
        <v>2.448</v>
      </c>
      <c r="V1554" s="14">
        <v>10990000000</v>
      </c>
      <c r="W1554" s="4">
        <v>1.49</v>
      </c>
      <c r="X1554">
        <v>21.68</v>
      </c>
      <c r="Y1554">
        <v>0.89149999999999996</v>
      </c>
      <c r="Z1554" s="4">
        <v>0</v>
      </c>
      <c r="AA1554" s="14">
        <v>11990000000000</v>
      </c>
      <c r="AB1554" s="14">
        <v>13730000000000</v>
      </c>
      <c r="AC1554">
        <v>92.49</v>
      </c>
      <c r="AD1554">
        <v>4.72</v>
      </c>
      <c r="AE1554">
        <v>188.2</v>
      </c>
    </row>
    <row r="1555" spans="1:31" x14ac:dyDescent="0.35">
      <c r="A1555" s="1">
        <v>38141</v>
      </c>
      <c r="B1555">
        <v>2.0499999999999998</v>
      </c>
      <c r="C1555">
        <v>2.0699999999999998</v>
      </c>
      <c r="D1555">
        <v>2.02</v>
      </c>
      <c r="E1555">
        <v>2.0299999999999998</v>
      </c>
      <c r="F1555">
        <v>62732600</v>
      </c>
      <c r="G1555">
        <v>2.58</v>
      </c>
      <c r="H1555">
        <v>2.8410000000000002</v>
      </c>
      <c r="I1555">
        <v>70.010000000000005</v>
      </c>
      <c r="J1555">
        <v>32.119999999999997</v>
      </c>
      <c r="K1555">
        <v>2.9209999999999998</v>
      </c>
      <c r="L1555">
        <v>0</v>
      </c>
      <c r="M1555">
        <v>4.0199999999999996</v>
      </c>
      <c r="N1555">
        <v>27.76</v>
      </c>
      <c r="O1555">
        <v>0</v>
      </c>
      <c r="P1555">
        <v>2.41</v>
      </c>
      <c r="Q1555">
        <v>0</v>
      </c>
      <c r="R1555">
        <v>0.86</v>
      </c>
      <c r="S1555" s="12">
        <v>1.4610000000000001</v>
      </c>
      <c r="T1555">
        <v>66.05</v>
      </c>
      <c r="U1555" s="12">
        <v>2.4039999999999999</v>
      </c>
      <c r="V1555" s="14">
        <v>10790000000</v>
      </c>
      <c r="W1555" s="4">
        <v>1.51</v>
      </c>
      <c r="X1555">
        <v>21.01</v>
      </c>
      <c r="Y1555">
        <v>0.86399999999999999</v>
      </c>
      <c r="Z1555" s="4">
        <v>0</v>
      </c>
      <c r="AA1555" s="14">
        <v>11990000000000</v>
      </c>
      <c r="AB1555" s="14">
        <v>13730000000000</v>
      </c>
      <c r="AC1555">
        <v>92.49</v>
      </c>
      <c r="AD1555">
        <v>4.72</v>
      </c>
      <c r="AE1555">
        <v>188.2</v>
      </c>
    </row>
    <row r="1556" spans="1:31" x14ac:dyDescent="0.35">
      <c r="A1556" s="1">
        <v>38142</v>
      </c>
      <c r="B1556">
        <v>2.04</v>
      </c>
      <c r="C1556">
        <v>2.09</v>
      </c>
      <c r="D1556">
        <v>2.04</v>
      </c>
      <c r="E1556">
        <v>2.06</v>
      </c>
      <c r="F1556">
        <v>99778000</v>
      </c>
      <c r="G1556">
        <v>2.58</v>
      </c>
      <c r="H1556">
        <v>2.8410000000000002</v>
      </c>
      <c r="I1556">
        <v>70.010000000000005</v>
      </c>
      <c r="J1556">
        <v>32.119999999999997</v>
      </c>
      <c r="K1556">
        <v>2.9209999999999998</v>
      </c>
      <c r="L1556">
        <v>0</v>
      </c>
      <c r="M1556">
        <v>4.0199999999999996</v>
      </c>
      <c r="N1556">
        <v>27.76</v>
      </c>
      <c r="O1556">
        <v>0</v>
      </c>
      <c r="P1556">
        <v>2.41</v>
      </c>
      <c r="Q1556">
        <v>0</v>
      </c>
      <c r="R1556">
        <v>0.86</v>
      </c>
      <c r="S1556" s="12">
        <v>1.4810000000000001</v>
      </c>
      <c r="T1556">
        <v>66.930000000000007</v>
      </c>
      <c r="U1556" s="12">
        <v>2.4359999999999999</v>
      </c>
      <c r="V1556" s="14">
        <v>10940000000</v>
      </c>
      <c r="W1556" s="4">
        <v>1.49</v>
      </c>
      <c r="X1556">
        <v>21.5</v>
      </c>
      <c r="Y1556">
        <v>0.8841</v>
      </c>
      <c r="Z1556" s="4">
        <v>0</v>
      </c>
      <c r="AA1556" s="14">
        <v>11990000000000</v>
      </c>
      <c r="AB1556" s="14">
        <v>13730000000000</v>
      </c>
      <c r="AC1556">
        <v>92.49</v>
      </c>
      <c r="AD1556">
        <v>4.72</v>
      </c>
      <c r="AE1556">
        <v>188.2</v>
      </c>
    </row>
    <row r="1557" spans="1:31" x14ac:dyDescent="0.35">
      <c r="A1557" s="1">
        <v>38145</v>
      </c>
      <c r="B1557">
        <v>2.0699999999999998</v>
      </c>
      <c r="C1557">
        <v>2.14</v>
      </c>
      <c r="D1557">
        <v>2.06</v>
      </c>
      <c r="E1557">
        <v>2.13</v>
      </c>
      <c r="F1557">
        <v>73969000</v>
      </c>
      <c r="G1557">
        <v>2.58</v>
      </c>
      <c r="H1557">
        <v>2.8410000000000002</v>
      </c>
      <c r="I1557">
        <v>70.010000000000005</v>
      </c>
      <c r="J1557">
        <v>32.119999999999997</v>
      </c>
      <c r="K1557">
        <v>2.9209999999999998</v>
      </c>
      <c r="L1557">
        <v>0</v>
      </c>
      <c r="M1557">
        <v>4.0199999999999996</v>
      </c>
      <c r="N1557">
        <v>27.76</v>
      </c>
      <c r="O1557">
        <v>0</v>
      </c>
      <c r="P1557">
        <v>2.41</v>
      </c>
      <c r="Q1557">
        <v>0</v>
      </c>
      <c r="R1557">
        <v>0.86</v>
      </c>
      <c r="S1557" s="12">
        <v>1.534</v>
      </c>
      <c r="T1557">
        <v>69.33</v>
      </c>
      <c r="U1557" s="12">
        <v>2.5230000000000001</v>
      </c>
      <c r="V1557" s="14">
        <v>11330000000</v>
      </c>
      <c r="W1557" s="4">
        <v>1.44</v>
      </c>
      <c r="X1557">
        <v>22.83</v>
      </c>
      <c r="Y1557">
        <v>0.93869999999999998</v>
      </c>
      <c r="Z1557" s="4">
        <v>0</v>
      </c>
      <c r="AA1557" s="14">
        <v>11990000000000</v>
      </c>
      <c r="AB1557" s="14">
        <v>13730000000000</v>
      </c>
      <c r="AC1557">
        <v>92.49</v>
      </c>
      <c r="AD1557">
        <v>4.72</v>
      </c>
      <c r="AE1557">
        <v>188.2</v>
      </c>
    </row>
    <row r="1558" spans="1:31" x14ac:dyDescent="0.35">
      <c r="A1558" s="1">
        <v>38146</v>
      </c>
      <c r="B1558">
        <v>2.14</v>
      </c>
      <c r="C1558">
        <v>2.17</v>
      </c>
      <c r="D1558">
        <v>2.13</v>
      </c>
      <c r="E1558">
        <v>2.17</v>
      </c>
      <c r="F1558">
        <v>103905200</v>
      </c>
      <c r="G1558">
        <v>2.58</v>
      </c>
      <c r="H1558">
        <v>2.8410000000000002</v>
      </c>
      <c r="I1558">
        <v>70.010000000000005</v>
      </c>
      <c r="J1558">
        <v>32.119999999999997</v>
      </c>
      <c r="K1558">
        <v>2.9209999999999998</v>
      </c>
      <c r="L1558">
        <v>0</v>
      </c>
      <c r="M1558">
        <v>4.0199999999999996</v>
      </c>
      <c r="N1558">
        <v>27.76</v>
      </c>
      <c r="O1558">
        <v>0</v>
      </c>
      <c r="P1558">
        <v>2.41</v>
      </c>
      <c r="Q1558">
        <v>0</v>
      </c>
      <c r="R1558">
        <v>0.86</v>
      </c>
      <c r="S1558" s="12">
        <v>1.5609999999999999</v>
      </c>
      <c r="T1558">
        <v>70.58</v>
      </c>
      <c r="U1558" s="12">
        <v>2.569</v>
      </c>
      <c r="V1558" s="14">
        <v>11530000000</v>
      </c>
      <c r="W1558" s="4">
        <v>1.42</v>
      </c>
      <c r="X1558">
        <v>23.53</v>
      </c>
      <c r="Y1558">
        <v>0.96730000000000005</v>
      </c>
      <c r="Z1558" s="4">
        <v>0</v>
      </c>
      <c r="AA1558" s="14">
        <v>11990000000000</v>
      </c>
      <c r="AB1558" s="14">
        <v>13730000000000</v>
      </c>
      <c r="AC1558">
        <v>92.49</v>
      </c>
      <c r="AD1558">
        <v>4.72</v>
      </c>
      <c r="AE1558">
        <v>188.2</v>
      </c>
    </row>
    <row r="1559" spans="1:31" x14ac:dyDescent="0.35">
      <c r="A1559" s="1">
        <v>38147</v>
      </c>
      <c r="B1559">
        <v>2.15</v>
      </c>
      <c r="C1559">
        <v>2.19</v>
      </c>
      <c r="D1559">
        <v>2.14</v>
      </c>
      <c r="E1559">
        <v>2.16</v>
      </c>
      <c r="F1559">
        <v>87301200</v>
      </c>
      <c r="G1559">
        <v>2.58</v>
      </c>
      <c r="H1559">
        <v>2.8410000000000002</v>
      </c>
      <c r="I1559">
        <v>70.010000000000005</v>
      </c>
      <c r="J1559">
        <v>32.119999999999997</v>
      </c>
      <c r="K1559">
        <v>2.9209999999999998</v>
      </c>
      <c r="L1559">
        <v>0</v>
      </c>
      <c r="M1559">
        <v>4.0199999999999996</v>
      </c>
      <c r="N1559">
        <v>27.76</v>
      </c>
      <c r="O1559">
        <v>0</v>
      </c>
      <c r="P1559">
        <v>2.41</v>
      </c>
      <c r="Q1559">
        <v>0</v>
      </c>
      <c r="R1559">
        <v>0.86</v>
      </c>
      <c r="S1559" s="12">
        <v>1.554</v>
      </c>
      <c r="T1559">
        <v>70.23</v>
      </c>
      <c r="U1559" s="12">
        <v>2.556</v>
      </c>
      <c r="V1559" s="14">
        <v>11480000000</v>
      </c>
      <c r="W1559" s="4">
        <v>1.42</v>
      </c>
      <c r="X1559">
        <v>23.33</v>
      </c>
      <c r="Y1559">
        <v>0.95930000000000004</v>
      </c>
      <c r="Z1559" s="4">
        <v>0</v>
      </c>
      <c r="AA1559" s="14">
        <v>11990000000000</v>
      </c>
      <c r="AB1559" s="14">
        <v>13730000000000</v>
      </c>
      <c r="AC1559">
        <v>92.49</v>
      </c>
      <c r="AD1559">
        <v>4.72</v>
      </c>
      <c r="AE1559">
        <v>188.2</v>
      </c>
    </row>
    <row r="1560" spans="1:31" x14ac:dyDescent="0.35">
      <c r="A1560" s="1">
        <v>38148</v>
      </c>
      <c r="B1560">
        <v>2.16</v>
      </c>
      <c r="C1560">
        <v>2.21</v>
      </c>
      <c r="D1560">
        <v>2.16</v>
      </c>
      <c r="E1560">
        <v>2.2000000000000002</v>
      </c>
      <c r="F1560">
        <v>64394400</v>
      </c>
      <c r="G1560">
        <v>2.58</v>
      </c>
      <c r="H1560">
        <v>2.8410000000000002</v>
      </c>
      <c r="I1560">
        <v>70.010000000000005</v>
      </c>
      <c r="J1560">
        <v>32.119999999999997</v>
      </c>
      <c r="K1560">
        <v>2.9209999999999998</v>
      </c>
      <c r="L1560">
        <v>0</v>
      </c>
      <c r="M1560">
        <v>4.0199999999999996</v>
      </c>
      <c r="N1560">
        <v>27.76</v>
      </c>
      <c r="O1560">
        <v>0</v>
      </c>
      <c r="P1560">
        <v>2.41</v>
      </c>
      <c r="Q1560">
        <v>0</v>
      </c>
      <c r="R1560">
        <v>0.86</v>
      </c>
      <c r="S1560" s="12">
        <v>1.581</v>
      </c>
      <c r="T1560">
        <v>71.489999999999995</v>
      </c>
      <c r="U1560" s="12">
        <v>2.6019999999999999</v>
      </c>
      <c r="V1560" s="14">
        <v>11680000000</v>
      </c>
      <c r="W1560" s="4">
        <v>1.4</v>
      </c>
      <c r="X1560">
        <v>24.03</v>
      </c>
      <c r="Y1560">
        <v>0.9879</v>
      </c>
      <c r="Z1560" s="4">
        <v>0</v>
      </c>
      <c r="AA1560" s="14">
        <v>11990000000000</v>
      </c>
      <c r="AB1560" s="14">
        <v>13730000000000</v>
      </c>
      <c r="AC1560">
        <v>92.49</v>
      </c>
      <c r="AD1560">
        <v>4.72</v>
      </c>
      <c r="AE1560">
        <v>188.2</v>
      </c>
    </row>
    <row r="1561" spans="1:31" x14ac:dyDescent="0.35">
      <c r="A1561" s="1">
        <v>38152</v>
      </c>
      <c r="B1561">
        <v>2.19</v>
      </c>
      <c r="C1561">
        <v>2.19</v>
      </c>
      <c r="D1561">
        <v>2.11</v>
      </c>
      <c r="E1561">
        <v>2.15</v>
      </c>
      <c r="F1561">
        <v>60996600</v>
      </c>
      <c r="G1561">
        <v>2.58</v>
      </c>
      <c r="H1561">
        <v>2.8410000000000002</v>
      </c>
      <c r="I1561">
        <v>70.010000000000005</v>
      </c>
      <c r="J1561">
        <v>32.119999999999997</v>
      </c>
      <c r="K1561">
        <v>2.9209999999999998</v>
      </c>
      <c r="L1561">
        <v>0</v>
      </c>
      <c r="M1561">
        <v>4.0199999999999996</v>
      </c>
      <c r="N1561">
        <v>27.76</v>
      </c>
      <c r="O1561">
        <v>0</v>
      </c>
      <c r="P1561">
        <v>2.41</v>
      </c>
      <c r="Q1561">
        <v>0</v>
      </c>
      <c r="R1561">
        <v>0.86</v>
      </c>
      <c r="S1561" s="12">
        <v>1.55</v>
      </c>
      <c r="T1561">
        <v>70.05</v>
      </c>
      <c r="U1561" s="12">
        <v>2.5489999999999999</v>
      </c>
      <c r="V1561" s="14">
        <v>11450000000</v>
      </c>
      <c r="W1561" s="4">
        <v>1.43</v>
      </c>
      <c r="X1561">
        <v>23.23</v>
      </c>
      <c r="Y1561">
        <v>0.95509999999999995</v>
      </c>
      <c r="Z1561" s="4">
        <v>0</v>
      </c>
      <c r="AA1561" s="14">
        <v>11990000000000</v>
      </c>
      <c r="AB1561" s="14">
        <v>13730000000000</v>
      </c>
      <c r="AC1561">
        <v>92.49</v>
      </c>
      <c r="AD1561">
        <v>4.72</v>
      </c>
      <c r="AE1561">
        <v>188.2</v>
      </c>
    </row>
    <row r="1562" spans="1:31" x14ac:dyDescent="0.35">
      <c r="A1562" s="1">
        <v>38153</v>
      </c>
      <c r="B1562">
        <v>2.1800000000000002</v>
      </c>
      <c r="C1562">
        <v>2.2200000000000002</v>
      </c>
      <c r="D1562">
        <v>2.16</v>
      </c>
      <c r="E1562">
        <v>2.19</v>
      </c>
      <c r="F1562">
        <v>111158600</v>
      </c>
      <c r="G1562">
        <v>2.58</v>
      </c>
      <c r="H1562">
        <v>2.8410000000000002</v>
      </c>
      <c r="I1562">
        <v>70.010000000000005</v>
      </c>
      <c r="J1562">
        <v>32.119999999999997</v>
      </c>
      <c r="K1562">
        <v>2.9209999999999998</v>
      </c>
      <c r="L1562">
        <v>0</v>
      </c>
      <c r="M1562">
        <v>4.0199999999999996</v>
      </c>
      <c r="N1562">
        <v>27.76</v>
      </c>
      <c r="O1562">
        <v>0</v>
      </c>
      <c r="P1562">
        <v>2.41</v>
      </c>
      <c r="Q1562">
        <v>0</v>
      </c>
      <c r="R1562">
        <v>0.86</v>
      </c>
      <c r="S1562" s="12">
        <v>1.579</v>
      </c>
      <c r="T1562">
        <v>71.37</v>
      </c>
      <c r="U1562" s="12">
        <v>2.5979999999999999</v>
      </c>
      <c r="V1562" s="14">
        <v>11660000000</v>
      </c>
      <c r="W1562" s="4">
        <v>1.4</v>
      </c>
      <c r="X1562">
        <v>23.96</v>
      </c>
      <c r="Y1562">
        <v>0.98529999999999995</v>
      </c>
      <c r="Z1562" s="4">
        <v>0</v>
      </c>
      <c r="AA1562" s="14">
        <v>11990000000000</v>
      </c>
      <c r="AB1562" s="14">
        <v>13730000000000</v>
      </c>
      <c r="AC1562">
        <v>92.49</v>
      </c>
      <c r="AD1562">
        <v>4.72</v>
      </c>
      <c r="AE1562">
        <v>188.2</v>
      </c>
    </row>
    <row r="1563" spans="1:31" x14ac:dyDescent="0.35">
      <c r="A1563" s="1">
        <v>38154</v>
      </c>
      <c r="B1563">
        <v>2.19</v>
      </c>
      <c r="C1563">
        <v>2.38</v>
      </c>
      <c r="D1563">
        <v>2.1800000000000002</v>
      </c>
      <c r="E1563">
        <v>2.34</v>
      </c>
      <c r="F1563">
        <v>227410400</v>
      </c>
      <c r="G1563">
        <v>2.58</v>
      </c>
      <c r="H1563">
        <v>2.8410000000000002</v>
      </c>
      <c r="I1563">
        <v>70.010000000000005</v>
      </c>
      <c r="J1563">
        <v>32.119999999999997</v>
      </c>
      <c r="K1563">
        <v>2.9209999999999998</v>
      </c>
      <c r="L1563">
        <v>0</v>
      </c>
      <c r="M1563">
        <v>4.0199999999999996</v>
      </c>
      <c r="N1563">
        <v>27.76</v>
      </c>
      <c r="O1563">
        <v>0</v>
      </c>
      <c r="P1563">
        <v>2.41</v>
      </c>
      <c r="Q1563">
        <v>0</v>
      </c>
      <c r="R1563">
        <v>0.86</v>
      </c>
      <c r="S1563" s="12">
        <v>1.6839999999999999</v>
      </c>
      <c r="T1563">
        <v>76.14</v>
      </c>
      <c r="U1563" s="12">
        <v>2.7709999999999999</v>
      </c>
      <c r="V1563" s="14">
        <v>12440000000</v>
      </c>
      <c r="W1563" s="4">
        <v>1.31</v>
      </c>
      <c r="X1563">
        <v>26.61</v>
      </c>
      <c r="Y1563">
        <v>1.0940000000000001</v>
      </c>
      <c r="Z1563" s="4">
        <v>0</v>
      </c>
      <c r="AA1563" s="14">
        <v>11990000000000</v>
      </c>
      <c r="AB1563" s="14">
        <v>13730000000000</v>
      </c>
      <c r="AC1563">
        <v>92.49</v>
      </c>
      <c r="AD1563">
        <v>4.72</v>
      </c>
      <c r="AE1563">
        <v>188.2</v>
      </c>
    </row>
    <row r="1564" spans="1:31" x14ac:dyDescent="0.35">
      <c r="A1564" s="1">
        <v>38155</v>
      </c>
      <c r="B1564">
        <v>2.33</v>
      </c>
      <c r="C1564">
        <v>2.37</v>
      </c>
      <c r="D1564">
        <v>2.2999999999999998</v>
      </c>
      <c r="E1564">
        <v>2.34</v>
      </c>
      <c r="F1564">
        <v>137830000</v>
      </c>
      <c r="G1564">
        <v>2.58</v>
      </c>
      <c r="H1564">
        <v>2.8410000000000002</v>
      </c>
      <c r="I1564">
        <v>70.010000000000005</v>
      </c>
      <c r="J1564">
        <v>32.119999999999997</v>
      </c>
      <c r="K1564">
        <v>2.9209999999999998</v>
      </c>
      <c r="L1564">
        <v>0</v>
      </c>
      <c r="M1564">
        <v>4.0199999999999996</v>
      </c>
      <c r="N1564">
        <v>27.76</v>
      </c>
      <c r="O1564">
        <v>0</v>
      </c>
      <c r="P1564">
        <v>2.41</v>
      </c>
      <c r="Q1564">
        <v>0</v>
      </c>
      <c r="R1564">
        <v>0.86</v>
      </c>
      <c r="S1564" s="12">
        <v>1.6879999999999999</v>
      </c>
      <c r="T1564">
        <v>76.3</v>
      </c>
      <c r="U1564" s="12">
        <v>2.7770000000000001</v>
      </c>
      <c r="V1564" s="14">
        <v>12470000000</v>
      </c>
      <c r="W1564" s="4">
        <v>1.31</v>
      </c>
      <c r="X1564">
        <v>26.7</v>
      </c>
      <c r="Y1564">
        <v>1.0980000000000001</v>
      </c>
      <c r="Z1564" s="4">
        <v>0</v>
      </c>
      <c r="AA1564" s="14">
        <v>11990000000000</v>
      </c>
      <c r="AB1564" s="14">
        <v>13730000000000</v>
      </c>
      <c r="AC1564">
        <v>92.49</v>
      </c>
      <c r="AD1564">
        <v>4.72</v>
      </c>
      <c r="AE1564">
        <v>188.2</v>
      </c>
    </row>
    <row r="1565" spans="1:31" x14ac:dyDescent="0.35">
      <c r="A1565" s="1">
        <v>38156</v>
      </c>
      <c r="B1565">
        <v>2.33</v>
      </c>
      <c r="C1565">
        <v>2.39</v>
      </c>
      <c r="D1565">
        <v>2.3199999999999998</v>
      </c>
      <c r="E1565">
        <v>2.35</v>
      </c>
      <c r="F1565">
        <v>101563000</v>
      </c>
      <c r="G1565">
        <v>2.58</v>
      </c>
      <c r="H1565">
        <v>2.8410000000000002</v>
      </c>
      <c r="I1565">
        <v>70.010000000000005</v>
      </c>
      <c r="J1565">
        <v>32.119999999999997</v>
      </c>
      <c r="K1565">
        <v>2.9209999999999998</v>
      </c>
      <c r="L1565">
        <v>0</v>
      </c>
      <c r="M1565">
        <v>4.0199999999999996</v>
      </c>
      <c r="N1565">
        <v>27.76</v>
      </c>
      <c r="O1565">
        <v>0</v>
      </c>
      <c r="P1565">
        <v>2.41</v>
      </c>
      <c r="Q1565">
        <v>0</v>
      </c>
      <c r="R1565">
        <v>0.86</v>
      </c>
      <c r="S1565" s="12">
        <v>1.6930000000000001</v>
      </c>
      <c r="T1565">
        <v>76.540000000000006</v>
      </c>
      <c r="U1565" s="12">
        <v>2.786</v>
      </c>
      <c r="V1565" s="14">
        <v>12510000000</v>
      </c>
      <c r="W1565" s="4">
        <v>1.31</v>
      </c>
      <c r="X1565">
        <v>26.82</v>
      </c>
      <c r="Y1565">
        <v>1.103</v>
      </c>
      <c r="Z1565" s="4">
        <v>0</v>
      </c>
      <c r="AA1565" s="14">
        <v>11990000000000</v>
      </c>
      <c r="AB1565" s="14">
        <v>13730000000000</v>
      </c>
      <c r="AC1565">
        <v>92.49</v>
      </c>
      <c r="AD1565">
        <v>4.72</v>
      </c>
      <c r="AE1565">
        <v>188.2</v>
      </c>
    </row>
    <row r="1566" spans="1:31" x14ac:dyDescent="0.35">
      <c r="A1566" s="1">
        <v>38159</v>
      </c>
      <c r="B1566">
        <v>2.37</v>
      </c>
      <c r="C1566">
        <v>2.39</v>
      </c>
      <c r="D1566">
        <v>2.29</v>
      </c>
      <c r="E1566">
        <v>2.31</v>
      </c>
      <c r="F1566">
        <v>97553400</v>
      </c>
      <c r="G1566">
        <v>2.58</v>
      </c>
      <c r="H1566">
        <v>2.8410000000000002</v>
      </c>
      <c r="I1566">
        <v>70.010000000000005</v>
      </c>
      <c r="J1566">
        <v>32.119999999999997</v>
      </c>
      <c r="K1566">
        <v>2.9209999999999998</v>
      </c>
      <c r="L1566">
        <v>0</v>
      </c>
      <c r="M1566">
        <v>4.0199999999999996</v>
      </c>
      <c r="N1566">
        <v>27.76</v>
      </c>
      <c r="O1566">
        <v>0</v>
      </c>
      <c r="P1566">
        <v>2.41</v>
      </c>
      <c r="Q1566">
        <v>0</v>
      </c>
      <c r="R1566">
        <v>0.86</v>
      </c>
      <c r="S1566" s="12">
        <v>1.663</v>
      </c>
      <c r="T1566">
        <v>75.19</v>
      </c>
      <c r="U1566" s="12">
        <v>2.7360000000000002</v>
      </c>
      <c r="V1566" s="14">
        <v>12290000000</v>
      </c>
      <c r="W1566" s="4">
        <v>1.33</v>
      </c>
      <c r="X1566">
        <v>26.08</v>
      </c>
      <c r="Y1566">
        <v>1.0720000000000001</v>
      </c>
      <c r="Z1566" s="4">
        <v>0</v>
      </c>
      <c r="AA1566" s="14">
        <v>11990000000000</v>
      </c>
      <c r="AB1566" s="14">
        <v>13730000000000</v>
      </c>
      <c r="AC1566">
        <v>92.49</v>
      </c>
      <c r="AD1566">
        <v>4.72</v>
      </c>
      <c r="AE1566">
        <v>188.2</v>
      </c>
    </row>
    <row r="1567" spans="1:31" x14ac:dyDescent="0.35">
      <c r="A1567" s="1">
        <v>38160</v>
      </c>
      <c r="B1567">
        <v>2.31</v>
      </c>
      <c r="C1567">
        <v>2.36</v>
      </c>
      <c r="D1567">
        <v>2.31</v>
      </c>
      <c r="E1567">
        <v>2.36</v>
      </c>
      <c r="F1567">
        <v>90127800</v>
      </c>
      <c r="G1567">
        <v>2.58</v>
      </c>
      <c r="H1567">
        <v>2.8410000000000002</v>
      </c>
      <c r="I1567">
        <v>70.010000000000005</v>
      </c>
      <c r="J1567">
        <v>32.119999999999997</v>
      </c>
      <c r="K1567">
        <v>2.9209999999999998</v>
      </c>
      <c r="L1567">
        <v>0</v>
      </c>
      <c r="M1567">
        <v>4.0199999999999996</v>
      </c>
      <c r="N1567">
        <v>27.76</v>
      </c>
      <c r="O1567">
        <v>0</v>
      </c>
      <c r="P1567">
        <v>2.41</v>
      </c>
      <c r="Q1567">
        <v>0</v>
      </c>
      <c r="R1567">
        <v>0.86</v>
      </c>
      <c r="S1567" s="12">
        <v>1.698</v>
      </c>
      <c r="T1567">
        <v>76.739999999999995</v>
      </c>
      <c r="U1567" s="12">
        <v>2.7930000000000001</v>
      </c>
      <c r="V1567" s="14">
        <v>12540000000</v>
      </c>
      <c r="W1567" s="4">
        <v>1.3</v>
      </c>
      <c r="X1567">
        <v>26.94</v>
      </c>
      <c r="Y1567">
        <v>1.1080000000000001</v>
      </c>
      <c r="Z1567" s="4">
        <v>0</v>
      </c>
      <c r="AA1567" s="14">
        <v>11990000000000</v>
      </c>
      <c r="AB1567" s="14">
        <v>13730000000000</v>
      </c>
      <c r="AC1567">
        <v>92.49</v>
      </c>
      <c r="AD1567">
        <v>4.72</v>
      </c>
      <c r="AE1567">
        <v>188.2</v>
      </c>
    </row>
    <row r="1568" spans="1:31" x14ac:dyDescent="0.35">
      <c r="A1568" s="1">
        <v>38161</v>
      </c>
      <c r="B1568">
        <v>2.36</v>
      </c>
      <c r="C1568">
        <v>2.42</v>
      </c>
      <c r="D1568">
        <v>2.35</v>
      </c>
      <c r="E1568">
        <v>2.41</v>
      </c>
      <c r="F1568">
        <v>97717200</v>
      </c>
      <c r="G1568">
        <v>2.58</v>
      </c>
      <c r="H1568">
        <v>2.8410000000000002</v>
      </c>
      <c r="I1568">
        <v>70.010000000000005</v>
      </c>
      <c r="J1568">
        <v>32.119999999999997</v>
      </c>
      <c r="K1568">
        <v>2.9209999999999998</v>
      </c>
      <c r="L1568">
        <v>0</v>
      </c>
      <c r="M1568">
        <v>4.0199999999999996</v>
      </c>
      <c r="N1568">
        <v>27.76</v>
      </c>
      <c r="O1568">
        <v>0</v>
      </c>
      <c r="P1568">
        <v>2.41</v>
      </c>
      <c r="Q1568">
        <v>0</v>
      </c>
      <c r="R1568">
        <v>0.86</v>
      </c>
      <c r="S1568" s="12">
        <v>1.734</v>
      </c>
      <c r="T1568">
        <v>78.37</v>
      </c>
      <c r="U1568" s="12">
        <v>2.8519999999999999</v>
      </c>
      <c r="V1568" s="14">
        <v>12810000000</v>
      </c>
      <c r="W1568" s="4">
        <v>1.28</v>
      </c>
      <c r="X1568">
        <v>27.84</v>
      </c>
      <c r="Y1568">
        <v>1.145</v>
      </c>
      <c r="Z1568" s="4">
        <v>0</v>
      </c>
      <c r="AA1568" s="14">
        <v>11990000000000</v>
      </c>
      <c r="AB1568" s="14">
        <v>13730000000000</v>
      </c>
      <c r="AC1568">
        <v>92.49</v>
      </c>
      <c r="AD1568">
        <v>4.72</v>
      </c>
      <c r="AE1568">
        <v>188.2</v>
      </c>
    </row>
    <row r="1569" spans="1:31" x14ac:dyDescent="0.35">
      <c r="A1569" s="1">
        <v>38162</v>
      </c>
      <c r="B1569">
        <v>2.39</v>
      </c>
      <c r="C1569">
        <v>2.41</v>
      </c>
      <c r="D1569">
        <v>2.36</v>
      </c>
      <c r="E1569">
        <v>2.37</v>
      </c>
      <c r="F1569">
        <v>63128800</v>
      </c>
      <c r="G1569">
        <v>2.58</v>
      </c>
      <c r="H1569">
        <v>2.8410000000000002</v>
      </c>
      <c r="I1569">
        <v>70.010000000000005</v>
      </c>
      <c r="J1569">
        <v>32.119999999999997</v>
      </c>
      <c r="K1569">
        <v>2.9209999999999998</v>
      </c>
      <c r="L1569">
        <v>0</v>
      </c>
      <c r="M1569">
        <v>4.0199999999999996</v>
      </c>
      <c r="N1569">
        <v>27.76</v>
      </c>
      <c r="O1569">
        <v>0</v>
      </c>
      <c r="P1569">
        <v>2.41</v>
      </c>
      <c r="Q1569">
        <v>0</v>
      </c>
      <c r="R1569">
        <v>0.86</v>
      </c>
      <c r="S1569" s="12">
        <v>1.7070000000000001</v>
      </c>
      <c r="T1569">
        <v>77.16</v>
      </c>
      <c r="U1569" s="12">
        <v>2.8079999999999998</v>
      </c>
      <c r="V1569" s="14">
        <v>12610000000</v>
      </c>
      <c r="W1569" s="4">
        <v>1.3</v>
      </c>
      <c r="X1569">
        <v>27.17</v>
      </c>
      <c r="Y1569">
        <v>1.117</v>
      </c>
      <c r="Z1569" s="4">
        <v>0</v>
      </c>
      <c r="AA1569" s="14">
        <v>11990000000000</v>
      </c>
      <c r="AB1569" s="14">
        <v>13730000000000</v>
      </c>
      <c r="AC1569">
        <v>92.49</v>
      </c>
      <c r="AD1569">
        <v>4.72</v>
      </c>
      <c r="AE1569">
        <v>188.2</v>
      </c>
    </row>
    <row r="1570" spans="1:31" x14ac:dyDescent="0.35">
      <c r="A1570" s="1">
        <v>38163</v>
      </c>
      <c r="B1570">
        <v>2.36</v>
      </c>
      <c r="C1570">
        <v>2.41</v>
      </c>
      <c r="D1570">
        <v>2.36</v>
      </c>
      <c r="E1570">
        <v>2.41</v>
      </c>
      <c r="F1570">
        <v>80857000</v>
      </c>
      <c r="G1570">
        <v>2.58</v>
      </c>
      <c r="H1570">
        <v>2.8410000000000002</v>
      </c>
      <c r="I1570">
        <v>70.010000000000005</v>
      </c>
      <c r="J1570">
        <v>32.119999999999997</v>
      </c>
      <c r="K1570">
        <v>2.9209999999999998</v>
      </c>
      <c r="L1570">
        <v>0</v>
      </c>
      <c r="M1570">
        <v>4.0199999999999996</v>
      </c>
      <c r="N1570">
        <v>27.76</v>
      </c>
      <c r="O1570">
        <v>0</v>
      </c>
      <c r="P1570">
        <v>2.41</v>
      </c>
      <c r="Q1570">
        <v>0</v>
      </c>
      <c r="R1570">
        <v>0.86</v>
      </c>
      <c r="S1570" s="12">
        <v>1.734</v>
      </c>
      <c r="T1570">
        <v>78.37</v>
      </c>
      <c r="U1570" s="12">
        <v>2.8519999999999999</v>
      </c>
      <c r="V1570" s="14">
        <v>12810000000</v>
      </c>
      <c r="W1570" s="4">
        <v>1.28</v>
      </c>
      <c r="X1570">
        <v>27.84</v>
      </c>
      <c r="Y1570">
        <v>1.145</v>
      </c>
      <c r="Z1570" s="4">
        <v>0</v>
      </c>
      <c r="AA1570" s="14">
        <v>11990000000000</v>
      </c>
      <c r="AB1570" s="14">
        <v>13730000000000</v>
      </c>
      <c r="AC1570">
        <v>92.49</v>
      </c>
      <c r="AD1570">
        <v>4.72</v>
      </c>
      <c r="AE1570">
        <v>188.2</v>
      </c>
    </row>
    <row r="1571" spans="1:31" x14ac:dyDescent="0.35">
      <c r="A1571" s="1">
        <v>38166</v>
      </c>
      <c r="B1571">
        <v>2.44</v>
      </c>
      <c r="C1571">
        <v>2.44</v>
      </c>
      <c r="D1571">
        <v>2.2999999999999998</v>
      </c>
      <c r="E1571">
        <v>2.3199999999999998</v>
      </c>
      <c r="F1571">
        <v>130274200</v>
      </c>
      <c r="G1571">
        <v>2.58</v>
      </c>
      <c r="H1571">
        <v>2.8410000000000002</v>
      </c>
      <c r="I1571">
        <v>70.010000000000005</v>
      </c>
      <c r="J1571">
        <v>32.119999999999997</v>
      </c>
      <c r="K1571">
        <v>2.9209999999999998</v>
      </c>
      <c r="L1571">
        <v>0</v>
      </c>
      <c r="M1571">
        <v>4.0199999999999996</v>
      </c>
      <c r="N1571">
        <v>27.76</v>
      </c>
      <c r="O1571">
        <v>0</v>
      </c>
      <c r="P1571">
        <v>2.41</v>
      </c>
      <c r="Q1571">
        <v>0</v>
      </c>
      <c r="R1571">
        <v>0.86</v>
      </c>
      <c r="S1571" s="12">
        <v>1.6719999999999999</v>
      </c>
      <c r="T1571">
        <v>75.56</v>
      </c>
      <c r="U1571" s="12">
        <v>2.75</v>
      </c>
      <c r="V1571" s="14">
        <v>12350000000</v>
      </c>
      <c r="W1571" s="4">
        <v>1.32</v>
      </c>
      <c r="X1571">
        <v>26.28</v>
      </c>
      <c r="Y1571">
        <v>1.081</v>
      </c>
      <c r="Z1571" s="4">
        <v>0</v>
      </c>
      <c r="AA1571" s="14">
        <v>11990000000000</v>
      </c>
      <c r="AB1571" s="14">
        <v>13730000000000</v>
      </c>
      <c r="AC1571">
        <v>92.49</v>
      </c>
      <c r="AD1571">
        <v>4.72</v>
      </c>
      <c r="AE1571">
        <v>188.2</v>
      </c>
    </row>
    <row r="1572" spans="1:31" x14ac:dyDescent="0.35">
      <c r="A1572" s="1">
        <v>38167</v>
      </c>
      <c r="B1572">
        <v>2.29</v>
      </c>
      <c r="C1572">
        <v>2.36</v>
      </c>
      <c r="D1572">
        <v>2.2400000000000002</v>
      </c>
      <c r="E1572">
        <v>2.3199999999999998</v>
      </c>
      <c r="F1572">
        <v>147638400</v>
      </c>
      <c r="G1572">
        <v>2.58</v>
      </c>
      <c r="H1572">
        <v>2.8410000000000002</v>
      </c>
      <c r="I1572">
        <v>70.010000000000005</v>
      </c>
      <c r="J1572">
        <v>32.119999999999997</v>
      </c>
      <c r="K1572">
        <v>2.9209999999999998</v>
      </c>
      <c r="L1572">
        <v>0</v>
      </c>
      <c r="M1572">
        <v>4.0199999999999996</v>
      </c>
      <c r="N1572">
        <v>27.76</v>
      </c>
      <c r="O1572">
        <v>0</v>
      </c>
      <c r="P1572">
        <v>2.41</v>
      </c>
      <c r="Q1572">
        <v>0</v>
      </c>
      <c r="R1572">
        <v>0.86</v>
      </c>
      <c r="S1572" s="12">
        <v>1.6719999999999999</v>
      </c>
      <c r="T1572">
        <v>75.58</v>
      </c>
      <c r="U1572" s="12">
        <v>2.7509999999999999</v>
      </c>
      <c r="V1572" s="14">
        <v>12350000000</v>
      </c>
      <c r="W1572" s="4">
        <v>1.32</v>
      </c>
      <c r="X1572">
        <v>26.3</v>
      </c>
      <c r="Y1572">
        <v>1.081</v>
      </c>
      <c r="Z1572" s="4">
        <v>0</v>
      </c>
      <c r="AA1572" s="14">
        <v>11990000000000</v>
      </c>
      <c r="AB1572" s="14">
        <v>13730000000000</v>
      </c>
      <c r="AC1572">
        <v>92.49</v>
      </c>
      <c r="AD1572">
        <v>4.72</v>
      </c>
      <c r="AE1572">
        <v>188.2</v>
      </c>
    </row>
    <row r="1573" spans="1:31" x14ac:dyDescent="0.35">
      <c r="A1573" s="1">
        <v>38168</v>
      </c>
      <c r="B1573">
        <v>2.33</v>
      </c>
      <c r="C1573">
        <v>2.36</v>
      </c>
      <c r="D1573">
        <v>2.2799999999999998</v>
      </c>
      <c r="E1573">
        <v>2.3199999999999998</v>
      </c>
      <c r="F1573">
        <v>93261000</v>
      </c>
      <c r="G1573">
        <v>3.13</v>
      </c>
      <c r="H1573">
        <v>2.9039999999999999</v>
      </c>
      <c r="I1573">
        <v>63.95</v>
      </c>
      <c r="J1573">
        <v>31.42</v>
      </c>
      <c r="K1573">
        <v>2.9169999999999998</v>
      </c>
      <c r="L1573">
        <v>0</v>
      </c>
      <c r="M1573">
        <v>4.8499999999999996</v>
      </c>
      <c r="N1573">
        <v>27.76</v>
      </c>
      <c r="O1573">
        <v>0</v>
      </c>
      <c r="P1573">
        <v>3.03</v>
      </c>
      <c r="Q1573">
        <v>0</v>
      </c>
      <c r="R1573">
        <v>0.89</v>
      </c>
      <c r="S1573" s="12">
        <v>1.6020000000000001</v>
      </c>
      <c r="T1573">
        <v>60.26</v>
      </c>
      <c r="U1573" s="12">
        <v>2.605</v>
      </c>
      <c r="V1573" s="14">
        <v>12530000000</v>
      </c>
      <c r="W1573" s="4">
        <v>1.66</v>
      </c>
      <c r="X1573">
        <v>21.14</v>
      </c>
      <c r="Y1573">
        <v>0.99009999999999998</v>
      </c>
      <c r="Z1573" s="4">
        <v>0</v>
      </c>
      <c r="AA1573" s="14">
        <v>12180000000000</v>
      </c>
      <c r="AB1573" s="14">
        <v>13800000000000</v>
      </c>
      <c r="AC1573">
        <v>91.75</v>
      </c>
      <c r="AD1573">
        <v>4.7300000000000004</v>
      </c>
      <c r="AE1573">
        <v>188.9</v>
      </c>
    </row>
    <row r="1574" spans="1:31" x14ac:dyDescent="0.35">
      <c r="A1574" s="1">
        <v>38169</v>
      </c>
      <c r="B1574">
        <v>2.29</v>
      </c>
      <c r="C1574">
        <v>2.3199999999999998</v>
      </c>
      <c r="D1574">
        <v>2.2799999999999998</v>
      </c>
      <c r="E1574">
        <v>2.31</v>
      </c>
      <c r="F1574">
        <v>85485400</v>
      </c>
      <c r="G1574">
        <v>3.13</v>
      </c>
      <c r="H1574">
        <v>2.9039999999999999</v>
      </c>
      <c r="I1574">
        <v>63.95</v>
      </c>
      <c r="J1574">
        <v>31.42</v>
      </c>
      <c r="K1574">
        <v>2.9169999999999998</v>
      </c>
      <c r="L1574">
        <v>0</v>
      </c>
      <c r="M1574">
        <v>4.8499999999999996</v>
      </c>
      <c r="N1574">
        <v>27.76</v>
      </c>
      <c r="O1574">
        <v>0</v>
      </c>
      <c r="P1574">
        <v>3.03</v>
      </c>
      <c r="Q1574">
        <v>0</v>
      </c>
      <c r="R1574">
        <v>0.89</v>
      </c>
      <c r="S1574" s="12">
        <v>1.59</v>
      </c>
      <c r="T1574">
        <v>59.81</v>
      </c>
      <c r="U1574" s="12">
        <v>2.5859999999999999</v>
      </c>
      <c r="V1574" s="14">
        <v>12440000000</v>
      </c>
      <c r="W1574" s="4">
        <v>1.67</v>
      </c>
      <c r="X1574">
        <v>20.88</v>
      </c>
      <c r="Y1574">
        <v>0.97799999999999998</v>
      </c>
      <c r="Z1574" s="4">
        <v>0</v>
      </c>
      <c r="AA1574" s="14">
        <v>12180000000000</v>
      </c>
      <c r="AB1574" s="14">
        <v>13800000000000</v>
      </c>
      <c r="AC1574">
        <v>91.75</v>
      </c>
      <c r="AD1574">
        <v>4.7300000000000004</v>
      </c>
      <c r="AE1574">
        <v>188.9</v>
      </c>
    </row>
    <row r="1575" spans="1:31" x14ac:dyDescent="0.35">
      <c r="A1575" s="1">
        <v>38170</v>
      </c>
      <c r="B1575">
        <v>2.1800000000000002</v>
      </c>
      <c r="C1575">
        <v>2.23</v>
      </c>
      <c r="D1575">
        <v>2.12</v>
      </c>
      <c r="E1575">
        <v>2.2200000000000002</v>
      </c>
      <c r="F1575">
        <v>227670800</v>
      </c>
      <c r="G1575">
        <v>3.13</v>
      </c>
      <c r="H1575">
        <v>2.9039999999999999</v>
      </c>
      <c r="I1575">
        <v>63.95</v>
      </c>
      <c r="J1575">
        <v>31.42</v>
      </c>
      <c r="K1575">
        <v>2.9169999999999998</v>
      </c>
      <c r="L1575">
        <v>0</v>
      </c>
      <c r="M1575">
        <v>4.8499999999999996</v>
      </c>
      <c r="N1575">
        <v>27.76</v>
      </c>
      <c r="O1575">
        <v>0</v>
      </c>
      <c r="P1575">
        <v>3.03</v>
      </c>
      <c r="Q1575">
        <v>0</v>
      </c>
      <c r="R1575">
        <v>0.89</v>
      </c>
      <c r="S1575" s="12">
        <v>1.53</v>
      </c>
      <c r="T1575">
        <v>57.55</v>
      </c>
      <c r="U1575" s="12">
        <v>2.488</v>
      </c>
      <c r="V1575" s="14">
        <v>11970000000</v>
      </c>
      <c r="W1575" s="4">
        <v>1.74</v>
      </c>
      <c r="X1575">
        <v>19.57</v>
      </c>
      <c r="Y1575">
        <v>0.91649999999999998</v>
      </c>
      <c r="Z1575" s="4">
        <v>0</v>
      </c>
      <c r="AA1575" s="14">
        <v>12180000000000</v>
      </c>
      <c r="AB1575" s="14">
        <v>13800000000000</v>
      </c>
      <c r="AC1575">
        <v>91.75</v>
      </c>
      <c r="AD1575">
        <v>4.7300000000000004</v>
      </c>
      <c r="AE1575">
        <v>188.9</v>
      </c>
    </row>
    <row r="1576" spans="1:31" x14ac:dyDescent="0.35">
      <c r="A1576" s="1">
        <v>38174</v>
      </c>
      <c r="B1576">
        <v>2.23</v>
      </c>
      <c r="C1576">
        <v>2.2400000000000002</v>
      </c>
      <c r="D1576">
        <v>2.2000000000000002</v>
      </c>
      <c r="E1576">
        <v>2.21</v>
      </c>
      <c r="F1576">
        <v>87245200</v>
      </c>
      <c r="G1576">
        <v>3.13</v>
      </c>
      <c r="H1576">
        <v>2.9039999999999999</v>
      </c>
      <c r="I1576">
        <v>63.95</v>
      </c>
      <c r="J1576">
        <v>31.42</v>
      </c>
      <c r="K1576">
        <v>2.9169999999999998</v>
      </c>
      <c r="L1576">
        <v>0</v>
      </c>
      <c r="M1576">
        <v>4.8499999999999996</v>
      </c>
      <c r="N1576">
        <v>27.76</v>
      </c>
      <c r="O1576">
        <v>0</v>
      </c>
      <c r="P1576">
        <v>3.03</v>
      </c>
      <c r="Q1576">
        <v>0</v>
      </c>
      <c r="R1576">
        <v>0.89</v>
      </c>
      <c r="S1576" s="12">
        <v>1.524</v>
      </c>
      <c r="T1576">
        <v>57.31</v>
      </c>
      <c r="U1576" s="12">
        <v>2.4780000000000002</v>
      </c>
      <c r="V1576" s="14">
        <v>11920000000</v>
      </c>
      <c r="W1576" s="4">
        <v>1.74</v>
      </c>
      <c r="X1576">
        <v>19.43</v>
      </c>
      <c r="Y1576">
        <v>0.91</v>
      </c>
      <c r="Z1576" s="4">
        <v>0</v>
      </c>
      <c r="AA1576" s="14">
        <v>12180000000000</v>
      </c>
      <c r="AB1576" s="14">
        <v>13800000000000</v>
      </c>
      <c r="AC1576">
        <v>91.75</v>
      </c>
      <c r="AD1576">
        <v>4.7300000000000004</v>
      </c>
      <c r="AE1576">
        <v>188.9</v>
      </c>
    </row>
    <row r="1577" spans="1:31" x14ac:dyDescent="0.35">
      <c r="A1577" s="1">
        <v>38175</v>
      </c>
      <c r="B1577">
        <v>2.2000000000000002</v>
      </c>
      <c r="C1577">
        <v>2.2400000000000002</v>
      </c>
      <c r="D1577">
        <v>2.15</v>
      </c>
      <c r="E1577">
        <v>2.17</v>
      </c>
      <c r="F1577">
        <v>99498000</v>
      </c>
      <c r="G1577">
        <v>3.13</v>
      </c>
      <c r="H1577">
        <v>2.9039999999999999</v>
      </c>
      <c r="I1577">
        <v>63.95</v>
      </c>
      <c r="J1577">
        <v>31.42</v>
      </c>
      <c r="K1577">
        <v>2.9169999999999998</v>
      </c>
      <c r="L1577">
        <v>0</v>
      </c>
      <c r="M1577">
        <v>4.8499999999999996</v>
      </c>
      <c r="N1577">
        <v>27.76</v>
      </c>
      <c r="O1577">
        <v>0</v>
      </c>
      <c r="P1577">
        <v>3.03</v>
      </c>
      <c r="Q1577">
        <v>0</v>
      </c>
      <c r="R1577">
        <v>0.89</v>
      </c>
      <c r="S1577" s="12">
        <v>1.496</v>
      </c>
      <c r="T1577">
        <v>56.28</v>
      </c>
      <c r="U1577" s="12">
        <v>2.4329999999999998</v>
      </c>
      <c r="V1577" s="14">
        <v>11710000000</v>
      </c>
      <c r="W1577" s="4">
        <v>1.78</v>
      </c>
      <c r="X1577">
        <v>18.829999999999998</v>
      </c>
      <c r="Y1577">
        <v>0.88170000000000004</v>
      </c>
      <c r="Z1577" s="4">
        <v>0</v>
      </c>
      <c r="AA1577" s="14">
        <v>12180000000000</v>
      </c>
      <c r="AB1577" s="14">
        <v>13800000000000</v>
      </c>
      <c r="AC1577">
        <v>91.75</v>
      </c>
      <c r="AD1577">
        <v>4.7300000000000004</v>
      </c>
      <c r="AE1577">
        <v>188.9</v>
      </c>
    </row>
    <row r="1578" spans="1:31" x14ac:dyDescent="0.35">
      <c r="A1578" s="1">
        <v>38176</v>
      </c>
      <c r="B1578">
        <v>2.15</v>
      </c>
      <c r="C1578">
        <v>2.19</v>
      </c>
      <c r="D1578">
        <v>2.14</v>
      </c>
      <c r="E1578">
        <v>2.15</v>
      </c>
      <c r="F1578">
        <v>58345000</v>
      </c>
      <c r="G1578">
        <v>3.13</v>
      </c>
      <c r="H1578">
        <v>2.9039999999999999</v>
      </c>
      <c r="I1578">
        <v>63.95</v>
      </c>
      <c r="J1578">
        <v>31.42</v>
      </c>
      <c r="K1578">
        <v>2.9169999999999998</v>
      </c>
      <c r="L1578">
        <v>0</v>
      </c>
      <c r="M1578">
        <v>4.8499999999999996</v>
      </c>
      <c r="N1578">
        <v>27.76</v>
      </c>
      <c r="O1578">
        <v>0</v>
      </c>
      <c r="P1578">
        <v>3.03</v>
      </c>
      <c r="Q1578">
        <v>0</v>
      </c>
      <c r="R1578">
        <v>0.89</v>
      </c>
      <c r="S1578" s="12">
        <v>1.484</v>
      </c>
      <c r="T1578">
        <v>55.81</v>
      </c>
      <c r="U1578" s="12">
        <v>2.4129999999999998</v>
      </c>
      <c r="V1578" s="14">
        <v>11610000000</v>
      </c>
      <c r="W1578" s="4">
        <v>1.79</v>
      </c>
      <c r="X1578">
        <v>18.559999999999999</v>
      </c>
      <c r="Y1578">
        <v>0.86909999999999998</v>
      </c>
      <c r="Z1578" s="4">
        <v>0</v>
      </c>
      <c r="AA1578" s="14">
        <v>12180000000000</v>
      </c>
      <c r="AB1578" s="14">
        <v>13800000000000</v>
      </c>
      <c r="AC1578">
        <v>91.75</v>
      </c>
      <c r="AD1578">
        <v>4.7300000000000004</v>
      </c>
      <c r="AE1578">
        <v>188.9</v>
      </c>
    </row>
    <row r="1579" spans="1:31" x14ac:dyDescent="0.35">
      <c r="A1579" s="1">
        <v>38177</v>
      </c>
      <c r="B1579">
        <v>2.16</v>
      </c>
      <c r="C1579">
        <v>2.1800000000000002</v>
      </c>
      <c r="D1579">
        <v>2.15</v>
      </c>
      <c r="E1579">
        <v>2.15</v>
      </c>
      <c r="F1579">
        <v>52215800</v>
      </c>
      <c r="G1579">
        <v>3.13</v>
      </c>
      <c r="H1579">
        <v>2.9039999999999999</v>
      </c>
      <c r="I1579">
        <v>63.95</v>
      </c>
      <c r="J1579">
        <v>31.42</v>
      </c>
      <c r="K1579">
        <v>2.9169999999999998</v>
      </c>
      <c r="L1579">
        <v>0</v>
      </c>
      <c r="M1579">
        <v>4.8499999999999996</v>
      </c>
      <c r="N1579">
        <v>27.76</v>
      </c>
      <c r="O1579">
        <v>0</v>
      </c>
      <c r="P1579">
        <v>3.03</v>
      </c>
      <c r="Q1579">
        <v>0</v>
      </c>
      <c r="R1579">
        <v>0.89</v>
      </c>
      <c r="S1579" s="12">
        <v>1.478</v>
      </c>
      <c r="T1579">
        <v>55.61</v>
      </c>
      <c r="U1579" s="12">
        <v>2.4039999999999999</v>
      </c>
      <c r="V1579" s="14">
        <v>11570000000</v>
      </c>
      <c r="W1579" s="4">
        <v>1.8</v>
      </c>
      <c r="X1579">
        <v>18.440000000000001</v>
      </c>
      <c r="Y1579">
        <v>0.86360000000000003</v>
      </c>
      <c r="Z1579" s="4">
        <v>0</v>
      </c>
      <c r="AA1579" s="14">
        <v>12180000000000</v>
      </c>
      <c r="AB1579" s="14">
        <v>13800000000000</v>
      </c>
      <c r="AC1579">
        <v>91.75</v>
      </c>
      <c r="AD1579">
        <v>4.7300000000000004</v>
      </c>
      <c r="AE1579">
        <v>188.9</v>
      </c>
    </row>
    <row r="1580" spans="1:31" x14ac:dyDescent="0.35">
      <c r="A1580" s="1">
        <v>38180</v>
      </c>
      <c r="B1580">
        <v>2.14</v>
      </c>
      <c r="C1580">
        <v>2.15</v>
      </c>
      <c r="D1580">
        <v>2.0699999999999998</v>
      </c>
      <c r="E1580">
        <v>2.08</v>
      </c>
      <c r="F1580">
        <v>127905400</v>
      </c>
      <c r="G1580">
        <v>3.13</v>
      </c>
      <c r="H1580">
        <v>2.9039999999999999</v>
      </c>
      <c r="I1580">
        <v>63.95</v>
      </c>
      <c r="J1580">
        <v>31.42</v>
      </c>
      <c r="K1580">
        <v>2.9169999999999998</v>
      </c>
      <c r="L1580">
        <v>0</v>
      </c>
      <c r="M1580">
        <v>4.8499999999999996</v>
      </c>
      <c r="N1580">
        <v>27.76</v>
      </c>
      <c r="O1580">
        <v>0</v>
      </c>
      <c r="P1580">
        <v>3.03</v>
      </c>
      <c r="Q1580">
        <v>0</v>
      </c>
      <c r="R1580">
        <v>0.89</v>
      </c>
      <c r="S1580" s="12">
        <v>1.4350000000000001</v>
      </c>
      <c r="T1580">
        <v>53.96</v>
      </c>
      <c r="U1580" s="12">
        <v>2.3330000000000002</v>
      </c>
      <c r="V1580" s="14">
        <v>11220000000</v>
      </c>
      <c r="W1580" s="4">
        <v>1.85</v>
      </c>
      <c r="X1580">
        <v>17.48</v>
      </c>
      <c r="Y1580">
        <v>0.81869999999999998</v>
      </c>
      <c r="Z1580" s="4">
        <v>0</v>
      </c>
      <c r="AA1580" s="14">
        <v>12180000000000</v>
      </c>
      <c r="AB1580" s="14">
        <v>13800000000000</v>
      </c>
      <c r="AC1580">
        <v>91.75</v>
      </c>
      <c r="AD1580">
        <v>4.7300000000000004</v>
      </c>
      <c r="AE1580">
        <v>188.9</v>
      </c>
    </row>
    <row r="1581" spans="1:31" x14ac:dyDescent="0.35">
      <c r="A1581" s="1">
        <v>38181</v>
      </c>
      <c r="B1581">
        <v>2.09</v>
      </c>
      <c r="C1581">
        <v>2.11</v>
      </c>
      <c r="D1581">
        <v>2.0699999999999998</v>
      </c>
      <c r="E1581">
        <v>2.09</v>
      </c>
      <c r="F1581">
        <v>79044000</v>
      </c>
      <c r="G1581">
        <v>3.13</v>
      </c>
      <c r="H1581">
        <v>2.9039999999999999</v>
      </c>
      <c r="I1581">
        <v>63.95</v>
      </c>
      <c r="J1581">
        <v>31.42</v>
      </c>
      <c r="K1581">
        <v>2.9169999999999998</v>
      </c>
      <c r="L1581">
        <v>0</v>
      </c>
      <c r="M1581">
        <v>4.8499999999999996</v>
      </c>
      <c r="N1581">
        <v>27.76</v>
      </c>
      <c r="O1581">
        <v>0</v>
      </c>
      <c r="P1581">
        <v>3.03</v>
      </c>
      <c r="Q1581">
        <v>0</v>
      </c>
      <c r="R1581">
        <v>0.89</v>
      </c>
      <c r="S1581" s="12">
        <v>1.4390000000000001</v>
      </c>
      <c r="T1581">
        <v>54.11</v>
      </c>
      <c r="U1581" s="12">
        <v>2.339</v>
      </c>
      <c r="V1581" s="14">
        <v>11260000000</v>
      </c>
      <c r="W1581" s="4">
        <v>1.85</v>
      </c>
      <c r="X1581">
        <v>17.57</v>
      </c>
      <c r="Y1581">
        <v>0.82279999999999998</v>
      </c>
      <c r="Z1581" s="4">
        <v>0</v>
      </c>
      <c r="AA1581" s="14">
        <v>12180000000000</v>
      </c>
      <c r="AB1581" s="14">
        <v>13800000000000</v>
      </c>
      <c r="AC1581">
        <v>91.75</v>
      </c>
      <c r="AD1581">
        <v>4.7300000000000004</v>
      </c>
      <c r="AE1581">
        <v>188.9</v>
      </c>
    </row>
    <row r="1582" spans="1:31" x14ac:dyDescent="0.35">
      <c r="A1582" s="1">
        <v>38182</v>
      </c>
      <c r="B1582">
        <v>2.06</v>
      </c>
      <c r="C1582">
        <v>2.14</v>
      </c>
      <c r="D1582">
        <v>2.0499999999999998</v>
      </c>
      <c r="E1582">
        <v>2.11</v>
      </c>
      <c r="F1582">
        <v>208950000</v>
      </c>
      <c r="G1582">
        <v>3.13</v>
      </c>
      <c r="H1582">
        <v>2.9039999999999999</v>
      </c>
      <c r="I1582">
        <v>63.95</v>
      </c>
      <c r="J1582">
        <v>31.42</v>
      </c>
      <c r="K1582">
        <v>2.9169999999999998</v>
      </c>
      <c r="L1582">
        <v>0</v>
      </c>
      <c r="M1582">
        <v>4.8499999999999996</v>
      </c>
      <c r="N1582">
        <v>27.76</v>
      </c>
      <c r="O1582">
        <v>0</v>
      </c>
      <c r="P1582">
        <v>3.03</v>
      </c>
      <c r="Q1582">
        <v>0</v>
      </c>
      <c r="R1582">
        <v>0.89</v>
      </c>
      <c r="S1582" s="12">
        <v>1.456</v>
      </c>
      <c r="T1582">
        <v>54.78</v>
      </c>
      <c r="U1582" s="12">
        <v>2.3679999999999999</v>
      </c>
      <c r="V1582" s="14">
        <v>11390000000</v>
      </c>
      <c r="W1582" s="4">
        <v>1.83</v>
      </c>
      <c r="X1582">
        <v>17.96</v>
      </c>
      <c r="Y1582">
        <v>0.84089999999999998</v>
      </c>
      <c r="Z1582" s="4">
        <v>0</v>
      </c>
      <c r="AA1582" s="14">
        <v>12180000000000</v>
      </c>
      <c r="AB1582" s="14">
        <v>13800000000000</v>
      </c>
      <c r="AC1582">
        <v>91.75</v>
      </c>
      <c r="AD1582">
        <v>4.7300000000000004</v>
      </c>
      <c r="AE1582">
        <v>188.9</v>
      </c>
    </row>
    <row r="1583" spans="1:31" x14ac:dyDescent="0.35">
      <c r="A1583" s="1">
        <v>38183</v>
      </c>
      <c r="B1583">
        <v>2.33</v>
      </c>
      <c r="C1583">
        <v>2.4</v>
      </c>
      <c r="D1583">
        <v>2.29</v>
      </c>
      <c r="E1583">
        <v>2.35</v>
      </c>
      <c r="F1583">
        <v>441931000</v>
      </c>
      <c r="G1583">
        <v>3.13</v>
      </c>
      <c r="H1583">
        <v>2.9039999999999999</v>
      </c>
      <c r="I1583">
        <v>63.95</v>
      </c>
      <c r="J1583">
        <v>31.42</v>
      </c>
      <c r="K1583">
        <v>2.9169999999999998</v>
      </c>
      <c r="L1583">
        <v>0</v>
      </c>
      <c r="M1583">
        <v>4.8499999999999996</v>
      </c>
      <c r="N1583">
        <v>27.76</v>
      </c>
      <c r="O1583">
        <v>0</v>
      </c>
      <c r="P1583">
        <v>3.03</v>
      </c>
      <c r="Q1583">
        <v>0</v>
      </c>
      <c r="R1583">
        <v>0.89</v>
      </c>
      <c r="S1583" s="12">
        <v>1.621</v>
      </c>
      <c r="T1583">
        <v>60.98</v>
      </c>
      <c r="U1583" s="12">
        <v>2.6360000000000001</v>
      </c>
      <c r="V1583" s="14">
        <v>12680000000</v>
      </c>
      <c r="W1583" s="4">
        <v>1.64</v>
      </c>
      <c r="X1583">
        <v>21.56</v>
      </c>
      <c r="Y1583">
        <v>1.01</v>
      </c>
      <c r="Z1583" s="4">
        <v>0</v>
      </c>
      <c r="AA1583" s="14">
        <v>12180000000000</v>
      </c>
      <c r="AB1583" s="14">
        <v>13800000000000</v>
      </c>
      <c r="AC1583">
        <v>91.75</v>
      </c>
      <c r="AD1583">
        <v>4.7300000000000004</v>
      </c>
      <c r="AE1583">
        <v>188.9</v>
      </c>
    </row>
    <row r="1584" spans="1:31" x14ac:dyDescent="0.35">
      <c r="A1584" s="1">
        <v>38184</v>
      </c>
      <c r="B1584">
        <v>2.34</v>
      </c>
      <c r="C1584">
        <v>2.35</v>
      </c>
      <c r="D1584">
        <v>2.29</v>
      </c>
      <c r="E1584">
        <v>2.2999999999999998</v>
      </c>
      <c r="F1584">
        <v>122095400</v>
      </c>
      <c r="G1584">
        <v>3.13</v>
      </c>
      <c r="H1584">
        <v>2.9039999999999999</v>
      </c>
      <c r="I1584">
        <v>63.95</v>
      </c>
      <c r="J1584">
        <v>31.42</v>
      </c>
      <c r="K1584">
        <v>2.9169999999999998</v>
      </c>
      <c r="L1584">
        <v>0</v>
      </c>
      <c r="M1584">
        <v>4.8499999999999996</v>
      </c>
      <c r="N1584">
        <v>27.76</v>
      </c>
      <c r="O1584">
        <v>0</v>
      </c>
      <c r="P1584">
        <v>3.03</v>
      </c>
      <c r="Q1584">
        <v>0</v>
      </c>
      <c r="R1584">
        <v>0.89</v>
      </c>
      <c r="S1584" s="12">
        <v>1.585</v>
      </c>
      <c r="T1584">
        <v>59.63</v>
      </c>
      <c r="U1584" s="12">
        <v>2.5779999999999998</v>
      </c>
      <c r="V1584" s="14">
        <v>12400000000</v>
      </c>
      <c r="W1584" s="4">
        <v>1.68</v>
      </c>
      <c r="X1584">
        <v>20.77</v>
      </c>
      <c r="Y1584">
        <v>0.97289999999999999</v>
      </c>
      <c r="Z1584" s="4">
        <v>0</v>
      </c>
      <c r="AA1584" s="14">
        <v>12180000000000</v>
      </c>
      <c r="AB1584" s="14">
        <v>13800000000000</v>
      </c>
      <c r="AC1584">
        <v>91.75</v>
      </c>
      <c r="AD1584">
        <v>4.7300000000000004</v>
      </c>
      <c r="AE1584">
        <v>188.9</v>
      </c>
    </row>
    <row r="1585" spans="1:31" x14ac:dyDescent="0.35">
      <c r="A1585" s="1">
        <v>38187</v>
      </c>
      <c r="B1585">
        <v>2.29</v>
      </c>
      <c r="C1585">
        <v>2.2999999999999998</v>
      </c>
      <c r="D1585">
        <v>2.2599999999999998</v>
      </c>
      <c r="E1585">
        <v>2.2799999999999998</v>
      </c>
      <c r="F1585">
        <v>133292600</v>
      </c>
      <c r="G1585">
        <v>3.13</v>
      </c>
      <c r="H1585">
        <v>2.9039999999999999</v>
      </c>
      <c r="I1585">
        <v>63.95</v>
      </c>
      <c r="J1585">
        <v>31.42</v>
      </c>
      <c r="K1585">
        <v>2.9169999999999998</v>
      </c>
      <c r="L1585">
        <v>0</v>
      </c>
      <c r="M1585">
        <v>4.8499999999999996</v>
      </c>
      <c r="N1585">
        <v>27.76</v>
      </c>
      <c r="O1585">
        <v>0</v>
      </c>
      <c r="P1585">
        <v>3.03</v>
      </c>
      <c r="Q1585">
        <v>0</v>
      </c>
      <c r="R1585">
        <v>0.89</v>
      </c>
      <c r="S1585" s="12">
        <v>1.5740000000000001</v>
      </c>
      <c r="T1585">
        <v>59.2</v>
      </c>
      <c r="U1585" s="12">
        <v>2.5590000000000002</v>
      </c>
      <c r="V1585" s="14">
        <v>12310000000</v>
      </c>
      <c r="W1585" s="4">
        <v>1.69</v>
      </c>
      <c r="X1585">
        <v>20.53</v>
      </c>
      <c r="Y1585">
        <v>0.96140000000000003</v>
      </c>
      <c r="Z1585" s="4">
        <v>0</v>
      </c>
      <c r="AA1585" s="14">
        <v>12180000000000</v>
      </c>
      <c r="AB1585" s="14">
        <v>13800000000000</v>
      </c>
      <c r="AC1585">
        <v>91.75</v>
      </c>
      <c r="AD1585">
        <v>4.7300000000000004</v>
      </c>
      <c r="AE1585">
        <v>188.9</v>
      </c>
    </row>
    <row r="1586" spans="1:31" x14ac:dyDescent="0.35">
      <c r="A1586" s="1">
        <v>38188</v>
      </c>
      <c r="B1586">
        <v>2.2799999999999998</v>
      </c>
      <c r="C1586">
        <v>2.2999999999999998</v>
      </c>
      <c r="D1586">
        <v>2.25</v>
      </c>
      <c r="E1586">
        <v>2.2999999999999998</v>
      </c>
      <c r="F1586">
        <v>80936800</v>
      </c>
      <c r="G1586">
        <v>3.13</v>
      </c>
      <c r="H1586">
        <v>2.9039999999999999</v>
      </c>
      <c r="I1586">
        <v>63.95</v>
      </c>
      <c r="J1586">
        <v>31.42</v>
      </c>
      <c r="K1586">
        <v>2.9169999999999998</v>
      </c>
      <c r="L1586">
        <v>0</v>
      </c>
      <c r="M1586">
        <v>4.8499999999999996</v>
      </c>
      <c r="N1586">
        <v>27.76</v>
      </c>
      <c r="O1586">
        <v>0</v>
      </c>
      <c r="P1586">
        <v>3.03</v>
      </c>
      <c r="Q1586">
        <v>0</v>
      </c>
      <c r="R1586">
        <v>0.89</v>
      </c>
      <c r="S1586" s="12">
        <v>1.585</v>
      </c>
      <c r="T1586">
        <v>59.63</v>
      </c>
      <c r="U1586" s="12">
        <v>2.5779999999999998</v>
      </c>
      <c r="V1586" s="14">
        <v>12400000000</v>
      </c>
      <c r="W1586" s="4">
        <v>1.68</v>
      </c>
      <c r="X1586">
        <v>20.77</v>
      </c>
      <c r="Y1586">
        <v>0.97289999999999999</v>
      </c>
      <c r="Z1586" s="4">
        <v>0</v>
      </c>
      <c r="AA1586" s="14">
        <v>12180000000000</v>
      </c>
      <c r="AB1586" s="14">
        <v>13800000000000</v>
      </c>
      <c r="AC1586">
        <v>91.75</v>
      </c>
      <c r="AD1586">
        <v>4.7300000000000004</v>
      </c>
      <c r="AE1586">
        <v>188.9</v>
      </c>
    </row>
    <row r="1587" spans="1:31" x14ac:dyDescent="0.35">
      <c r="A1587" s="1">
        <v>38189</v>
      </c>
      <c r="B1587">
        <v>2.3199999999999998</v>
      </c>
      <c r="C1587">
        <v>2.34</v>
      </c>
      <c r="D1587">
        <v>2.2400000000000002</v>
      </c>
      <c r="E1587">
        <v>2.2599999999999998</v>
      </c>
      <c r="F1587">
        <v>75314400</v>
      </c>
      <c r="G1587">
        <v>3.13</v>
      </c>
      <c r="H1587">
        <v>2.9039999999999999</v>
      </c>
      <c r="I1587">
        <v>63.95</v>
      </c>
      <c r="J1587">
        <v>31.42</v>
      </c>
      <c r="K1587">
        <v>2.9169999999999998</v>
      </c>
      <c r="L1587">
        <v>0</v>
      </c>
      <c r="M1587">
        <v>4.8499999999999996</v>
      </c>
      <c r="N1587">
        <v>27.76</v>
      </c>
      <c r="O1587">
        <v>0</v>
      </c>
      <c r="P1587">
        <v>3.03</v>
      </c>
      <c r="Q1587">
        <v>0</v>
      </c>
      <c r="R1587">
        <v>0.89</v>
      </c>
      <c r="S1587" s="12">
        <v>1.5569999999999999</v>
      </c>
      <c r="T1587">
        <v>58.55</v>
      </c>
      <c r="U1587" s="12">
        <v>2.5310000000000001</v>
      </c>
      <c r="V1587" s="14">
        <v>12180000000</v>
      </c>
      <c r="W1587" s="4">
        <v>1.71</v>
      </c>
      <c r="X1587">
        <v>20.149999999999999</v>
      </c>
      <c r="Y1587">
        <v>0.94369999999999998</v>
      </c>
      <c r="Z1587" s="4">
        <v>0</v>
      </c>
      <c r="AA1587" s="14">
        <v>12180000000000</v>
      </c>
      <c r="AB1587" s="14">
        <v>13800000000000</v>
      </c>
      <c r="AC1587">
        <v>91.75</v>
      </c>
      <c r="AD1587">
        <v>4.7300000000000004</v>
      </c>
      <c r="AE1587">
        <v>188.9</v>
      </c>
    </row>
    <row r="1588" spans="1:31" x14ac:dyDescent="0.35">
      <c r="A1588" s="1">
        <v>38190</v>
      </c>
      <c r="B1588">
        <v>2.23</v>
      </c>
      <c r="C1588">
        <v>2.27</v>
      </c>
      <c r="D1588">
        <v>2.2200000000000002</v>
      </c>
      <c r="E1588">
        <v>2.2599999999999998</v>
      </c>
      <c r="F1588">
        <v>83529600</v>
      </c>
      <c r="G1588">
        <v>3.13</v>
      </c>
      <c r="H1588">
        <v>2.9039999999999999</v>
      </c>
      <c r="I1588">
        <v>63.95</v>
      </c>
      <c r="J1588">
        <v>31.42</v>
      </c>
      <c r="K1588">
        <v>2.9169999999999998</v>
      </c>
      <c r="L1588">
        <v>0</v>
      </c>
      <c r="M1588">
        <v>4.8499999999999996</v>
      </c>
      <c r="N1588">
        <v>27.76</v>
      </c>
      <c r="O1588">
        <v>0</v>
      </c>
      <c r="P1588">
        <v>3.03</v>
      </c>
      <c r="Q1588">
        <v>0</v>
      </c>
      <c r="R1588">
        <v>0.89</v>
      </c>
      <c r="S1588" s="12">
        <v>1.56</v>
      </c>
      <c r="T1588">
        <v>58.67</v>
      </c>
      <c r="U1588" s="12">
        <v>2.536</v>
      </c>
      <c r="V1588" s="14">
        <v>12200000000</v>
      </c>
      <c r="W1588" s="4">
        <v>1.7</v>
      </c>
      <c r="X1588">
        <v>20.21</v>
      </c>
      <c r="Y1588">
        <v>0.94669999999999999</v>
      </c>
      <c r="Z1588" s="4">
        <v>0</v>
      </c>
      <c r="AA1588" s="14">
        <v>12180000000000</v>
      </c>
      <c r="AB1588" s="14">
        <v>13800000000000</v>
      </c>
      <c r="AC1588">
        <v>91.75</v>
      </c>
      <c r="AD1588">
        <v>4.7300000000000004</v>
      </c>
      <c r="AE1588">
        <v>188.9</v>
      </c>
    </row>
    <row r="1589" spans="1:31" x14ac:dyDescent="0.35">
      <c r="A1589" s="1">
        <v>38191</v>
      </c>
      <c r="B1589">
        <v>2.25</v>
      </c>
      <c r="C1589">
        <v>2.27</v>
      </c>
      <c r="D1589">
        <v>2.1800000000000002</v>
      </c>
      <c r="E1589">
        <v>2.19</v>
      </c>
      <c r="F1589">
        <v>68392800</v>
      </c>
      <c r="G1589">
        <v>3.13</v>
      </c>
      <c r="H1589">
        <v>2.9039999999999999</v>
      </c>
      <c r="I1589">
        <v>63.95</v>
      </c>
      <c r="J1589">
        <v>31.42</v>
      </c>
      <c r="K1589">
        <v>2.9169999999999998</v>
      </c>
      <c r="L1589">
        <v>0</v>
      </c>
      <c r="M1589">
        <v>4.8499999999999996</v>
      </c>
      <c r="N1589">
        <v>27.76</v>
      </c>
      <c r="O1589">
        <v>0</v>
      </c>
      <c r="P1589">
        <v>3.03</v>
      </c>
      <c r="Q1589">
        <v>0</v>
      </c>
      <c r="R1589">
        <v>0.89</v>
      </c>
      <c r="S1589" s="12">
        <v>1.5109999999999999</v>
      </c>
      <c r="T1589">
        <v>56.85</v>
      </c>
      <c r="U1589" s="12">
        <v>2.4580000000000002</v>
      </c>
      <c r="V1589" s="14">
        <v>11830000000</v>
      </c>
      <c r="W1589" s="4">
        <v>1.76</v>
      </c>
      <c r="X1589">
        <v>19.16</v>
      </c>
      <c r="Y1589">
        <v>0.89739999999999998</v>
      </c>
      <c r="Z1589" s="4">
        <v>0</v>
      </c>
      <c r="AA1589" s="14">
        <v>12180000000000</v>
      </c>
      <c r="AB1589" s="14">
        <v>13800000000000</v>
      </c>
      <c r="AC1589">
        <v>91.75</v>
      </c>
      <c r="AD1589">
        <v>4.7300000000000004</v>
      </c>
      <c r="AE1589">
        <v>188.9</v>
      </c>
    </row>
    <row r="1590" spans="1:31" x14ac:dyDescent="0.35">
      <c r="A1590" s="1">
        <v>38194</v>
      </c>
      <c r="B1590">
        <v>2.2000000000000002</v>
      </c>
      <c r="C1590">
        <v>2.25</v>
      </c>
      <c r="D1590">
        <v>2.2000000000000002</v>
      </c>
      <c r="E1590">
        <v>2.23</v>
      </c>
      <c r="F1590">
        <v>98483000</v>
      </c>
      <c r="G1590">
        <v>3.13</v>
      </c>
      <c r="H1590">
        <v>2.9039999999999999</v>
      </c>
      <c r="I1590">
        <v>63.95</v>
      </c>
      <c r="J1590">
        <v>31.42</v>
      </c>
      <c r="K1590">
        <v>2.9169999999999998</v>
      </c>
      <c r="L1590">
        <v>0</v>
      </c>
      <c r="M1590">
        <v>4.8499999999999996</v>
      </c>
      <c r="N1590">
        <v>27.76</v>
      </c>
      <c r="O1590">
        <v>0</v>
      </c>
      <c r="P1590">
        <v>3.03</v>
      </c>
      <c r="Q1590">
        <v>0</v>
      </c>
      <c r="R1590">
        <v>0.89</v>
      </c>
      <c r="S1590" s="12">
        <v>1.5389999999999999</v>
      </c>
      <c r="T1590">
        <v>57.89</v>
      </c>
      <c r="U1590" s="12">
        <v>2.5019999999999998</v>
      </c>
      <c r="V1590" s="14">
        <v>12040000000</v>
      </c>
      <c r="W1590" s="4">
        <v>1.73</v>
      </c>
      <c r="X1590">
        <v>19.760000000000002</v>
      </c>
      <c r="Y1590">
        <v>0.92559999999999998</v>
      </c>
      <c r="Z1590" s="4">
        <v>0</v>
      </c>
      <c r="AA1590" s="14">
        <v>12180000000000</v>
      </c>
      <c r="AB1590" s="14">
        <v>13800000000000</v>
      </c>
      <c r="AC1590">
        <v>91.75</v>
      </c>
      <c r="AD1590">
        <v>4.7300000000000004</v>
      </c>
      <c r="AE1590">
        <v>188.9</v>
      </c>
    </row>
    <row r="1591" spans="1:31" x14ac:dyDescent="0.35">
      <c r="A1591" s="1">
        <v>38195</v>
      </c>
      <c r="B1591">
        <v>2.27</v>
      </c>
      <c r="C1591">
        <v>2.34</v>
      </c>
      <c r="D1591">
        <v>2.25</v>
      </c>
      <c r="E1591">
        <v>2.3199999999999998</v>
      </c>
      <c r="F1591">
        <v>106251600</v>
      </c>
      <c r="G1591">
        <v>3.13</v>
      </c>
      <c r="H1591">
        <v>2.9039999999999999</v>
      </c>
      <c r="I1591">
        <v>63.95</v>
      </c>
      <c r="J1591">
        <v>31.42</v>
      </c>
      <c r="K1591">
        <v>2.9169999999999998</v>
      </c>
      <c r="L1591">
        <v>0</v>
      </c>
      <c r="M1591">
        <v>4.8499999999999996</v>
      </c>
      <c r="N1591">
        <v>27.76</v>
      </c>
      <c r="O1591">
        <v>0</v>
      </c>
      <c r="P1591">
        <v>3.03</v>
      </c>
      <c r="Q1591">
        <v>0</v>
      </c>
      <c r="R1591">
        <v>0.89</v>
      </c>
      <c r="S1591" s="12">
        <v>1.597</v>
      </c>
      <c r="T1591">
        <v>60.05</v>
      </c>
      <c r="U1591" s="12">
        <v>2.5960000000000001</v>
      </c>
      <c r="V1591" s="14">
        <v>12490000000</v>
      </c>
      <c r="W1591" s="4">
        <v>1.67</v>
      </c>
      <c r="X1591">
        <v>21.02</v>
      </c>
      <c r="Y1591">
        <v>0.98450000000000004</v>
      </c>
      <c r="Z1591" s="4">
        <v>0</v>
      </c>
      <c r="AA1591" s="14">
        <v>12180000000000</v>
      </c>
      <c r="AB1591" s="14">
        <v>13800000000000</v>
      </c>
      <c r="AC1591">
        <v>91.75</v>
      </c>
      <c r="AD1591">
        <v>4.7300000000000004</v>
      </c>
      <c r="AE1591">
        <v>188.9</v>
      </c>
    </row>
    <row r="1592" spans="1:31" x14ac:dyDescent="0.35">
      <c r="A1592" s="1">
        <v>38196</v>
      </c>
      <c r="B1592">
        <v>2.31</v>
      </c>
      <c r="C1592">
        <v>2.31</v>
      </c>
      <c r="D1592">
        <v>2.23</v>
      </c>
      <c r="E1592">
        <v>2.31</v>
      </c>
      <c r="F1592">
        <v>71262800</v>
      </c>
      <c r="G1592">
        <v>3.13</v>
      </c>
      <c r="H1592">
        <v>2.9039999999999999</v>
      </c>
      <c r="I1592">
        <v>63.95</v>
      </c>
      <c r="J1592">
        <v>31.42</v>
      </c>
      <c r="K1592">
        <v>2.9169999999999998</v>
      </c>
      <c r="L1592">
        <v>0</v>
      </c>
      <c r="M1592">
        <v>4.8499999999999996</v>
      </c>
      <c r="N1592">
        <v>27.76</v>
      </c>
      <c r="O1592">
        <v>0</v>
      </c>
      <c r="P1592">
        <v>3.03</v>
      </c>
      <c r="Q1592">
        <v>0</v>
      </c>
      <c r="R1592">
        <v>0.89</v>
      </c>
      <c r="S1592" s="12">
        <v>1.589</v>
      </c>
      <c r="T1592">
        <v>59.76</v>
      </c>
      <c r="U1592" s="12">
        <v>2.5830000000000002</v>
      </c>
      <c r="V1592" s="14">
        <v>12430000000</v>
      </c>
      <c r="W1592" s="4">
        <v>1.67</v>
      </c>
      <c r="X1592">
        <v>20.85</v>
      </c>
      <c r="Y1592">
        <v>0.97650000000000003</v>
      </c>
      <c r="Z1592" s="4">
        <v>0</v>
      </c>
      <c r="AA1592" s="14">
        <v>12180000000000</v>
      </c>
      <c r="AB1592" s="14">
        <v>13800000000000</v>
      </c>
      <c r="AC1592">
        <v>91.75</v>
      </c>
      <c r="AD1592">
        <v>4.7300000000000004</v>
      </c>
      <c r="AE1592">
        <v>188.9</v>
      </c>
    </row>
    <row r="1593" spans="1:31" x14ac:dyDescent="0.35">
      <c r="A1593" s="1">
        <v>38197</v>
      </c>
      <c r="B1593">
        <v>2.3199999999999998</v>
      </c>
      <c r="C1593">
        <v>2.34</v>
      </c>
      <c r="D1593">
        <v>2.29</v>
      </c>
      <c r="E1593">
        <v>2.33</v>
      </c>
      <c r="F1593">
        <v>55539400</v>
      </c>
      <c r="G1593">
        <v>3.13</v>
      </c>
      <c r="H1593">
        <v>2.9039999999999999</v>
      </c>
      <c r="I1593">
        <v>63.95</v>
      </c>
      <c r="J1593">
        <v>31.42</v>
      </c>
      <c r="K1593">
        <v>2.9169999999999998</v>
      </c>
      <c r="L1593">
        <v>0</v>
      </c>
      <c r="M1593">
        <v>4.8499999999999996</v>
      </c>
      <c r="N1593">
        <v>27.76</v>
      </c>
      <c r="O1593">
        <v>0</v>
      </c>
      <c r="P1593">
        <v>3.03</v>
      </c>
      <c r="Q1593">
        <v>0</v>
      </c>
      <c r="R1593">
        <v>0.89</v>
      </c>
      <c r="S1593" s="12">
        <v>1.607</v>
      </c>
      <c r="T1593">
        <v>60.44</v>
      </c>
      <c r="U1593" s="12">
        <v>2.613</v>
      </c>
      <c r="V1593" s="14">
        <v>12570000000</v>
      </c>
      <c r="W1593" s="4">
        <v>1.65</v>
      </c>
      <c r="X1593">
        <v>21.25</v>
      </c>
      <c r="Y1593">
        <v>0.99509999999999998</v>
      </c>
      <c r="Z1593" s="4">
        <v>0</v>
      </c>
      <c r="AA1593" s="14">
        <v>12180000000000</v>
      </c>
      <c r="AB1593" s="14">
        <v>13800000000000</v>
      </c>
      <c r="AC1593">
        <v>91.75</v>
      </c>
      <c r="AD1593">
        <v>4.7300000000000004</v>
      </c>
      <c r="AE1593">
        <v>188.9</v>
      </c>
    </row>
    <row r="1594" spans="1:31" x14ac:dyDescent="0.35">
      <c r="A1594" s="1">
        <v>38198</v>
      </c>
      <c r="B1594">
        <v>2.33</v>
      </c>
      <c r="C1594">
        <v>2.36</v>
      </c>
      <c r="D1594">
        <v>2.29</v>
      </c>
      <c r="E1594">
        <v>2.31</v>
      </c>
      <c r="F1594">
        <v>60755800</v>
      </c>
      <c r="G1594">
        <v>3.13</v>
      </c>
      <c r="H1594">
        <v>2.9039999999999999</v>
      </c>
      <c r="I1594">
        <v>63.95</v>
      </c>
      <c r="J1594">
        <v>31.42</v>
      </c>
      <c r="K1594">
        <v>2.9169999999999998</v>
      </c>
      <c r="L1594">
        <v>0</v>
      </c>
      <c r="M1594">
        <v>4.8499999999999996</v>
      </c>
      <c r="N1594">
        <v>27.76</v>
      </c>
      <c r="O1594">
        <v>0</v>
      </c>
      <c r="P1594">
        <v>3.03</v>
      </c>
      <c r="Q1594">
        <v>0</v>
      </c>
      <c r="R1594">
        <v>0.89</v>
      </c>
      <c r="S1594" s="12">
        <v>1.5920000000000001</v>
      </c>
      <c r="T1594">
        <v>59.89</v>
      </c>
      <c r="U1594" s="12">
        <v>2.6070000000000002</v>
      </c>
      <c r="V1594" s="14">
        <v>12550000000</v>
      </c>
      <c r="W1594" s="4">
        <v>1.67</v>
      </c>
      <c r="X1594">
        <v>21.17</v>
      </c>
      <c r="Y1594">
        <v>0.99160000000000004</v>
      </c>
      <c r="Z1594" s="4">
        <v>0</v>
      </c>
      <c r="AA1594" s="14">
        <v>12180000000000</v>
      </c>
      <c r="AB1594" s="14">
        <v>13800000000000</v>
      </c>
      <c r="AC1594">
        <v>91.75</v>
      </c>
      <c r="AD1594">
        <v>4.7300000000000004</v>
      </c>
      <c r="AE1594">
        <v>188.9</v>
      </c>
    </row>
    <row r="1595" spans="1:31" x14ac:dyDescent="0.35">
      <c r="A1595" s="1">
        <v>38201</v>
      </c>
      <c r="B1595">
        <v>2.23</v>
      </c>
      <c r="C1595">
        <v>2.2999999999999998</v>
      </c>
      <c r="D1595">
        <v>2.2200000000000002</v>
      </c>
      <c r="E1595">
        <v>2.2599999999999998</v>
      </c>
      <c r="F1595">
        <v>91273000</v>
      </c>
      <c r="G1595">
        <v>3.13</v>
      </c>
      <c r="H1595">
        <v>2.9039999999999999</v>
      </c>
      <c r="I1595">
        <v>63.95</v>
      </c>
      <c r="J1595">
        <v>31.42</v>
      </c>
      <c r="K1595">
        <v>2.9169999999999998</v>
      </c>
      <c r="L1595">
        <v>0</v>
      </c>
      <c r="M1595">
        <v>4.8499999999999996</v>
      </c>
      <c r="N1595">
        <v>27.76</v>
      </c>
      <c r="O1595">
        <v>0</v>
      </c>
      <c r="P1595">
        <v>3.03</v>
      </c>
      <c r="Q1595">
        <v>0</v>
      </c>
      <c r="R1595">
        <v>0.89</v>
      </c>
      <c r="S1595" s="12">
        <v>1.5549999999999999</v>
      </c>
      <c r="T1595">
        <v>58.48</v>
      </c>
      <c r="U1595" s="12">
        <v>2.5459999999999998</v>
      </c>
      <c r="V1595" s="14">
        <v>12250000000</v>
      </c>
      <c r="W1595" s="4">
        <v>1.71</v>
      </c>
      <c r="X1595">
        <v>20.350000000000001</v>
      </c>
      <c r="Y1595">
        <v>0.95299999999999996</v>
      </c>
      <c r="Z1595" s="4">
        <v>0</v>
      </c>
      <c r="AA1595" s="14">
        <v>12180000000000</v>
      </c>
      <c r="AB1595" s="14">
        <v>13800000000000</v>
      </c>
      <c r="AC1595">
        <v>92.45</v>
      </c>
      <c r="AD1595">
        <v>4.5</v>
      </c>
      <c r="AE1595">
        <v>189.1</v>
      </c>
    </row>
    <row r="1596" spans="1:31" x14ac:dyDescent="0.35">
      <c r="A1596" s="1">
        <v>38202</v>
      </c>
      <c r="B1596">
        <v>2.25</v>
      </c>
      <c r="C1596">
        <v>2.27</v>
      </c>
      <c r="D1596">
        <v>2.23</v>
      </c>
      <c r="E1596">
        <v>2.23</v>
      </c>
      <c r="F1596">
        <v>52907400</v>
      </c>
      <c r="G1596">
        <v>3.13</v>
      </c>
      <c r="H1596">
        <v>2.9039999999999999</v>
      </c>
      <c r="I1596">
        <v>63.95</v>
      </c>
      <c r="J1596">
        <v>31.42</v>
      </c>
      <c r="K1596">
        <v>2.9169999999999998</v>
      </c>
      <c r="L1596">
        <v>0</v>
      </c>
      <c r="M1596">
        <v>4.8499999999999996</v>
      </c>
      <c r="N1596">
        <v>27.76</v>
      </c>
      <c r="O1596">
        <v>0</v>
      </c>
      <c r="P1596">
        <v>3.03</v>
      </c>
      <c r="Q1596">
        <v>0</v>
      </c>
      <c r="R1596">
        <v>0.89</v>
      </c>
      <c r="S1596" s="12">
        <v>1.54</v>
      </c>
      <c r="T1596">
        <v>57.94</v>
      </c>
      <c r="U1596" s="12">
        <v>2.5219999999999998</v>
      </c>
      <c r="V1596" s="14">
        <v>12140000000</v>
      </c>
      <c r="W1596" s="4">
        <v>1.73</v>
      </c>
      <c r="X1596">
        <v>20.03</v>
      </c>
      <c r="Y1596">
        <v>0.93830000000000002</v>
      </c>
      <c r="Z1596" s="4">
        <v>0</v>
      </c>
      <c r="AA1596" s="14">
        <v>12180000000000</v>
      </c>
      <c r="AB1596" s="14">
        <v>13800000000000</v>
      </c>
      <c r="AC1596">
        <v>92.45</v>
      </c>
      <c r="AD1596">
        <v>4.5</v>
      </c>
      <c r="AE1596">
        <v>189.1</v>
      </c>
    </row>
    <row r="1597" spans="1:31" x14ac:dyDescent="0.35">
      <c r="A1597" s="1">
        <v>38203</v>
      </c>
      <c r="B1597">
        <v>2.23</v>
      </c>
      <c r="C1597">
        <v>2.29</v>
      </c>
      <c r="D1597">
        <v>2.23</v>
      </c>
      <c r="E1597">
        <v>2.27</v>
      </c>
      <c r="F1597">
        <v>69122200</v>
      </c>
      <c r="G1597">
        <v>3.13</v>
      </c>
      <c r="H1597">
        <v>2.9039999999999999</v>
      </c>
      <c r="I1597">
        <v>63.95</v>
      </c>
      <c r="J1597">
        <v>31.42</v>
      </c>
      <c r="K1597">
        <v>2.9169999999999998</v>
      </c>
      <c r="L1597">
        <v>0</v>
      </c>
      <c r="M1597">
        <v>4.8499999999999996</v>
      </c>
      <c r="N1597">
        <v>27.76</v>
      </c>
      <c r="O1597">
        <v>0</v>
      </c>
      <c r="P1597">
        <v>3.03</v>
      </c>
      <c r="Q1597">
        <v>0</v>
      </c>
      <c r="R1597">
        <v>0.89</v>
      </c>
      <c r="S1597" s="12">
        <v>1.5649999999999999</v>
      </c>
      <c r="T1597">
        <v>58.87</v>
      </c>
      <c r="U1597" s="12">
        <v>2.5630000000000002</v>
      </c>
      <c r="V1597" s="14">
        <v>12330000000</v>
      </c>
      <c r="W1597" s="4">
        <v>1.7</v>
      </c>
      <c r="X1597">
        <v>20.58</v>
      </c>
      <c r="Y1597">
        <v>0.96360000000000001</v>
      </c>
      <c r="Z1597" s="4">
        <v>0</v>
      </c>
      <c r="AA1597" s="14">
        <v>12180000000000</v>
      </c>
      <c r="AB1597" s="14">
        <v>13800000000000</v>
      </c>
      <c r="AC1597">
        <v>92.45</v>
      </c>
      <c r="AD1597">
        <v>4.5</v>
      </c>
      <c r="AE1597">
        <v>189.1</v>
      </c>
    </row>
    <row r="1598" spans="1:31" x14ac:dyDescent="0.35">
      <c r="A1598" s="1">
        <v>38204</v>
      </c>
      <c r="B1598">
        <v>2.27</v>
      </c>
      <c r="C1598">
        <v>2.31</v>
      </c>
      <c r="D1598">
        <v>2.23</v>
      </c>
      <c r="E1598">
        <v>2.2400000000000002</v>
      </c>
      <c r="F1598">
        <v>61125400</v>
      </c>
      <c r="G1598">
        <v>3.13</v>
      </c>
      <c r="H1598">
        <v>2.9039999999999999</v>
      </c>
      <c r="I1598">
        <v>63.95</v>
      </c>
      <c r="J1598">
        <v>31.42</v>
      </c>
      <c r="K1598">
        <v>2.9169999999999998</v>
      </c>
      <c r="L1598">
        <v>0</v>
      </c>
      <c r="M1598">
        <v>4.8499999999999996</v>
      </c>
      <c r="N1598">
        <v>27.76</v>
      </c>
      <c r="O1598">
        <v>0</v>
      </c>
      <c r="P1598">
        <v>3.03</v>
      </c>
      <c r="Q1598">
        <v>0</v>
      </c>
      <c r="R1598">
        <v>0.89</v>
      </c>
      <c r="S1598" s="12">
        <v>1.5449999999999999</v>
      </c>
      <c r="T1598">
        <v>58.13</v>
      </c>
      <c r="U1598" s="12">
        <v>2.5299999999999998</v>
      </c>
      <c r="V1598" s="14">
        <v>12180000000</v>
      </c>
      <c r="W1598" s="4">
        <v>1.72</v>
      </c>
      <c r="X1598">
        <v>20.14</v>
      </c>
      <c r="Y1598">
        <v>0.94340000000000002</v>
      </c>
      <c r="Z1598" s="4">
        <v>0</v>
      </c>
      <c r="AA1598" s="14">
        <v>12180000000000</v>
      </c>
      <c r="AB1598" s="14">
        <v>13800000000000</v>
      </c>
      <c r="AC1598">
        <v>92.45</v>
      </c>
      <c r="AD1598">
        <v>4.5</v>
      </c>
      <c r="AE1598">
        <v>189.1</v>
      </c>
    </row>
    <row r="1599" spans="1:31" x14ac:dyDescent="0.35">
      <c r="A1599" s="1">
        <v>38205</v>
      </c>
      <c r="B1599">
        <v>2.21</v>
      </c>
      <c r="C1599">
        <v>2.2200000000000002</v>
      </c>
      <c r="D1599">
        <v>2.12</v>
      </c>
      <c r="E1599">
        <v>2.13</v>
      </c>
      <c r="F1599">
        <v>123072600</v>
      </c>
      <c r="G1599">
        <v>3.13</v>
      </c>
      <c r="H1599">
        <v>2.9039999999999999</v>
      </c>
      <c r="I1599">
        <v>63.95</v>
      </c>
      <c r="J1599">
        <v>31.42</v>
      </c>
      <c r="K1599">
        <v>2.9169999999999998</v>
      </c>
      <c r="L1599">
        <v>0</v>
      </c>
      <c r="M1599">
        <v>4.8499999999999996</v>
      </c>
      <c r="N1599">
        <v>27.76</v>
      </c>
      <c r="O1599">
        <v>0</v>
      </c>
      <c r="P1599">
        <v>3.03</v>
      </c>
      <c r="Q1599">
        <v>0</v>
      </c>
      <c r="R1599">
        <v>0.89</v>
      </c>
      <c r="S1599" s="12">
        <v>1.466</v>
      </c>
      <c r="T1599">
        <v>55.15</v>
      </c>
      <c r="U1599" s="12">
        <v>2.4009999999999998</v>
      </c>
      <c r="V1599" s="14">
        <v>11550000000</v>
      </c>
      <c r="W1599" s="4">
        <v>1.81</v>
      </c>
      <c r="X1599">
        <v>18.399999999999999</v>
      </c>
      <c r="Y1599">
        <v>0.86160000000000003</v>
      </c>
      <c r="Z1599" s="4">
        <v>0</v>
      </c>
      <c r="AA1599" s="14">
        <v>12180000000000</v>
      </c>
      <c r="AB1599" s="14">
        <v>13800000000000</v>
      </c>
      <c r="AC1599">
        <v>92.45</v>
      </c>
      <c r="AD1599">
        <v>4.5</v>
      </c>
      <c r="AE1599">
        <v>189.1</v>
      </c>
    </row>
    <row r="1600" spans="1:31" x14ac:dyDescent="0.35">
      <c r="A1600" s="1">
        <v>38208</v>
      </c>
      <c r="B1600">
        <v>2.13</v>
      </c>
      <c r="C1600">
        <v>2.17</v>
      </c>
      <c r="D1600">
        <v>2.13</v>
      </c>
      <c r="E1600">
        <v>2.16</v>
      </c>
      <c r="F1600">
        <v>72711800</v>
      </c>
      <c r="G1600">
        <v>3.13</v>
      </c>
      <c r="H1600">
        <v>2.9039999999999999</v>
      </c>
      <c r="I1600">
        <v>63.95</v>
      </c>
      <c r="J1600">
        <v>31.42</v>
      </c>
      <c r="K1600">
        <v>2.9169999999999998</v>
      </c>
      <c r="L1600">
        <v>0</v>
      </c>
      <c r="M1600">
        <v>4.8499999999999996</v>
      </c>
      <c r="N1600">
        <v>27.76</v>
      </c>
      <c r="O1600">
        <v>0</v>
      </c>
      <c r="P1600">
        <v>3.03</v>
      </c>
      <c r="Q1600">
        <v>0</v>
      </c>
      <c r="R1600">
        <v>0.89</v>
      </c>
      <c r="S1600" s="12">
        <v>1.492</v>
      </c>
      <c r="T1600">
        <v>56.11</v>
      </c>
      <c r="U1600" s="12">
        <v>2.4430000000000001</v>
      </c>
      <c r="V1600" s="14">
        <v>11750000000</v>
      </c>
      <c r="W1600" s="4">
        <v>1.78</v>
      </c>
      <c r="X1600">
        <v>18.96</v>
      </c>
      <c r="Y1600">
        <v>0.88800000000000001</v>
      </c>
      <c r="Z1600" s="4">
        <v>0</v>
      </c>
      <c r="AA1600" s="14">
        <v>12180000000000</v>
      </c>
      <c r="AB1600" s="14">
        <v>13800000000000</v>
      </c>
      <c r="AC1600">
        <v>92.45</v>
      </c>
      <c r="AD1600">
        <v>4.5</v>
      </c>
      <c r="AE1600">
        <v>189.1</v>
      </c>
    </row>
    <row r="1601" spans="1:31" x14ac:dyDescent="0.35">
      <c r="A1601" s="1">
        <v>38209</v>
      </c>
      <c r="B1601">
        <v>2.17</v>
      </c>
      <c r="C1601">
        <v>2.25</v>
      </c>
      <c r="D1601">
        <v>2.17</v>
      </c>
      <c r="E1601">
        <v>2.25</v>
      </c>
      <c r="F1601">
        <v>87759000</v>
      </c>
      <c r="G1601">
        <v>3.13</v>
      </c>
      <c r="H1601">
        <v>2.9039999999999999</v>
      </c>
      <c r="I1601">
        <v>63.95</v>
      </c>
      <c r="J1601">
        <v>31.42</v>
      </c>
      <c r="K1601">
        <v>2.9169999999999998</v>
      </c>
      <c r="L1601">
        <v>0</v>
      </c>
      <c r="M1601">
        <v>4.8499999999999996</v>
      </c>
      <c r="N1601">
        <v>27.76</v>
      </c>
      <c r="O1601">
        <v>0</v>
      </c>
      <c r="P1601">
        <v>3.03</v>
      </c>
      <c r="Q1601">
        <v>0</v>
      </c>
      <c r="R1601">
        <v>0.89</v>
      </c>
      <c r="S1601" s="12">
        <v>1.552</v>
      </c>
      <c r="T1601">
        <v>58.37</v>
      </c>
      <c r="U1601" s="12">
        <v>2.5409999999999999</v>
      </c>
      <c r="V1601" s="14">
        <v>12230000000</v>
      </c>
      <c r="W1601" s="4">
        <v>1.71</v>
      </c>
      <c r="X1601">
        <v>20.28</v>
      </c>
      <c r="Y1601">
        <v>0.94989999999999997</v>
      </c>
      <c r="Z1601" s="4">
        <v>0</v>
      </c>
      <c r="AA1601" s="14">
        <v>12180000000000</v>
      </c>
      <c r="AB1601" s="14">
        <v>13800000000000</v>
      </c>
      <c r="AC1601">
        <v>92.45</v>
      </c>
      <c r="AD1601">
        <v>4.5</v>
      </c>
      <c r="AE1601">
        <v>189.1</v>
      </c>
    </row>
    <row r="1602" spans="1:31" x14ac:dyDescent="0.35">
      <c r="A1602" s="1">
        <v>38210</v>
      </c>
      <c r="B1602">
        <v>2.2200000000000002</v>
      </c>
      <c r="C1602">
        <v>2.2200000000000002</v>
      </c>
      <c r="D1602">
        <v>2.16</v>
      </c>
      <c r="E1602">
        <v>2.21</v>
      </c>
      <c r="F1602">
        <v>80598000</v>
      </c>
      <c r="G1602">
        <v>3.13</v>
      </c>
      <c r="H1602">
        <v>2.9039999999999999</v>
      </c>
      <c r="I1602">
        <v>63.95</v>
      </c>
      <c r="J1602">
        <v>31.42</v>
      </c>
      <c r="K1602">
        <v>2.9169999999999998</v>
      </c>
      <c r="L1602">
        <v>0</v>
      </c>
      <c r="M1602">
        <v>4.8499999999999996</v>
      </c>
      <c r="N1602">
        <v>27.76</v>
      </c>
      <c r="O1602">
        <v>0</v>
      </c>
      <c r="P1602">
        <v>3.03</v>
      </c>
      <c r="Q1602">
        <v>0</v>
      </c>
      <c r="R1602">
        <v>0.89</v>
      </c>
      <c r="S1602" s="12">
        <v>1.5269999999999999</v>
      </c>
      <c r="T1602">
        <v>57.43</v>
      </c>
      <c r="U1602" s="12">
        <v>2.5</v>
      </c>
      <c r="V1602" s="14">
        <v>12030000000</v>
      </c>
      <c r="W1602" s="4">
        <v>1.74</v>
      </c>
      <c r="X1602">
        <v>19.73</v>
      </c>
      <c r="Y1602">
        <v>0.92410000000000003</v>
      </c>
      <c r="Z1602" s="4">
        <v>0</v>
      </c>
      <c r="AA1602" s="14">
        <v>12180000000000</v>
      </c>
      <c r="AB1602" s="14">
        <v>13800000000000</v>
      </c>
      <c r="AC1602">
        <v>92.45</v>
      </c>
      <c r="AD1602">
        <v>4.5</v>
      </c>
      <c r="AE1602">
        <v>189.1</v>
      </c>
    </row>
    <row r="1603" spans="1:31" x14ac:dyDescent="0.35">
      <c r="A1603" s="1">
        <v>38211</v>
      </c>
      <c r="B1603">
        <v>2.17</v>
      </c>
      <c r="C1603">
        <v>2.2000000000000002</v>
      </c>
      <c r="D1603">
        <v>2.16</v>
      </c>
      <c r="E1603">
        <v>2.17</v>
      </c>
      <c r="F1603">
        <v>56550200</v>
      </c>
      <c r="G1603">
        <v>3.13</v>
      </c>
      <c r="H1603">
        <v>2.9039999999999999</v>
      </c>
      <c r="I1603">
        <v>63.95</v>
      </c>
      <c r="J1603">
        <v>31.42</v>
      </c>
      <c r="K1603">
        <v>2.9169999999999998</v>
      </c>
      <c r="L1603">
        <v>0</v>
      </c>
      <c r="M1603">
        <v>4.8499999999999996</v>
      </c>
      <c r="N1603">
        <v>27.76</v>
      </c>
      <c r="O1603">
        <v>0</v>
      </c>
      <c r="P1603">
        <v>3.03</v>
      </c>
      <c r="Q1603">
        <v>0</v>
      </c>
      <c r="R1603">
        <v>0.89</v>
      </c>
      <c r="S1603" s="12">
        <v>1.4950000000000001</v>
      </c>
      <c r="T1603">
        <v>56.24</v>
      </c>
      <c r="U1603" s="12">
        <v>2.448</v>
      </c>
      <c r="V1603" s="14">
        <v>11780000000</v>
      </c>
      <c r="W1603" s="4">
        <v>1.78</v>
      </c>
      <c r="X1603">
        <v>19.04</v>
      </c>
      <c r="Y1603">
        <v>0.89159999999999995</v>
      </c>
      <c r="Z1603" s="4">
        <v>0</v>
      </c>
      <c r="AA1603" s="14">
        <v>12180000000000</v>
      </c>
      <c r="AB1603" s="14">
        <v>13800000000000</v>
      </c>
      <c r="AC1603">
        <v>92.45</v>
      </c>
      <c r="AD1603">
        <v>4.5</v>
      </c>
      <c r="AE1603">
        <v>189.1</v>
      </c>
    </row>
    <row r="1604" spans="1:31" x14ac:dyDescent="0.35">
      <c r="A1604" s="1">
        <v>38212</v>
      </c>
      <c r="B1604">
        <v>2.19</v>
      </c>
      <c r="C1604">
        <v>2.23</v>
      </c>
      <c r="D1604">
        <v>2.17</v>
      </c>
      <c r="E1604">
        <v>2.2000000000000002</v>
      </c>
      <c r="F1604">
        <v>82012000</v>
      </c>
      <c r="G1604">
        <v>3.13</v>
      </c>
      <c r="H1604">
        <v>2.9039999999999999</v>
      </c>
      <c r="I1604">
        <v>63.95</v>
      </c>
      <c r="J1604">
        <v>31.42</v>
      </c>
      <c r="K1604">
        <v>2.9169999999999998</v>
      </c>
      <c r="L1604">
        <v>0</v>
      </c>
      <c r="M1604">
        <v>4.8499999999999996</v>
      </c>
      <c r="N1604">
        <v>27.76</v>
      </c>
      <c r="O1604">
        <v>0</v>
      </c>
      <c r="P1604">
        <v>3.03</v>
      </c>
      <c r="Q1604">
        <v>0</v>
      </c>
      <c r="R1604">
        <v>0.89</v>
      </c>
      <c r="S1604" s="12">
        <v>1.518</v>
      </c>
      <c r="T1604">
        <v>57.11</v>
      </c>
      <c r="U1604" s="12">
        <v>2.4860000000000002</v>
      </c>
      <c r="V1604" s="14">
        <v>11960000000</v>
      </c>
      <c r="W1604" s="4">
        <v>1.75</v>
      </c>
      <c r="X1604">
        <v>19.55</v>
      </c>
      <c r="Y1604">
        <v>0.91539999999999999</v>
      </c>
      <c r="Z1604" s="4">
        <v>0</v>
      </c>
      <c r="AA1604" s="14">
        <v>12180000000000</v>
      </c>
      <c r="AB1604" s="14">
        <v>13800000000000</v>
      </c>
      <c r="AC1604">
        <v>92.45</v>
      </c>
      <c r="AD1604">
        <v>4.5</v>
      </c>
      <c r="AE1604">
        <v>189.1</v>
      </c>
    </row>
    <row r="1605" spans="1:31" x14ac:dyDescent="0.35">
      <c r="A1605" s="1">
        <v>38215</v>
      </c>
      <c r="B1605">
        <v>2.21</v>
      </c>
      <c r="C1605">
        <v>2.27</v>
      </c>
      <c r="D1605">
        <v>2.19</v>
      </c>
      <c r="E1605">
        <v>2.2000000000000002</v>
      </c>
      <c r="F1605">
        <v>108918600</v>
      </c>
      <c r="G1605">
        <v>3.13</v>
      </c>
      <c r="H1605">
        <v>2.9039999999999999</v>
      </c>
      <c r="I1605">
        <v>63.95</v>
      </c>
      <c r="J1605">
        <v>31.42</v>
      </c>
      <c r="K1605">
        <v>2.9169999999999998</v>
      </c>
      <c r="L1605">
        <v>0</v>
      </c>
      <c r="M1605">
        <v>4.8499999999999996</v>
      </c>
      <c r="N1605">
        <v>27.76</v>
      </c>
      <c r="O1605">
        <v>0</v>
      </c>
      <c r="P1605">
        <v>3.03</v>
      </c>
      <c r="Q1605">
        <v>0</v>
      </c>
      <c r="R1605">
        <v>0.89</v>
      </c>
      <c r="S1605" s="12">
        <v>1.5149999999999999</v>
      </c>
      <c r="T1605">
        <v>57</v>
      </c>
      <c r="U1605" s="12">
        <v>2.4809999999999999</v>
      </c>
      <c r="V1605" s="14">
        <v>11940000000</v>
      </c>
      <c r="W1605" s="4">
        <v>1.75</v>
      </c>
      <c r="X1605">
        <v>19.48</v>
      </c>
      <c r="Y1605">
        <v>0.91239999999999999</v>
      </c>
      <c r="Z1605" s="4">
        <v>0</v>
      </c>
      <c r="AA1605" s="14">
        <v>12180000000000</v>
      </c>
      <c r="AB1605" s="14">
        <v>13800000000000</v>
      </c>
      <c r="AC1605">
        <v>92.45</v>
      </c>
      <c r="AD1605">
        <v>4.5</v>
      </c>
      <c r="AE1605">
        <v>189.1</v>
      </c>
    </row>
    <row r="1606" spans="1:31" x14ac:dyDescent="0.35">
      <c r="A1606" s="1">
        <v>38216</v>
      </c>
      <c r="B1606">
        <v>2.1800000000000002</v>
      </c>
      <c r="C1606">
        <v>2.2200000000000002</v>
      </c>
      <c r="D1606">
        <v>2.17</v>
      </c>
      <c r="E1606">
        <v>2.21</v>
      </c>
      <c r="F1606">
        <v>80754800</v>
      </c>
      <c r="G1606">
        <v>3.13</v>
      </c>
      <c r="H1606">
        <v>2.9039999999999999</v>
      </c>
      <c r="I1606">
        <v>63.95</v>
      </c>
      <c r="J1606">
        <v>31.42</v>
      </c>
      <c r="K1606">
        <v>2.9169999999999998</v>
      </c>
      <c r="L1606">
        <v>0</v>
      </c>
      <c r="M1606">
        <v>4.8499999999999996</v>
      </c>
      <c r="N1606">
        <v>27.76</v>
      </c>
      <c r="O1606">
        <v>0</v>
      </c>
      <c r="P1606">
        <v>3.03</v>
      </c>
      <c r="Q1606">
        <v>0</v>
      </c>
      <c r="R1606">
        <v>0.89</v>
      </c>
      <c r="S1606" s="12">
        <v>1.52</v>
      </c>
      <c r="T1606">
        <v>57.17</v>
      </c>
      <c r="U1606" s="12">
        <v>2.4889999999999999</v>
      </c>
      <c r="V1606" s="14">
        <v>11980000000</v>
      </c>
      <c r="W1606" s="4">
        <v>1.75</v>
      </c>
      <c r="X1606">
        <v>19.579999999999998</v>
      </c>
      <c r="Y1606">
        <v>0.91700000000000004</v>
      </c>
      <c r="Z1606" s="4">
        <v>0</v>
      </c>
      <c r="AA1606" s="14">
        <v>12180000000000</v>
      </c>
      <c r="AB1606" s="14">
        <v>13800000000000</v>
      </c>
      <c r="AC1606">
        <v>92.45</v>
      </c>
      <c r="AD1606">
        <v>4.5</v>
      </c>
      <c r="AE1606">
        <v>189.1</v>
      </c>
    </row>
    <row r="1607" spans="1:31" x14ac:dyDescent="0.35">
      <c r="A1607" s="1">
        <v>38217</v>
      </c>
      <c r="B1607">
        <v>2.1800000000000002</v>
      </c>
      <c r="C1607">
        <v>2.27</v>
      </c>
      <c r="D1607">
        <v>2.1800000000000002</v>
      </c>
      <c r="E1607">
        <v>2.27</v>
      </c>
      <c r="F1607">
        <v>91163800</v>
      </c>
      <c r="G1607">
        <v>3.13</v>
      </c>
      <c r="H1607">
        <v>2.9039999999999999</v>
      </c>
      <c r="I1607">
        <v>63.95</v>
      </c>
      <c r="J1607">
        <v>31.42</v>
      </c>
      <c r="K1607">
        <v>2.9169999999999998</v>
      </c>
      <c r="L1607">
        <v>0</v>
      </c>
      <c r="M1607">
        <v>4.8499999999999996</v>
      </c>
      <c r="N1607">
        <v>27.76</v>
      </c>
      <c r="O1607">
        <v>0</v>
      </c>
      <c r="P1607">
        <v>3.03</v>
      </c>
      <c r="Q1607">
        <v>0</v>
      </c>
      <c r="R1607">
        <v>0.89</v>
      </c>
      <c r="S1607" s="12">
        <v>1.5629999999999999</v>
      </c>
      <c r="T1607">
        <v>58.78</v>
      </c>
      <c r="U1607" s="12">
        <v>2.5590000000000002</v>
      </c>
      <c r="V1607" s="14">
        <v>12310000000</v>
      </c>
      <c r="W1607" s="4">
        <v>1.7</v>
      </c>
      <c r="X1607">
        <v>20.52</v>
      </c>
      <c r="Y1607">
        <v>0.96109999999999995</v>
      </c>
      <c r="Z1607" s="4">
        <v>0</v>
      </c>
      <c r="AA1607" s="14">
        <v>12180000000000</v>
      </c>
      <c r="AB1607" s="14">
        <v>13800000000000</v>
      </c>
      <c r="AC1607">
        <v>92.45</v>
      </c>
      <c r="AD1607">
        <v>4.5</v>
      </c>
      <c r="AE1607">
        <v>189.1</v>
      </c>
    </row>
    <row r="1608" spans="1:31" x14ac:dyDescent="0.35">
      <c r="A1608" s="1">
        <v>38218</v>
      </c>
      <c r="B1608">
        <v>2.25</v>
      </c>
      <c r="C1608">
        <v>2.2799999999999998</v>
      </c>
      <c r="D1608">
        <v>2.17</v>
      </c>
      <c r="E1608">
        <v>2.19</v>
      </c>
      <c r="F1608">
        <v>97230000</v>
      </c>
      <c r="G1608">
        <v>3.13</v>
      </c>
      <c r="H1608">
        <v>2.9039999999999999</v>
      </c>
      <c r="I1608">
        <v>63.95</v>
      </c>
      <c r="J1608">
        <v>31.42</v>
      </c>
      <c r="K1608">
        <v>2.9169999999999998</v>
      </c>
      <c r="L1608">
        <v>0</v>
      </c>
      <c r="M1608">
        <v>4.8499999999999996</v>
      </c>
      <c r="N1608">
        <v>27.76</v>
      </c>
      <c r="O1608">
        <v>0</v>
      </c>
      <c r="P1608">
        <v>3.03</v>
      </c>
      <c r="Q1608">
        <v>0</v>
      </c>
      <c r="R1608">
        <v>0.89</v>
      </c>
      <c r="S1608" s="12">
        <v>1.512</v>
      </c>
      <c r="T1608">
        <v>56.87</v>
      </c>
      <c r="U1608" s="12">
        <v>2.476</v>
      </c>
      <c r="V1608" s="14">
        <v>11910000000</v>
      </c>
      <c r="W1608" s="4">
        <v>1.76</v>
      </c>
      <c r="X1608">
        <v>19.41</v>
      </c>
      <c r="Y1608">
        <v>0.90880000000000005</v>
      </c>
      <c r="Z1608" s="4">
        <v>0</v>
      </c>
      <c r="AA1608" s="14">
        <v>12180000000000</v>
      </c>
      <c r="AB1608" s="14">
        <v>13800000000000</v>
      </c>
      <c r="AC1608">
        <v>92.45</v>
      </c>
      <c r="AD1608">
        <v>4.5</v>
      </c>
      <c r="AE1608">
        <v>189.1</v>
      </c>
    </row>
    <row r="1609" spans="1:31" x14ac:dyDescent="0.35">
      <c r="A1609" s="1">
        <v>38219</v>
      </c>
      <c r="B1609">
        <v>2.19</v>
      </c>
      <c r="C1609">
        <v>2.21</v>
      </c>
      <c r="D1609">
        <v>2.1800000000000002</v>
      </c>
      <c r="E1609">
        <v>2.2000000000000002</v>
      </c>
      <c r="F1609">
        <v>79195200</v>
      </c>
      <c r="G1609">
        <v>3.13</v>
      </c>
      <c r="H1609">
        <v>2.9039999999999999</v>
      </c>
      <c r="I1609">
        <v>63.95</v>
      </c>
      <c r="J1609">
        <v>31.42</v>
      </c>
      <c r="K1609">
        <v>2.9169999999999998</v>
      </c>
      <c r="L1609">
        <v>0</v>
      </c>
      <c r="M1609">
        <v>4.8499999999999996</v>
      </c>
      <c r="N1609">
        <v>27.76</v>
      </c>
      <c r="O1609">
        <v>0</v>
      </c>
      <c r="P1609">
        <v>3.03</v>
      </c>
      <c r="Q1609">
        <v>0</v>
      </c>
      <c r="R1609">
        <v>0.89</v>
      </c>
      <c r="S1609" s="12">
        <v>1.516</v>
      </c>
      <c r="T1609">
        <v>57.04</v>
      </c>
      <c r="U1609" s="12">
        <v>2.4830000000000001</v>
      </c>
      <c r="V1609" s="14">
        <v>11950000000</v>
      </c>
      <c r="W1609" s="4">
        <v>1.75</v>
      </c>
      <c r="X1609">
        <v>19.5</v>
      </c>
      <c r="Y1609">
        <v>0.91339999999999999</v>
      </c>
      <c r="Z1609" s="4">
        <v>0</v>
      </c>
      <c r="AA1609" s="14">
        <v>12180000000000</v>
      </c>
      <c r="AB1609" s="14">
        <v>13800000000000</v>
      </c>
      <c r="AC1609">
        <v>92.45</v>
      </c>
      <c r="AD1609">
        <v>4.5</v>
      </c>
      <c r="AE1609">
        <v>189.1</v>
      </c>
    </row>
    <row r="1610" spans="1:31" x14ac:dyDescent="0.35">
      <c r="A1610" s="1">
        <v>38222</v>
      </c>
      <c r="B1610">
        <v>2.2000000000000002</v>
      </c>
      <c r="C1610">
        <v>2.23</v>
      </c>
      <c r="D1610">
        <v>2.19</v>
      </c>
      <c r="E1610">
        <v>2.2200000000000002</v>
      </c>
      <c r="F1610">
        <v>63665000</v>
      </c>
      <c r="G1610">
        <v>3.13</v>
      </c>
      <c r="H1610">
        <v>2.9039999999999999</v>
      </c>
      <c r="I1610">
        <v>63.95</v>
      </c>
      <c r="J1610">
        <v>31.42</v>
      </c>
      <c r="K1610">
        <v>2.9169999999999998</v>
      </c>
      <c r="L1610">
        <v>0</v>
      </c>
      <c r="M1610">
        <v>4.8499999999999996</v>
      </c>
      <c r="N1610">
        <v>27.76</v>
      </c>
      <c r="O1610">
        <v>0</v>
      </c>
      <c r="P1610">
        <v>3.03</v>
      </c>
      <c r="Q1610">
        <v>0</v>
      </c>
      <c r="R1610">
        <v>0.89</v>
      </c>
      <c r="S1610" s="12">
        <v>1.53</v>
      </c>
      <c r="T1610">
        <v>57.55</v>
      </c>
      <c r="U1610" s="12">
        <v>2.5059999999999998</v>
      </c>
      <c r="V1610" s="14">
        <v>12060000000</v>
      </c>
      <c r="W1610" s="4">
        <v>1.74</v>
      </c>
      <c r="X1610">
        <v>19.809999999999999</v>
      </c>
      <c r="Y1610">
        <v>0.92759999999999998</v>
      </c>
      <c r="Z1610" s="4">
        <v>0</v>
      </c>
      <c r="AA1610" s="14">
        <v>12180000000000</v>
      </c>
      <c r="AB1610" s="14">
        <v>13800000000000</v>
      </c>
      <c r="AC1610">
        <v>92.45</v>
      </c>
      <c r="AD1610">
        <v>4.5</v>
      </c>
      <c r="AE1610">
        <v>189.1</v>
      </c>
    </row>
    <row r="1611" spans="1:31" x14ac:dyDescent="0.35">
      <c r="A1611" s="1">
        <v>38223</v>
      </c>
      <c r="B1611">
        <v>2.23</v>
      </c>
      <c r="C1611">
        <v>2.2799999999999998</v>
      </c>
      <c r="D1611">
        <v>2.23</v>
      </c>
      <c r="E1611">
        <v>2.2799999999999998</v>
      </c>
      <c r="F1611">
        <v>93534000</v>
      </c>
      <c r="G1611">
        <v>3.13</v>
      </c>
      <c r="H1611">
        <v>2.9039999999999999</v>
      </c>
      <c r="I1611">
        <v>63.95</v>
      </c>
      <c r="J1611">
        <v>31.42</v>
      </c>
      <c r="K1611">
        <v>2.9169999999999998</v>
      </c>
      <c r="L1611">
        <v>0</v>
      </c>
      <c r="M1611">
        <v>4.8499999999999996</v>
      </c>
      <c r="N1611">
        <v>27.76</v>
      </c>
      <c r="O1611">
        <v>0</v>
      </c>
      <c r="P1611">
        <v>3.03</v>
      </c>
      <c r="Q1611">
        <v>0</v>
      </c>
      <c r="R1611">
        <v>0.89</v>
      </c>
      <c r="S1611" s="12">
        <v>1.573</v>
      </c>
      <c r="T1611">
        <v>59.17</v>
      </c>
      <c r="U1611" s="12">
        <v>2.5760000000000001</v>
      </c>
      <c r="V1611" s="14">
        <v>12390000000</v>
      </c>
      <c r="W1611" s="4">
        <v>1.69</v>
      </c>
      <c r="X1611">
        <v>20.75</v>
      </c>
      <c r="Y1611">
        <v>0.9718</v>
      </c>
      <c r="Z1611" s="4">
        <v>0</v>
      </c>
      <c r="AA1611" s="14">
        <v>12180000000000</v>
      </c>
      <c r="AB1611" s="14">
        <v>13800000000000</v>
      </c>
      <c r="AC1611">
        <v>92.45</v>
      </c>
      <c r="AD1611">
        <v>4.5</v>
      </c>
      <c r="AE1611">
        <v>189.1</v>
      </c>
    </row>
    <row r="1612" spans="1:31" x14ac:dyDescent="0.35">
      <c r="A1612" s="1">
        <v>38224</v>
      </c>
      <c r="B1612">
        <v>2.2799999999999998</v>
      </c>
      <c r="C1612">
        <v>2.37</v>
      </c>
      <c r="D1612">
        <v>2.27</v>
      </c>
      <c r="E1612">
        <v>2.36</v>
      </c>
      <c r="F1612">
        <v>126404600</v>
      </c>
      <c r="G1612">
        <v>3.13</v>
      </c>
      <c r="H1612">
        <v>2.9039999999999999</v>
      </c>
      <c r="I1612">
        <v>63.95</v>
      </c>
      <c r="J1612">
        <v>31.42</v>
      </c>
      <c r="K1612">
        <v>2.9169999999999998</v>
      </c>
      <c r="L1612">
        <v>0</v>
      </c>
      <c r="M1612">
        <v>4.8499999999999996</v>
      </c>
      <c r="N1612">
        <v>27.76</v>
      </c>
      <c r="O1612">
        <v>0</v>
      </c>
      <c r="P1612">
        <v>3.03</v>
      </c>
      <c r="Q1612">
        <v>0</v>
      </c>
      <c r="R1612">
        <v>0.89</v>
      </c>
      <c r="S1612" s="12">
        <v>1.627</v>
      </c>
      <c r="T1612">
        <v>61.2</v>
      </c>
      <c r="U1612" s="12">
        <v>2.6640000000000001</v>
      </c>
      <c r="V1612" s="14">
        <v>12820000000</v>
      </c>
      <c r="W1612" s="4">
        <v>1.63</v>
      </c>
      <c r="X1612">
        <v>21.94</v>
      </c>
      <c r="Y1612">
        <v>1.028</v>
      </c>
      <c r="Z1612" s="4">
        <v>0</v>
      </c>
      <c r="AA1612" s="14">
        <v>12180000000000</v>
      </c>
      <c r="AB1612" s="14">
        <v>13800000000000</v>
      </c>
      <c r="AC1612">
        <v>92.45</v>
      </c>
      <c r="AD1612">
        <v>4.5</v>
      </c>
      <c r="AE1612">
        <v>189.1</v>
      </c>
    </row>
    <row r="1613" spans="1:31" x14ac:dyDescent="0.35">
      <c r="A1613" s="1">
        <v>38225</v>
      </c>
      <c r="B1613">
        <v>2.36</v>
      </c>
      <c r="C1613">
        <v>2.5099999999999998</v>
      </c>
      <c r="D1613">
        <v>2.34</v>
      </c>
      <c r="E1613">
        <v>2.48</v>
      </c>
      <c r="F1613">
        <v>238964600</v>
      </c>
      <c r="G1613">
        <v>3.13</v>
      </c>
      <c r="H1613">
        <v>2.9039999999999999</v>
      </c>
      <c r="I1613">
        <v>63.95</v>
      </c>
      <c r="J1613">
        <v>31.42</v>
      </c>
      <c r="K1613">
        <v>2.9169999999999998</v>
      </c>
      <c r="L1613">
        <v>0</v>
      </c>
      <c r="M1613">
        <v>4.8499999999999996</v>
      </c>
      <c r="N1613">
        <v>27.76</v>
      </c>
      <c r="O1613">
        <v>0</v>
      </c>
      <c r="P1613">
        <v>3.03</v>
      </c>
      <c r="Q1613">
        <v>0</v>
      </c>
      <c r="R1613">
        <v>0.89</v>
      </c>
      <c r="S1613" s="12">
        <v>1.706</v>
      </c>
      <c r="T1613">
        <v>64.180000000000007</v>
      </c>
      <c r="U1613" s="12">
        <v>2.794</v>
      </c>
      <c r="V1613" s="14">
        <v>13450000000</v>
      </c>
      <c r="W1613" s="4">
        <v>1.56</v>
      </c>
      <c r="X1613">
        <v>23.69</v>
      </c>
      <c r="Y1613">
        <v>1.109</v>
      </c>
      <c r="Z1613" s="4">
        <v>0</v>
      </c>
      <c r="AA1613" s="14">
        <v>12180000000000</v>
      </c>
      <c r="AB1613" s="14">
        <v>13800000000000</v>
      </c>
      <c r="AC1613">
        <v>92.45</v>
      </c>
      <c r="AD1613">
        <v>4.5</v>
      </c>
      <c r="AE1613">
        <v>189.1</v>
      </c>
    </row>
    <row r="1614" spans="1:31" x14ac:dyDescent="0.35">
      <c r="A1614" s="1">
        <v>38226</v>
      </c>
      <c r="B1614">
        <v>2.48</v>
      </c>
      <c r="C1614">
        <v>2.48</v>
      </c>
      <c r="D1614">
        <v>2.4300000000000002</v>
      </c>
      <c r="E1614">
        <v>2.4500000000000002</v>
      </c>
      <c r="F1614">
        <v>97203400</v>
      </c>
      <c r="G1614">
        <v>3.13</v>
      </c>
      <c r="H1614">
        <v>2.9039999999999999</v>
      </c>
      <c r="I1614">
        <v>63.95</v>
      </c>
      <c r="J1614">
        <v>31.42</v>
      </c>
      <c r="K1614">
        <v>2.9169999999999998</v>
      </c>
      <c r="L1614">
        <v>0</v>
      </c>
      <c r="M1614">
        <v>4.8499999999999996</v>
      </c>
      <c r="N1614">
        <v>27.76</v>
      </c>
      <c r="O1614">
        <v>0</v>
      </c>
      <c r="P1614">
        <v>3.03</v>
      </c>
      <c r="Q1614">
        <v>0</v>
      </c>
      <c r="R1614">
        <v>0.89</v>
      </c>
      <c r="S1614" s="12">
        <v>1.6910000000000001</v>
      </c>
      <c r="T1614">
        <v>63.61</v>
      </c>
      <c r="U1614" s="12">
        <v>2.7690000000000001</v>
      </c>
      <c r="V1614" s="14">
        <v>13330000000</v>
      </c>
      <c r="W1614" s="4">
        <v>1.57</v>
      </c>
      <c r="X1614">
        <v>23.35</v>
      </c>
      <c r="Y1614">
        <v>1.0940000000000001</v>
      </c>
      <c r="Z1614" s="4">
        <v>0</v>
      </c>
      <c r="AA1614" s="14">
        <v>12180000000000</v>
      </c>
      <c r="AB1614" s="14">
        <v>13800000000000</v>
      </c>
      <c r="AC1614">
        <v>92.45</v>
      </c>
      <c r="AD1614">
        <v>4.5</v>
      </c>
      <c r="AE1614">
        <v>189.1</v>
      </c>
    </row>
    <row r="1615" spans="1:31" x14ac:dyDescent="0.35">
      <c r="A1615" s="1">
        <v>38229</v>
      </c>
      <c r="B1615">
        <v>2.4300000000000002</v>
      </c>
      <c r="C1615">
        <v>2.48</v>
      </c>
      <c r="D1615">
        <v>2.4300000000000002</v>
      </c>
      <c r="E1615">
        <v>2.44</v>
      </c>
      <c r="F1615">
        <v>54535600</v>
      </c>
      <c r="G1615">
        <v>3.13</v>
      </c>
      <c r="H1615">
        <v>2.9039999999999999</v>
      </c>
      <c r="I1615">
        <v>63.95</v>
      </c>
      <c r="J1615">
        <v>31.42</v>
      </c>
      <c r="K1615">
        <v>2.9169999999999998</v>
      </c>
      <c r="L1615">
        <v>0</v>
      </c>
      <c r="M1615">
        <v>4.8499999999999996</v>
      </c>
      <c r="N1615">
        <v>27.76</v>
      </c>
      <c r="O1615">
        <v>0</v>
      </c>
      <c r="P1615">
        <v>3.03</v>
      </c>
      <c r="Q1615">
        <v>0</v>
      </c>
      <c r="R1615">
        <v>0.89</v>
      </c>
      <c r="S1615" s="12">
        <v>1.68</v>
      </c>
      <c r="T1615">
        <v>63.18</v>
      </c>
      <c r="U1615" s="12">
        <v>2.7509999999999999</v>
      </c>
      <c r="V1615" s="14">
        <v>13240000000</v>
      </c>
      <c r="W1615" s="4">
        <v>1.58</v>
      </c>
      <c r="X1615">
        <v>23.1</v>
      </c>
      <c r="Y1615">
        <v>1.0820000000000001</v>
      </c>
      <c r="Z1615" s="4">
        <v>0</v>
      </c>
      <c r="AA1615" s="14">
        <v>12180000000000</v>
      </c>
      <c r="AB1615" s="14">
        <v>13800000000000</v>
      </c>
      <c r="AC1615">
        <v>92.45</v>
      </c>
      <c r="AD1615">
        <v>4.5</v>
      </c>
      <c r="AE1615">
        <v>189.1</v>
      </c>
    </row>
    <row r="1616" spans="1:31" x14ac:dyDescent="0.35">
      <c r="A1616" s="1">
        <v>38230</v>
      </c>
      <c r="B1616">
        <v>2.4300000000000002</v>
      </c>
      <c r="C1616">
        <v>2.5</v>
      </c>
      <c r="D1616">
        <v>2.4300000000000002</v>
      </c>
      <c r="E1616">
        <v>2.46</v>
      </c>
      <c r="F1616">
        <v>94140200</v>
      </c>
      <c r="G1616">
        <v>3.13</v>
      </c>
      <c r="H1616">
        <v>2.9039999999999999</v>
      </c>
      <c r="I1616">
        <v>63.95</v>
      </c>
      <c r="J1616">
        <v>31.42</v>
      </c>
      <c r="K1616">
        <v>2.9169999999999998</v>
      </c>
      <c r="L1616">
        <v>0</v>
      </c>
      <c r="M1616">
        <v>4.8499999999999996</v>
      </c>
      <c r="N1616">
        <v>27.76</v>
      </c>
      <c r="O1616">
        <v>0</v>
      </c>
      <c r="P1616">
        <v>3.03</v>
      </c>
      <c r="Q1616">
        <v>0</v>
      </c>
      <c r="R1616">
        <v>0.89</v>
      </c>
      <c r="S1616" s="12">
        <v>1.698</v>
      </c>
      <c r="T1616">
        <v>63.87</v>
      </c>
      <c r="U1616" s="12">
        <v>2.78</v>
      </c>
      <c r="V1616" s="14">
        <v>13380000000</v>
      </c>
      <c r="W1616" s="4">
        <v>1.57</v>
      </c>
      <c r="X1616">
        <v>23.5</v>
      </c>
      <c r="Y1616">
        <v>1.101</v>
      </c>
      <c r="Z1616" s="4">
        <v>0</v>
      </c>
      <c r="AA1616" s="14">
        <v>12180000000000</v>
      </c>
      <c r="AB1616" s="14">
        <v>13800000000000</v>
      </c>
      <c r="AC1616">
        <v>92.48</v>
      </c>
      <c r="AD1616">
        <v>4.28</v>
      </c>
      <c r="AE1616">
        <v>189.2</v>
      </c>
    </row>
    <row r="1617" spans="1:31" x14ac:dyDescent="0.35">
      <c r="A1617" s="1">
        <v>38231</v>
      </c>
      <c r="B1617">
        <v>2.4500000000000002</v>
      </c>
      <c r="C1617">
        <v>2.57</v>
      </c>
      <c r="D1617">
        <v>2.44</v>
      </c>
      <c r="E1617">
        <v>2.56</v>
      </c>
      <c r="F1617">
        <v>128931600</v>
      </c>
      <c r="G1617">
        <v>3.13</v>
      </c>
      <c r="H1617">
        <v>2.9039999999999999</v>
      </c>
      <c r="I1617">
        <v>63.95</v>
      </c>
      <c r="J1617">
        <v>31.42</v>
      </c>
      <c r="K1617">
        <v>2.9169999999999998</v>
      </c>
      <c r="L1617">
        <v>0</v>
      </c>
      <c r="M1617">
        <v>4.8499999999999996</v>
      </c>
      <c r="N1617">
        <v>27.76</v>
      </c>
      <c r="O1617">
        <v>0</v>
      </c>
      <c r="P1617">
        <v>3.03</v>
      </c>
      <c r="Q1617">
        <v>0</v>
      </c>
      <c r="R1617">
        <v>0.89</v>
      </c>
      <c r="S1617" s="12">
        <v>1.766</v>
      </c>
      <c r="T1617">
        <v>66.41</v>
      </c>
      <c r="U1617" s="12">
        <v>2.891</v>
      </c>
      <c r="V1617" s="14">
        <v>13910000000</v>
      </c>
      <c r="W1617" s="4">
        <v>1.51</v>
      </c>
      <c r="X1617">
        <v>24.99</v>
      </c>
      <c r="Y1617">
        <v>1.17</v>
      </c>
      <c r="Z1617" s="4">
        <v>0</v>
      </c>
      <c r="AA1617" s="14">
        <v>12180000000000</v>
      </c>
      <c r="AB1617" s="14">
        <v>13800000000000</v>
      </c>
      <c r="AC1617">
        <v>92.48</v>
      </c>
      <c r="AD1617">
        <v>4.28</v>
      </c>
      <c r="AE1617">
        <v>189.2</v>
      </c>
    </row>
    <row r="1618" spans="1:31" x14ac:dyDescent="0.35">
      <c r="A1618" s="1">
        <v>38232</v>
      </c>
      <c r="B1618">
        <v>2.54</v>
      </c>
      <c r="C1618">
        <v>2.56</v>
      </c>
      <c r="D1618">
        <v>2.4900000000000002</v>
      </c>
      <c r="E1618">
        <v>2.5499999999999998</v>
      </c>
      <c r="F1618">
        <v>101581200</v>
      </c>
      <c r="G1618">
        <v>3.13</v>
      </c>
      <c r="H1618">
        <v>2.9039999999999999</v>
      </c>
      <c r="I1618">
        <v>63.95</v>
      </c>
      <c r="J1618">
        <v>31.42</v>
      </c>
      <c r="K1618">
        <v>2.9169999999999998</v>
      </c>
      <c r="L1618">
        <v>0</v>
      </c>
      <c r="M1618">
        <v>4.8499999999999996</v>
      </c>
      <c r="N1618">
        <v>27.76</v>
      </c>
      <c r="O1618">
        <v>0</v>
      </c>
      <c r="P1618">
        <v>3.03</v>
      </c>
      <c r="Q1618">
        <v>0</v>
      </c>
      <c r="R1618">
        <v>0.89</v>
      </c>
      <c r="S1618" s="12">
        <v>1.756</v>
      </c>
      <c r="T1618">
        <v>66.040000000000006</v>
      </c>
      <c r="U1618" s="12">
        <v>2.875</v>
      </c>
      <c r="V1618" s="14">
        <v>13830000000</v>
      </c>
      <c r="W1618" s="4">
        <v>1.51</v>
      </c>
      <c r="X1618">
        <v>24.77</v>
      </c>
      <c r="Y1618">
        <v>1.1599999999999999</v>
      </c>
      <c r="Z1618" s="4">
        <v>0</v>
      </c>
      <c r="AA1618" s="14">
        <v>12180000000000</v>
      </c>
      <c r="AB1618" s="14">
        <v>13800000000000</v>
      </c>
      <c r="AC1618">
        <v>92.48</v>
      </c>
      <c r="AD1618">
        <v>4.28</v>
      </c>
      <c r="AE1618">
        <v>189.2</v>
      </c>
    </row>
    <row r="1619" spans="1:31" x14ac:dyDescent="0.35">
      <c r="A1619" s="1">
        <v>38233</v>
      </c>
      <c r="B1619">
        <v>2.5</v>
      </c>
      <c r="C1619">
        <v>2.57</v>
      </c>
      <c r="D1619">
        <v>2.5</v>
      </c>
      <c r="E1619">
        <v>2.52</v>
      </c>
      <c r="F1619">
        <v>73367000</v>
      </c>
      <c r="G1619">
        <v>3.13</v>
      </c>
      <c r="H1619">
        <v>2.9039999999999999</v>
      </c>
      <c r="I1619">
        <v>63.95</v>
      </c>
      <c r="J1619">
        <v>31.42</v>
      </c>
      <c r="K1619">
        <v>2.9169999999999998</v>
      </c>
      <c r="L1619">
        <v>0</v>
      </c>
      <c r="M1619">
        <v>4.8499999999999996</v>
      </c>
      <c r="N1619">
        <v>27.76</v>
      </c>
      <c r="O1619">
        <v>0</v>
      </c>
      <c r="P1619">
        <v>3.03</v>
      </c>
      <c r="Q1619">
        <v>0</v>
      </c>
      <c r="R1619">
        <v>0.89</v>
      </c>
      <c r="S1619" s="12">
        <v>1.734</v>
      </c>
      <c r="T1619">
        <v>65.239999999999995</v>
      </c>
      <c r="U1619" s="12">
        <v>2.84</v>
      </c>
      <c r="V1619" s="14">
        <v>13670000000</v>
      </c>
      <c r="W1619" s="4">
        <v>1.53</v>
      </c>
      <c r="X1619">
        <v>24.3</v>
      </c>
      <c r="Y1619">
        <v>1.1379999999999999</v>
      </c>
      <c r="Z1619" s="4">
        <v>0</v>
      </c>
      <c r="AA1619" s="14">
        <v>12180000000000</v>
      </c>
      <c r="AB1619" s="14">
        <v>13800000000000</v>
      </c>
      <c r="AC1619">
        <v>92.48</v>
      </c>
      <c r="AD1619">
        <v>4.28</v>
      </c>
      <c r="AE1619">
        <v>189.2</v>
      </c>
    </row>
    <row r="1620" spans="1:31" x14ac:dyDescent="0.35">
      <c r="A1620" s="1">
        <v>38237</v>
      </c>
      <c r="B1620">
        <v>2.5299999999999998</v>
      </c>
      <c r="C1620">
        <v>2.58</v>
      </c>
      <c r="D1620">
        <v>2.52</v>
      </c>
      <c r="E1620">
        <v>2.5499999999999998</v>
      </c>
      <c r="F1620">
        <v>75489400</v>
      </c>
      <c r="G1620">
        <v>3.13</v>
      </c>
      <c r="H1620">
        <v>2.9039999999999999</v>
      </c>
      <c r="I1620">
        <v>63.95</v>
      </c>
      <c r="J1620">
        <v>31.42</v>
      </c>
      <c r="K1620">
        <v>2.9169999999999998</v>
      </c>
      <c r="L1620">
        <v>0</v>
      </c>
      <c r="M1620">
        <v>4.8499999999999996</v>
      </c>
      <c r="N1620">
        <v>27.76</v>
      </c>
      <c r="O1620">
        <v>0</v>
      </c>
      <c r="P1620">
        <v>3.03</v>
      </c>
      <c r="Q1620">
        <v>0</v>
      </c>
      <c r="R1620">
        <v>0.89</v>
      </c>
      <c r="S1620" s="12">
        <v>1.7609999999999999</v>
      </c>
      <c r="T1620">
        <v>66.22</v>
      </c>
      <c r="U1620" s="12">
        <v>2.883</v>
      </c>
      <c r="V1620" s="14">
        <v>13870000000</v>
      </c>
      <c r="W1620" s="4">
        <v>1.51</v>
      </c>
      <c r="X1620">
        <v>24.88</v>
      </c>
      <c r="Y1620">
        <v>1.165</v>
      </c>
      <c r="Z1620" s="4">
        <v>0</v>
      </c>
      <c r="AA1620" s="14">
        <v>12180000000000</v>
      </c>
      <c r="AB1620" s="14">
        <v>13800000000000</v>
      </c>
      <c r="AC1620">
        <v>92.48</v>
      </c>
      <c r="AD1620">
        <v>4.28</v>
      </c>
      <c r="AE1620">
        <v>189.2</v>
      </c>
    </row>
    <row r="1621" spans="1:31" x14ac:dyDescent="0.35">
      <c r="A1621" s="1">
        <v>38238</v>
      </c>
      <c r="B1621">
        <v>2.5499999999999998</v>
      </c>
      <c r="C1621">
        <v>2.61</v>
      </c>
      <c r="D1621">
        <v>2.5499999999999998</v>
      </c>
      <c r="E1621">
        <v>2.6</v>
      </c>
      <c r="F1621">
        <v>85881600</v>
      </c>
      <c r="G1621">
        <v>3.13</v>
      </c>
      <c r="H1621">
        <v>2.9039999999999999</v>
      </c>
      <c r="I1621">
        <v>63.95</v>
      </c>
      <c r="J1621">
        <v>31.42</v>
      </c>
      <c r="K1621">
        <v>2.9169999999999998</v>
      </c>
      <c r="L1621">
        <v>0</v>
      </c>
      <c r="M1621">
        <v>4.8499999999999996</v>
      </c>
      <c r="N1621">
        <v>27.76</v>
      </c>
      <c r="O1621">
        <v>0</v>
      </c>
      <c r="P1621">
        <v>3.03</v>
      </c>
      <c r="Q1621">
        <v>0</v>
      </c>
      <c r="R1621">
        <v>0.89</v>
      </c>
      <c r="S1621" s="12">
        <v>1.79</v>
      </c>
      <c r="T1621">
        <v>67.31</v>
      </c>
      <c r="U1621" s="12">
        <v>2.93</v>
      </c>
      <c r="V1621" s="14">
        <v>14100000000</v>
      </c>
      <c r="W1621" s="4">
        <v>1.49</v>
      </c>
      <c r="X1621">
        <v>25.52</v>
      </c>
      <c r="Y1621">
        <v>1.1950000000000001</v>
      </c>
      <c r="Z1621" s="4">
        <v>0</v>
      </c>
      <c r="AA1621" s="14">
        <v>12180000000000</v>
      </c>
      <c r="AB1621" s="14">
        <v>13800000000000</v>
      </c>
      <c r="AC1621">
        <v>92.48</v>
      </c>
      <c r="AD1621">
        <v>4.28</v>
      </c>
      <c r="AE1621">
        <v>189.2</v>
      </c>
    </row>
    <row r="1622" spans="1:31" x14ac:dyDescent="0.35">
      <c r="A1622" s="1">
        <v>38239</v>
      </c>
      <c r="B1622">
        <v>2.58</v>
      </c>
      <c r="C1622">
        <v>2.59</v>
      </c>
      <c r="D1622">
        <v>2.52</v>
      </c>
      <c r="E1622">
        <v>2.5499999999999998</v>
      </c>
      <c r="F1622">
        <v>115334800</v>
      </c>
      <c r="G1622">
        <v>3.13</v>
      </c>
      <c r="H1622">
        <v>2.9039999999999999</v>
      </c>
      <c r="I1622">
        <v>63.95</v>
      </c>
      <c r="J1622">
        <v>31.42</v>
      </c>
      <c r="K1622">
        <v>2.9169999999999998</v>
      </c>
      <c r="L1622">
        <v>0</v>
      </c>
      <c r="M1622">
        <v>4.8499999999999996</v>
      </c>
      <c r="N1622">
        <v>27.76</v>
      </c>
      <c r="O1622">
        <v>0</v>
      </c>
      <c r="P1622">
        <v>3.03</v>
      </c>
      <c r="Q1622">
        <v>0</v>
      </c>
      <c r="R1622">
        <v>0.89</v>
      </c>
      <c r="S1622" s="12">
        <v>1.758</v>
      </c>
      <c r="T1622">
        <v>66.11</v>
      </c>
      <c r="U1622" s="12">
        <v>2.8780000000000001</v>
      </c>
      <c r="V1622" s="14">
        <v>13850000000</v>
      </c>
      <c r="W1622" s="4">
        <v>1.51</v>
      </c>
      <c r="X1622">
        <v>24.81</v>
      </c>
      <c r="Y1622">
        <v>1.1619999999999999</v>
      </c>
      <c r="Z1622" s="4">
        <v>0</v>
      </c>
      <c r="AA1622" s="14">
        <v>12180000000000</v>
      </c>
      <c r="AB1622" s="14">
        <v>13800000000000</v>
      </c>
      <c r="AC1622">
        <v>92.48</v>
      </c>
      <c r="AD1622">
        <v>4.28</v>
      </c>
      <c r="AE1622">
        <v>189.2</v>
      </c>
    </row>
    <row r="1623" spans="1:31" x14ac:dyDescent="0.35">
      <c r="A1623" s="1">
        <v>38240</v>
      </c>
      <c r="B1623">
        <v>2.5499999999999998</v>
      </c>
      <c r="C1623">
        <v>2.59</v>
      </c>
      <c r="D1623">
        <v>2.5299999999999998</v>
      </c>
      <c r="E1623">
        <v>2.56</v>
      </c>
      <c r="F1623">
        <v>82003600</v>
      </c>
      <c r="G1623">
        <v>3.13</v>
      </c>
      <c r="H1623">
        <v>2.9039999999999999</v>
      </c>
      <c r="I1623">
        <v>63.95</v>
      </c>
      <c r="J1623">
        <v>31.42</v>
      </c>
      <c r="K1623">
        <v>2.9169999999999998</v>
      </c>
      <c r="L1623">
        <v>0</v>
      </c>
      <c r="M1623">
        <v>4.8499999999999996</v>
      </c>
      <c r="N1623">
        <v>27.76</v>
      </c>
      <c r="O1623">
        <v>0</v>
      </c>
      <c r="P1623">
        <v>3.03</v>
      </c>
      <c r="Q1623">
        <v>0</v>
      </c>
      <c r="R1623">
        <v>0.89</v>
      </c>
      <c r="S1623" s="12">
        <v>1.766</v>
      </c>
      <c r="T1623">
        <v>66.42</v>
      </c>
      <c r="U1623" s="12">
        <v>2.8919999999999999</v>
      </c>
      <c r="V1623" s="14">
        <v>13910000000</v>
      </c>
      <c r="W1623" s="4">
        <v>1.51</v>
      </c>
      <c r="X1623">
        <v>25</v>
      </c>
      <c r="Y1623">
        <v>1.171</v>
      </c>
      <c r="Z1623" s="4">
        <v>0</v>
      </c>
      <c r="AA1623" s="14">
        <v>12180000000000</v>
      </c>
      <c r="AB1623" s="14">
        <v>13800000000000</v>
      </c>
      <c r="AC1623">
        <v>92.48</v>
      </c>
      <c r="AD1623">
        <v>4.28</v>
      </c>
      <c r="AE1623">
        <v>189.2</v>
      </c>
    </row>
    <row r="1624" spans="1:31" x14ac:dyDescent="0.35">
      <c r="A1624" s="1">
        <v>38243</v>
      </c>
      <c r="B1624">
        <v>2.56</v>
      </c>
      <c r="C1624">
        <v>2.58</v>
      </c>
      <c r="D1624">
        <v>2.52</v>
      </c>
      <c r="E1624">
        <v>2.54</v>
      </c>
      <c r="F1624">
        <v>70494200</v>
      </c>
      <c r="G1624">
        <v>3.13</v>
      </c>
      <c r="H1624">
        <v>2.9039999999999999</v>
      </c>
      <c r="I1624">
        <v>63.95</v>
      </c>
      <c r="J1624">
        <v>31.42</v>
      </c>
      <c r="K1624">
        <v>2.9169999999999998</v>
      </c>
      <c r="L1624">
        <v>0</v>
      </c>
      <c r="M1624">
        <v>4.8499999999999996</v>
      </c>
      <c r="N1624">
        <v>27.76</v>
      </c>
      <c r="O1624">
        <v>0</v>
      </c>
      <c r="P1624">
        <v>3.03</v>
      </c>
      <c r="Q1624">
        <v>0</v>
      </c>
      <c r="R1624">
        <v>0.89</v>
      </c>
      <c r="S1624" s="12">
        <v>1.752</v>
      </c>
      <c r="T1624">
        <v>65.91</v>
      </c>
      <c r="U1624" s="12">
        <v>2.8690000000000002</v>
      </c>
      <c r="V1624" s="14">
        <v>13810000000</v>
      </c>
      <c r="W1624" s="4">
        <v>1.52</v>
      </c>
      <c r="X1624">
        <v>24.69</v>
      </c>
      <c r="Y1624">
        <v>1.1559999999999999</v>
      </c>
      <c r="Z1624" s="4">
        <v>0</v>
      </c>
      <c r="AA1624" s="14">
        <v>12180000000000</v>
      </c>
      <c r="AB1624" s="14">
        <v>13800000000000</v>
      </c>
      <c r="AC1624">
        <v>92.48</v>
      </c>
      <c r="AD1624">
        <v>4.28</v>
      </c>
      <c r="AE1624">
        <v>189.2</v>
      </c>
    </row>
    <row r="1625" spans="1:31" x14ac:dyDescent="0.35">
      <c r="A1625" s="1">
        <v>38244</v>
      </c>
      <c r="B1625">
        <v>2.52</v>
      </c>
      <c r="C1625">
        <v>2.54</v>
      </c>
      <c r="D1625">
        <v>2.48</v>
      </c>
      <c r="E1625">
        <v>2.54</v>
      </c>
      <c r="F1625">
        <v>63705600</v>
      </c>
      <c r="G1625">
        <v>3.13</v>
      </c>
      <c r="H1625">
        <v>2.9039999999999999</v>
      </c>
      <c r="I1625">
        <v>63.95</v>
      </c>
      <c r="J1625">
        <v>31.42</v>
      </c>
      <c r="K1625">
        <v>2.9169999999999998</v>
      </c>
      <c r="L1625">
        <v>0</v>
      </c>
      <c r="M1625">
        <v>4.8499999999999996</v>
      </c>
      <c r="N1625">
        <v>27.76</v>
      </c>
      <c r="O1625">
        <v>0</v>
      </c>
      <c r="P1625">
        <v>3.03</v>
      </c>
      <c r="Q1625">
        <v>0</v>
      </c>
      <c r="R1625">
        <v>0.89</v>
      </c>
      <c r="S1625" s="12">
        <v>1.7470000000000001</v>
      </c>
      <c r="T1625">
        <v>65.72</v>
      </c>
      <c r="U1625" s="12">
        <v>2.8610000000000002</v>
      </c>
      <c r="V1625" s="14">
        <v>13770000000</v>
      </c>
      <c r="W1625" s="4">
        <v>1.52</v>
      </c>
      <c r="X1625">
        <v>24.59</v>
      </c>
      <c r="Y1625">
        <v>1.151</v>
      </c>
      <c r="Z1625" s="4">
        <v>0</v>
      </c>
      <c r="AA1625" s="14">
        <v>12180000000000</v>
      </c>
      <c r="AB1625" s="14">
        <v>13800000000000</v>
      </c>
      <c r="AC1625">
        <v>92.48</v>
      </c>
      <c r="AD1625">
        <v>4.28</v>
      </c>
      <c r="AE1625">
        <v>189.2</v>
      </c>
    </row>
    <row r="1626" spans="1:31" x14ac:dyDescent="0.35">
      <c r="A1626" s="1">
        <v>38245</v>
      </c>
      <c r="B1626">
        <v>2.5299999999999998</v>
      </c>
      <c r="C1626">
        <v>2.5299999999999998</v>
      </c>
      <c r="D1626">
        <v>2.4900000000000002</v>
      </c>
      <c r="E1626">
        <v>2.5099999999999998</v>
      </c>
      <c r="F1626">
        <v>58167200</v>
      </c>
      <c r="G1626">
        <v>3.13</v>
      </c>
      <c r="H1626">
        <v>2.9039999999999999</v>
      </c>
      <c r="I1626">
        <v>63.95</v>
      </c>
      <c r="J1626">
        <v>31.42</v>
      </c>
      <c r="K1626">
        <v>2.9169999999999998</v>
      </c>
      <c r="L1626">
        <v>0</v>
      </c>
      <c r="M1626">
        <v>4.8499999999999996</v>
      </c>
      <c r="N1626">
        <v>27.76</v>
      </c>
      <c r="O1626">
        <v>0</v>
      </c>
      <c r="P1626">
        <v>3.03</v>
      </c>
      <c r="Q1626">
        <v>0</v>
      </c>
      <c r="R1626">
        <v>0.89</v>
      </c>
      <c r="S1626" s="12">
        <v>1.7330000000000001</v>
      </c>
      <c r="T1626">
        <v>65.180000000000007</v>
      </c>
      <c r="U1626" s="12">
        <v>2.8380000000000001</v>
      </c>
      <c r="V1626" s="14">
        <v>13650000000</v>
      </c>
      <c r="W1626" s="4">
        <v>1.53</v>
      </c>
      <c r="X1626">
        <v>24.27</v>
      </c>
      <c r="Y1626">
        <v>1.137</v>
      </c>
      <c r="Z1626" s="4">
        <v>0</v>
      </c>
      <c r="AA1626" s="14">
        <v>12180000000000</v>
      </c>
      <c r="AB1626" s="14">
        <v>13800000000000</v>
      </c>
      <c r="AC1626">
        <v>92.48</v>
      </c>
      <c r="AD1626">
        <v>4.28</v>
      </c>
      <c r="AE1626">
        <v>189.2</v>
      </c>
    </row>
    <row r="1627" spans="1:31" x14ac:dyDescent="0.35">
      <c r="A1627" s="1">
        <v>38246</v>
      </c>
      <c r="B1627">
        <v>2.5099999999999998</v>
      </c>
      <c r="C1627">
        <v>2.63</v>
      </c>
      <c r="D1627">
        <v>2.5099999999999998</v>
      </c>
      <c r="E1627">
        <v>2.6</v>
      </c>
      <c r="F1627">
        <v>125479200</v>
      </c>
      <c r="G1627">
        <v>3.13</v>
      </c>
      <c r="H1627">
        <v>2.9039999999999999</v>
      </c>
      <c r="I1627">
        <v>63.95</v>
      </c>
      <c r="J1627">
        <v>31.42</v>
      </c>
      <c r="K1627">
        <v>2.9169999999999998</v>
      </c>
      <c r="L1627">
        <v>0</v>
      </c>
      <c r="M1627">
        <v>4.8499999999999996</v>
      </c>
      <c r="N1627">
        <v>27.76</v>
      </c>
      <c r="O1627">
        <v>0</v>
      </c>
      <c r="P1627">
        <v>3.03</v>
      </c>
      <c r="Q1627">
        <v>0</v>
      </c>
      <c r="R1627">
        <v>0.89</v>
      </c>
      <c r="S1627" s="12">
        <v>1.79</v>
      </c>
      <c r="T1627">
        <v>67.31</v>
      </c>
      <c r="U1627" s="12">
        <v>2.93</v>
      </c>
      <c r="V1627" s="14">
        <v>14100000000</v>
      </c>
      <c r="W1627" s="4">
        <v>1.49</v>
      </c>
      <c r="X1627">
        <v>25.52</v>
      </c>
      <c r="Y1627">
        <v>1.1950000000000001</v>
      </c>
      <c r="Z1627" s="4">
        <v>0</v>
      </c>
      <c r="AA1627" s="14">
        <v>12180000000000</v>
      </c>
      <c r="AB1627" s="14">
        <v>13800000000000</v>
      </c>
      <c r="AC1627">
        <v>92.48</v>
      </c>
      <c r="AD1627">
        <v>4.28</v>
      </c>
      <c r="AE1627">
        <v>189.2</v>
      </c>
    </row>
    <row r="1628" spans="1:31" x14ac:dyDescent="0.35">
      <c r="A1628" s="1">
        <v>38247</v>
      </c>
      <c r="B1628">
        <v>2.61</v>
      </c>
      <c r="C1628">
        <v>2.67</v>
      </c>
      <c r="D1628">
        <v>2.6</v>
      </c>
      <c r="E1628">
        <v>2.65</v>
      </c>
      <c r="F1628">
        <v>125577200</v>
      </c>
      <c r="G1628">
        <v>3.13</v>
      </c>
      <c r="H1628">
        <v>2.9039999999999999</v>
      </c>
      <c r="I1628">
        <v>63.95</v>
      </c>
      <c r="J1628">
        <v>31.42</v>
      </c>
      <c r="K1628">
        <v>2.9169999999999998</v>
      </c>
      <c r="L1628">
        <v>0</v>
      </c>
      <c r="M1628">
        <v>4.8499999999999996</v>
      </c>
      <c r="N1628">
        <v>27.76</v>
      </c>
      <c r="O1628">
        <v>0</v>
      </c>
      <c r="P1628">
        <v>3.03</v>
      </c>
      <c r="Q1628">
        <v>0</v>
      </c>
      <c r="R1628">
        <v>0.89</v>
      </c>
      <c r="S1628" s="12">
        <v>1.8280000000000001</v>
      </c>
      <c r="T1628">
        <v>68.78</v>
      </c>
      <c r="U1628" s="12">
        <v>2.9940000000000002</v>
      </c>
      <c r="V1628" s="14">
        <v>14410000000</v>
      </c>
      <c r="W1628" s="4">
        <v>1.45</v>
      </c>
      <c r="X1628">
        <v>26.37</v>
      </c>
      <c r="Y1628">
        <v>1.2350000000000001</v>
      </c>
      <c r="Z1628" s="4">
        <v>0</v>
      </c>
      <c r="AA1628" s="14">
        <v>12180000000000</v>
      </c>
      <c r="AB1628" s="14">
        <v>13800000000000</v>
      </c>
      <c r="AC1628">
        <v>92.48</v>
      </c>
      <c r="AD1628">
        <v>4.28</v>
      </c>
      <c r="AE1628">
        <v>189.2</v>
      </c>
    </row>
    <row r="1629" spans="1:31" x14ac:dyDescent="0.35">
      <c r="A1629" s="1">
        <v>38250</v>
      </c>
      <c r="B1629">
        <v>2.63</v>
      </c>
      <c r="C1629">
        <v>2.71</v>
      </c>
      <c r="D1629">
        <v>2.63</v>
      </c>
      <c r="E1629">
        <v>2.69</v>
      </c>
      <c r="F1629">
        <v>61250000</v>
      </c>
      <c r="G1629">
        <v>3.13</v>
      </c>
      <c r="H1629">
        <v>2.9039999999999999</v>
      </c>
      <c r="I1629">
        <v>63.95</v>
      </c>
      <c r="J1629">
        <v>31.42</v>
      </c>
      <c r="K1629">
        <v>2.9169999999999998</v>
      </c>
      <c r="L1629">
        <v>0</v>
      </c>
      <c r="M1629">
        <v>4.8499999999999996</v>
      </c>
      <c r="N1629">
        <v>27.76</v>
      </c>
      <c r="O1629">
        <v>0</v>
      </c>
      <c r="P1629">
        <v>3.03</v>
      </c>
      <c r="Q1629">
        <v>0</v>
      </c>
      <c r="R1629">
        <v>0.89</v>
      </c>
      <c r="S1629" s="12">
        <v>1.857</v>
      </c>
      <c r="T1629">
        <v>69.83</v>
      </c>
      <c r="U1629" s="12">
        <v>3.04</v>
      </c>
      <c r="V1629" s="14">
        <v>14630000000</v>
      </c>
      <c r="W1629" s="4">
        <v>1.43</v>
      </c>
      <c r="X1629">
        <v>26.99</v>
      </c>
      <c r="Y1629">
        <v>1.264</v>
      </c>
      <c r="Z1629" s="4">
        <v>0</v>
      </c>
      <c r="AA1629" s="14">
        <v>12180000000000</v>
      </c>
      <c r="AB1629" s="14">
        <v>13800000000000</v>
      </c>
      <c r="AC1629">
        <v>92.48</v>
      </c>
      <c r="AD1629">
        <v>4.28</v>
      </c>
      <c r="AE1629">
        <v>189.2</v>
      </c>
    </row>
    <row r="1630" spans="1:31" x14ac:dyDescent="0.35">
      <c r="A1630" s="1">
        <v>38251</v>
      </c>
      <c r="B1630">
        <v>2.7</v>
      </c>
      <c r="C1630">
        <v>2.78</v>
      </c>
      <c r="D1630">
        <v>2.68</v>
      </c>
      <c r="E1630">
        <v>2.71</v>
      </c>
      <c r="F1630">
        <v>96663000</v>
      </c>
      <c r="G1630">
        <v>3.13</v>
      </c>
      <c r="H1630">
        <v>2.9039999999999999</v>
      </c>
      <c r="I1630">
        <v>63.95</v>
      </c>
      <c r="J1630">
        <v>31.42</v>
      </c>
      <c r="K1630">
        <v>2.9169999999999998</v>
      </c>
      <c r="L1630">
        <v>0</v>
      </c>
      <c r="M1630">
        <v>4.8499999999999996</v>
      </c>
      <c r="N1630">
        <v>27.76</v>
      </c>
      <c r="O1630">
        <v>0</v>
      </c>
      <c r="P1630">
        <v>3.03</v>
      </c>
      <c r="Q1630">
        <v>0</v>
      </c>
      <c r="R1630">
        <v>0.89</v>
      </c>
      <c r="S1630" s="12">
        <v>1.871</v>
      </c>
      <c r="T1630">
        <v>70.39</v>
      </c>
      <c r="U1630" s="12">
        <v>3.0640000000000001</v>
      </c>
      <c r="V1630" s="14">
        <v>14750000000</v>
      </c>
      <c r="W1630" s="4">
        <v>1.42</v>
      </c>
      <c r="X1630">
        <v>27.32</v>
      </c>
      <c r="Y1630">
        <v>1.2789999999999999</v>
      </c>
      <c r="Z1630" s="4">
        <v>0</v>
      </c>
      <c r="AA1630" s="14">
        <v>12180000000000</v>
      </c>
      <c r="AB1630" s="14">
        <v>13800000000000</v>
      </c>
      <c r="AC1630">
        <v>92.48</v>
      </c>
      <c r="AD1630">
        <v>4.28</v>
      </c>
      <c r="AE1630">
        <v>189.2</v>
      </c>
    </row>
    <row r="1631" spans="1:31" x14ac:dyDescent="0.35">
      <c r="A1631" s="1">
        <v>38252</v>
      </c>
      <c r="B1631">
        <v>2.72</v>
      </c>
      <c r="C1631">
        <v>2.72</v>
      </c>
      <c r="D1631">
        <v>2.63</v>
      </c>
      <c r="E1631">
        <v>2.64</v>
      </c>
      <c r="F1631">
        <v>100422000</v>
      </c>
      <c r="G1631">
        <v>3.13</v>
      </c>
      <c r="H1631">
        <v>2.9039999999999999</v>
      </c>
      <c r="I1631">
        <v>63.95</v>
      </c>
      <c r="J1631">
        <v>31.42</v>
      </c>
      <c r="K1631">
        <v>2.9169999999999998</v>
      </c>
      <c r="L1631">
        <v>0</v>
      </c>
      <c r="M1631">
        <v>4.8499999999999996</v>
      </c>
      <c r="N1631">
        <v>27.76</v>
      </c>
      <c r="O1631">
        <v>0</v>
      </c>
      <c r="P1631">
        <v>3.03</v>
      </c>
      <c r="Q1631">
        <v>0</v>
      </c>
      <c r="R1631">
        <v>0.89</v>
      </c>
      <c r="S1631" s="12">
        <v>1.8180000000000001</v>
      </c>
      <c r="T1631">
        <v>68.37</v>
      </c>
      <c r="U1631" s="12">
        <v>2.976</v>
      </c>
      <c r="V1631" s="14">
        <v>14320000000</v>
      </c>
      <c r="W1631" s="4">
        <v>1.46</v>
      </c>
      <c r="X1631">
        <v>26.13</v>
      </c>
      <c r="Y1631">
        <v>1.224</v>
      </c>
      <c r="Z1631" s="4">
        <v>0</v>
      </c>
      <c r="AA1631" s="14">
        <v>12180000000000</v>
      </c>
      <c r="AB1631" s="14">
        <v>13800000000000</v>
      </c>
      <c r="AC1631">
        <v>92.48</v>
      </c>
      <c r="AD1631">
        <v>4.28</v>
      </c>
      <c r="AE1631">
        <v>189.2</v>
      </c>
    </row>
    <row r="1632" spans="1:31" x14ac:dyDescent="0.35">
      <c r="A1632" s="1">
        <v>38253</v>
      </c>
      <c r="B1632">
        <v>2.65</v>
      </c>
      <c r="C1632">
        <v>2.68</v>
      </c>
      <c r="D1632">
        <v>2.64</v>
      </c>
      <c r="E1632">
        <v>2.66</v>
      </c>
      <c r="F1632">
        <v>99351000</v>
      </c>
      <c r="G1632">
        <v>3.13</v>
      </c>
      <c r="H1632">
        <v>2.9039999999999999</v>
      </c>
      <c r="I1632">
        <v>63.95</v>
      </c>
      <c r="J1632">
        <v>31.42</v>
      </c>
      <c r="K1632">
        <v>2.9169999999999998</v>
      </c>
      <c r="L1632">
        <v>0</v>
      </c>
      <c r="M1632">
        <v>4.8499999999999996</v>
      </c>
      <c r="N1632">
        <v>27.76</v>
      </c>
      <c r="O1632">
        <v>0</v>
      </c>
      <c r="P1632">
        <v>3.03</v>
      </c>
      <c r="Q1632">
        <v>0</v>
      </c>
      <c r="R1632">
        <v>0.89</v>
      </c>
      <c r="S1632" s="12">
        <v>1.835</v>
      </c>
      <c r="T1632">
        <v>69.02</v>
      </c>
      <c r="U1632" s="12">
        <v>3.0049999999999999</v>
      </c>
      <c r="V1632" s="14">
        <v>14460000000</v>
      </c>
      <c r="W1632" s="4">
        <v>1.45</v>
      </c>
      <c r="X1632">
        <v>26.51</v>
      </c>
      <c r="Y1632">
        <v>1.242</v>
      </c>
      <c r="Z1632" s="4">
        <v>0</v>
      </c>
      <c r="AA1632" s="14">
        <v>12180000000000</v>
      </c>
      <c r="AB1632" s="14">
        <v>13800000000000</v>
      </c>
      <c r="AC1632">
        <v>92.48</v>
      </c>
      <c r="AD1632">
        <v>4.28</v>
      </c>
      <c r="AE1632">
        <v>189.2</v>
      </c>
    </row>
    <row r="1633" spans="1:31" x14ac:dyDescent="0.35">
      <c r="A1633" s="1">
        <v>38254</v>
      </c>
      <c r="B1633">
        <v>2.67</v>
      </c>
      <c r="C1633">
        <v>2.71</v>
      </c>
      <c r="D1633">
        <v>2.65</v>
      </c>
      <c r="E1633">
        <v>2.66</v>
      </c>
      <c r="F1633">
        <v>92372000</v>
      </c>
      <c r="G1633">
        <v>3.13</v>
      </c>
      <c r="H1633">
        <v>2.9039999999999999</v>
      </c>
      <c r="I1633">
        <v>63.95</v>
      </c>
      <c r="J1633">
        <v>31.42</v>
      </c>
      <c r="K1633">
        <v>2.9169999999999998</v>
      </c>
      <c r="L1633">
        <v>0</v>
      </c>
      <c r="M1633">
        <v>4.8499999999999996</v>
      </c>
      <c r="N1633">
        <v>27.76</v>
      </c>
      <c r="O1633">
        <v>0</v>
      </c>
      <c r="P1633">
        <v>3.03</v>
      </c>
      <c r="Q1633">
        <v>0</v>
      </c>
      <c r="R1633">
        <v>0.89</v>
      </c>
      <c r="S1633" s="12">
        <v>1.8360000000000001</v>
      </c>
      <c r="T1633">
        <v>69.05</v>
      </c>
      <c r="U1633" s="12">
        <v>3.0059999999999998</v>
      </c>
      <c r="V1633" s="14">
        <v>14470000000</v>
      </c>
      <c r="W1633" s="4">
        <v>1.45</v>
      </c>
      <c r="X1633">
        <v>26.54</v>
      </c>
      <c r="Y1633">
        <v>1.2430000000000001</v>
      </c>
      <c r="Z1633" s="4">
        <v>0</v>
      </c>
      <c r="AA1633" s="14">
        <v>12180000000000</v>
      </c>
      <c r="AB1633" s="14">
        <v>13800000000000</v>
      </c>
      <c r="AC1633">
        <v>92.48</v>
      </c>
      <c r="AD1633">
        <v>4.28</v>
      </c>
      <c r="AE1633">
        <v>189.2</v>
      </c>
    </row>
    <row r="1634" spans="1:31" x14ac:dyDescent="0.35">
      <c r="A1634" s="1">
        <v>38257</v>
      </c>
      <c r="B1634">
        <v>2.64</v>
      </c>
      <c r="C1634">
        <v>2.71</v>
      </c>
      <c r="D1634">
        <v>2.63</v>
      </c>
      <c r="E1634">
        <v>2.68</v>
      </c>
      <c r="F1634">
        <v>99379000</v>
      </c>
      <c r="G1634">
        <v>3.13</v>
      </c>
      <c r="H1634">
        <v>2.9039999999999999</v>
      </c>
      <c r="I1634">
        <v>63.95</v>
      </c>
      <c r="J1634">
        <v>31.42</v>
      </c>
      <c r="K1634">
        <v>2.9169999999999998</v>
      </c>
      <c r="L1634">
        <v>0</v>
      </c>
      <c r="M1634">
        <v>4.8499999999999996</v>
      </c>
      <c r="N1634">
        <v>27.76</v>
      </c>
      <c r="O1634">
        <v>0</v>
      </c>
      <c r="P1634">
        <v>3.03</v>
      </c>
      <c r="Q1634">
        <v>0</v>
      </c>
      <c r="R1634">
        <v>0.89</v>
      </c>
      <c r="S1634" s="12">
        <v>1.8480000000000001</v>
      </c>
      <c r="T1634">
        <v>69.5</v>
      </c>
      <c r="U1634" s="12">
        <v>3.0259999999999998</v>
      </c>
      <c r="V1634" s="14">
        <v>14560000000</v>
      </c>
      <c r="W1634" s="4">
        <v>1.44</v>
      </c>
      <c r="X1634">
        <v>26.8</v>
      </c>
      <c r="Y1634">
        <v>1.2549999999999999</v>
      </c>
      <c r="Z1634" s="4">
        <v>0</v>
      </c>
      <c r="AA1634" s="14">
        <v>12180000000000</v>
      </c>
      <c r="AB1634" s="14">
        <v>13800000000000</v>
      </c>
      <c r="AC1634">
        <v>92.48</v>
      </c>
      <c r="AD1634">
        <v>4.28</v>
      </c>
      <c r="AE1634">
        <v>189.2</v>
      </c>
    </row>
    <row r="1635" spans="1:31" x14ac:dyDescent="0.35">
      <c r="A1635" s="1">
        <v>38258</v>
      </c>
      <c r="B1635">
        <v>2.68</v>
      </c>
      <c r="C1635">
        <v>2.73</v>
      </c>
      <c r="D1635">
        <v>2.67</v>
      </c>
      <c r="E1635">
        <v>2.72</v>
      </c>
      <c r="F1635">
        <v>88296600</v>
      </c>
      <c r="G1635">
        <v>3.13</v>
      </c>
      <c r="H1635">
        <v>2.9039999999999999</v>
      </c>
      <c r="I1635">
        <v>63.95</v>
      </c>
      <c r="J1635">
        <v>31.42</v>
      </c>
      <c r="K1635">
        <v>2.9169999999999998</v>
      </c>
      <c r="L1635">
        <v>0</v>
      </c>
      <c r="M1635">
        <v>4.8499999999999996</v>
      </c>
      <c r="N1635">
        <v>27.76</v>
      </c>
      <c r="O1635">
        <v>0</v>
      </c>
      <c r="P1635">
        <v>3.03</v>
      </c>
      <c r="Q1635">
        <v>0</v>
      </c>
      <c r="R1635">
        <v>0.89</v>
      </c>
      <c r="S1635" s="12">
        <v>1.873</v>
      </c>
      <c r="T1635">
        <v>70.44</v>
      </c>
      <c r="U1635" s="12">
        <v>3.0670000000000002</v>
      </c>
      <c r="V1635" s="14">
        <v>14760000000</v>
      </c>
      <c r="W1635" s="4">
        <v>1.42</v>
      </c>
      <c r="X1635">
        <v>27.35</v>
      </c>
      <c r="Y1635">
        <v>1.2809999999999999</v>
      </c>
      <c r="Z1635" s="4">
        <v>0</v>
      </c>
      <c r="AA1635" s="14">
        <v>12180000000000</v>
      </c>
      <c r="AB1635" s="14">
        <v>13800000000000</v>
      </c>
      <c r="AC1635">
        <v>92.48</v>
      </c>
      <c r="AD1635">
        <v>4.28</v>
      </c>
      <c r="AE1635">
        <v>189.2</v>
      </c>
    </row>
    <row r="1636" spans="1:31" x14ac:dyDescent="0.35">
      <c r="A1636" s="1">
        <v>38259</v>
      </c>
      <c r="B1636">
        <v>2.71</v>
      </c>
      <c r="C1636">
        <v>2.78</v>
      </c>
      <c r="D1636">
        <v>2.7</v>
      </c>
      <c r="E1636">
        <v>2.76</v>
      </c>
      <c r="F1636">
        <v>68377400</v>
      </c>
      <c r="G1636">
        <v>3.13</v>
      </c>
      <c r="H1636">
        <v>2.9039999999999999</v>
      </c>
      <c r="I1636">
        <v>63.95</v>
      </c>
      <c r="J1636">
        <v>31.42</v>
      </c>
      <c r="K1636">
        <v>2.9169999999999998</v>
      </c>
      <c r="L1636">
        <v>0</v>
      </c>
      <c r="M1636">
        <v>4.8499999999999996</v>
      </c>
      <c r="N1636">
        <v>27.76</v>
      </c>
      <c r="O1636">
        <v>0</v>
      </c>
      <c r="P1636">
        <v>3.03</v>
      </c>
      <c r="Q1636">
        <v>0</v>
      </c>
      <c r="R1636">
        <v>0.89</v>
      </c>
      <c r="S1636" s="12">
        <v>1.9039999999999999</v>
      </c>
      <c r="T1636">
        <v>71.63</v>
      </c>
      <c r="U1636" s="12">
        <v>3.1179999999999999</v>
      </c>
      <c r="V1636" s="14">
        <v>15000000000</v>
      </c>
      <c r="W1636" s="4">
        <v>1.4</v>
      </c>
      <c r="X1636">
        <v>28.04</v>
      </c>
      <c r="Y1636">
        <v>1.3129999999999999</v>
      </c>
      <c r="Z1636" s="4">
        <v>0</v>
      </c>
      <c r="AA1636" s="14">
        <v>12180000000000</v>
      </c>
      <c r="AB1636" s="14">
        <v>13800000000000</v>
      </c>
      <c r="AC1636">
        <v>92.48</v>
      </c>
      <c r="AD1636">
        <v>4.28</v>
      </c>
      <c r="AE1636">
        <v>189.2</v>
      </c>
    </row>
    <row r="1637" spans="1:31" x14ac:dyDescent="0.35">
      <c r="A1637" s="1">
        <v>38260</v>
      </c>
      <c r="B1637">
        <v>2.79</v>
      </c>
      <c r="C1637">
        <v>2.81</v>
      </c>
      <c r="D1637">
        <v>2.75</v>
      </c>
      <c r="E1637">
        <v>2.77</v>
      </c>
      <c r="F1637">
        <v>106253000</v>
      </c>
      <c r="G1637">
        <v>3.72</v>
      </c>
      <c r="H1637">
        <v>3.35</v>
      </c>
      <c r="I1637">
        <v>65.599999999999994</v>
      </c>
      <c r="J1637">
        <v>27.24</v>
      </c>
      <c r="K1637">
        <v>2.661</v>
      </c>
      <c r="L1637">
        <v>0</v>
      </c>
      <c r="M1637">
        <v>5.8</v>
      </c>
      <c r="N1637">
        <v>26.89</v>
      </c>
      <c r="O1637">
        <v>0</v>
      </c>
      <c r="P1637">
        <v>4.09</v>
      </c>
      <c r="Q1637">
        <v>0</v>
      </c>
      <c r="R1637">
        <v>0.93</v>
      </c>
      <c r="S1637" s="12">
        <v>1.8120000000000001</v>
      </c>
      <c r="T1637">
        <v>56.16</v>
      </c>
      <c r="U1637" s="12">
        <v>2.988</v>
      </c>
      <c r="V1637" s="14">
        <v>15170000000</v>
      </c>
      <c r="W1637" s="4">
        <v>1.78</v>
      </c>
      <c r="X1637">
        <v>26.96</v>
      </c>
      <c r="Y1637">
        <v>1.1719999999999999</v>
      </c>
      <c r="Z1637" s="4">
        <v>0</v>
      </c>
      <c r="AA1637" s="14">
        <v>12370000000000</v>
      </c>
      <c r="AB1637" s="14">
        <v>13940000000000</v>
      </c>
      <c r="AC1637">
        <v>92.55</v>
      </c>
      <c r="AD1637">
        <v>4.13</v>
      </c>
      <c r="AE1637">
        <v>189.8</v>
      </c>
    </row>
    <row r="1638" spans="1:31" x14ac:dyDescent="0.35">
      <c r="A1638" s="1">
        <v>38261</v>
      </c>
      <c r="B1638">
        <v>2.79</v>
      </c>
      <c r="C1638">
        <v>2.8</v>
      </c>
      <c r="D1638">
        <v>2.76</v>
      </c>
      <c r="E1638">
        <v>2.76</v>
      </c>
      <c r="F1638">
        <v>116351200</v>
      </c>
      <c r="G1638">
        <v>3.72</v>
      </c>
      <c r="H1638">
        <v>3.35</v>
      </c>
      <c r="I1638">
        <v>65.599999999999994</v>
      </c>
      <c r="J1638">
        <v>27.24</v>
      </c>
      <c r="K1638">
        <v>2.661</v>
      </c>
      <c r="L1638">
        <v>0</v>
      </c>
      <c r="M1638">
        <v>5.8</v>
      </c>
      <c r="N1638">
        <v>26.89</v>
      </c>
      <c r="O1638">
        <v>0</v>
      </c>
      <c r="P1638">
        <v>4.09</v>
      </c>
      <c r="Q1638">
        <v>0</v>
      </c>
      <c r="R1638">
        <v>0.93</v>
      </c>
      <c r="S1638" s="12">
        <v>1.8089999999999999</v>
      </c>
      <c r="T1638">
        <v>56.04</v>
      </c>
      <c r="U1638" s="12">
        <v>2.9820000000000002</v>
      </c>
      <c r="V1638" s="14">
        <v>15140000000</v>
      </c>
      <c r="W1638" s="4">
        <v>1.78</v>
      </c>
      <c r="X1638">
        <v>26.87</v>
      </c>
      <c r="Y1638">
        <v>1.1679999999999999</v>
      </c>
      <c r="Z1638" s="4">
        <v>0</v>
      </c>
      <c r="AA1638" s="14">
        <v>12370000000000</v>
      </c>
      <c r="AB1638" s="14">
        <v>13940000000000</v>
      </c>
      <c r="AC1638">
        <v>92.55</v>
      </c>
      <c r="AD1638">
        <v>4.13</v>
      </c>
      <c r="AE1638">
        <v>189.8</v>
      </c>
    </row>
    <row r="1639" spans="1:31" x14ac:dyDescent="0.35">
      <c r="A1639" s="1">
        <v>38264</v>
      </c>
      <c r="B1639">
        <v>2.8</v>
      </c>
      <c r="C1639">
        <v>2.8</v>
      </c>
      <c r="D1639">
        <v>2.77</v>
      </c>
      <c r="E1639">
        <v>2.77</v>
      </c>
      <c r="F1639">
        <v>143521000</v>
      </c>
      <c r="G1639">
        <v>3.72</v>
      </c>
      <c r="H1639">
        <v>3.35</v>
      </c>
      <c r="I1639">
        <v>65.599999999999994</v>
      </c>
      <c r="J1639">
        <v>27.24</v>
      </c>
      <c r="K1639">
        <v>2.661</v>
      </c>
      <c r="L1639">
        <v>0</v>
      </c>
      <c r="M1639">
        <v>5.8</v>
      </c>
      <c r="N1639">
        <v>26.89</v>
      </c>
      <c r="O1639">
        <v>0</v>
      </c>
      <c r="P1639">
        <v>4.09</v>
      </c>
      <c r="Q1639">
        <v>0</v>
      </c>
      <c r="R1639">
        <v>0.93</v>
      </c>
      <c r="S1639" s="12">
        <v>1.8140000000000001</v>
      </c>
      <c r="T1639">
        <v>56.22</v>
      </c>
      <c r="U1639" s="12">
        <v>2.9910000000000001</v>
      </c>
      <c r="V1639" s="14">
        <v>15180000000</v>
      </c>
      <c r="W1639" s="4">
        <v>1.78</v>
      </c>
      <c r="X1639">
        <v>27</v>
      </c>
      <c r="Y1639">
        <v>1.1739999999999999</v>
      </c>
      <c r="Z1639" s="4">
        <v>0</v>
      </c>
      <c r="AA1639" s="14">
        <v>12370000000000</v>
      </c>
      <c r="AB1639" s="14">
        <v>13940000000000</v>
      </c>
      <c r="AC1639">
        <v>92.55</v>
      </c>
      <c r="AD1639">
        <v>4.13</v>
      </c>
      <c r="AE1639">
        <v>189.8</v>
      </c>
    </row>
    <row r="1640" spans="1:31" x14ac:dyDescent="0.35">
      <c r="A1640" s="1">
        <v>38265</v>
      </c>
      <c r="B1640">
        <v>2.75</v>
      </c>
      <c r="C1640">
        <v>2.83</v>
      </c>
      <c r="D1640">
        <v>2.74</v>
      </c>
      <c r="E1640">
        <v>2.81</v>
      </c>
      <c r="F1640">
        <v>101540600</v>
      </c>
      <c r="G1640">
        <v>3.72</v>
      </c>
      <c r="H1640">
        <v>3.35</v>
      </c>
      <c r="I1640">
        <v>65.599999999999994</v>
      </c>
      <c r="J1640">
        <v>27.24</v>
      </c>
      <c r="K1640">
        <v>2.661</v>
      </c>
      <c r="L1640">
        <v>0</v>
      </c>
      <c r="M1640">
        <v>5.8</v>
      </c>
      <c r="N1640">
        <v>26.89</v>
      </c>
      <c r="O1640">
        <v>0</v>
      </c>
      <c r="P1640">
        <v>4.09</v>
      </c>
      <c r="Q1640">
        <v>0</v>
      </c>
      <c r="R1640">
        <v>0.93</v>
      </c>
      <c r="S1640" s="12">
        <v>1.8420000000000001</v>
      </c>
      <c r="T1640">
        <v>57.06</v>
      </c>
      <c r="U1640" s="12">
        <v>3.036</v>
      </c>
      <c r="V1640" s="14">
        <v>15410000000</v>
      </c>
      <c r="W1640" s="4">
        <v>1.75</v>
      </c>
      <c r="X1640">
        <v>27.63</v>
      </c>
      <c r="Y1640">
        <v>1.202</v>
      </c>
      <c r="Z1640" s="4">
        <v>0</v>
      </c>
      <c r="AA1640" s="14">
        <v>12370000000000</v>
      </c>
      <c r="AB1640" s="14">
        <v>13940000000000</v>
      </c>
      <c r="AC1640">
        <v>92.55</v>
      </c>
      <c r="AD1640">
        <v>4.13</v>
      </c>
      <c r="AE1640">
        <v>189.8</v>
      </c>
    </row>
    <row r="1641" spans="1:31" x14ac:dyDescent="0.35">
      <c r="A1641" s="1">
        <v>38266</v>
      </c>
      <c r="B1641">
        <v>2.82</v>
      </c>
      <c r="C1641">
        <v>2.91</v>
      </c>
      <c r="D1641">
        <v>2.82</v>
      </c>
      <c r="E1641">
        <v>2.9</v>
      </c>
      <c r="F1641">
        <v>111575800</v>
      </c>
      <c r="G1641">
        <v>3.72</v>
      </c>
      <c r="H1641">
        <v>3.35</v>
      </c>
      <c r="I1641">
        <v>65.599999999999994</v>
      </c>
      <c r="J1641">
        <v>27.24</v>
      </c>
      <c r="K1641">
        <v>2.661</v>
      </c>
      <c r="L1641">
        <v>0</v>
      </c>
      <c r="M1641">
        <v>5.8</v>
      </c>
      <c r="N1641">
        <v>26.89</v>
      </c>
      <c r="O1641">
        <v>0</v>
      </c>
      <c r="P1641">
        <v>4.09</v>
      </c>
      <c r="Q1641">
        <v>0</v>
      </c>
      <c r="R1641">
        <v>0.93</v>
      </c>
      <c r="S1641" s="12">
        <v>1.901</v>
      </c>
      <c r="T1641">
        <v>58.9</v>
      </c>
      <c r="U1641" s="12">
        <v>3.1339999999999999</v>
      </c>
      <c r="V1641" s="14">
        <v>15910000000</v>
      </c>
      <c r="W1641" s="4">
        <v>1.7</v>
      </c>
      <c r="X1641">
        <v>29.01</v>
      </c>
      <c r="Y1641">
        <v>1.262</v>
      </c>
      <c r="Z1641" s="4">
        <v>0</v>
      </c>
      <c r="AA1641" s="14">
        <v>12370000000000</v>
      </c>
      <c r="AB1641" s="14">
        <v>13940000000000</v>
      </c>
      <c r="AC1641">
        <v>92.55</v>
      </c>
      <c r="AD1641">
        <v>4.13</v>
      </c>
      <c r="AE1641">
        <v>189.8</v>
      </c>
    </row>
    <row r="1642" spans="1:31" x14ac:dyDescent="0.35">
      <c r="A1642" s="1">
        <v>38267</v>
      </c>
      <c r="B1642">
        <v>2.9</v>
      </c>
      <c r="C1642">
        <v>2.92</v>
      </c>
      <c r="D1642">
        <v>2.82</v>
      </c>
      <c r="E1642">
        <v>2.83</v>
      </c>
      <c r="F1642">
        <v>106537200</v>
      </c>
      <c r="G1642">
        <v>3.72</v>
      </c>
      <c r="H1642">
        <v>3.35</v>
      </c>
      <c r="I1642">
        <v>65.599999999999994</v>
      </c>
      <c r="J1642">
        <v>27.24</v>
      </c>
      <c r="K1642">
        <v>2.661</v>
      </c>
      <c r="L1642">
        <v>0</v>
      </c>
      <c r="M1642">
        <v>5.8</v>
      </c>
      <c r="N1642">
        <v>26.89</v>
      </c>
      <c r="O1642">
        <v>0</v>
      </c>
      <c r="P1642">
        <v>4.09</v>
      </c>
      <c r="Q1642">
        <v>0</v>
      </c>
      <c r="R1642">
        <v>0.93</v>
      </c>
      <c r="S1642" s="12">
        <v>1.853</v>
      </c>
      <c r="T1642">
        <v>57.42</v>
      </c>
      <c r="U1642" s="12">
        <v>3.0550000000000002</v>
      </c>
      <c r="V1642" s="14">
        <v>15510000000</v>
      </c>
      <c r="W1642" s="4">
        <v>1.74</v>
      </c>
      <c r="X1642">
        <v>27.9</v>
      </c>
      <c r="Y1642">
        <v>1.2130000000000001</v>
      </c>
      <c r="Z1642" s="4">
        <v>0</v>
      </c>
      <c r="AA1642" s="14">
        <v>12370000000000</v>
      </c>
      <c r="AB1642" s="14">
        <v>13940000000000</v>
      </c>
      <c r="AC1642">
        <v>92.55</v>
      </c>
      <c r="AD1642">
        <v>4.13</v>
      </c>
      <c r="AE1642">
        <v>189.8</v>
      </c>
    </row>
    <row r="1643" spans="1:31" x14ac:dyDescent="0.35">
      <c r="A1643" s="1">
        <v>38268</v>
      </c>
      <c r="B1643">
        <v>2.83</v>
      </c>
      <c r="C1643">
        <v>2.84</v>
      </c>
      <c r="D1643">
        <v>2.77</v>
      </c>
      <c r="E1643">
        <v>2.79</v>
      </c>
      <c r="F1643">
        <v>89807200</v>
      </c>
      <c r="G1643">
        <v>3.72</v>
      </c>
      <c r="H1643">
        <v>3.35</v>
      </c>
      <c r="I1643">
        <v>65.599999999999994</v>
      </c>
      <c r="J1643">
        <v>27.24</v>
      </c>
      <c r="K1643">
        <v>2.661</v>
      </c>
      <c r="L1643">
        <v>0</v>
      </c>
      <c r="M1643">
        <v>5.8</v>
      </c>
      <c r="N1643">
        <v>26.89</v>
      </c>
      <c r="O1643">
        <v>0</v>
      </c>
      <c r="P1643">
        <v>4.09</v>
      </c>
      <c r="Q1643">
        <v>0</v>
      </c>
      <c r="R1643">
        <v>0.93</v>
      </c>
      <c r="S1643" s="12">
        <v>1.827</v>
      </c>
      <c r="T1643">
        <v>56.61</v>
      </c>
      <c r="U1643" s="12">
        <v>3.012</v>
      </c>
      <c r="V1643" s="14">
        <v>15290000000</v>
      </c>
      <c r="W1643" s="4">
        <v>1.77</v>
      </c>
      <c r="X1643">
        <v>27.29</v>
      </c>
      <c r="Y1643">
        <v>1.1870000000000001</v>
      </c>
      <c r="Z1643" s="4">
        <v>0</v>
      </c>
      <c r="AA1643" s="14">
        <v>12370000000000</v>
      </c>
      <c r="AB1643" s="14">
        <v>13940000000000</v>
      </c>
      <c r="AC1643">
        <v>92.55</v>
      </c>
      <c r="AD1643">
        <v>4.13</v>
      </c>
      <c r="AE1643">
        <v>189.8</v>
      </c>
    </row>
    <row r="1644" spans="1:31" x14ac:dyDescent="0.35">
      <c r="A1644" s="1">
        <v>38271</v>
      </c>
      <c r="B1644">
        <v>2.77</v>
      </c>
      <c r="C1644">
        <v>2.79</v>
      </c>
      <c r="D1644">
        <v>2.73</v>
      </c>
      <c r="E1644">
        <v>2.76</v>
      </c>
      <c r="F1644">
        <v>80967600</v>
      </c>
      <c r="G1644">
        <v>3.72</v>
      </c>
      <c r="H1644">
        <v>3.35</v>
      </c>
      <c r="I1644">
        <v>65.599999999999994</v>
      </c>
      <c r="J1644">
        <v>27.24</v>
      </c>
      <c r="K1644">
        <v>2.661</v>
      </c>
      <c r="L1644">
        <v>0</v>
      </c>
      <c r="M1644">
        <v>5.8</v>
      </c>
      <c r="N1644">
        <v>26.89</v>
      </c>
      <c r="O1644">
        <v>0</v>
      </c>
      <c r="P1644">
        <v>4.09</v>
      </c>
      <c r="Q1644">
        <v>0</v>
      </c>
      <c r="R1644">
        <v>0.93</v>
      </c>
      <c r="S1644" s="12">
        <v>1.8049999999999999</v>
      </c>
      <c r="T1644">
        <v>55.93</v>
      </c>
      <c r="U1644" s="12">
        <v>2.976</v>
      </c>
      <c r="V1644" s="14">
        <v>15110000000</v>
      </c>
      <c r="W1644" s="4">
        <v>1.79</v>
      </c>
      <c r="X1644">
        <v>26.78</v>
      </c>
      <c r="Y1644">
        <v>1.165</v>
      </c>
      <c r="Z1644" s="4">
        <v>0</v>
      </c>
      <c r="AA1644" s="14">
        <v>12370000000000</v>
      </c>
      <c r="AB1644" s="14">
        <v>13940000000000</v>
      </c>
      <c r="AC1644">
        <v>92.55</v>
      </c>
      <c r="AD1644">
        <v>4.13</v>
      </c>
      <c r="AE1644">
        <v>189.8</v>
      </c>
    </row>
    <row r="1645" spans="1:31" x14ac:dyDescent="0.35">
      <c r="A1645" s="1">
        <v>38272</v>
      </c>
      <c r="B1645">
        <v>2.75</v>
      </c>
      <c r="C1645">
        <v>2.76</v>
      </c>
      <c r="D1645">
        <v>2.69</v>
      </c>
      <c r="E1645">
        <v>2.73</v>
      </c>
      <c r="F1645">
        <v>115047800</v>
      </c>
      <c r="G1645">
        <v>3.72</v>
      </c>
      <c r="H1645">
        <v>3.35</v>
      </c>
      <c r="I1645">
        <v>65.599999999999994</v>
      </c>
      <c r="J1645">
        <v>27.24</v>
      </c>
      <c r="K1645">
        <v>2.661</v>
      </c>
      <c r="L1645">
        <v>0</v>
      </c>
      <c r="M1645">
        <v>5.8</v>
      </c>
      <c r="N1645">
        <v>26.89</v>
      </c>
      <c r="O1645">
        <v>0</v>
      </c>
      <c r="P1645">
        <v>4.09</v>
      </c>
      <c r="Q1645">
        <v>0</v>
      </c>
      <c r="R1645">
        <v>0.93</v>
      </c>
      <c r="S1645" s="12">
        <v>1.7909999999999999</v>
      </c>
      <c r="T1645">
        <v>55.49</v>
      </c>
      <c r="U1645" s="12">
        <v>2.9529999999999998</v>
      </c>
      <c r="V1645" s="14">
        <v>14990000000</v>
      </c>
      <c r="W1645" s="4">
        <v>1.8</v>
      </c>
      <c r="X1645">
        <v>26.46</v>
      </c>
      <c r="Y1645">
        <v>1.1499999999999999</v>
      </c>
      <c r="Z1645" s="4">
        <v>0</v>
      </c>
      <c r="AA1645" s="14">
        <v>12370000000000</v>
      </c>
      <c r="AB1645" s="14">
        <v>13940000000000</v>
      </c>
      <c r="AC1645">
        <v>92.55</v>
      </c>
      <c r="AD1645">
        <v>4.13</v>
      </c>
      <c r="AE1645">
        <v>189.8</v>
      </c>
    </row>
    <row r="1646" spans="1:31" x14ac:dyDescent="0.35">
      <c r="A1646" s="1">
        <v>38273</v>
      </c>
      <c r="B1646">
        <v>2.78</v>
      </c>
      <c r="C1646">
        <v>2.84</v>
      </c>
      <c r="D1646">
        <v>2.77</v>
      </c>
      <c r="E1646">
        <v>2.84</v>
      </c>
      <c r="F1646">
        <v>290752000</v>
      </c>
      <c r="G1646">
        <v>3.72</v>
      </c>
      <c r="H1646">
        <v>3.35</v>
      </c>
      <c r="I1646">
        <v>65.599999999999994</v>
      </c>
      <c r="J1646">
        <v>27.24</v>
      </c>
      <c r="K1646">
        <v>2.661</v>
      </c>
      <c r="L1646">
        <v>0</v>
      </c>
      <c r="M1646">
        <v>5.8</v>
      </c>
      <c r="N1646">
        <v>26.89</v>
      </c>
      <c r="O1646">
        <v>0</v>
      </c>
      <c r="P1646">
        <v>4.09</v>
      </c>
      <c r="Q1646">
        <v>0</v>
      </c>
      <c r="R1646">
        <v>0.93</v>
      </c>
      <c r="S1646" s="12">
        <v>1.859</v>
      </c>
      <c r="T1646">
        <v>57.61</v>
      </c>
      <c r="U1646" s="12">
        <v>3.0649999999999999</v>
      </c>
      <c r="V1646" s="14">
        <v>15560000000</v>
      </c>
      <c r="W1646" s="4">
        <v>1.74</v>
      </c>
      <c r="X1646">
        <v>28.04</v>
      </c>
      <c r="Y1646">
        <v>1.22</v>
      </c>
      <c r="Z1646" s="4">
        <v>0</v>
      </c>
      <c r="AA1646" s="14">
        <v>12370000000000</v>
      </c>
      <c r="AB1646" s="14">
        <v>13940000000000</v>
      </c>
      <c r="AC1646">
        <v>92.55</v>
      </c>
      <c r="AD1646">
        <v>4.13</v>
      </c>
      <c r="AE1646">
        <v>189.8</v>
      </c>
    </row>
    <row r="1647" spans="1:31" x14ac:dyDescent="0.35">
      <c r="A1647" s="1">
        <v>38274</v>
      </c>
      <c r="B1647">
        <v>3.08</v>
      </c>
      <c r="C1647">
        <v>3.27</v>
      </c>
      <c r="D1647">
        <v>3.04</v>
      </c>
      <c r="E1647">
        <v>3.21</v>
      </c>
      <c r="F1647">
        <v>692106800</v>
      </c>
      <c r="G1647">
        <v>3.72</v>
      </c>
      <c r="H1647">
        <v>3.35</v>
      </c>
      <c r="I1647">
        <v>65.599999999999994</v>
      </c>
      <c r="J1647">
        <v>27.24</v>
      </c>
      <c r="K1647">
        <v>2.661</v>
      </c>
      <c r="L1647">
        <v>0</v>
      </c>
      <c r="M1647">
        <v>5.8</v>
      </c>
      <c r="N1647">
        <v>26.89</v>
      </c>
      <c r="O1647">
        <v>0</v>
      </c>
      <c r="P1647">
        <v>4.09</v>
      </c>
      <c r="Q1647">
        <v>0</v>
      </c>
      <c r="R1647">
        <v>0.93</v>
      </c>
      <c r="S1647" s="12">
        <v>2.1040000000000001</v>
      </c>
      <c r="T1647">
        <v>65.19</v>
      </c>
      <c r="U1647" s="12">
        <v>3.4689999999999999</v>
      </c>
      <c r="V1647" s="14">
        <v>17610000000</v>
      </c>
      <c r="W1647" s="4">
        <v>1.53</v>
      </c>
      <c r="X1647">
        <v>33.729999999999997</v>
      </c>
      <c r="Y1647">
        <v>1.4670000000000001</v>
      </c>
      <c r="Z1647" s="4">
        <v>0</v>
      </c>
      <c r="AA1647" s="14">
        <v>12370000000000</v>
      </c>
      <c r="AB1647" s="14">
        <v>13940000000000</v>
      </c>
      <c r="AC1647">
        <v>92.55</v>
      </c>
      <c r="AD1647">
        <v>4.13</v>
      </c>
      <c r="AE1647">
        <v>189.8</v>
      </c>
    </row>
    <row r="1648" spans="1:31" x14ac:dyDescent="0.35">
      <c r="A1648" s="1">
        <v>38275</v>
      </c>
      <c r="B1648">
        <v>3.21</v>
      </c>
      <c r="C1648">
        <v>3.26</v>
      </c>
      <c r="D1648">
        <v>3.16</v>
      </c>
      <c r="E1648">
        <v>3.25</v>
      </c>
      <c r="F1648">
        <v>257782000</v>
      </c>
      <c r="G1648">
        <v>3.72</v>
      </c>
      <c r="H1648">
        <v>3.35</v>
      </c>
      <c r="I1648">
        <v>65.599999999999994</v>
      </c>
      <c r="J1648">
        <v>27.24</v>
      </c>
      <c r="K1648">
        <v>2.661</v>
      </c>
      <c r="L1648">
        <v>0</v>
      </c>
      <c r="M1648">
        <v>5.8</v>
      </c>
      <c r="N1648">
        <v>26.89</v>
      </c>
      <c r="O1648">
        <v>0</v>
      </c>
      <c r="P1648">
        <v>4.09</v>
      </c>
      <c r="Q1648">
        <v>0</v>
      </c>
      <c r="R1648">
        <v>0.93</v>
      </c>
      <c r="S1648" s="12">
        <v>2.1280000000000001</v>
      </c>
      <c r="T1648">
        <v>65.94</v>
      </c>
      <c r="U1648" s="12">
        <v>3.5089999999999999</v>
      </c>
      <c r="V1648" s="14">
        <v>17810000000</v>
      </c>
      <c r="W1648" s="4">
        <v>1.52</v>
      </c>
      <c r="X1648">
        <v>34.299999999999997</v>
      </c>
      <c r="Y1648">
        <v>1.4910000000000001</v>
      </c>
      <c r="Z1648" s="4">
        <v>0</v>
      </c>
      <c r="AA1648" s="14">
        <v>12370000000000</v>
      </c>
      <c r="AB1648" s="14">
        <v>13940000000000</v>
      </c>
      <c r="AC1648">
        <v>92.55</v>
      </c>
      <c r="AD1648">
        <v>4.13</v>
      </c>
      <c r="AE1648">
        <v>189.8</v>
      </c>
    </row>
    <row r="1649" spans="1:31" x14ac:dyDescent="0.35">
      <c r="A1649" s="1">
        <v>38278</v>
      </c>
      <c r="B1649">
        <v>3.19</v>
      </c>
      <c r="C1649">
        <v>3.41</v>
      </c>
      <c r="D1649">
        <v>3.19</v>
      </c>
      <c r="E1649">
        <v>3.41</v>
      </c>
      <c r="F1649">
        <v>300188000</v>
      </c>
      <c r="G1649">
        <v>3.72</v>
      </c>
      <c r="H1649">
        <v>3.35</v>
      </c>
      <c r="I1649">
        <v>65.599999999999994</v>
      </c>
      <c r="J1649">
        <v>27.24</v>
      </c>
      <c r="K1649">
        <v>2.661</v>
      </c>
      <c r="L1649">
        <v>0</v>
      </c>
      <c r="M1649">
        <v>5.8</v>
      </c>
      <c r="N1649">
        <v>26.89</v>
      </c>
      <c r="O1649">
        <v>0</v>
      </c>
      <c r="P1649">
        <v>4.09</v>
      </c>
      <c r="Q1649">
        <v>0</v>
      </c>
      <c r="R1649">
        <v>0.93</v>
      </c>
      <c r="S1649" s="12">
        <v>2.2330000000000001</v>
      </c>
      <c r="T1649">
        <v>69.2</v>
      </c>
      <c r="U1649" s="12">
        <v>3.6819999999999999</v>
      </c>
      <c r="V1649" s="14">
        <v>18690000000</v>
      </c>
      <c r="W1649" s="4">
        <v>1.44</v>
      </c>
      <c r="X1649">
        <v>36.74</v>
      </c>
      <c r="Y1649">
        <v>1.5980000000000001</v>
      </c>
      <c r="Z1649" s="4">
        <v>0</v>
      </c>
      <c r="AA1649" s="14">
        <v>12370000000000</v>
      </c>
      <c r="AB1649" s="14">
        <v>13940000000000</v>
      </c>
      <c r="AC1649">
        <v>92.55</v>
      </c>
      <c r="AD1649">
        <v>4.13</v>
      </c>
      <c r="AE1649">
        <v>189.8</v>
      </c>
    </row>
    <row r="1650" spans="1:31" x14ac:dyDescent="0.35">
      <c r="A1650" s="1">
        <v>38279</v>
      </c>
      <c r="B1650">
        <v>3.44</v>
      </c>
      <c r="C1650">
        <v>3.45</v>
      </c>
      <c r="D1650">
        <v>3.38</v>
      </c>
      <c r="E1650">
        <v>3.39</v>
      </c>
      <c r="F1650">
        <v>200498200</v>
      </c>
      <c r="G1650">
        <v>3.72</v>
      </c>
      <c r="H1650">
        <v>3.35</v>
      </c>
      <c r="I1650">
        <v>65.599999999999994</v>
      </c>
      <c r="J1650">
        <v>27.24</v>
      </c>
      <c r="K1650">
        <v>2.661</v>
      </c>
      <c r="L1650">
        <v>0</v>
      </c>
      <c r="M1650">
        <v>5.8</v>
      </c>
      <c r="N1650">
        <v>26.89</v>
      </c>
      <c r="O1650">
        <v>0</v>
      </c>
      <c r="P1650">
        <v>4.09</v>
      </c>
      <c r="Q1650">
        <v>0</v>
      </c>
      <c r="R1650">
        <v>0.93</v>
      </c>
      <c r="S1650" s="12">
        <v>2.218</v>
      </c>
      <c r="T1650">
        <v>68.72</v>
      </c>
      <c r="U1650" s="12">
        <v>3.657</v>
      </c>
      <c r="V1650" s="14">
        <v>18560000000</v>
      </c>
      <c r="W1650" s="4">
        <v>1.46</v>
      </c>
      <c r="X1650">
        <v>36.380000000000003</v>
      </c>
      <c r="Y1650">
        <v>1.5820000000000001</v>
      </c>
      <c r="Z1650" s="4">
        <v>0</v>
      </c>
      <c r="AA1650" s="14">
        <v>12370000000000</v>
      </c>
      <c r="AB1650" s="14">
        <v>13940000000000</v>
      </c>
      <c r="AC1650">
        <v>92.55</v>
      </c>
      <c r="AD1650">
        <v>4.13</v>
      </c>
      <c r="AE1650">
        <v>189.8</v>
      </c>
    </row>
    <row r="1651" spans="1:31" x14ac:dyDescent="0.35">
      <c r="A1651" s="1">
        <v>38280</v>
      </c>
      <c r="B1651">
        <v>3.37</v>
      </c>
      <c r="C1651">
        <v>3.4</v>
      </c>
      <c r="D1651">
        <v>3.33</v>
      </c>
      <c r="E1651">
        <v>3.39</v>
      </c>
      <c r="F1651">
        <v>151277000</v>
      </c>
      <c r="G1651">
        <v>3.72</v>
      </c>
      <c r="H1651">
        <v>3.35</v>
      </c>
      <c r="I1651">
        <v>65.599999999999994</v>
      </c>
      <c r="J1651">
        <v>27.24</v>
      </c>
      <c r="K1651">
        <v>2.661</v>
      </c>
      <c r="L1651">
        <v>0</v>
      </c>
      <c r="M1651">
        <v>5.8</v>
      </c>
      <c r="N1651">
        <v>26.89</v>
      </c>
      <c r="O1651">
        <v>0</v>
      </c>
      <c r="P1651">
        <v>4.09</v>
      </c>
      <c r="Q1651">
        <v>0</v>
      </c>
      <c r="R1651">
        <v>0.93</v>
      </c>
      <c r="S1651" s="12">
        <v>2.2200000000000002</v>
      </c>
      <c r="T1651">
        <v>68.8</v>
      </c>
      <c r="U1651" s="12">
        <v>3.661</v>
      </c>
      <c r="V1651" s="14">
        <v>18580000000</v>
      </c>
      <c r="W1651" s="4">
        <v>1.45</v>
      </c>
      <c r="X1651">
        <v>36.44</v>
      </c>
      <c r="Y1651">
        <v>1.5840000000000001</v>
      </c>
      <c r="Z1651" s="4">
        <v>0</v>
      </c>
      <c r="AA1651" s="14">
        <v>12370000000000</v>
      </c>
      <c r="AB1651" s="14">
        <v>13940000000000</v>
      </c>
      <c r="AC1651">
        <v>92.55</v>
      </c>
      <c r="AD1651">
        <v>4.13</v>
      </c>
      <c r="AE1651">
        <v>189.8</v>
      </c>
    </row>
    <row r="1652" spans="1:31" x14ac:dyDescent="0.35">
      <c r="A1652" s="1">
        <v>38281</v>
      </c>
      <c r="B1652">
        <v>3.39</v>
      </c>
      <c r="C1652">
        <v>3.44</v>
      </c>
      <c r="D1652">
        <v>3.38</v>
      </c>
      <c r="E1652">
        <v>3.42</v>
      </c>
      <c r="F1652">
        <v>181126400</v>
      </c>
      <c r="G1652">
        <v>3.72</v>
      </c>
      <c r="H1652">
        <v>3.35</v>
      </c>
      <c r="I1652">
        <v>65.599999999999994</v>
      </c>
      <c r="J1652">
        <v>27.24</v>
      </c>
      <c r="K1652">
        <v>2.661</v>
      </c>
      <c r="L1652">
        <v>0</v>
      </c>
      <c r="M1652">
        <v>5.8</v>
      </c>
      <c r="N1652">
        <v>26.89</v>
      </c>
      <c r="O1652">
        <v>0</v>
      </c>
      <c r="P1652">
        <v>4.09</v>
      </c>
      <c r="Q1652">
        <v>0</v>
      </c>
      <c r="R1652">
        <v>0.93</v>
      </c>
      <c r="S1652" s="12">
        <v>2.242</v>
      </c>
      <c r="T1652">
        <v>69.48</v>
      </c>
      <c r="U1652" s="12">
        <v>3.6970000000000001</v>
      </c>
      <c r="V1652" s="14">
        <v>18770000000</v>
      </c>
      <c r="W1652" s="4">
        <v>1.44</v>
      </c>
      <c r="X1652">
        <v>36.950000000000003</v>
      </c>
      <c r="Y1652">
        <v>1.607</v>
      </c>
      <c r="Z1652" s="4">
        <v>0</v>
      </c>
      <c r="AA1652" s="14">
        <v>12370000000000</v>
      </c>
      <c r="AB1652" s="14">
        <v>13940000000000</v>
      </c>
      <c r="AC1652">
        <v>92.55</v>
      </c>
      <c r="AD1652">
        <v>4.13</v>
      </c>
      <c r="AE1652">
        <v>189.8</v>
      </c>
    </row>
    <row r="1653" spans="1:31" x14ac:dyDescent="0.35">
      <c r="A1653" s="1">
        <v>38282</v>
      </c>
      <c r="B1653">
        <v>3.4</v>
      </c>
      <c r="C1653">
        <v>3.4</v>
      </c>
      <c r="D1653">
        <v>3.36</v>
      </c>
      <c r="E1653">
        <v>3.39</v>
      </c>
      <c r="F1653">
        <v>120766800</v>
      </c>
      <c r="G1653">
        <v>3.72</v>
      </c>
      <c r="H1653">
        <v>3.35</v>
      </c>
      <c r="I1653">
        <v>65.599999999999994</v>
      </c>
      <c r="J1653">
        <v>27.24</v>
      </c>
      <c r="K1653">
        <v>2.661</v>
      </c>
      <c r="L1653">
        <v>0</v>
      </c>
      <c r="M1653">
        <v>5.8</v>
      </c>
      <c r="N1653">
        <v>26.89</v>
      </c>
      <c r="O1653">
        <v>0</v>
      </c>
      <c r="P1653">
        <v>4.09</v>
      </c>
      <c r="Q1653">
        <v>0</v>
      </c>
      <c r="R1653">
        <v>0.93</v>
      </c>
      <c r="S1653" s="12">
        <v>2.218</v>
      </c>
      <c r="T1653">
        <v>68.709999999999994</v>
      </c>
      <c r="U1653" s="12">
        <v>3.6560000000000001</v>
      </c>
      <c r="V1653" s="14">
        <v>18560000000</v>
      </c>
      <c r="W1653" s="4">
        <v>1.46</v>
      </c>
      <c r="X1653">
        <v>36.369999999999997</v>
      </c>
      <c r="Y1653">
        <v>1.5820000000000001</v>
      </c>
      <c r="Z1653" s="4">
        <v>0</v>
      </c>
      <c r="AA1653" s="14">
        <v>12370000000000</v>
      </c>
      <c r="AB1653" s="14">
        <v>13940000000000</v>
      </c>
      <c r="AC1653">
        <v>92.55</v>
      </c>
      <c r="AD1653">
        <v>4.13</v>
      </c>
      <c r="AE1653">
        <v>189.8</v>
      </c>
    </row>
    <row r="1654" spans="1:31" x14ac:dyDescent="0.35">
      <c r="A1654" s="1">
        <v>38285</v>
      </c>
      <c r="B1654">
        <v>3.37</v>
      </c>
      <c r="C1654">
        <v>3.42</v>
      </c>
      <c r="D1654">
        <v>3.36</v>
      </c>
      <c r="E1654">
        <v>3.4</v>
      </c>
      <c r="F1654">
        <v>98161000</v>
      </c>
      <c r="G1654">
        <v>3.72</v>
      </c>
      <c r="H1654">
        <v>3.35</v>
      </c>
      <c r="I1654">
        <v>65.599999999999994</v>
      </c>
      <c r="J1654">
        <v>27.24</v>
      </c>
      <c r="K1654">
        <v>2.661</v>
      </c>
      <c r="L1654">
        <v>0</v>
      </c>
      <c r="M1654">
        <v>5.8</v>
      </c>
      <c r="N1654">
        <v>26.89</v>
      </c>
      <c r="O1654">
        <v>0</v>
      </c>
      <c r="P1654">
        <v>4.09</v>
      </c>
      <c r="Q1654">
        <v>0</v>
      </c>
      <c r="R1654">
        <v>0.93</v>
      </c>
      <c r="S1654" s="12">
        <v>2.2240000000000002</v>
      </c>
      <c r="T1654">
        <v>68.91</v>
      </c>
      <c r="U1654" s="12">
        <v>3.6669999999999998</v>
      </c>
      <c r="V1654" s="14">
        <v>18610000000</v>
      </c>
      <c r="W1654" s="4">
        <v>1.45</v>
      </c>
      <c r="X1654">
        <v>36.53</v>
      </c>
      <c r="Y1654">
        <v>1.5880000000000001</v>
      </c>
      <c r="Z1654" s="4">
        <v>0</v>
      </c>
      <c r="AA1654" s="14">
        <v>12370000000000</v>
      </c>
      <c r="AB1654" s="14">
        <v>13940000000000</v>
      </c>
      <c r="AC1654">
        <v>92.55</v>
      </c>
      <c r="AD1654">
        <v>4.13</v>
      </c>
      <c r="AE1654">
        <v>189.8</v>
      </c>
    </row>
    <row r="1655" spans="1:31" x14ac:dyDescent="0.35">
      <c r="A1655" s="1">
        <v>38286</v>
      </c>
      <c r="B1655">
        <v>3.39</v>
      </c>
      <c r="C1655">
        <v>3.43</v>
      </c>
      <c r="D1655">
        <v>3.36</v>
      </c>
      <c r="E1655">
        <v>3.43</v>
      </c>
      <c r="F1655">
        <v>148590400</v>
      </c>
      <c r="G1655">
        <v>3.72</v>
      </c>
      <c r="H1655">
        <v>3.35</v>
      </c>
      <c r="I1655">
        <v>65.599999999999994</v>
      </c>
      <c r="J1655">
        <v>27.24</v>
      </c>
      <c r="K1655">
        <v>2.661</v>
      </c>
      <c r="L1655">
        <v>0</v>
      </c>
      <c r="M1655">
        <v>5.8</v>
      </c>
      <c r="N1655">
        <v>26.89</v>
      </c>
      <c r="O1655">
        <v>0</v>
      </c>
      <c r="P1655">
        <v>4.09</v>
      </c>
      <c r="Q1655">
        <v>0</v>
      </c>
      <c r="R1655">
        <v>0.93</v>
      </c>
      <c r="S1655" s="12">
        <v>2.2440000000000002</v>
      </c>
      <c r="T1655">
        <v>69.52</v>
      </c>
      <c r="U1655" s="12">
        <v>3.6989999999999998</v>
      </c>
      <c r="V1655" s="14">
        <v>18780000000</v>
      </c>
      <c r="W1655" s="4">
        <v>1.44</v>
      </c>
      <c r="X1655">
        <v>36.979999999999997</v>
      </c>
      <c r="Y1655">
        <v>1.6080000000000001</v>
      </c>
      <c r="Z1655" s="4">
        <v>0</v>
      </c>
      <c r="AA1655" s="14">
        <v>12370000000000</v>
      </c>
      <c r="AB1655" s="14">
        <v>13940000000000</v>
      </c>
      <c r="AC1655">
        <v>92.55</v>
      </c>
      <c r="AD1655">
        <v>4.13</v>
      </c>
      <c r="AE1655">
        <v>189.8</v>
      </c>
    </row>
    <row r="1656" spans="1:31" x14ac:dyDescent="0.35">
      <c r="A1656" s="1">
        <v>38287</v>
      </c>
      <c r="B1656">
        <v>3.46</v>
      </c>
      <c r="C1656">
        <v>3.62</v>
      </c>
      <c r="D1656">
        <v>3.44</v>
      </c>
      <c r="E1656">
        <v>3.59</v>
      </c>
      <c r="F1656">
        <v>298373600</v>
      </c>
      <c r="G1656">
        <v>3.72</v>
      </c>
      <c r="H1656">
        <v>3.35</v>
      </c>
      <c r="I1656">
        <v>65.599999999999994</v>
      </c>
      <c r="J1656">
        <v>27.24</v>
      </c>
      <c r="K1656">
        <v>2.661</v>
      </c>
      <c r="L1656">
        <v>0</v>
      </c>
      <c r="M1656">
        <v>5.8</v>
      </c>
      <c r="N1656">
        <v>26.89</v>
      </c>
      <c r="O1656">
        <v>0</v>
      </c>
      <c r="P1656">
        <v>4.09</v>
      </c>
      <c r="Q1656">
        <v>0</v>
      </c>
      <c r="R1656">
        <v>0.93</v>
      </c>
      <c r="S1656" s="12">
        <v>2.3530000000000002</v>
      </c>
      <c r="T1656">
        <v>72.900000000000006</v>
      </c>
      <c r="U1656" s="12">
        <v>3.879</v>
      </c>
      <c r="V1656" s="14">
        <v>19690000000</v>
      </c>
      <c r="W1656" s="4">
        <v>1.37</v>
      </c>
      <c r="X1656">
        <v>39.520000000000003</v>
      </c>
      <c r="Y1656">
        <v>1.718</v>
      </c>
      <c r="Z1656" s="4">
        <v>0</v>
      </c>
      <c r="AA1656" s="14">
        <v>12370000000000</v>
      </c>
      <c r="AB1656" s="14">
        <v>13940000000000</v>
      </c>
      <c r="AC1656">
        <v>92.55</v>
      </c>
      <c r="AD1656">
        <v>4.13</v>
      </c>
      <c r="AE1656">
        <v>189.8</v>
      </c>
    </row>
    <row r="1657" spans="1:31" x14ac:dyDescent="0.35">
      <c r="A1657" s="1">
        <v>38288</v>
      </c>
      <c r="B1657">
        <v>3.57</v>
      </c>
      <c r="C1657">
        <v>3.73</v>
      </c>
      <c r="D1657">
        <v>3.54</v>
      </c>
      <c r="E1657">
        <v>3.73</v>
      </c>
      <c r="F1657">
        <v>216066200</v>
      </c>
      <c r="G1657">
        <v>3.72</v>
      </c>
      <c r="H1657">
        <v>3.35</v>
      </c>
      <c r="I1657">
        <v>65.599999999999994</v>
      </c>
      <c r="J1657">
        <v>27.24</v>
      </c>
      <c r="K1657">
        <v>2.661</v>
      </c>
      <c r="L1657">
        <v>0</v>
      </c>
      <c r="M1657">
        <v>5.8</v>
      </c>
      <c r="N1657">
        <v>26.89</v>
      </c>
      <c r="O1657">
        <v>0</v>
      </c>
      <c r="P1657">
        <v>4.09</v>
      </c>
      <c r="Q1657">
        <v>0</v>
      </c>
      <c r="R1657">
        <v>0.93</v>
      </c>
      <c r="S1657" s="12">
        <v>2.4409999999999998</v>
      </c>
      <c r="T1657">
        <v>75.64</v>
      </c>
      <c r="U1657" s="12">
        <v>4.0250000000000004</v>
      </c>
      <c r="V1657" s="14">
        <v>20430000000</v>
      </c>
      <c r="W1657" s="4">
        <v>1.32</v>
      </c>
      <c r="X1657">
        <v>41.57</v>
      </c>
      <c r="Y1657">
        <v>1.8080000000000001</v>
      </c>
      <c r="Z1657" s="4">
        <v>0</v>
      </c>
      <c r="AA1657" s="14">
        <v>12370000000000</v>
      </c>
      <c r="AB1657" s="14">
        <v>13940000000000</v>
      </c>
      <c r="AC1657">
        <v>92.55</v>
      </c>
      <c r="AD1657">
        <v>4.13</v>
      </c>
      <c r="AE1657">
        <v>189.8</v>
      </c>
    </row>
    <row r="1658" spans="1:31" x14ac:dyDescent="0.35">
      <c r="A1658" s="1">
        <v>38289</v>
      </c>
      <c r="B1658">
        <v>3.7</v>
      </c>
      <c r="C1658">
        <v>3.8</v>
      </c>
      <c r="D1658">
        <v>3.7</v>
      </c>
      <c r="E1658">
        <v>3.74</v>
      </c>
      <c r="F1658">
        <v>202554800</v>
      </c>
      <c r="G1658">
        <v>3.72</v>
      </c>
      <c r="H1658">
        <v>3.35</v>
      </c>
      <c r="I1658">
        <v>65.599999999999994</v>
      </c>
      <c r="J1658">
        <v>27.24</v>
      </c>
      <c r="K1658">
        <v>2.661</v>
      </c>
      <c r="L1658">
        <v>0</v>
      </c>
      <c r="M1658">
        <v>5.8</v>
      </c>
      <c r="N1658">
        <v>26.89</v>
      </c>
      <c r="O1658">
        <v>0</v>
      </c>
      <c r="P1658">
        <v>4.09</v>
      </c>
      <c r="Q1658">
        <v>0</v>
      </c>
      <c r="R1658">
        <v>0.93</v>
      </c>
      <c r="S1658" s="12">
        <v>2.4510000000000001</v>
      </c>
      <c r="T1658">
        <v>75.94</v>
      </c>
      <c r="U1658" s="12">
        <v>4.0410000000000004</v>
      </c>
      <c r="V1658" s="14">
        <v>20510000000</v>
      </c>
      <c r="W1658" s="4">
        <v>1.32</v>
      </c>
      <c r="X1658">
        <v>41.8</v>
      </c>
      <c r="Y1658">
        <v>1.8180000000000001</v>
      </c>
      <c r="Z1658" s="4">
        <v>0</v>
      </c>
      <c r="AA1658" s="14">
        <v>12370000000000</v>
      </c>
      <c r="AB1658" s="14">
        <v>13940000000000</v>
      </c>
      <c r="AC1658">
        <v>92.55</v>
      </c>
      <c r="AD1658">
        <v>4.13</v>
      </c>
      <c r="AE1658">
        <v>189.8</v>
      </c>
    </row>
    <row r="1659" spans="1:31" x14ac:dyDescent="0.35">
      <c r="A1659" s="1">
        <v>38292</v>
      </c>
      <c r="B1659">
        <v>3.75</v>
      </c>
      <c r="C1659">
        <v>3.8</v>
      </c>
      <c r="D1659">
        <v>3.72</v>
      </c>
      <c r="E1659">
        <v>3.75</v>
      </c>
      <c r="F1659">
        <v>150512600</v>
      </c>
      <c r="G1659">
        <v>3.72</v>
      </c>
      <c r="H1659">
        <v>3.35</v>
      </c>
      <c r="I1659">
        <v>65.599999999999994</v>
      </c>
      <c r="J1659">
        <v>27.24</v>
      </c>
      <c r="K1659">
        <v>2.661</v>
      </c>
      <c r="L1659">
        <v>0</v>
      </c>
      <c r="M1659">
        <v>5.8</v>
      </c>
      <c r="N1659">
        <v>26.89</v>
      </c>
      <c r="O1659">
        <v>0</v>
      </c>
      <c r="P1659">
        <v>4.09</v>
      </c>
      <c r="Q1659">
        <v>0</v>
      </c>
      <c r="R1659">
        <v>0.93</v>
      </c>
      <c r="S1659" s="12">
        <v>2.4529999999999998</v>
      </c>
      <c r="T1659">
        <v>76.010000000000005</v>
      </c>
      <c r="U1659" s="12">
        <v>4.0449999999999999</v>
      </c>
      <c r="V1659" s="14">
        <v>20530000000</v>
      </c>
      <c r="W1659" s="4">
        <v>1.32</v>
      </c>
      <c r="X1659">
        <v>41.85</v>
      </c>
      <c r="Y1659">
        <v>1.82</v>
      </c>
      <c r="Z1659" s="4">
        <v>0</v>
      </c>
      <c r="AA1659" s="14">
        <v>12370000000000</v>
      </c>
      <c r="AB1659" s="14">
        <v>13940000000000</v>
      </c>
      <c r="AC1659">
        <v>93.44</v>
      </c>
      <c r="AD1659">
        <v>4.0999999999999996</v>
      </c>
      <c r="AE1659">
        <v>190.8</v>
      </c>
    </row>
    <row r="1660" spans="1:31" x14ac:dyDescent="0.35">
      <c r="A1660" s="1">
        <v>38293</v>
      </c>
      <c r="B1660">
        <v>3.74</v>
      </c>
      <c r="C1660">
        <v>3.86</v>
      </c>
      <c r="D1660">
        <v>3.74</v>
      </c>
      <c r="E1660">
        <v>3.82</v>
      </c>
      <c r="F1660">
        <v>182497000</v>
      </c>
      <c r="G1660">
        <v>3.72</v>
      </c>
      <c r="H1660">
        <v>3.35</v>
      </c>
      <c r="I1660">
        <v>65.599999999999994</v>
      </c>
      <c r="J1660">
        <v>27.24</v>
      </c>
      <c r="K1660">
        <v>2.661</v>
      </c>
      <c r="L1660">
        <v>0</v>
      </c>
      <c r="M1660">
        <v>5.8</v>
      </c>
      <c r="N1660">
        <v>26.89</v>
      </c>
      <c r="O1660">
        <v>0</v>
      </c>
      <c r="P1660">
        <v>4.09</v>
      </c>
      <c r="Q1660">
        <v>0</v>
      </c>
      <c r="R1660">
        <v>0.93</v>
      </c>
      <c r="S1660" s="12">
        <v>2.5019999999999998</v>
      </c>
      <c r="T1660">
        <v>77.540000000000006</v>
      </c>
      <c r="U1660" s="12">
        <v>4.1260000000000003</v>
      </c>
      <c r="V1660" s="14">
        <v>20940000000</v>
      </c>
      <c r="W1660" s="4">
        <v>1.29</v>
      </c>
      <c r="X1660">
        <v>43</v>
      </c>
      <c r="Y1660">
        <v>1.87</v>
      </c>
      <c r="Z1660" s="4">
        <v>0</v>
      </c>
      <c r="AA1660" s="14">
        <v>12370000000000</v>
      </c>
      <c r="AB1660" s="14">
        <v>13940000000000</v>
      </c>
      <c r="AC1660">
        <v>93.44</v>
      </c>
      <c r="AD1660">
        <v>4.0999999999999996</v>
      </c>
      <c r="AE1660">
        <v>190.8</v>
      </c>
    </row>
    <row r="1661" spans="1:31" x14ac:dyDescent="0.35">
      <c r="A1661" s="1">
        <v>38294</v>
      </c>
      <c r="B1661">
        <v>3.88</v>
      </c>
      <c r="C1661">
        <v>4.01</v>
      </c>
      <c r="D1661">
        <v>3.86</v>
      </c>
      <c r="E1661">
        <v>3.95</v>
      </c>
      <c r="F1661">
        <v>301043400</v>
      </c>
      <c r="G1661">
        <v>3.72</v>
      </c>
      <c r="H1661">
        <v>3.35</v>
      </c>
      <c r="I1661">
        <v>65.599999999999994</v>
      </c>
      <c r="J1661">
        <v>27.24</v>
      </c>
      <c r="K1661">
        <v>2.661</v>
      </c>
      <c r="L1661">
        <v>0</v>
      </c>
      <c r="M1661">
        <v>5.8</v>
      </c>
      <c r="N1661">
        <v>26.89</v>
      </c>
      <c r="O1661">
        <v>0</v>
      </c>
      <c r="P1661">
        <v>4.09</v>
      </c>
      <c r="Q1661">
        <v>0</v>
      </c>
      <c r="R1661">
        <v>0.93</v>
      </c>
      <c r="S1661" s="12">
        <v>2.5870000000000002</v>
      </c>
      <c r="T1661">
        <v>80.16</v>
      </c>
      <c r="U1661" s="12">
        <v>4.2649999999999997</v>
      </c>
      <c r="V1661" s="14">
        <v>21650000000</v>
      </c>
      <c r="W1661" s="4">
        <v>1.25</v>
      </c>
      <c r="X1661">
        <v>44.96</v>
      </c>
      <c r="Y1661">
        <v>1.9550000000000001</v>
      </c>
      <c r="Z1661" s="4">
        <v>0</v>
      </c>
      <c r="AA1661" s="14">
        <v>12370000000000</v>
      </c>
      <c r="AB1661" s="14">
        <v>13940000000000</v>
      </c>
      <c r="AC1661">
        <v>93.44</v>
      </c>
      <c r="AD1661">
        <v>4.0999999999999996</v>
      </c>
      <c r="AE1661">
        <v>190.8</v>
      </c>
    </row>
    <row r="1662" spans="1:31" x14ac:dyDescent="0.35">
      <c r="A1662" s="1">
        <v>38295</v>
      </c>
      <c r="B1662">
        <v>3.93</v>
      </c>
      <c r="C1662">
        <v>3.97</v>
      </c>
      <c r="D1662">
        <v>3.88</v>
      </c>
      <c r="E1662">
        <v>3.89</v>
      </c>
      <c r="F1662">
        <v>232156400</v>
      </c>
      <c r="G1662">
        <v>3.72</v>
      </c>
      <c r="H1662">
        <v>3.35</v>
      </c>
      <c r="I1662">
        <v>65.599999999999994</v>
      </c>
      <c r="J1662">
        <v>27.24</v>
      </c>
      <c r="K1662">
        <v>2.661</v>
      </c>
      <c r="L1662">
        <v>0</v>
      </c>
      <c r="M1662">
        <v>5.8</v>
      </c>
      <c r="N1662">
        <v>26.89</v>
      </c>
      <c r="O1662">
        <v>0</v>
      </c>
      <c r="P1662">
        <v>4.09</v>
      </c>
      <c r="Q1662">
        <v>0</v>
      </c>
      <c r="R1662">
        <v>0.93</v>
      </c>
      <c r="S1662" s="12">
        <v>2.5470000000000002</v>
      </c>
      <c r="T1662">
        <v>78.91</v>
      </c>
      <c r="U1662" s="12">
        <v>4.1989999999999998</v>
      </c>
      <c r="V1662" s="14">
        <v>21310000000</v>
      </c>
      <c r="W1662" s="4">
        <v>1.27</v>
      </c>
      <c r="X1662">
        <v>44.03</v>
      </c>
      <c r="Y1662">
        <v>1.9139999999999999</v>
      </c>
      <c r="Z1662" s="4">
        <v>0</v>
      </c>
      <c r="AA1662" s="14">
        <v>12370000000000</v>
      </c>
      <c r="AB1662" s="14">
        <v>13940000000000</v>
      </c>
      <c r="AC1662">
        <v>93.44</v>
      </c>
      <c r="AD1662">
        <v>4.0999999999999996</v>
      </c>
      <c r="AE1662">
        <v>190.8</v>
      </c>
    </row>
    <row r="1663" spans="1:31" x14ac:dyDescent="0.35">
      <c r="A1663" s="1">
        <v>38296</v>
      </c>
      <c r="B1663">
        <v>3.92</v>
      </c>
      <c r="C1663">
        <v>3.93</v>
      </c>
      <c r="D1663">
        <v>3.72</v>
      </c>
      <c r="E1663">
        <v>3.91</v>
      </c>
      <c r="F1663">
        <v>301261800</v>
      </c>
      <c r="G1663">
        <v>3.72</v>
      </c>
      <c r="H1663">
        <v>3.35</v>
      </c>
      <c r="I1663">
        <v>65.599999999999994</v>
      </c>
      <c r="J1663">
        <v>27.24</v>
      </c>
      <c r="K1663">
        <v>2.661</v>
      </c>
      <c r="L1663">
        <v>0</v>
      </c>
      <c r="M1663">
        <v>5.8</v>
      </c>
      <c r="N1663">
        <v>26.89</v>
      </c>
      <c r="O1663">
        <v>0</v>
      </c>
      <c r="P1663">
        <v>4.09</v>
      </c>
      <c r="Q1663">
        <v>0</v>
      </c>
      <c r="R1663">
        <v>0.93</v>
      </c>
      <c r="S1663" s="12">
        <v>2.5590000000000002</v>
      </c>
      <c r="T1663">
        <v>79.3</v>
      </c>
      <c r="U1663" s="12">
        <v>4.22</v>
      </c>
      <c r="V1663" s="14">
        <v>21420000000</v>
      </c>
      <c r="W1663" s="4">
        <v>1.26</v>
      </c>
      <c r="X1663">
        <v>44.32</v>
      </c>
      <c r="Y1663">
        <v>1.927</v>
      </c>
      <c r="Z1663" s="4">
        <v>0</v>
      </c>
      <c r="AA1663" s="14">
        <v>12370000000000</v>
      </c>
      <c r="AB1663" s="14">
        <v>13940000000000</v>
      </c>
      <c r="AC1663">
        <v>93.44</v>
      </c>
      <c r="AD1663">
        <v>4.0999999999999996</v>
      </c>
      <c r="AE1663">
        <v>190.8</v>
      </c>
    </row>
    <row r="1664" spans="1:31" x14ac:dyDescent="0.35">
      <c r="A1664" s="1">
        <v>38299</v>
      </c>
      <c r="B1664">
        <v>3.88</v>
      </c>
      <c r="C1664">
        <v>3.96</v>
      </c>
      <c r="D1664">
        <v>3.85</v>
      </c>
      <c r="E1664">
        <v>3.88</v>
      </c>
      <c r="F1664">
        <v>131730200</v>
      </c>
      <c r="G1664">
        <v>3.72</v>
      </c>
      <c r="H1664">
        <v>3.35</v>
      </c>
      <c r="I1664">
        <v>65.599999999999994</v>
      </c>
      <c r="J1664">
        <v>27.24</v>
      </c>
      <c r="K1664">
        <v>2.661</v>
      </c>
      <c r="L1664">
        <v>0</v>
      </c>
      <c r="M1664">
        <v>5.8</v>
      </c>
      <c r="N1664">
        <v>26.89</v>
      </c>
      <c r="O1664">
        <v>0</v>
      </c>
      <c r="P1664">
        <v>4.09</v>
      </c>
      <c r="Q1664">
        <v>0</v>
      </c>
      <c r="R1664">
        <v>0.93</v>
      </c>
      <c r="S1664" s="12">
        <v>2.544</v>
      </c>
      <c r="T1664">
        <v>78.81</v>
      </c>
      <c r="U1664" s="12">
        <v>4.194</v>
      </c>
      <c r="V1664" s="14">
        <v>21290000000</v>
      </c>
      <c r="W1664" s="4">
        <v>1.27</v>
      </c>
      <c r="X1664">
        <v>43.95</v>
      </c>
      <c r="Y1664">
        <v>1.911</v>
      </c>
      <c r="Z1664" s="4">
        <v>0</v>
      </c>
      <c r="AA1664" s="14">
        <v>12370000000000</v>
      </c>
      <c r="AB1664" s="14">
        <v>13940000000000</v>
      </c>
      <c r="AC1664">
        <v>93.44</v>
      </c>
      <c r="AD1664">
        <v>4.0999999999999996</v>
      </c>
      <c r="AE1664">
        <v>190.8</v>
      </c>
    </row>
    <row r="1665" spans="1:31" x14ac:dyDescent="0.35">
      <c r="A1665" s="1">
        <v>38300</v>
      </c>
      <c r="B1665">
        <v>3.87</v>
      </c>
      <c r="C1665">
        <v>3.9</v>
      </c>
      <c r="D1665">
        <v>3.81</v>
      </c>
      <c r="E1665">
        <v>3.86</v>
      </c>
      <c r="F1665">
        <v>118941200</v>
      </c>
      <c r="G1665">
        <v>3.72</v>
      </c>
      <c r="H1665">
        <v>3.35</v>
      </c>
      <c r="I1665">
        <v>65.599999999999994</v>
      </c>
      <c r="J1665">
        <v>27.24</v>
      </c>
      <c r="K1665">
        <v>2.661</v>
      </c>
      <c r="L1665">
        <v>0</v>
      </c>
      <c r="M1665">
        <v>5.8</v>
      </c>
      <c r="N1665">
        <v>26.89</v>
      </c>
      <c r="O1665">
        <v>0</v>
      </c>
      <c r="P1665">
        <v>4.09</v>
      </c>
      <c r="Q1665">
        <v>0</v>
      </c>
      <c r="R1665">
        <v>0.93</v>
      </c>
      <c r="S1665" s="12">
        <v>2.528</v>
      </c>
      <c r="T1665">
        <v>78.33</v>
      </c>
      <c r="U1665" s="12">
        <v>4.1680000000000001</v>
      </c>
      <c r="V1665" s="14">
        <v>21160000000</v>
      </c>
      <c r="W1665" s="4">
        <v>1.28</v>
      </c>
      <c r="X1665">
        <v>43.59</v>
      </c>
      <c r="Y1665">
        <v>1.8959999999999999</v>
      </c>
      <c r="Z1665" s="4">
        <v>0</v>
      </c>
      <c r="AA1665" s="14">
        <v>12370000000000</v>
      </c>
      <c r="AB1665" s="14">
        <v>13940000000000</v>
      </c>
      <c r="AC1665">
        <v>93.44</v>
      </c>
      <c r="AD1665">
        <v>4.0999999999999996</v>
      </c>
      <c r="AE1665">
        <v>190.8</v>
      </c>
    </row>
    <row r="1666" spans="1:31" x14ac:dyDescent="0.35">
      <c r="A1666" s="1">
        <v>38301</v>
      </c>
      <c r="B1666">
        <v>3.85</v>
      </c>
      <c r="C1666">
        <v>3.96</v>
      </c>
      <c r="D1666">
        <v>3.85</v>
      </c>
      <c r="E1666">
        <v>3.91</v>
      </c>
      <c r="F1666">
        <v>127169000</v>
      </c>
      <c r="G1666">
        <v>3.72</v>
      </c>
      <c r="H1666">
        <v>3.35</v>
      </c>
      <c r="I1666">
        <v>65.599999999999994</v>
      </c>
      <c r="J1666">
        <v>27.24</v>
      </c>
      <c r="K1666">
        <v>2.661</v>
      </c>
      <c r="L1666">
        <v>0</v>
      </c>
      <c r="M1666">
        <v>5.8</v>
      </c>
      <c r="N1666">
        <v>26.89</v>
      </c>
      <c r="O1666">
        <v>0</v>
      </c>
      <c r="P1666">
        <v>4.09</v>
      </c>
      <c r="Q1666">
        <v>0</v>
      </c>
      <c r="R1666">
        <v>0.93</v>
      </c>
      <c r="S1666" s="12">
        <v>2.5609999999999999</v>
      </c>
      <c r="T1666">
        <v>79.349999999999994</v>
      </c>
      <c r="U1666" s="12">
        <v>4.2220000000000004</v>
      </c>
      <c r="V1666" s="14">
        <v>21430000000</v>
      </c>
      <c r="W1666" s="4">
        <v>1.26</v>
      </c>
      <c r="X1666">
        <v>44.35</v>
      </c>
      <c r="Y1666">
        <v>1.929</v>
      </c>
      <c r="Z1666" s="4">
        <v>0</v>
      </c>
      <c r="AA1666" s="14">
        <v>12370000000000</v>
      </c>
      <c r="AB1666" s="14">
        <v>13940000000000</v>
      </c>
      <c r="AC1666">
        <v>93.44</v>
      </c>
      <c r="AD1666">
        <v>4.0999999999999996</v>
      </c>
      <c r="AE1666">
        <v>190.8</v>
      </c>
    </row>
    <row r="1667" spans="1:31" x14ac:dyDescent="0.35">
      <c r="A1667" s="1">
        <v>38302</v>
      </c>
      <c r="B1667">
        <v>3.92</v>
      </c>
      <c r="C1667">
        <v>3.96</v>
      </c>
      <c r="D1667">
        <v>3.87</v>
      </c>
      <c r="E1667">
        <v>3.95</v>
      </c>
      <c r="F1667">
        <v>101824800</v>
      </c>
      <c r="G1667">
        <v>3.72</v>
      </c>
      <c r="H1667">
        <v>3.35</v>
      </c>
      <c r="I1667">
        <v>65.599999999999994</v>
      </c>
      <c r="J1667">
        <v>27.24</v>
      </c>
      <c r="K1667">
        <v>2.661</v>
      </c>
      <c r="L1667">
        <v>0</v>
      </c>
      <c r="M1667">
        <v>5.8</v>
      </c>
      <c r="N1667">
        <v>26.89</v>
      </c>
      <c r="O1667">
        <v>0</v>
      </c>
      <c r="P1667">
        <v>4.09</v>
      </c>
      <c r="Q1667">
        <v>0</v>
      </c>
      <c r="R1667">
        <v>0.93</v>
      </c>
      <c r="S1667" s="12">
        <v>2.5859999999999999</v>
      </c>
      <c r="T1667">
        <v>80.14</v>
      </c>
      <c r="U1667" s="12">
        <v>4.2640000000000002</v>
      </c>
      <c r="V1667" s="14">
        <v>21650000000</v>
      </c>
      <c r="W1667" s="4">
        <v>1.25</v>
      </c>
      <c r="X1667">
        <v>44.95</v>
      </c>
      <c r="Y1667">
        <v>1.9550000000000001</v>
      </c>
      <c r="Z1667" s="4">
        <v>0</v>
      </c>
      <c r="AA1667" s="14">
        <v>12370000000000</v>
      </c>
      <c r="AB1667" s="14">
        <v>13940000000000</v>
      </c>
      <c r="AC1667">
        <v>93.44</v>
      </c>
      <c r="AD1667">
        <v>4.0999999999999996</v>
      </c>
      <c r="AE1667">
        <v>190.8</v>
      </c>
    </row>
    <row r="1668" spans="1:31" x14ac:dyDescent="0.35">
      <c r="A1668" s="1">
        <v>38303</v>
      </c>
      <c r="B1668">
        <v>3.93</v>
      </c>
      <c r="C1668">
        <v>3.98</v>
      </c>
      <c r="D1668">
        <v>3.92</v>
      </c>
      <c r="E1668">
        <v>3.96</v>
      </c>
      <c r="F1668">
        <v>98925400</v>
      </c>
      <c r="G1668">
        <v>3.72</v>
      </c>
      <c r="H1668">
        <v>3.35</v>
      </c>
      <c r="I1668">
        <v>65.599999999999994</v>
      </c>
      <c r="J1668">
        <v>27.24</v>
      </c>
      <c r="K1668">
        <v>2.661</v>
      </c>
      <c r="L1668">
        <v>0</v>
      </c>
      <c r="M1668">
        <v>5.8</v>
      </c>
      <c r="N1668">
        <v>26.89</v>
      </c>
      <c r="O1668">
        <v>0</v>
      </c>
      <c r="P1668">
        <v>4.09</v>
      </c>
      <c r="Q1668">
        <v>0</v>
      </c>
      <c r="R1668">
        <v>0.93</v>
      </c>
      <c r="S1668" s="12">
        <v>2.5960000000000001</v>
      </c>
      <c r="T1668">
        <v>80.430000000000007</v>
      </c>
      <c r="U1668" s="12">
        <v>4.28</v>
      </c>
      <c r="V1668" s="14">
        <v>21730000000</v>
      </c>
      <c r="W1668" s="4">
        <v>1.24</v>
      </c>
      <c r="X1668">
        <v>45.17</v>
      </c>
      <c r="Y1668">
        <v>1.964</v>
      </c>
      <c r="Z1668" s="4">
        <v>0</v>
      </c>
      <c r="AA1668" s="14">
        <v>12370000000000</v>
      </c>
      <c r="AB1668" s="14">
        <v>13940000000000</v>
      </c>
      <c r="AC1668">
        <v>93.44</v>
      </c>
      <c r="AD1668">
        <v>4.0999999999999996</v>
      </c>
      <c r="AE1668">
        <v>190.8</v>
      </c>
    </row>
    <row r="1669" spans="1:31" x14ac:dyDescent="0.35">
      <c r="A1669" s="1">
        <v>38306</v>
      </c>
      <c r="B1669">
        <v>3.94</v>
      </c>
      <c r="C1669">
        <v>3.96</v>
      </c>
      <c r="D1669">
        <v>3.88</v>
      </c>
      <c r="E1669">
        <v>3.95</v>
      </c>
      <c r="F1669">
        <v>94011400</v>
      </c>
      <c r="G1669">
        <v>3.72</v>
      </c>
      <c r="H1669">
        <v>3.35</v>
      </c>
      <c r="I1669">
        <v>65.599999999999994</v>
      </c>
      <c r="J1669">
        <v>27.24</v>
      </c>
      <c r="K1669">
        <v>2.661</v>
      </c>
      <c r="L1669">
        <v>0</v>
      </c>
      <c r="M1669">
        <v>5.8</v>
      </c>
      <c r="N1669">
        <v>26.89</v>
      </c>
      <c r="O1669">
        <v>0</v>
      </c>
      <c r="P1669">
        <v>4.09</v>
      </c>
      <c r="Q1669">
        <v>0</v>
      </c>
      <c r="R1669">
        <v>0.93</v>
      </c>
      <c r="S1669" s="12">
        <v>2.5840000000000001</v>
      </c>
      <c r="T1669">
        <v>80.06</v>
      </c>
      <c r="U1669" s="12">
        <v>4.26</v>
      </c>
      <c r="V1669" s="14">
        <v>21620000000</v>
      </c>
      <c r="W1669" s="4">
        <v>1.25</v>
      </c>
      <c r="X1669">
        <v>44.89</v>
      </c>
      <c r="Y1669">
        <v>1.952</v>
      </c>
      <c r="Z1669" s="4">
        <v>0</v>
      </c>
      <c r="AA1669" s="14">
        <v>12370000000000</v>
      </c>
      <c r="AB1669" s="14">
        <v>13940000000000</v>
      </c>
      <c r="AC1669">
        <v>93.44</v>
      </c>
      <c r="AD1669">
        <v>4.0999999999999996</v>
      </c>
      <c r="AE1669">
        <v>190.8</v>
      </c>
    </row>
    <row r="1670" spans="1:31" x14ac:dyDescent="0.35">
      <c r="A1670" s="1">
        <v>38307</v>
      </c>
      <c r="B1670">
        <v>3.94</v>
      </c>
      <c r="C1670">
        <v>3.94</v>
      </c>
      <c r="D1670">
        <v>3.89</v>
      </c>
      <c r="E1670">
        <v>3.92</v>
      </c>
      <c r="F1670">
        <v>73775800</v>
      </c>
      <c r="G1670">
        <v>3.72</v>
      </c>
      <c r="H1670">
        <v>3.35</v>
      </c>
      <c r="I1670">
        <v>65.599999999999994</v>
      </c>
      <c r="J1670">
        <v>27.24</v>
      </c>
      <c r="K1670">
        <v>2.661</v>
      </c>
      <c r="L1670">
        <v>0</v>
      </c>
      <c r="M1670">
        <v>5.8</v>
      </c>
      <c r="N1670">
        <v>26.89</v>
      </c>
      <c r="O1670">
        <v>0</v>
      </c>
      <c r="P1670">
        <v>4.09</v>
      </c>
      <c r="Q1670">
        <v>0</v>
      </c>
      <c r="R1670">
        <v>0.93</v>
      </c>
      <c r="S1670" s="12">
        <v>2.57</v>
      </c>
      <c r="T1670">
        <v>79.62</v>
      </c>
      <c r="U1670" s="12">
        <v>4.2359999999999998</v>
      </c>
      <c r="V1670" s="14">
        <v>21500000000</v>
      </c>
      <c r="W1670" s="4">
        <v>1.26</v>
      </c>
      <c r="X1670">
        <v>44.56</v>
      </c>
      <c r="Y1670">
        <v>1.9370000000000001</v>
      </c>
      <c r="Z1670" s="4">
        <v>0</v>
      </c>
      <c r="AA1670" s="14">
        <v>12370000000000</v>
      </c>
      <c r="AB1670" s="14">
        <v>13940000000000</v>
      </c>
      <c r="AC1670">
        <v>93.44</v>
      </c>
      <c r="AD1670">
        <v>4.0999999999999996</v>
      </c>
      <c r="AE1670">
        <v>190.8</v>
      </c>
    </row>
    <row r="1671" spans="1:31" x14ac:dyDescent="0.35">
      <c r="A1671" s="1">
        <v>38308</v>
      </c>
      <c r="B1671">
        <v>3.94</v>
      </c>
      <c r="C1671">
        <v>3.96</v>
      </c>
      <c r="D1671">
        <v>3.87</v>
      </c>
      <c r="E1671">
        <v>3.92</v>
      </c>
      <c r="F1671">
        <v>99437800</v>
      </c>
      <c r="G1671">
        <v>3.72</v>
      </c>
      <c r="H1671">
        <v>3.35</v>
      </c>
      <c r="I1671">
        <v>65.599999999999994</v>
      </c>
      <c r="J1671">
        <v>27.24</v>
      </c>
      <c r="K1671">
        <v>2.661</v>
      </c>
      <c r="L1671">
        <v>0</v>
      </c>
      <c r="M1671">
        <v>5.8</v>
      </c>
      <c r="N1671">
        <v>26.89</v>
      </c>
      <c r="O1671">
        <v>0</v>
      </c>
      <c r="P1671">
        <v>4.09</v>
      </c>
      <c r="Q1671">
        <v>0</v>
      </c>
      <c r="R1671">
        <v>0.93</v>
      </c>
      <c r="S1671" s="12">
        <v>2.5680000000000001</v>
      </c>
      <c r="T1671">
        <v>79.56</v>
      </c>
      <c r="U1671" s="12">
        <v>4.234</v>
      </c>
      <c r="V1671" s="14">
        <v>21490000000</v>
      </c>
      <c r="W1671" s="4">
        <v>1.26</v>
      </c>
      <c r="X1671">
        <v>44.52</v>
      </c>
      <c r="Y1671">
        <v>1.9359999999999999</v>
      </c>
      <c r="Z1671" s="4">
        <v>0</v>
      </c>
      <c r="AA1671" s="14">
        <v>12370000000000</v>
      </c>
      <c r="AB1671" s="14">
        <v>13940000000000</v>
      </c>
      <c r="AC1671">
        <v>93.44</v>
      </c>
      <c r="AD1671">
        <v>4.0999999999999996</v>
      </c>
      <c r="AE1671">
        <v>190.8</v>
      </c>
    </row>
    <row r="1672" spans="1:31" x14ac:dyDescent="0.35">
      <c r="A1672" s="1">
        <v>38309</v>
      </c>
      <c r="B1672">
        <v>3.88</v>
      </c>
      <c r="C1672">
        <v>3.96</v>
      </c>
      <c r="D1672">
        <v>3.88</v>
      </c>
      <c r="E1672">
        <v>3.96</v>
      </c>
      <c r="F1672">
        <v>114787400</v>
      </c>
      <c r="G1672">
        <v>3.72</v>
      </c>
      <c r="H1672">
        <v>3.35</v>
      </c>
      <c r="I1672">
        <v>65.599999999999994</v>
      </c>
      <c r="J1672">
        <v>27.24</v>
      </c>
      <c r="K1672">
        <v>2.661</v>
      </c>
      <c r="L1672">
        <v>0</v>
      </c>
      <c r="M1672">
        <v>5.8</v>
      </c>
      <c r="N1672">
        <v>26.89</v>
      </c>
      <c r="O1672">
        <v>0</v>
      </c>
      <c r="P1672">
        <v>4.09</v>
      </c>
      <c r="Q1672">
        <v>0</v>
      </c>
      <c r="R1672">
        <v>0.93</v>
      </c>
      <c r="S1672" s="12">
        <v>2.5910000000000002</v>
      </c>
      <c r="T1672">
        <v>80.27</v>
      </c>
      <c r="U1672" s="12">
        <v>4.2720000000000002</v>
      </c>
      <c r="V1672" s="14">
        <v>21680000000</v>
      </c>
      <c r="W1672" s="4">
        <v>1.25</v>
      </c>
      <c r="X1672">
        <v>45.05</v>
      </c>
      <c r="Y1672">
        <v>1.9590000000000001</v>
      </c>
      <c r="Z1672" s="4">
        <v>0</v>
      </c>
      <c r="AA1672" s="14">
        <v>12370000000000</v>
      </c>
      <c r="AB1672" s="14">
        <v>13940000000000</v>
      </c>
      <c r="AC1672">
        <v>93.44</v>
      </c>
      <c r="AD1672">
        <v>4.0999999999999996</v>
      </c>
      <c r="AE1672">
        <v>190.8</v>
      </c>
    </row>
    <row r="1673" spans="1:31" x14ac:dyDescent="0.35">
      <c r="A1673" s="1">
        <v>38310</v>
      </c>
      <c r="B1673">
        <v>3.96</v>
      </c>
      <c r="C1673">
        <v>4.07</v>
      </c>
      <c r="D1673">
        <v>3.89</v>
      </c>
      <c r="E1673">
        <v>3.94</v>
      </c>
      <c r="F1673">
        <v>191319800</v>
      </c>
      <c r="G1673">
        <v>3.72</v>
      </c>
      <c r="H1673">
        <v>3.35</v>
      </c>
      <c r="I1673">
        <v>65.599999999999994</v>
      </c>
      <c r="J1673">
        <v>27.24</v>
      </c>
      <c r="K1673">
        <v>2.661</v>
      </c>
      <c r="L1673">
        <v>0</v>
      </c>
      <c r="M1673">
        <v>5.8</v>
      </c>
      <c r="N1673">
        <v>26.89</v>
      </c>
      <c r="O1673">
        <v>0</v>
      </c>
      <c r="P1673">
        <v>4.09</v>
      </c>
      <c r="Q1673">
        <v>0</v>
      </c>
      <c r="R1673">
        <v>0.93</v>
      </c>
      <c r="S1673" s="12">
        <v>2.58</v>
      </c>
      <c r="T1673">
        <v>79.959999999999994</v>
      </c>
      <c r="U1673" s="12">
        <v>4.37</v>
      </c>
      <c r="V1673" s="14">
        <v>22180000000</v>
      </c>
      <c r="W1673" s="4">
        <v>1.25</v>
      </c>
      <c r="X1673">
        <v>46.44</v>
      </c>
      <c r="Y1673">
        <v>2.0190000000000001</v>
      </c>
      <c r="Z1673" s="4">
        <v>0</v>
      </c>
      <c r="AA1673" s="14">
        <v>12370000000000</v>
      </c>
      <c r="AB1673" s="14">
        <v>13940000000000</v>
      </c>
      <c r="AC1673">
        <v>93.44</v>
      </c>
      <c r="AD1673">
        <v>4.0999999999999996</v>
      </c>
      <c r="AE1673">
        <v>190.8</v>
      </c>
    </row>
    <row r="1674" spans="1:31" x14ac:dyDescent="0.35">
      <c r="A1674" s="1">
        <v>38313</v>
      </c>
      <c r="B1674">
        <v>4.41</v>
      </c>
      <c r="C1674">
        <v>4.57</v>
      </c>
      <c r="D1674">
        <v>4.1399999999999997</v>
      </c>
      <c r="E1674">
        <v>4.38</v>
      </c>
      <c r="F1674">
        <v>642052600</v>
      </c>
      <c r="G1674">
        <v>3.72</v>
      </c>
      <c r="H1674">
        <v>3.35</v>
      </c>
      <c r="I1674">
        <v>65.599999999999994</v>
      </c>
      <c r="J1674">
        <v>27.24</v>
      </c>
      <c r="K1674">
        <v>2.661</v>
      </c>
      <c r="L1674">
        <v>0</v>
      </c>
      <c r="M1674">
        <v>5.8</v>
      </c>
      <c r="N1674">
        <v>26.89</v>
      </c>
      <c r="O1674">
        <v>0</v>
      </c>
      <c r="P1674">
        <v>4.09</v>
      </c>
      <c r="Q1674">
        <v>0</v>
      </c>
      <c r="R1674">
        <v>0.93</v>
      </c>
      <c r="S1674" s="12">
        <v>2.87</v>
      </c>
      <c r="T1674">
        <v>88.91</v>
      </c>
      <c r="U1674" s="12">
        <v>4.859</v>
      </c>
      <c r="V1674" s="14">
        <v>24670000000</v>
      </c>
      <c r="W1674" s="4">
        <v>1.1200000000000001</v>
      </c>
      <c r="X1674">
        <v>53.34</v>
      </c>
      <c r="Y1674">
        <v>2.319</v>
      </c>
      <c r="Z1674" s="4">
        <v>0</v>
      </c>
      <c r="AA1674" s="14">
        <v>12370000000000</v>
      </c>
      <c r="AB1674" s="14">
        <v>13940000000000</v>
      </c>
      <c r="AC1674">
        <v>93.44</v>
      </c>
      <c r="AD1674">
        <v>4.0999999999999996</v>
      </c>
      <c r="AE1674">
        <v>190.8</v>
      </c>
    </row>
    <row r="1675" spans="1:31" x14ac:dyDescent="0.35">
      <c r="A1675" s="1">
        <v>38314</v>
      </c>
      <c r="B1675">
        <v>4.45</v>
      </c>
      <c r="C1675">
        <v>4.46</v>
      </c>
      <c r="D1675">
        <v>4.3600000000000003</v>
      </c>
      <c r="E1675">
        <v>4.38</v>
      </c>
      <c r="F1675">
        <v>227862600</v>
      </c>
      <c r="G1675">
        <v>3.72</v>
      </c>
      <c r="H1675">
        <v>3.35</v>
      </c>
      <c r="I1675">
        <v>65.599999999999994</v>
      </c>
      <c r="J1675">
        <v>27.24</v>
      </c>
      <c r="K1675">
        <v>2.661</v>
      </c>
      <c r="L1675">
        <v>0</v>
      </c>
      <c r="M1675">
        <v>5.8</v>
      </c>
      <c r="N1675">
        <v>26.89</v>
      </c>
      <c r="O1675">
        <v>0</v>
      </c>
      <c r="P1675">
        <v>4.09</v>
      </c>
      <c r="Q1675">
        <v>0</v>
      </c>
      <c r="R1675">
        <v>0.93</v>
      </c>
      <c r="S1675" s="12">
        <v>2.8660000000000001</v>
      </c>
      <c r="T1675">
        <v>88.8</v>
      </c>
      <c r="U1675" s="12">
        <v>4.8529999999999998</v>
      </c>
      <c r="V1675" s="14">
        <v>24630000000</v>
      </c>
      <c r="W1675" s="4">
        <v>1.1299999999999999</v>
      </c>
      <c r="X1675">
        <v>53.25</v>
      </c>
      <c r="Y1675">
        <v>2.3159999999999998</v>
      </c>
      <c r="Z1675" s="4">
        <v>0</v>
      </c>
      <c r="AA1675" s="14">
        <v>12370000000000</v>
      </c>
      <c r="AB1675" s="14">
        <v>13940000000000</v>
      </c>
      <c r="AC1675">
        <v>93.44</v>
      </c>
      <c r="AD1675">
        <v>4.0999999999999996</v>
      </c>
      <c r="AE1675">
        <v>190.8</v>
      </c>
    </row>
    <row r="1676" spans="1:31" x14ac:dyDescent="0.35">
      <c r="A1676" s="1">
        <v>38315</v>
      </c>
      <c r="B1676">
        <v>4.41</v>
      </c>
      <c r="C1676">
        <v>4.66</v>
      </c>
      <c r="D1676">
        <v>4.4000000000000004</v>
      </c>
      <c r="E1676">
        <v>4.58</v>
      </c>
      <c r="F1676">
        <v>347697000</v>
      </c>
      <c r="G1676">
        <v>3.72</v>
      </c>
      <c r="H1676">
        <v>3.35</v>
      </c>
      <c r="I1676">
        <v>65.599999999999994</v>
      </c>
      <c r="J1676">
        <v>27.24</v>
      </c>
      <c r="K1676">
        <v>2.661</v>
      </c>
      <c r="L1676">
        <v>0</v>
      </c>
      <c r="M1676">
        <v>5.8</v>
      </c>
      <c r="N1676">
        <v>26.89</v>
      </c>
      <c r="O1676">
        <v>0</v>
      </c>
      <c r="P1676">
        <v>4.09</v>
      </c>
      <c r="Q1676">
        <v>0</v>
      </c>
      <c r="R1676">
        <v>0.93</v>
      </c>
      <c r="S1676" s="12">
        <v>2.996</v>
      </c>
      <c r="T1676">
        <v>92.83</v>
      </c>
      <c r="U1676" s="12">
        <v>5.0730000000000004</v>
      </c>
      <c r="V1676" s="14">
        <v>25750000000</v>
      </c>
      <c r="W1676" s="4">
        <v>1.08</v>
      </c>
      <c r="X1676">
        <v>56.36</v>
      </c>
      <c r="Y1676">
        <v>2.4500000000000002</v>
      </c>
      <c r="Z1676" s="4">
        <v>0</v>
      </c>
      <c r="AA1676" s="14">
        <v>12370000000000</v>
      </c>
      <c r="AB1676" s="14">
        <v>13940000000000</v>
      </c>
      <c r="AC1676">
        <v>93.44</v>
      </c>
      <c r="AD1676">
        <v>4.0999999999999996</v>
      </c>
      <c r="AE1676">
        <v>190.8</v>
      </c>
    </row>
    <row r="1677" spans="1:31" x14ac:dyDescent="0.35">
      <c r="A1677" s="1">
        <v>38317</v>
      </c>
      <c r="B1677">
        <v>4.67</v>
      </c>
      <c r="C1677">
        <v>4.7</v>
      </c>
      <c r="D1677">
        <v>4.5999999999999996</v>
      </c>
      <c r="E1677">
        <v>4.6100000000000003</v>
      </c>
      <c r="F1677">
        <v>137536000</v>
      </c>
      <c r="G1677">
        <v>3.72</v>
      </c>
      <c r="H1677">
        <v>3.35</v>
      </c>
      <c r="I1677">
        <v>65.599999999999994</v>
      </c>
      <c r="J1677">
        <v>27.24</v>
      </c>
      <c r="K1677">
        <v>2.661</v>
      </c>
      <c r="L1677">
        <v>0</v>
      </c>
      <c r="M1677">
        <v>5.8</v>
      </c>
      <c r="N1677">
        <v>26.89</v>
      </c>
      <c r="O1677">
        <v>0</v>
      </c>
      <c r="P1677">
        <v>4.09</v>
      </c>
      <c r="Q1677">
        <v>0</v>
      </c>
      <c r="R1677">
        <v>0.93</v>
      </c>
      <c r="S1677" s="12">
        <v>3.0190000000000001</v>
      </c>
      <c r="T1677">
        <v>93.55</v>
      </c>
      <c r="U1677" s="12">
        <v>5.1130000000000004</v>
      </c>
      <c r="V1677" s="14">
        <v>25950000000</v>
      </c>
      <c r="W1677" s="4">
        <v>1.07</v>
      </c>
      <c r="X1677">
        <v>56.91</v>
      </c>
      <c r="Y1677">
        <v>2.4750000000000001</v>
      </c>
      <c r="Z1677" s="4">
        <v>0</v>
      </c>
      <c r="AA1677" s="14">
        <v>12370000000000</v>
      </c>
      <c r="AB1677" s="14">
        <v>13940000000000</v>
      </c>
      <c r="AC1677">
        <v>93.44</v>
      </c>
      <c r="AD1677">
        <v>4.0999999999999996</v>
      </c>
      <c r="AE1677">
        <v>190.8</v>
      </c>
    </row>
    <row r="1678" spans="1:31" x14ac:dyDescent="0.35">
      <c r="A1678" s="1">
        <v>38320</v>
      </c>
      <c r="B1678">
        <v>4.92</v>
      </c>
      <c r="C1678">
        <v>4.97</v>
      </c>
      <c r="D1678">
        <v>4.82</v>
      </c>
      <c r="E1678">
        <v>4.8899999999999997</v>
      </c>
      <c r="F1678">
        <v>428229200</v>
      </c>
      <c r="G1678">
        <v>3.72</v>
      </c>
      <c r="H1678">
        <v>3.35</v>
      </c>
      <c r="I1678">
        <v>65.599999999999994</v>
      </c>
      <c r="J1678">
        <v>27.24</v>
      </c>
      <c r="K1678">
        <v>2.661</v>
      </c>
      <c r="L1678">
        <v>0</v>
      </c>
      <c r="M1678">
        <v>5.8</v>
      </c>
      <c r="N1678">
        <v>26.89</v>
      </c>
      <c r="O1678">
        <v>0</v>
      </c>
      <c r="P1678">
        <v>4.09</v>
      </c>
      <c r="Q1678">
        <v>0</v>
      </c>
      <c r="R1678">
        <v>0.93</v>
      </c>
      <c r="S1678" s="12">
        <v>3.2010000000000001</v>
      </c>
      <c r="T1678">
        <v>99.19</v>
      </c>
      <c r="U1678" s="12">
        <v>5.4210000000000003</v>
      </c>
      <c r="V1678" s="14">
        <v>27520000000</v>
      </c>
      <c r="W1678" s="4">
        <v>1.01</v>
      </c>
      <c r="X1678">
        <v>61.26</v>
      </c>
      <c r="Y1678">
        <v>2.6640000000000001</v>
      </c>
      <c r="Z1678" s="4">
        <v>0</v>
      </c>
      <c r="AA1678" s="14">
        <v>12370000000000</v>
      </c>
      <c r="AB1678" s="14">
        <v>13940000000000</v>
      </c>
      <c r="AC1678">
        <v>93.44</v>
      </c>
      <c r="AD1678">
        <v>4.0999999999999996</v>
      </c>
      <c r="AE1678">
        <v>190.8</v>
      </c>
    </row>
    <row r="1679" spans="1:31" x14ac:dyDescent="0.35">
      <c r="A1679" s="1">
        <v>38321</v>
      </c>
      <c r="B1679">
        <v>4.91</v>
      </c>
      <c r="C1679">
        <v>4.91</v>
      </c>
      <c r="D1679">
        <v>4.79</v>
      </c>
      <c r="E1679">
        <v>4.79</v>
      </c>
      <c r="F1679">
        <v>257129600</v>
      </c>
      <c r="G1679">
        <v>3.72</v>
      </c>
      <c r="H1679">
        <v>3.35</v>
      </c>
      <c r="I1679">
        <v>65.599999999999994</v>
      </c>
      <c r="J1679">
        <v>27.24</v>
      </c>
      <c r="K1679">
        <v>2.661</v>
      </c>
      <c r="L1679">
        <v>0</v>
      </c>
      <c r="M1679">
        <v>5.8</v>
      </c>
      <c r="N1679">
        <v>26.89</v>
      </c>
      <c r="O1679">
        <v>0</v>
      </c>
      <c r="P1679">
        <v>4.09</v>
      </c>
      <c r="Q1679">
        <v>0</v>
      </c>
      <c r="R1679">
        <v>0.93</v>
      </c>
      <c r="S1679" s="12">
        <v>3.1360000000000001</v>
      </c>
      <c r="T1679">
        <v>97.17</v>
      </c>
      <c r="U1679" s="12">
        <v>5.3109999999999999</v>
      </c>
      <c r="V1679" s="14">
        <v>26960000000</v>
      </c>
      <c r="W1679" s="4">
        <v>1.03</v>
      </c>
      <c r="X1679">
        <v>59.71</v>
      </c>
      <c r="Y1679">
        <v>2.5960000000000001</v>
      </c>
      <c r="Z1679" s="4">
        <v>0</v>
      </c>
      <c r="AA1679" s="14">
        <v>12370000000000</v>
      </c>
      <c r="AB1679" s="14">
        <v>13940000000000</v>
      </c>
      <c r="AC1679">
        <v>93.63</v>
      </c>
      <c r="AD1679">
        <v>4.1900000000000004</v>
      </c>
      <c r="AE1679">
        <v>191.7</v>
      </c>
    </row>
    <row r="1680" spans="1:31" x14ac:dyDescent="0.35">
      <c r="A1680" s="1">
        <v>38322</v>
      </c>
      <c r="B1680">
        <v>4.84</v>
      </c>
      <c r="C1680">
        <v>4.8499999999999996</v>
      </c>
      <c r="D1680">
        <v>4.7300000000000004</v>
      </c>
      <c r="E1680">
        <v>4.84</v>
      </c>
      <c r="F1680">
        <v>200138400</v>
      </c>
      <c r="G1680">
        <v>3.72</v>
      </c>
      <c r="H1680">
        <v>3.35</v>
      </c>
      <c r="I1680">
        <v>65.599999999999994</v>
      </c>
      <c r="J1680">
        <v>27.24</v>
      </c>
      <c r="K1680">
        <v>2.661</v>
      </c>
      <c r="L1680">
        <v>0</v>
      </c>
      <c r="M1680">
        <v>5.8</v>
      </c>
      <c r="N1680">
        <v>26.89</v>
      </c>
      <c r="O1680">
        <v>0</v>
      </c>
      <c r="P1680">
        <v>4.09</v>
      </c>
      <c r="Q1680">
        <v>0</v>
      </c>
      <c r="R1680">
        <v>0.93</v>
      </c>
      <c r="S1680" s="12">
        <v>3.1709999999999998</v>
      </c>
      <c r="T1680">
        <v>98.25</v>
      </c>
      <c r="U1680" s="12">
        <v>5.37</v>
      </c>
      <c r="V1680" s="14">
        <v>27260000000</v>
      </c>
      <c r="W1680" s="4">
        <v>1.02</v>
      </c>
      <c r="X1680">
        <v>60.53</v>
      </c>
      <c r="Y1680">
        <v>2.6320000000000001</v>
      </c>
      <c r="Z1680" s="4">
        <v>0</v>
      </c>
      <c r="AA1680" s="14">
        <v>12370000000000</v>
      </c>
      <c r="AB1680" s="14">
        <v>13940000000000</v>
      </c>
      <c r="AC1680">
        <v>93.63</v>
      </c>
      <c r="AD1680">
        <v>4.1900000000000004</v>
      </c>
      <c r="AE1680">
        <v>191.7</v>
      </c>
    </row>
    <row r="1681" spans="1:31" x14ac:dyDescent="0.35">
      <c r="A1681" s="1">
        <v>38323</v>
      </c>
      <c r="B1681">
        <v>4.72</v>
      </c>
      <c r="C1681">
        <v>4.78</v>
      </c>
      <c r="D1681">
        <v>4.62</v>
      </c>
      <c r="E1681">
        <v>4.66</v>
      </c>
      <c r="F1681">
        <v>246860600</v>
      </c>
      <c r="G1681">
        <v>3.72</v>
      </c>
      <c r="H1681">
        <v>3.35</v>
      </c>
      <c r="I1681">
        <v>65.599999999999994</v>
      </c>
      <c r="J1681">
        <v>27.24</v>
      </c>
      <c r="K1681">
        <v>2.661</v>
      </c>
      <c r="L1681">
        <v>0</v>
      </c>
      <c r="M1681">
        <v>5.8</v>
      </c>
      <c r="N1681">
        <v>26.89</v>
      </c>
      <c r="O1681">
        <v>0</v>
      </c>
      <c r="P1681">
        <v>4.09</v>
      </c>
      <c r="Q1681">
        <v>0</v>
      </c>
      <c r="R1681">
        <v>0.93</v>
      </c>
      <c r="S1681" s="12">
        <v>3.05</v>
      </c>
      <c r="T1681">
        <v>94.51</v>
      </c>
      <c r="U1681" s="12">
        <v>5.165</v>
      </c>
      <c r="V1681" s="14">
        <v>26220000000</v>
      </c>
      <c r="W1681" s="4">
        <v>1.06</v>
      </c>
      <c r="X1681">
        <v>57.65</v>
      </c>
      <c r="Y1681">
        <v>2.5070000000000001</v>
      </c>
      <c r="Z1681" s="4">
        <v>0</v>
      </c>
      <c r="AA1681" s="14">
        <v>12370000000000</v>
      </c>
      <c r="AB1681" s="14">
        <v>13940000000000</v>
      </c>
      <c r="AC1681">
        <v>93.63</v>
      </c>
      <c r="AD1681">
        <v>4.1900000000000004</v>
      </c>
      <c r="AE1681">
        <v>191.7</v>
      </c>
    </row>
    <row r="1682" spans="1:31" x14ac:dyDescent="0.35">
      <c r="A1682" s="1">
        <v>38324</v>
      </c>
      <c r="B1682">
        <v>4.6100000000000003</v>
      </c>
      <c r="C1682">
        <v>4.6399999999999997</v>
      </c>
      <c r="D1682">
        <v>4.41</v>
      </c>
      <c r="E1682">
        <v>4.4800000000000004</v>
      </c>
      <c r="F1682">
        <v>309712200</v>
      </c>
      <c r="G1682">
        <v>3.72</v>
      </c>
      <c r="H1682">
        <v>3.35</v>
      </c>
      <c r="I1682">
        <v>65.599999999999994</v>
      </c>
      <c r="J1682">
        <v>27.24</v>
      </c>
      <c r="K1682">
        <v>2.661</v>
      </c>
      <c r="L1682">
        <v>0</v>
      </c>
      <c r="M1682">
        <v>5.8</v>
      </c>
      <c r="N1682">
        <v>26.89</v>
      </c>
      <c r="O1682">
        <v>0</v>
      </c>
      <c r="P1682">
        <v>4.09</v>
      </c>
      <c r="Q1682">
        <v>0</v>
      </c>
      <c r="R1682">
        <v>0.93</v>
      </c>
      <c r="S1682" s="12">
        <v>2.9319999999999999</v>
      </c>
      <c r="T1682">
        <v>90.84</v>
      </c>
      <c r="U1682" s="12">
        <v>4.9649999999999999</v>
      </c>
      <c r="V1682" s="14">
        <v>25200000000</v>
      </c>
      <c r="W1682" s="4">
        <v>1.1000000000000001</v>
      </c>
      <c r="X1682">
        <v>54.82</v>
      </c>
      <c r="Y1682">
        <v>2.3839999999999999</v>
      </c>
      <c r="Z1682" s="4">
        <v>0</v>
      </c>
      <c r="AA1682" s="14">
        <v>12370000000000</v>
      </c>
      <c r="AB1682" s="14">
        <v>13940000000000</v>
      </c>
      <c r="AC1682">
        <v>93.63</v>
      </c>
      <c r="AD1682">
        <v>4.1900000000000004</v>
      </c>
      <c r="AE1682">
        <v>191.7</v>
      </c>
    </row>
    <row r="1683" spans="1:31" x14ac:dyDescent="0.35">
      <c r="A1683" s="1">
        <v>38327</v>
      </c>
      <c r="B1683">
        <v>4.59</v>
      </c>
      <c r="C1683">
        <v>4.7300000000000004</v>
      </c>
      <c r="D1683">
        <v>4.5</v>
      </c>
      <c r="E1683">
        <v>4.7</v>
      </c>
      <c r="F1683">
        <v>311980200</v>
      </c>
      <c r="G1683">
        <v>3.72</v>
      </c>
      <c r="H1683">
        <v>3.35</v>
      </c>
      <c r="I1683">
        <v>65.599999999999994</v>
      </c>
      <c r="J1683">
        <v>27.24</v>
      </c>
      <c r="K1683">
        <v>2.661</v>
      </c>
      <c r="L1683">
        <v>0</v>
      </c>
      <c r="M1683">
        <v>5.8</v>
      </c>
      <c r="N1683">
        <v>26.89</v>
      </c>
      <c r="O1683">
        <v>0</v>
      </c>
      <c r="P1683">
        <v>4.09</v>
      </c>
      <c r="Q1683">
        <v>0</v>
      </c>
      <c r="R1683">
        <v>0.93</v>
      </c>
      <c r="S1683" s="12">
        <v>3.077</v>
      </c>
      <c r="T1683">
        <v>95.33</v>
      </c>
      <c r="U1683" s="12">
        <v>5.21</v>
      </c>
      <c r="V1683" s="14">
        <v>26450000000</v>
      </c>
      <c r="W1683" s="4">
        <v>1.05</v>
      </c>
      <c r="X1683">
        <v>58.29</v>
      </c>
      <c r="Y1683">
        <v>2.5339999999999998</v>
      </c>
      <c r="Z1683" s="4">
        <v>0</v>
      </c>
      <c r="AA1683" s="14">
        <v>12370000000000</v>
      </c>
      <c r="AB1683" s="14">
        <v>13940000000000</v>
      </c>
      <c r="AC1683">
        <v>93.63</v>
      </c>
      <c r="AD1683">
        <v>4.1900000000000004</v>
      </c>
      <c r="AE1683">
        <v>191.7</v>
      </c>
    </row>
    <row r="1684" spans="1:31" x14ac:dyDescent="0.35">
      <c r="A1684" s="1">
        <v>38328</v>
      </c>
      <c r="B1684">
        <v>4.71</v>
      </c>
      <c r="C1684">
        <v>4.7699999999999996</v>
      </c>
      <c r="D1684">
        <v>4.47</v>
      </c>
      <c r="E1684">
        <v>4.49</v>
      </c>
      <c r="F1684">
        <v>264224800</v>
      </c>
      <c r="G1684">
        <v>3.72</v>
      </c>
      <c r="H1684">
        <v>3.35</v>
      </c>
      <c r="I1684">
        <v>65.599999999999994</v>
      </c>
      <c r="J1684">
        <v>27.24</v>
      </c>
      <c r="K1684">
        <v>2.661</v>
      </c>
      <c r="L1684">
        <v>0</v>
      </c>
      <c r="M1684">
        <v>5.8</v>
      </c>
      <c r="N1684">
        <v>26.89</v>
      </c>
      <c r="O1684">
        <v>0</v>
      </c>
      <c r="P1684">
        <v>4.09</v>
      </c>
      <c r="Q1684">
        <v>0</v>
      </c>
      <c r="R1684">
        <v>0.93</v>
      </c>
      <c r="S1684" s="12">
        <v>2.9420000000000002</v>
      </c>
      <c r="T1684">
        <v>91.14</v>
      </c>
      <c r="U1684" s="12">
        <v>4.9809999999999999</v>
      </c>
      <c r="V1684" s="14">
        <v>25290000000</v>
      </c>
      <c r="W1684" s="4">
        <v>1.1000000000000001</v>
      </c>
      <c r="X1684">
        <v>55.06</v>
      </c>
      <c r="Y1684">
        <v>2.3940000000000001</v>
      </c>
      <c r="Z1684" s="4">
        <v>0</v>
      </c>
      <c r="AA1684" s="14">
        <v>12370000000000</v>
      </c>
      <c r="AB1684" s="14">
        <v>13940000000000</v>
      </c>
      <c r="AC1684">
        <v>93.63</v>
      </c>
      <c r="AD1684">
        <v>4.1900000000000004</v>
      </c>
      <c r="AE1684">
        <v>191.7</v>
      </c>
    </row>
    <row r="1685" spans="1:31" x14ac:dyDescent="0.35">
      <c r="A1685" s="1">
        <v>38329</v>
      </c>
      <c r="B1685">
        <v>4.51</v>
      </c>
      <c r="C1685">
        <v>4.5999999999999996</v>
      </c>
      <c r="D1685">
        <v>4.43</v>
      </c>
      <c r="E1685">
        <v>4.5199999999999996</v>
      </c>
      <c r="F1685">
        <v>172975600</v>
      </c>
      <c r="G1685">
        <v>3.72</v>
      </c>
      <c r="H1685">
        <v>3.35</v>
      </c>
      <c r="I1685">
        <v>65.599999999999994</v>
      </c>
      <c r="J1685">
        <v>27.24</v>
      </c>
      <c r="K1685">
        <v>2.661</v>
      </c>
      <c r="L1685">
        <v>0</v>
      </c>
      <c r="M1685">
        <v>5.8</v>
      </c>
      <c r="N1685">
        <v>26.89</v>
      </c>
      <c r="O1685">
        <v>0</v>
      </c>
      <c r="P1685">
        <v>4.09</v>
      </c>
      <c r="Q1685">
        <v>0</v>
      </c>
      <c r="R1685">
        <v>0.93</v>
      </c>
      <c r="S1685" s="12">
        <v>2.96</v>
      </c>
      <c r="T1685">
        <v>91.71</v>
      </c>
      <c r="U1685" s="12">
        <v>5.0119999999999996</v>
      </c>
      <c r="V1685" s="14">
        <v>25440000000</v>
      </c>
      <c r="W1685" s="4">
        <v>1.0900000000000001</v>
      </c>
      <c r="X1685">
        <v>55.5</v>
      </c>
      <c r="Y1685">
        <v>2.4129999999999998</v>
      </c>
      <c r="Z1685" s="4">
        <v>0</v>
      </c>
      <c r="AA1685" s="14">
        <v>12370000000000</v>
      </c>
      <c r="AB1685" s="14">
        <v>13940000000000</v>
      </c>
      <c r="AC1685">
        <v>93.63</v>
      </c>
      <c r="AD1685">
        <v>4.1900000000000004</v>
      </c>
      <c r="AE1685">
        <v>191.7</v>
      </c>
    </row>
    <row r="1686" spans="1:31" x14ac:dyDescent="0.35">
      <c r="A1686" s="1">
        <v>38330</v>
      </c>
      <c r="B1686">
        <v>4.49</v>
      </c>
      <c r="C1686">
        <v>4.5999999999999996</v>
      </c>
      <c r="D1686">
        <v>4.43</v>
      </c>
      <c r="E1686">
        <v>4.57</v>
      </c>
      <c r="F1686">
        <v>185375400</v>
      </c>
      <c r="G1686">
        <v>3.72</v>
      </c>
      <c r="H1686">
        <v>3.35</v>
      </c>
      <c r="I1686">
        <v>65.599999999999994</v>
      </c>
      <c r="J1686">
        <v>27.24</v>
      </c>
      <c r="K1686">
        <v>2.661</v>
      </c>
      <c r="L1686">
        <v>0</v>
      </c>
      <c r="M1686">
        <v>5.8</v>
      </c>
      <c r="N1686">
        <v>26.89</v>
      </c>
      <c r="O1686">
        <v>0</v>
      </c>
      <c r="P1686">
        <v>4.09</v>
      </c>
      <c r="Q1686">
        <v>0</v>
      </c>
      <c r="R1686">
        <v>0.93</v>
      </c>
      <c r="S1686" s="12">
        <v>2.9929999999999999</v>
      </c>
      <c r="T1686">
        <v>92.74</v>
      </c>
      <c r="U1686" s="12">
        <v>5.0679999999999996</v>
      </c>
      <c r="V1686" s="14">
        <v>25730000000</v>
      </c>
      <c r="W1686" s="4">
        <v>1.08</v>
      </c>
      <c r="X1686">
        <v>56.29</v>
      </c>
      <c r="Y1686">
        <v>2.448</v>
      </c>
      <c r="Z1686" s="4">
        <v>0</v>
      </c>
      <c r="AA1686" s="14">
        <v>12370000000000</v>
      </c>
      <c r="AB1686" s="14">
        <v>13940000000000</v>
      </c>
      <c r="AC1686">
        <v>93.63</v>
      </c>
      <c r="AD1686">
        <v>4.1900000000000004</v>
      </c>
      <c r="AE1686">
        <v>191.7</v>
      </c>
    </row>
    <row r="1687" spans="1:31" x14ac:dyDescent="0.35">
      <c r="A1687" s="1">
        <v>38331</v>
      </c>
      <c r="B1687">
        <v>4.6399999999999997</v>
      </c>
      <c r="C1687">
        <v>4.72</v>
      </c>
      <c r="D1687">
        <v>4.62</v>
      </c>
      <c r="E1687">
        <v>4.6500000000000004</v>
      </c>
      <c r="F1687">
        <v>193943400</v>
      </c>
      <c r="G1687">
        <v>3.72</v>
      </c>
      <c r="H1687">
        <v>3.35</v>
      </c>
      <c r="I1687">
        <v>65.599999999999994</v>
      </c>
      <c r="J1687">
        <v>27.24</v>
      </c>
      <c r="K1687">
        <v>2.661</v>
      </c>
      <c r="L1687">
        <v>0</v>
      </c>
      <c r="M1687">
        <v>5.8</v>
      </c>
      <c r="N1687">
        <v>26.89</v>
      </c>
      <c r="O1687">
        <v>0</v>
      </c>
      <c r="P1687">
        <v>4.09</v>
      </c>
      <c r="Q1687">
        <v>0</v>
      </c>
      <c r="R1687">
        <v>0.93</v>
      </c>
      <c r="S1687" s="12">
        <v>3.0470000000000002</v>
      </c>
      <c r="T1687">
        <v>94.42</v>
      </c>
      <c r="U1687" s="12">
        <v>5.16</v>
      </c>
      <c r="V1687" s="14">
        <v>26190000000</v>
      </c>
      <c r="W1687" s="4">
        <v>1.06</v>
      </c>
      <c r="X1687">
        <v>57.58</v>
      </c>
      <c r="Y1687">
        <v>2.504</v>
      </c>
      <c r="Z1687" s="4">
        <v>0</v>
      </c>
      <c r="AA1687" s="14">
        <v>12370000000000</v>
      </c>
      <c r="AB1687" s="14">
        <v>13940000000000</v>
      </c>
      <c r="AC1687">
        <v>93.63</v>
      </c>
      <c r="AD1687">
        <v>4.1900000000000004</v>
      </c>
      <c r="AE1687">
        <v>191.7</v>
      </c>
    </row>
    <row r="1688" spans="1:31" x14ac:dyDescent="0.35">
      <c r="A1688" s="1">
        <v>38334</v>
      </c>
      <c r="B1688">
        <v>4.6900000000000004</v>
      </c>
      <c r="C1688">
        <v>4.71</v>
      </c>
      <c r="D1688">
        <v>4.6100000000000003</v>
      </c>
      <c r="E1688">
        <v>4.6399999999999997</v>
      </c>
      <c r="F1688">
        <v>98760200</v>
      </c>
      <c r="G1688">
        <v>3.72</v>
      </c>
      <c r="H1688">
        <v>3.35</v>
      </c>
      <c r="I1688">
        <v>65.599999999999994</v>
      </c>
      <c r="J1688">
        <v>27.24</v>
      </c>
      <c r="K1688">
        <v>2.661</v>
      </c>
      <c r="L1688">
        <v>0</v>
      </c>
      <c r="M1688">
        <v>5.8</v>
      </c>
      <c r="N1688">
        <v>26.89</v>
      </c>
      <c r="O1688">
        <v>0</v>
      </c>
      <c r="P1688">
        <v>4.09</v>
      </c>
      <c r="Q1688">
        <v>0</v>
      </c>
      <c r="R1688">
        <v>0.93</v>
      </c>
      <c r="S1688" s="12">
        <v>3.036</v>
      </c>
      <c r="T1688">
        <v>94.07</v>
      </c>
      <c r="U1688" s="12">
        <v>5.141</v>
      </c>
      <c r="V1688" s="14">
        <v>26100000000</v>
      </c>
      <c r="W1688" s="4">
        <v>1.06</v>
      </c>
      <c r="X1688">
        <v>57.32</v>
      </c>
      <c r="Y1688">
        <v>2.492</v>
      </c>
      <c r="Z1688" s="4">
        <v>0</v>
      </c>
      <c r="AA1688" s="14">
        <v>12370000000000</v>
      </c>
      <c r="AB1688" s="14">
        <v>13940000000000</v>
      </c>
      <c r="AC1688">
        <v>93.63</v>
      </c>
      <c r="AD1688">
        <v>4.1900000000000004</v>
      </c>
      <c r="AE1688">
        <v>191.7</v>
      </c>
    </row>
    <row r="1689" spans="1:31" x14ac:dyDescent="0.35">
      <c r="A1689" s="1">
        <v>38335</v>
      </c>
      <c r="B1689">
        <v>4.67</v>
      </c>
      <c r="C1689">
        <v>4.71</v>
      </c>
      <c r="D1689">
        <v>4.6399999999999997</v>
      </c>
      <c r="E1689">
        <v>4.66</v>
      </c>
      <c r="F1689">
        <v>103930400</v>
      </c>
      <c r="G1689">
        <v>3.72</v>
      </c>
      <c r="H1689">
        <v>3.35</v>
      </c>
      <c r="I1689">
        <v>65.599999999999994</v>
      </c>
      <c r="J1689">
        <v>27.24</v>
      </c>
      <c r="K1689">
        <v>2.661</v>
      </c>
      <c r="L1689">
        <v>0</v>
      </c>
      <c r="M1689">
        <v>5.8</v>
      </c>
      <c r="N1689">
        <v>26.89</v>
      </c>
      <c r="O1689">
        <v>0</v>
      </c>
      <c r="P1689">
        <v>4.09</v>
      </c>
      <c r="Q1689">
        <v>0</v>
      </c>
      <c r="R1689">
        <v>0.93</v>
      </c>
      <c r="S1689" s="12">
        <v>3.0539999999999998</v>
      </c>
      <c r="T1689">
        <v>94.62</v>
      </c>
      <c r="U1689" s="12">
        <v>5.1719999999999997</v>
      </c>
      <c r="V1689" s="14">
        <v>26250000000</v>
      </c>
      <c r="W1689" s="4">
        <v>1.06</v>
      </c>
      <c r="X1689">
        <v>57.74</v>
      </c>
      <c r="Y1689">
        <v>2.5110000000000001</v>
      </c>
      <c r="Z1689" s="4">
        <v>0</v>
      </c>
      <c r="AA1689" s="14">
        <v>12370000000000</v>
      </c>
      <c r="AB1689" s="14">
        <v>13940000000000</v>
      </c>
      <c r="AC1689">
        <v>93.63</v>
      </c>
      <c r="AD1689">
        <v>4.1900000000000004</v>
      </c>
      <c r="AE1689">
        <v>191.7</v>
      </c>
    </row>
    <row r="1690" spans="1:31" x14ac:dyDescent="0.35">
      <c r="A1690" s="1">
        <v>38336</v>
      </c>
      <c r="B1690">
        <v>4.66</v>
      </c>
      <c r="C1690">
        <v>4.68</v>
      </c>
      <c r="D1690">
        <v>4.62</v>
      </c>
      <c r="E1690">
        <v>4.66</v>
      </c>
      <c r="F1690">
        <v>99590400</v>
      </c>
      <c r="G1690">
        <v>3.72</v>
      </c>
      <c r="H1690">
        <v>3.35</v>
      </c>
      <c r="I1690">
        <v>65.599999999999994</v>
      </c>
      <c r="J1690">
        <v>27.24</v>
      </c>
      <c r="K1690">
        <v>2.661</v>
      </c>
      <c r="L1690">
        <v>0</v>
      </c>
      <c r="M1690">
        <v>5.8</v>
      </c>
      <c r="N1690">
        <v>26.89</v>
      </c>
      <c r="O1690">
        <v>0</v>
      </c>
      <c r="P1690">
        <v>4.09</v>
      </c>
      <c r="Q1690">
        <v>0</v>
      </c>
      <c r="R1690">
        <v>0.93</v>
      </c>
      <c r="S1690" s="12">
        <v>3.052</v>
      </c>
      <c r="T1690">
        <v>94.58</v>
      </c>
      <c r="U1690" s="12">
        <v>5.1689999999999996</v>
      </c>
      <c r="V1690" s="14">
        <v>26240000000</v>
      </c>
      <c r="W1690" s="4">
        <v>1.06</v>
      </c>
      <c r="X1690">
        <v>57.71</v>
      </c>
      <c r="Y1690">
        <v>2.5089999999999999</v>
      </c>
      <c r="Z1690" s="4">
        <v>0</v>
      </c>
      <c r="AA1690" s="14">
        <v>12370000000000</v>
      </c>
      <c r="AB1690" s="14">
        <v>13940000000000</v>
      </c>
      <c r="AC1690">
        <v>93.63</v>
      </c>
      <c r="AD1690">
        <v>4.1900000000000004</v>
      </c>
      <c r="AE1690">
        <v>191.7</v>
      </c>
    </row>
    <row r="1691" spans="1:31" x14ac:dyDescent="0.35">
      <c r="A1691" s="1">
        <v>38337</v>
      </c>
      <c r="B1691">
        <v>4.72</v>
      </c>
      <c r="C1691">
        <v>4.82</v>
      </c>
      <c r="D1691">
        <v>4.72</v>
      </c>
      <c r="E1691">
        <v>4.76</v>
      </c>
      <c r="F1691">
        <v>281528800</v>
      </c>
      <c r="G1691">
        <v>3.72</v>
      </c>
      <c r="H1691">
        <v>3.35</v>
      </c>
      <c r="I1691">
        <v>65.599999999999994</v>
      </c>
      <c r="J1691">
        <v>27.24</v>
      </c>
      <c r="K1691">
        <v>2.661</v>
      </c>
      <c r="L1691">
        <v>0</v>
      </c>
      <c r="M1691">
        <v>5.8</v>
      </c>
      <c r="N1691">
        <v>26.89</v>
      </c>
      <c r="O1691">
        <v>0</v>
      </c>
      <c r="P1691">
        <v>4.09</v>
      </c>
      <c r="Q1691">
        <v>0</v>
      </c>
      <c r="R1691">
        <v>0.93</v>
      </c>
      <c r="S1691" s="12">
        <v>3.1150000000000002</v>
      </c>
      <c r="T1691">
        <v>96.52</v>
      </c>
      <c r="U1691" s="12">
        <v>5.2750000000000004</v>
      </c>
      <c r="V1691" s="14">
        <v>26780000000</v>
      </c>
      <c r="W1691" s="4">
        <v>1.04</v>
      </c>
      <c r="X1691">
        <v>59.2</v>
      </c>
      <c r="Y1691">
        <v>2.5739999999999998</v>
      </c>
      <c r="Z1691" s="4">
        <v>0</v>
      </c>
      <c r="AA1691" s="14">
        <v>12370000000000</v>
      </c>
      <c r="AB1691" s="14">
        <v>13940000000000</v>
      </c>
      <c r="AC1691">
        <v>93.63</v>
      </c>
      <c r="AD1691">
        <v>4.1900000000000004</v>
      </c>
      <c r="AE1691">
        <v>191.7</v>
      </c>
    </row>
    <row r="1692" spans="1:31" x14ac:dyDescent="0.35">
      <c r="A1692" s="1">
        <v>38338</v>
      </c>
      <c r="B1692">
        <v>4.7699999999999996</v>
      </c>
      <c r="C1692">
        <v>4.79</v>
      </c>
      <c r="D1692">
        <v>4.6399999999999997</v>
      </c>
      <c r="E1692">
        <v>4.6399999999999997</v>
      </c>
      <c r="F1692">
        <v>195874000</v>
      </c>
      <c r="G1692">
        <v>3.72</v>
      </c>
      <c r="H1692">
        <v>3.35</v>
      </c>
      <c r="I1692">
        <v>65.599999999999994</v>
      </c>
      <c r="J1692">
        <v>27.24</v>
      </c>
      <c r="K1692">
        <v>2.661</v>
      </c>
      <c r="L1692">
        <v>0</v>
      </c>
      <c r="M1692">
        <v>5.8</v>
      </c>
      <c r="N1692">
        <v>26.89</v>
      </c>
      <c r="O1692">
        <v>0</v>
      </c>
      <c r="P1692">
        <v>4.09</v>
      </c>
      <c r="Q1692">
        <v>0</v>
      </c>
      <c r="R1692">
        <v>0.93</v>
      </c>
      <c r="S1692" s="12">
        <v>3.04</v>
      </c>
      <c r="T1692">
        <v>94.19</v>
      </c>
      <c r="U1692" s="12">
        <v>5.1479999999999997</v>
      </c>
      <c r="V1692" s="14">
        <v>26130000000</v>
      </c>
      <c r="W1692" s="4">
        <v>1.06</v>
      </c>
      <c r="X1692">
        <v>57.4</v>
      </c>
      <c r="Y1692">
        <v>2.496</v>
      </c>
      <c r="Z1692" s="4">
        <v>0</v>
      </c>
      <c r="AA1692" s="14">
        <v>12370000000000</v>
      </c>
      <c r="AB1692" s="14">
        <v>13940000000000</v>
      </c>
      <c r="AC1692">
        <v>93.63</v>
      </c>
      <c r="AD1692">
        <v>4.1900000000000004</v>
      </c>
      <c r="AE1692">
        <v>191.7</v>
      </c>
    </row>
    <row r="1693" spans="1:31" x14ac:dyDescent="0.35">
      <c r="A1693" s="1">
        <v>38341</v>
      </c>
      <c r="B1693">
        <v>4.68</v>
      </c>
      <c r="C1693">
        <v>4.71</v>
      </c>
      <c r="D1693">
        <v>4.41</v>
      </c>
      <c r="E1693">
        <v>4.4800000000000004</v>
      </c>
      <c r="F1693">
        <v>292031600</v>
      </c>
      <c r="G1693">
        <v>3.72</v>
      </c>
      <c r="H1693">
        <v>3.35</v>
      </c>
      <c r="I1693">
        <v>65.599999999999994</v>
      </c>
      <c r="J1693">
        <v>27.24</v>
      </c>
      <c r="K1693">
        <v>2.661</v>
      </c>
      <c r="L1693">
        <v>0</v>
      </c>
      <c r="M1693">
        <v>5.8</v>
      </c>
      <c r="N1693">
        <v>26.89</v>
      </c>
      <c r="O1693">
        <v>0</v>
      </c>
      <c r="P1693">
        <v>4.09</v>
      </c>
      <c r="Q1693">
        <v>0</v>
      </c>
      <c r="R1693">
        <v>0.93</v>
      </c>
      <c r="S1693" s="12">
        <v>2.9340000000000002</v>
      </c>
      <c r="T1693">
        <v>90.9</v>
      </c>
      <c r="U1693" s="12">
        <v>4.968</v>
      </c>
      <c r="V1693" s="14">
        <v>25220000000</v>
      </c>
      <c r="W1693" s="4">
        <v>1.1000000000000001</v>
      </c>
      <c r="X1693">
        <v>54.87</v>
      </c>
      <c r="Y1693">
        <v>2.3860000000000001</v>
      </c>
      <c r="Z1693" s="4">
        <v>0</v>
      </c>
      <c r="AA1693" s="14">
        <v>12370000000000</v>
      </c>
      <c r="AB1693" s="14">
        <v>13940000000000</v>
      </c>
      <c r="AC1693">
        <v>93.63</v>
      </c>
      <c r="AD1693">
        <v>4.1900000000000004</v>
      </c>
      <c r="AE1693">
        <v>191.7</v>
      </c>
    </row>
    <row r="1694" spans="1:31" x14ac:dyDescent="0.35">
      <c r="A1694" s="1">
        <v>38342</v>
      </c>
      <c r="B1694">
        <v>4.54</v>
      </c>
      <c r="C1694">
        <v>4.55</v>
      </c>
      <c r="D1694">
        <v>4.4000000000000004</v>
      </c>
      <c r="E1694">
        <v>4.55</v>
      </c>
      <c r="F1694">
        <v>266103600</v>
      </c>
      <c r="G1694">
        <v>3.72</v>
      </c>
      <c r="H1694">
        <v>3.35</v>
      </c>
      <c r="I1694">
        <v>65.599999999999994</v>
      </c>
      <c r="J1694">
        <v>27.24</v>
      </c>
      <c r="K1694">
        <v>2.661</v>
      </c>
      <c r="L1694">
        <v>0</v>
      </c>
      <c r="M1694">
        <v>5.8</v>
      </c>
      <c r="N1694">
        <v>26.89</v>
      </c>
      <c r="O1694">
        <v>0</v>
      </c>
      <c r="P1694">
        <v>4.09</v>
      </c>
      <c r="Q1694">
        <v>0</v>
      </c>
      <c r="R1694">
        <v>0.93</v>
      </c>
      <c r="S1694" s="12">
        <v>2.9790000000000001</v>
      </c>
      <c r="T1694">
        <v>92.3</v>
      </c>
      <c r="U1694" s="12">
        <v>5.0449999999999999</v>
      </c>
      <c r="V1694" s="14">
        <v>25610000000</v>
      </c>
      <c r="W1694" s="4">
        <v>1.08</v>
      </c>
      <c r="X1694">
        <v>55.95</v>
      </c>
      <c r="Y1694">
        <v>2.4329999999999998</v>
      </c>
      <c r="Z1694" s="4">
        <v>0</v>
      </c>
      <c r="AA1694" s="14">
        <v>12370000000000</v>
      </c>
      <c r="AB1694" s="14">
        <v>13940000000000</v>
      </c>
      <c r="AC1694">
        <v>93.63</v>
      </c>
      <c r="AD1694">
        <v>4.1900000000000004</v>
      </c>
      <c r="AE1694">
        <v>191.7</v>
      </c>
    </row>
    <row r="1695" spans="1:31" x14ac:dyDescent="0.35">
      <c r="A1695" s="1">
        <v>38343</v>
      </c>
      <c r="B1695">
        <v>4.55</v>
      </c>
      <c r="C1695">
        <v>4.5999999999999996</v>
      </c>
      <c r="D1695">
        <v>4.53</v>
      </c>
      <c r="E1695">
        <v>4.55</v>
      </c>
      <c r="F1695">
        <v>141457400</v>
      </c>
      <c r="G1695">
        <v>3.72</v>
      </c>
      <c r="H1695">
        <v>3.35</v>
      </c>
      <c r="I1695">
        <v>65.599999999999994</v>
      </c>
      <c r="J1695">
        <v>27.24</v>
      </c>
      <c r="K1695">
        <v>2.661</v>
      </c>
      <c r="L1695">
        <v>0</v>
      </c>
      <c r="M1695">
        <v>5.8</v>
      </c>
      <c r="N1695">
        <v>26.89</v>
      </c>
      <c r="O1695">
        <v>0</v>
      </c>
      <c r="P1695">
        <v>4.09</v>
      </c>
      <c r="Q1695">
        <v>0</v>
      </c>
      <c r="R1695">
        <v>0.93</v>
      </c>
      <c r="S1695" s="12">
        <v>2.9820000000000002</v>
      </c>
      <c r="T1695">
        <v>92.39</v>
      </c>
      <c r="U1695" s="12">
        <v>5.05</v>
      </c>
      <c r="V1695" s="14">
        <v>25630000000</v>
      </c>
      <c r="W1695" s="4">
        <v>1.08</v>
      </c>
      <c r="X1695">
        <v>56.02</v>
      </c>
      <c r="Y1695">
        <v>2.4359999999999999</v>
      </c>
      <c r="Z1695" s="4">
        <v>0</v>
      </c>
      <c r="AA1695" s="14">
        <v>12370000000000</v>
      </c>
      <c r="AB1695" s="14">
        <v>13940000000000</v>
      </c>
      <c r="AC1695">
        <v>93.63</v>
      </c>
      <c r="AD1695">
        <v>4.1900000000000004</v>
      </c>
      <c r="AE1695">
        <v>191.7</v>
      </c>
    </row>
    <row r="1696" spans="1:31" x14ac:dyDescent="0.35">
      <c r="A1696" s="1">
        <v>38344</v>
      </c>
      <c r="B1696">
        <v>4.55</v>
      </c>
      <c r="C1696">
        <v>4.59</v>
      </c>
      <c r="D1696">
        <v>4.54</v>
      </c>
      <c r="E1696">
        <v>4.57</v>
      </c>
      <c r="F1696">
        <v>61482400</v>
      </c>
      <c r="G1696">
        <v>3.72</v>
      </c>
      <c r="H1696">
        <v>3.35</v>
      </c>
      <c r="I1696">
        <v>65.599999999999994</v>
      </c>
      <c r="J1696">
        <v>27.24</v>
      </c>
      <c r="K1696">
        <v>2.661</v>
      </c>
      <c r="L1696">
        <v>0</v>
      </c>
      <c r="M1696">
        <v>5.8</v>
      </c>
      <c r="N1696">
        <v>26.89</v>
      </c>
      <c r="O1696">
        <v>0</v>
      </c>
      <c r="P1696">
        <v>4.09</v>
      </c>
      <c r="Q1696">
        <v>0</v>
      </c>
      <c r="R1696">
        <v>0.93</v>
      </c>
      <c r="S1696" s="12">
        <v>2.9940000000000002</v>
      </c>
      <c r="T1696">
        <v>92.77</v>
      </c>
      <c r="U1696" s="12">
        <v>5.07</v>
      </c>
      <c r="V1696" s="14">
        <v>25740000000</v>
      </c>
      <c r="W1696" s="4">
        <v>1.08</v>
      </c>
      <c r="X1696">
        <v>56.31</v>
      </c>
      <c r="Y1696">
        <v>2.4489999999999998</v>
      </c>
      <c r="Z1696" s="4">
        <v>0</v>
      </c>
      <c r="AA1696" s="14">
        <v>12370000000000</v>
      </c>
      <c r="AB1696" s="14">
        <v>13940000000000</v>
      </c>
      <c r="AC1696">
        <v>93.63</v>
      </c>
      <c r="AD1696">
        <v>4.1900000000000004</v>
      </c>
      <c r="AE1696">
        <v>191.7</v>
      </c>
    </row>
    <row r="1697" spans="1:31" x14ac:dyDescent="0.35">
      <c r="A1697" s="1">
        <v>38348</v>
      </c>
      <c r="B1697">
        <v>4.63</v>
      </c>
      <c r="C1697">
        <v>4.6500000000000004</v>
      </c>
      <c r="D1697">
        <v>4.49</v>
      </c>
      <c r="E1697">
        <v>4.51</v>
      </c>
      <c r="F1697">
        <v>139872600</v>
      </c>
      <c r="G1697">
        <v>3.72</v>
      </c>
      <c r="H1697">
        <v>3.35</v>
      </c>
      <c r="I1697">
        <v>65.599999999999994</v>
      </c>
      <c r="J1697">
        <v>27.24</v>
      </c>
      <c r="K1697">
        <v>2.661</v>
      </c>
      <c r="L1697">
        <v>0</v>
      </c>
      <c r="M1697">
        <v>5.8</v>
      </c>
      <c r="N1697">
        <v>26.89</v>
      </c>
      <c r="O1697">
        <v>0</v>
      </c>
      <c r="P1697">
        <v>4.09</v>
      </c>
      <c r="Q1697">
        <v>0</v>
      </c>
      <c r="R1697">
        <v>0.93</v>
      </c>
      <c r="S1697" s="12">
        <v>2.9540000000000002</v>
      </c>
      <c r="T1697">
        <v>91.54</v>
      </c>
      <c r="U1697" s="12">
        <v>5.0030000000000001</v>
      </c>
      <c r="V1697" s="14">
        <v>25390000000</v>
      </c>
      <c r="W1697" s="4">
        <v>1.0900000000000001</v>
      </c>
      <c r="X1697">
        <v>55.36</v>
      </c>
      <c r="Y1697">
        <v>2.407</v>
      </c>
      <c r="Z1697" s="4">
        <v>0</v>
      </c>
      <c r="AA1697" s="14">
        <v>12370000000000</v>
      </c>
      <c r="AB1697" s="14">
        <v>13940000000000</v>
      </c>
      <c r="AC1697">
        <v>93.63</v>
      </c>
      <c r="AD1697">
        <v>4.1900000000000004</v>
      </c>
      <c r="AE1697">
        <v>191.7</v>
      </c>
    </row>
    <row r="1698" spans="1:31" x14ac:dyDescent="0.35">
      <c r="A1698" s="1">
        <v>38349</v>
      </c>
      <c r="B1698">
        <v>4.5199999999999996</v>
      </c>
      <c r="C1698">
        <v>4.59</v>
      </c>
      <c r="D1698">
        <v>4.43</v>
      </c>
      <c r="E1698">
        <v>4.58</v>
      </c>
      <c r="F1698">
        <v>152938800</v>
      </c>
      <c r="G1698">
        <v>3.72</v>
      </c>
      <c r="H1698">
        <v>3.35</v>
      </c>
      <c r="I1698">
        <v>65.599999999999994</v>
      </c>
      <c r="J1698">
        <v>27.24</v>
      </c>
      <c r="K1698">
        <v>2.661</v>
      </c>
      <c r="L1698">
        <v>0</v>
      </c>
      <c r="M1698">
        <v>5.8</v>
      </c>
      <c r="N1698">
        <v>26.89</v>
      </c>
      <c r="O1698">
        <v>0</v>
      </c>
      <c r="P1698">
        <v>4.09</v>
      </c>
      <c r="Q1698">
        <v>0</v>
      </c>
      <c r="R1698">
        <v>0.93</v>
      </c>
      <c r="S1698" s="12">
        <v>3.0019999999999998</v>
      </c>
      <c r="T1698">
        <v>93.01</v>
      </c>
      <c r="U1698" s="12">
        <v>5.0839999999999996</v>
      </c>
      <c r="V1698" s="14">
        <v>25800000000</v>
      </c>
      <c r="W1698" s="4">
        <v>1.08</v>
      </c>
      <c r="X1698">
        <v>56.5</v>
      </c>
      <c r="Y1698">
        <v>2.4569999999999999</v>
      </c>
      <c r="Z1698" s="4">
        <v>0</v>
      </c>
      <c r="AA1698" s="14">
        <v>12370000000000</v>
      </c>
      <c r="AB1698" s="14">
        <v>13940000000000</v>
      </c>
      <c r="AC1698">
        <v>93.63</v>
      </c>
      <c r="AD1698">
        <v>4.1900000000000004</v>
      </c>
      <c r="AE1698">
        <v>191.7</v>
      </c>
    </row>
    <row r="1699" spans="1:31" x14ac:dyDescent="0.35">
      <c r="A1699" s="1">
        <v>38350</v>
      </c>
      <c r="B1699">
        <v>4.5599999999999996</v>
      </c>
      <c r="C1699">
        <v>4.6399999999999997</v>
      </c>
      <c r="D1699">
        <v>4.54</v>
      </c>
      <c r="E1699">
        <v>4.5999999999999996</v>
      </c>
      <c r="F1699">
        <v>112390600</v>
      </c>
      <c r="G1699">
        <v>3.72</v>
      </c>
      <c r="H1699">
        <v>3.35</v>
      </c>
      <c r="I1699">
        <v>65.599999999999994</v>
      </c>
      <c r="J1699">
        <v>27.24</v>
      </c>
      <c r="K1699">
        <v>2.661</v>
      </c>
      <c r="L1699">
        <v>0</v>
      </c>
      <c r="M1699">
        <v>5.8</v>
      </c>
      <c r="N1699">
        <v>26.89</v>
      </c>
      <c r="O1699">
        <v>0</v>
      </c>
      <c r="P1699">
        <v>4.09</v>
      </c>
      <c r="Q1699">
        <v>0</v>
      </c>
      <c r="R1699">
        <v>0.93</v>
      </c>
      <c r="S1699" s="12">
        <v>3.0139999999999998</v>
      </c>
      <c r="T1699">
        <v>93.39</v>
      </c>
      <c r="U1699" s="12">
        <v>5.1040000000000001</v>
      </c>
      <c r="V1699" s="14">
        <v>25910000000</v>
      </c>
      <c r="W1699" s="4">
        <v>1.07</v>
      </c>
      <c r="X1699">
        <v>56.79</v>
      </c>
      <c r="Y1699">
        <v>2.4700000000000002</v>
      </c>
      <c r="Z1699" s="4">
        <v>0</v>
      </c>
      <c r="AA1699" s="14">
        <v>12370000000000</v>
      </c>
      <c r="AB1699" s="14">
        <v>13940000000000</v>
      </c>
      <c r="AC1699">
        <v>93.63</v>
      </c>
      <c r="AD1699">
        <v>4.1900000000000004</v>
      </c>
      <c r="AE1699">
        <v>191.7</v>
      </c>
    </row>
    <row r="1700" spans="1:31" x14ac:dyDescent="0.35">
      <c r="A1700" s="1">
        <v>38351</v>
      </c>
      <c r="B1700">
        <v>4.63</v>
      </c>
      <c r="C1700">
        <v>4.6399999999999997</v>
      </c>
      <c r="D1700">
        <v>4.59</v>
      </c>
      <c r="E1700">
        <v>4.63</v>
      </c>
      <c r="F1700">
        <v>86335200</v>
      </c>
      <c r="G1700">
        <v>3.72</v>
      </c>
      <c r="H1700">
        <v>3.35</v>
      </c>
      <c r="I1700">
        <v>65.599999999999994</v>
      </c>
      <c r="J1700">
        <v>27.24</v>
      </c>
      <c r="K1700">
        <v>2.661</v>
      </c>
      <c r="L1700">
        <v>0</v>
      </c>
      <c r="M1700">
        <v>5.8</v>
      </c>
      <c r="N1700">
        <v>26.89</v>
      </c>
      <c r="O1700">
        <v>0</v>
      </c>
      <c r="P1700">
        <v>4.09</v>
      </c>
      <c r="Q1700">
        <v>0</v>
      </c>
      <c r="R1700">
        <v>0.93</v>
      </c>
      <c r="S1700" s="12">
        <v>3.0310000000000001</v>
      </c>
      <c r="T1700">
        <v>93.91</v>
      </c>
      <c r="U1700" s="12">
        <v>5.133</v>
      </c>
      <c r="V1700" s="14">
        <v>26050000000</v>
      </c>
      <c r="W1700" s="4">
        <v>1.06</v>
      </c>
      <c r="X1700">
        <v>57.19</v>
      </c>
      <c r="Y1700">
        <v>2.4870000000000001</v>
      </c>
      <c r="Z1700" s="4">
        <v>0</v>
      </c>
      <c r="AA1700" s="14">
        <v>12370000000000</v>
      </c>
      <c r="AB1700" s="14">
        <v>13940000000000</v>
      </c>
      <c r="AC1700">
        <v>93.63</v>
      </c>
      <c r="AD1700">
        <v>4.1900000000000004</v>
      </c>
      <c r="AE1700">
        <v>191.7</v>
      </c>
    </row>
    <row r="1701" spans="1:31" x14ac:dyDescent="0.35">
      <c r="A1701" s="1">
        <v>38352</v>
      </c>
      <c r="B1701">
        <v>4.63</v>
      </c>
      <c r="C1701">
        <v>4.6399999999999997</v>
      </c>
      <c r="D1701">
        <v>4.57</v>
      </c>
      <c r="E1701">
        <v>4.5999999999999996</v>
      </c>
      <c r="F1701">
        <v>69647200</v>
      </c>
      <c r="G1701">
        <v>6.49</v>
      </c>
      <c r="H1701">
        <v>4.2590000000000003</v>
      </c>
      <c r="I1701">
        <v>57.06</v>
      </c>
      <c r="J1701">
        <v>21.43</v>
      </c>
      <c r="K1701">
        <v>2.581</v>
      </c>
      <c r="L1701">
        <v>0</v>
      </c>
      <c r="M1701">
        <v>10.16</v>
      </c>
      <c r="N1701">
        <v>28.54</v>
      </c>
      <c r="O1701">
        <v>0</v>
      </c>
      <c r="P1701">
        <v>8.4499999999999993</v>
      </c>
      <c r="Q1701">
        <v>0</v>
      </c>
      <c r="R1701">
        <v>1.02</v>
      </c>
      <c r="S1701" s="12">
        <v>2.6320000000000001</v>
      </c>
      <c r="T1701">
        <v>52.79</v>
      </c>
      <c r="U1701" s="12">
        <v>4.5</v>
      </c>
      <c r="V1701" s="14">
        <v>26050000000</v>
      </c>
      <c r="W1701" s="4">
        <v>1.89</v>
      </c>
      <c r="X1701">
        <v>29.09</v>
      </c>
      <c r="Y1701">
        <v>2.008</v>
      </c>
      <c r="Z1701" s="4">
        <v>0</v>
      </c>
      <c r="AA1701" s="14">
        <v>12560000000000</v>
      </c>
      <c r="AB1701" s="14">
        <v>14030000000000</v>
      </c>
      <c r="AC1701">
        <v>94.27</v>
      </c>
      <c r="AD1701">
        <v>4.2300000000000004</v>
      </c>
      <c r="AE1701">
        <v>191.7</v>
      </c>
    </row>
    <row r="1702" spans="1:31" x14ac:dyDescent="0.35">
      <c r="A1702" s="1">
        <v>38355</v>
      </c>
      <c r="B1702">
        <v>4.63</v>
      </c>
      <c r="C1702">
        <v>4.6500000000000004</v>
      </c>
      <c r="D1702">
        <v>4.47</v>
      </c>
      <c r="E1702">
        <v>4.5199999999999996</v>
      </c>
      <c r="F1702">
        <v>172998000</v>
      </c>
      <c r="G1702">
        <v>6.49</v>
      </c>
      <c r="H1702">
        <v>4.2590000000000003</v>
      </c>
      <c r="I1702">
        <v>57.06</v>
      </c>
      <c r="J1702">
        <v>21.43</v>
      </c>
      <c r="K1702">
        <v>2.581</v>
      </c>
      <c r="L1702">
        <v>0</v>
      </c>
      <c r="M1702">
        <v>10.16</v>
      </c>
      <c r="N1702">
        <v>28.54</v>
      </c>
      <c r="O1702">
        <v>0</v>
      </c>
      <c r="P1702">
        <v>8.4499999999999993</v>
      </c>
      <c r="Q1702">
        <v>0</v>
      </c>
      <c r="R1702">
        <v>1.02</v>
      </c>
      <c r="S1702" s="12">
        <v>2.5859999999999999</v>
      </c>
      <c r="T1702">
        <v>51.88</v>
      </c>
      <c r="U1702" s="12">
        <v>4.4219999999999997</v>
      </c>
      <c r="V1702" s="14">
        <v>25600000000</v>
      </c>
      <c r="W1702" s="4">
        <v>1.93</v>
      </c>
      <c r="X1702">
        <v>28.42</v>
      </c>
      <c r="Y1702">
        <v>1.962</v>
      </c>
      <c r="Z1702" s="4">
        <v>0</v>
      </c>
      <c r="AA1702" s="14">
        <v>12560000000000</v>
      </c>
      <c r="AB1702" s="14">
        <v>14030000000000</v>
      </c>
      <c r="AC1702">
        <v>94.27</v>
      </c>
      <c r="AD1702">
        <v>4.2300000000000004</v>
      </c>
      <c r="AE1702">
        <v>191.7</v>
      </c>
    </row>
    <row r="1703" spans="1:31" x14ac:dyDescent="0.35">
      <c r="A1703" s="1">
        <v>38356</v>
      </c>
      <c r="B1703">
        <v>4.5599999999999996</v>
      </c>
      <c r="C1703">
        <v>4.68</v>
      </c>
      <c r="D1703">
        <v>4.5</v>
      </c>
      <c r="E1703">
        <v>4.57</v>
      </c>
      <c r="F1703">
        <v>274202600</v>
      </c>
      <c r="G1703">
        <v>6.49</v>
      </c>
      <c r="H1703">
        <v>4.2590000000000003</v>
      </c>
      <c r="I1703">
        <v>57.06</v>
      </c>
      <c r="J1703">
        <v>21.43</v>
      </c>
      <c r="K1703">
        <v>2.581</v>
      </c>
      <c r="L1703">
        <v>0</v>
      </c>
      <c r="M1703">
        <v>10.16</v>
      </c>
      <c r="N1703">
        <v>28.54</v>
      </c>
      <c r="O1703">
        <v>0</v>
      </c>
      <c r="P1703">
        <v>8.4499999999999993</v>
      </c>
      <c r="Q1703">
        <v>0</v>
      </c>
      <c r="R1703">
        <v>1.02</v>
      </c>
      <c r="S1703" s="12">
        <v>2.613</v>
      </c>
      <c r="T1703">
        <v>52.41</v>
      </c>
      <c r="U1703" s="12">
        <v>4.468</v>
      </c>
      <c r="V1703" s="14">
        <v>25870000000</v>
      </c>
      <c r="W1703" s="4">
        <v>1.91</v>
      </c>
      <c r="X1703">
        <v>28.81</v>
      </c>
      <c r="Y1703">
        <v>1.9890000000000001</v>
      </c>
      <c r="Z1703" s="4">
        <v>0</v>
      </c>
      <c r="AA1703" s="14">
        <v>12560000000000</v>
      </c>
      <c r="AB1703" s="14">
        <v>14030000000000</v>
      </c>
      <c r="AC1703">
        <v>94.27</v>
      </c>
      <c r="AD1703">
        <v>4.2300000000000004</v>
      </c>
      <c r="AE1703">
        <v>191.7</v>
      </c>
    </row>
    <row r="1704" spans="1:31" x14ac:dyDescent="0.35">
      <c r="A1704" s="1">
        <v>38357</v>
      </c>
      <c r="B1704">
        <v>4.5999999999999996</v>
      </c>
      <c r="C1704">
        <v>4.66</v>
      </c>
      <c r="D1704">
        <v>4.58</v>
      </c>
      <c r="E1704">
        <v>4.6100000000000003</v>
      </c>
      <c r="F1704">
        <v>170108400</v>
      </c>
      <c r="G1704">
        <v>6.49</v>
      </c>
      <c r="H1704">
        <v>4.2590000000000003</v>
      </c>
      <c r="I1704">
        <v>57.06</v>
      </c>
      <c r="J1704">
        <v>21.43</v>
      </c>
      <c r="K1704">
        <v>2.581</v>
      </c>
      <c r="L1704">
        <v>0</v>
      </c>
      <c r="M1704">
        <v>10.16</v>
      </c>
      <c r="N1704">
        <v>28.54</v>
      </c>
      <c r="O1704">
        <v>0</v>
      </c>
      <c r="P1704">
        <v>8.4499999999999993</v>
      </c>
      <c r="Q1704">
        <v>0</v>
      </c>
      <c r="R1704">
        <v>1.02</v>
      </c>
      <c r="S1704" s="12">
        <v>2.6360000000000001</v>
      </c>
      <c r="T1704">
        <v>52.87</v>
      </c>
      <c r="U1704" s="12">
        <v>4.5069999999999997</v>
      </c>
      <c r="V1704" s="14">
        <v>26090000000</v>
      </c>
      <c r="W1704" s="4">
        <v>1.89</v>
      </c>
      <c r="X1704">
        <v>29.15</v>
      </c>
      <c r="Y1704">
        <v>2.012</v>
      </c>
      <c r="Z1704" s="4">
        <v>0</v>
      </c>
      <c r="AA1704" s="14">
        <v>12560000000000</v>
      </c>
      <c r="AB1704" s="14">
        <v>14030000000000</v>
      </c>
      <c r="AC1704">
        <v>94.27</v>
      </c>
      <c r="AD1704">
        <v>4.2300000000000004</v>
      </c>
      <c r="AE1704">
        <v>191.7</v>
      </c>
    </row>
    <row r="1705" spans="1:31" x14ac:dyDescent="0.35">
      <c r="A1705" s="1">
        <v>38358</v>
      </c>
      <c r="B1705">
        <v>4.62</v>
      </c>
      <c r="C1705">
        <v>4.6399999999999997</v>
      </c>
      <c r="D1705">
        <v>4.5199999999999996</v>
      </c>
      <c r="E1705">
        <v>4.6100000000000003</v>
      </c>
      <c r="F1705">
        <v>176388800</v>
      </c>
      <c r="G1705">
        <v>6.49</v>
      </c>
      <c r="H1705">
        <v>4.2590000000000003</v>
      </c>
      <c r="I1705">
        <v>57.06</v>
      </c>
      <c r="J1705">
        <v>21.43</v>
      </c>
      <c r="K1705">
        <v>2.581</v>
      </c>
      <c r="L1705">
        <v>0</v>
      </c>
      <c r="M1705">
        <v>10.16</v>
      </c>
      <c r="N1705">
        <v>28.54</v>
      </c>
      <c r="O1705">
        <v>0</v>
      </c>
      <c r="P1705">
        <v>8.4499999999999993</v>
      </c>
      <c r="Q1705">
        <v>0</v>
      </c>
      <c r="R1705">
        <v>1.02</v>
      </c>
      <c r="S1705" s="12">
        <v>2.6379999999999999</v>
      </c>
      <c r="T1705">
        <v>52.91</v>
      </c>
      <c r="U1705" s="12">
        <v>4.51</v>
      </c>
      <c r="V1705" s="14">
        <v>26110000000</v>
      </c>
      <c r="W1705" s="4">
        <v>1.89</v>
      </c>
      <c r="X1705">
        <v>29.18</v>
      </c>
      <c r="Y1705">
        <v>2.0139999999999998</v>
      </c>
      <c r="Z1705" s="4">
        <v>0</v>
      </c>
      <c r="AA1705" s="14">
        <v>12560000000000</v>
      </c>
      <c r="AB1705" s="14">
        <v>14030000000000</v>
      </c>
      <c r="AC1705">
        <v>94.27</v>
      </c>
      <c r="AD1705">
        <v>4.2300000000000004</v>
      </c>
      <c r="AE1705">
        <v>191.7</v>
      </c>
    </row>
    <row r="1706" spans="1:31" x14ac:dyDescent="0.35">
      <c r="A1706" s="1">
        <v>38359</v>
      </c>
      <c r="B1706">
        <v>4.6399999999999997</v>
      </c>
      <c r="C1706">
        <v>4.97</v>
      </c>
      <c r="D1706">
        <v>4.62</v>
      </c>
      <c r="E1706">
        <v>4.95</v>
      </c>
      <c r="F1706">
        <v>556862600</v>
      </c>
      <c r="G1706">
        <v>6.49</v>
      </c>
      <c r="H1706">
        <v>4.2590000000000003</v>
      </c>
      <c r="I1706">
        <v>57.06</v>
      </c>
      <c r="J1706">
        <v>21.43</v>
      </c>
      <c r="K1706">
        <v>2.581</v>
      </c>
      <c r="L1706">
        <v>0</v>
      </c>
      <c r="M1706">
        <v>10.16</v>
      </c>
      <c r="N1706">
        <v>28.54</v>
      </c>
      <c r="O1706">
        <v>0</v>
      </c>
      <c r="P1706">
        <v>8.4499999999999993</v>
      </c>
      <c r="Q1706">
        <v>0</v>
      </c>
      <c r="R1706">
        <v>1.02</v>
      </c>
      <c r="S1706" s="12">
        <v>2.83</v>
      </c>
      <c r="T1706">
        <v>56.76</v>
      </c>
      <c r="U1706" s="12">
        <v>4.8380000000000001</v>
      </c>
      <c r="V1706" s="14">
        <v>28020000000</v>
      </c>
      <c r="W1706" s="4">
        <v>1.76</v>
      </c>
      <c r="X1706">
        <v>32</v>
      </c>
      <c r="Y1706">
        <v>2.2090000000000001</v>
      </c>
      <c r="Z1706" s="4">
        <v>0</v>
      </c>
      <c r="AA1706" s="14">
        <v>12560000000000</v>
      </c>
      <c r="AB1706" s="14">
        <v>14030000000000</v>
      </c>
      <c r="AC1706">
        <v>94.27</v>
      </c>
      <c r="AD1706">
        <v>4.2300000000000004</v>
      </c>
      <c r="AE1706">
        <v>191.7</v>
      </c>
    </row>
    <row r="1707" spans="1:31" x14ac:dyDescent="0.35">
      <c r="A1707" s="1">
        <v>38362</v>
      </c>
      <c r="B1707">
        <v>4.99</v>
      </c>
      <c r="C1707">
        <v>5.05</v>
      </c>
      <c r="D1707">
        <v>4.8499999999999996</v>
      </c>
      <c r="E1707">
        <v>4.93</v>
      </c>
      <c r="F1707">
        <v>431327400</v>
      </c>
      <c r="G1707">
        <v>6.49</v>
      </c>
      <c r="H1707">
        <v>4.2590000000000003</v>
      </c>
      <c r="I1707">
        <v>57.06</v>
      </c>
      <c r="J1707">
        <v>21.43</v>
      </c>
      <c r="K1707">
        <v>2.581</v>
      </c>
      <c r="L1707">
        <v>0</v>
      </c>
      <c r="M1707">
        <v>10.16</v>
      </c>
      <c r="N1707">
        <v>28.54</v>
      </c>
      <c r="O1707">
        <v>0</v>
      </c>
      <c r="P1707">
        <v>8.4499999999999993</v>
      </c>
      <c r="Q1707">
        <v>0</v>
      </c>
      <c r="R1707">
        <v>1.02</v>
      </c>
      <c r="S1707" s="12">
        <v>2.8180000000000001</v>
      </c>
      <c r="T1707">
        <v>56.52</v>
      </c>
      <c r="U1707" s="12">
        <v>4.8179999999999996</v>
      </c>
      <c r="V1707" s="14">
        <v>27900000000</v>
      </c>
      <c r="W1707" s="4">
        <v>1.77</v>
      </c>
      <c r="X1707">
        <v>31.82</v>
      </c>
      <c r="Y1707">
        <v>2.1970000000000001</v>
      </c>
      <c r="Z1707" s="4">
        <v>0</v>
      </c>
      <c r="AA1707" s="14">
        <v>12560000000000</v>
      </c>
      <c r="AB1707" s="14">
        <v>14030000000000</v>
      </c>
      <c r="AC1707">
        <v>94.27</v>
      </c>
      <c r="AD1707">
        <v>4.2300000000000004</v>
      </c>
      <c r="AE1707">
        <v>191.7</v>
      </c>
    </row>
    <row r="1708" spans="1:31" x14ac:dyDescent="0.35">
      <c r="A1708" s="1">
        <v>38363</v>
      </c>
      <c r="B1708">
        <v>4.88</v>
      </c>
      <c r="C1708">
        <v>4.9400000000000004</v>
      </c>
      <c r="D1708">
        <v>4.58</v>
      </c>
      <c r="E1708">
        <v>4.6100000000000003</v>
      </c>
      <c r="F1708">
        <v>652906800</v>
      </c>
      <c r="G1708">
        <v>6.49</v>
      </c>
      <c r="H1708">
        <v>4.2590000000000003</v>
      </c>
      <c r="I1708">
        <v>57.06</v>
      </c>
      <c r="J1708">
        <v>21.43</v>
      </c>
      <c r="K1708">
        <v>2.581</v>
      </c>
      <c r="L1708">
        <v>0</v>
      </c>
      <c r="M1708">
        <v>10.16</v>
      </c>
      <c r="N1708">
        <v>28.54</v>
      </c>
      <c r="O1708">
        <v>0</v>
      </c>
      <c r="P1708">
        <v>8.4499999999999993</v>
      </c>
      <c r="Q1708">
        <v>0</v>
      </c>
      <c r="R1708">
        <v>1.02</v>
      </c>
      <c r="S1708" s="12">
        <v>2.6379999999999999</v>
      </c>
      <c r="T1708">
        <v>52.92</v>
      </c>
      <c r="U1708" s="12">
        <v>4.5110000000000001</v>
      </c>
      <c r="V1708" s="14">
        <v>26120000000</v>
      </c>
      <c r="W1708" s="4">
        <v>1.89</v>
      </c>
      <c r="X1708">
        <v>29.18</v>
      </c>
      <c r="Y1708">
        <v>2.0150000000000001</v>
      </c>
      <c r="Z1708" s="4">
        <v>0</v>
      </c>
      <c r="AA1708" s="14">
        <v>12560000000000</v>
      </c>
      <c r="AB1708" s="14">
        <v>14030000000000</v>
      </c>
      <c r="AC1708">
        <v>94.27</v>
      </c>
      <c r="AD1708">
        <v>4.2300000000000004</v>
      </c>
      <c r="AE1708">
        <v>191.7</v>
      </c>
    </row>
    <row r="1709" spans="1:31" x14ac:dyDescent="0.35">
      <c r="A1709" s="1">
        <v>38364</v>
      </c>
      <c r="B1709">
        <v>4.67</v>
      </c>
      <c r="C1709">
        <v>4.71</v>
      </c>
      <c r="D1709">
        <v>4.5199999999999996</v>
      </c>
      <c r="E1709">
        <v>4.68</v>
      </c>
      <c r="F1709">
        <v>479925600</v>
      </c>
      <c r="G1709">
        <v>6.49</v>
      </c>
      <c r="H1709">
        <v>4.2590000000000003</v>
      </c>
      <c r="I1709">
        <v>57.06</v>
      </c>
      <c r="J1709">
        <v>21.43</v>
      </c>
      <c r="K1709">
        <v>2.581</v>
      </c>
      <c r="L1709">
        <v>0</v>
      </c>
      <c r="M1709">
        <v>10.16</v>
      </c>
      <c r="N1709">
        <v>28.54</v>
      </c>
      <c r="O1709">
        <v>0</v>
      </c>
      <c r="P1709">
        <v>8.4499999999999993</v>
      </c>
      <c r="Q1709">
        <v>0</v>
      </c>
      <c r="R1709">
        <v>1.02</v>
      </c>
      <c r="S1709" s="12">
        <v>2.6749999999999998</v>
      </c>
      <c r="T1709">
        <v>53.66</v>
      </c>
      <c r="U1709" s="12">
        <v>4.5739999999999998</v>
      </c>
      <c r="V1709" s="14">
        <v>26480000000</v>
      </c>
      <c r="W1709" s="4">
        <v>1.86</v>
      </c>
      <c r="X1709">
        <v>29.72</v>
      </c>
      <c r="Y1709">
        <v>2.052</v>
      </c>
      <c r="Z1709" s="4">
        <v>0</v>
      </c>
      <c r="AA1709" s="14">
        <v>12560000000000</v>
      </c>
      <c r="AB1709" s="14">
        <v>14030000000000</v>
      </c>
      <c r="AC1709">
        <v>94.27</v>
      </c>
      <c r="AD1709">
        <v>4.2300000000000004</v>
      </c>
      <c r="AE1709">
        <v>191.7</v>
      </c>
    </row>
    <row r="1710" spans="1:31" x14ac:dyDescent="0.35">
      <c r="A1710" s="1">
        <v>38365</v>
      </c>
      <c r="B1710">
        <v>5.26</v>
      </c>
      <c r="C1710">
        <v>5.32</v>
      </c>
      <c r="D1710">
        <v>4.9800000000000004</v>
      </c>
      <c r="E1710">
        <v>4.99</v>
      </c>
      <c r="F1710">
        <v>791179200</v>
      </c>
      <c r="G1710">
        <v>6.49</v>
      </c>
      <c r="H1710">
        <v>4.2590000000000003</v>
      </c>
      <c r="I1710">
        <v>57.06</v>
      </c>
      <c r="J1710">
        <v>21.43</v>
      </c>
      <c r="K1710">
        <v>2.581</v>
      </c>
      <c r="L1710">
        <v>0</v>
      </c>
      <c r="M1710">
        <v>10.16</v>
      </c>
      <c r="N1710">
        <v>28.54</v>
      </c>
      <c r="O1710">
        <v>0</v>
      </c>
      <c r="P1710">
        <v>8.4499999999999993</v>
      </c>
      <c r="Q1710">
        <v>0</v>
      </c>
      <c r="R1710">
        <v>1.02</v>
      </c>
      <c r="S1710" s="12">
        <v>2.8519999999999999</v>
      </c>
      <c r="T1710">
        <v>57.21</v>
      </c>
      <c r="U1710" s="12">
        <v>4.8769999999999998</v>
      </c>
      <c r="V1710" s="14">
        <v>28240000000</v>
      </c>
      <c r="W1710" s="4">
        <v>1.75</v>
      </c>
      <c r="X1710">
        <v>32.33</v>
      </c>
      <c r="Y1710">
        <v>2.2320000000000002</v>
      </c>
      <c r="Z1710" s="4">
        <v>0</v>
      </c>
      <c r="AA1710" s="14">
        <v>12560000000000</v>
      </c>
      <c r="AB1710" s="14">
        <v>14030000000000</v>
      </c>
      <c r="AC1710">
        <v>94.27</v>
      </c>
      <c r="AD1710">
        <v>4.2300000000000004</v>
      </c>
      <c r="AE1710">
        <v>191.7</v>
      </c>
    </row>
    <row r="1711" spans="1:31" x14ac:dyDescent="0.35">
      <c r="A1711" s="1">
        <v>38366</v>
      </c>
      <c r="B1711">
        <v>5.0199999999999996</v>
      </c>
      <c r="C1711">
        <v>5.12</v>
      </c>
      <c r="D1711">
        <v>4.9400000000000004</v>
      </c>
      <c r="E1711">
        <v>5.01</v>
      </c>
      <c r="F1711">
        <v>442685600</v>
      </c>
      <c r="G1711">
        <v>6.49</v>
      </c>
      <c r="H1711">
        <v>4.2590000000000003</v>
      </c>
      <c r="I1711">
        <v>57.06</v>
      </c>
      <c r="J1711">
        <v>21.43</v>
      </c>
      <c r="K1711">
        <v>2.581</v>
      </c>
      <c r="L1711">
        <v>0</v>
      </c>
      <c r="M1711">
        <v>10.16</v>
      </c>
      <c r="N1711">
        <v>28.54</v>
      </c>
      <c r="O1711">
        <v>0</v>
      </c>
      <c r="P1711">
        <v>8.4499999999999993</v>
      </c>
      <c r="Q1711">
        <v>0</v>
      </c>
      <c r="R1711">
        <v>1.02</v>
      </c>
      <c r="S1711" s="12">
        <v>2.8679999999999999</v>
      </c>
      <c r="T1711">
        <v>57.54</v>
      </c>
      <c r="U1711" s="12">
        <v>4.9050000000000002</v>
      </c>
      <c r="V1711" s="14">
        <v>28400000000</v>
      </c>
      <c r="W1711" s="4">
        <v>1.74</v>
      </c>
      <c r="X1711">
        <v>32.57</v>
      </c>
      <c r="Y1711">
        <v>2.2480000000000002</v>
      </c>
      <c r="Z1711" s="4">
        <v>0</v>
      </c>
      <c r="AA1711" s="14">
        <v>12560000000000</v>
      </c>
      <c r="AB1711" s="14">
        <v>14030000000000</v>
      </c>
      <c r="AC1711">
        <v>94.27</v>
      </c>
      <c r="AD1711">
        <v>4.2300000000000004</v>
      </c>
      <c r="AE1711">
        <v>191.7</v>
      </c>
    </row>
    <row r="1712" spans="1:31" x14ac:dyDescent="0.35">
      <c r="A1712" s="1">
        <v>38370</v>
      </c>
      <c r="B1712">
        <v>4.99</v>
      </c>
      <c r="C1712">
        <v>5.05</v>
      </c>
      <c r="D1712">
        <v>4.84</v>
      </c>
      <c r="E1712">
        <v>5.05</v>
      </c>
      <c r="F1712">
        <v>251615000</v>
      </c>
      <c r="G1712">
        <v>6.49</v>
      </c>
      <c r="H1712">
        <v>4.2590000000000003</v>
      </c>
      <c r="I1712">
        <v>57.06</v>
      </c>
      <c r="J1712">
        <v>21.43</v>
      </c>
      <c r="K1712">
        <v>2.581</v>
      </c>
      <c r="L1712">
        <v>0</v>
      </c>
      <c r="M1712">
        <v>10.16</v>
      </c>
      <c r="N1712">
        <v>28.54</v>
      </c>
      <c r="O1712">
        <v>0</v>
      </c>
      <c r="P1712">
        <v>8.4499999999999993</v>
      </c>
      <c r="Q1712">
        <v>0</v>
      </c>
      <c r="R1712">
        <v>1.02</v>
      </c>
      <c r="S1712" s="12">
        <v>2.887</v>
      </c>
      <c r="T1712">
        <v>57.91</v>
      </c>
      <c r="U1712" s="12">
        <v>4.9359999999999999</v>
      </c>
      <c r="V1712" s="14">
        <v>28580000000</v>
      </c>
      <c r="W1712" s="4">
        <v>1.73</v>
      </c>
      <c r="X1712">
        <v>32.840000000000003</v>
      </c>
      <c r="Y1712">
        <v>2.2669999999999999</v>
      </c>
      <c r="Z1712" s="4">
        <v>0</v>
      </c>
      <c r="AA1712" s="14">
        <v>12560000000000</v>
      </c>
      <c r="AB1712" s="14">
        <v>14030000000000</v>
      </c>
      <c r="AC1712">
        <v>94.27</v>
      </c>
      <c r="AD1712">
        <v>4.2300000000000004</v>
      </c>
      <c r="AE1712">
        <v>191.7</v>
      </c>
    </row>
    <row r="1713" spans="1:31" x14ac:dyDescent="0.35">
      <c r="A1713" s="1">
        <v>38371</v>
      </c>
      <c r="B1713">
        <v>5.04</v>
      </c>
      <c r="C1713">
        <v>5.0999999999999996</v>
      </c>
      <c r="D1713">
        <v>4.9800000000000004</v>
      </c>
      <c r="E1713">
        <v>4.99</v>
      </c>
      <c r="F1713">
        <v>187973800</v>
      </c>
      <c r="G1713">
        <v>6.49</v>
      </c>
      <c r="H1713">
        <v>4.2590000000000003</v>
      </c>
      <c r="I1713">
        <v>57.06</v>
      </c>
      <c r="J1713">
        <v>21.43</v>
      </c>
      <c r="K1713">
        <v>2.581</v>
      </c>
      <c r="L1713">
        <v>0</v>
      </c>
      <c r="M1713">
        <v>10.16</v>
      </c>
      <c r="N1713">
        <v>28.54</v>
      </c>
      <c r="O1713">
        <v>0</v>
      </c>
      <c r="P1713">
        <v>8.4499999999999993</v>
      </c>
      <c r="Q1713">
        <v>0</v>
      </c>
      <c r="R1713">
        <v>1.02</v>
      </c>
      <c r="S1713" s="12">
        <v>2.855</v>
      </c>
      <c r="T1713">
        <v>57.28</v>
      </c>
      <c r="U1713" s="12">
        <v>4.8819999999999997</v>
      </c>
      <c r="V1713" s="14">
        <v>28270000000</v>
      </c>
      <c r="W1713" s="4">
        <v>1.75</v>
      </c>
      <c r="X1713">
        <v>32.380000000000003</v>
      </c>
      <c r="Y1713">
        <v>2.2349999999999999</v>
      </c>
      <c r="Z1713" s="4">
        <v>0</v>
      </c>
      <c r="AA1713" s="14">
        <v>12560000000000</v>
      </c>
      <c r="AB1713" s="14">
        <v>14030000000000</v>
      </c>
      <c r="AC1713">
        <v>94.27</v>
      </c>
      <c r="AD1713">
        <v>4.2300000000000004</v>
      </c>
      <c r="AE1713">
        <v>191.7</v>
      </c>
    </row>
    <row r="1714" spans="1:31" x14ac:dyDescent="0.35">
      <c r="A1714" s="1">
        <v>38372</v>
      </c>
      <c r="B1714">
        <v>4.97</v>
      </c>
      <c r="C1714">
        <v>5.09</v>
      </c>
      <c r="D1714">
        <v>4.96</v>
      </c>
      <c r="E1714">
        <v>5.03</v>
      </c>
      <c r="F1714">
        <v>228730600</v>
      </c>
      <c r="G1714">
        <v>6.49</v>
      </c>
      <c r="H1714">
        <v>4.2590000000000003</v>
      </c>
      <c r="I1714">
        <v>57.06</v>
      </c>
      <c r="J1714">
        <v>21.43</v>
      </c>
      <c r="K1714">
        <v>2.581</v>
      </c>
      <c r="L1714">
        <v>0</v>
      </c>
      <c r="M1714">
        <v>10.16</v>
      </c>
      <c r="N1714">
        <v>28.54</v>
      </c>
      <c r="O1714">
        <v>0</v>
      </c>
      <c r="P1714">
        <v>8.4499999999999993</v>
      </c>
      <c r="Q1714">
        <v>0</v>
      </c>
      <c r="R1714">
        <v>1.02</v>
      </c>
      <c r="S1714" s="12">
        <v>2.879</v>
      </c>
      <c r="T1714">
        <v>57.75</v>
      </c>
      <c r="U1714" s="12">
        <v>4.923</v>
      </c>
      <c r="V1714" s="14">
        <v>28500000000</v>
      </c>
      <c r="W1714" s="4">
        <v>1.73</v>
      </c>
      <c r="X1714">
        <v>32.72</v>
      </c>
      <c r="Y1714">
        <v>2.2589999999999999</v>
      </c>
      <c r="Z1714" s="4">
        <v>0</v>
      </c>
      <c r="AA1714" s="14">
        <v>12560000000000</v>
      </c>
      <c r="AB1714" s="14">
        <v>14030000000000</v>
      </c>
      <c r="AC1714">
        <v>94.27</v>
      </c>
      <c r="AD1714">
        <v>4.2300000000000004</v>
      </c>
      <c r="AE1714">
        <v>191.7</v>
      </c>
    </row>
    <row r="1715" spans="1:31" x14ac:dyDescent="0.35">
      <c r="A1715" s="1">
        <v>38373</v>
      </c>
      <c r="B1715">
        <v>5.09</v>
      </c>
      <c r="C1715">
        <v>5.1100000000000003</v>
      </c>
      <c r="D1715">
        <v>5</v>
      </c>
      <c r="E1715">
        <v>5.04</v>
      </c>
      <c r="F1715">
        <v>227833200</v>
      </c>
      <c r="G1715">
        <v>6.49</v>
      </c>
      <c r="H1715">
        <v>4.2590000000000003</v>
      </c>
      <c r="I1715">
        <v>57.06</v>
      </c>
      <c r="J1715">
        <v>21.43</v>
      </c>
      <c r="K1715">
        <v>2.581</v>
      </c>
      <c r="L1715">
        <v>0</v>
      </c>
      <c r="M1715">
        <v>10.16</v>
      </c>
      <c r="N1715">
        <v>28.54</v>
      </c>
      <c r="O1715">
        <v>0</v>
      </c>
      <c r="P1715">
        <v>8.4499999999999993</v>
      </c>
      <c r="Q1715">
        <v>0</v>
      </c>
      <c r="R1715">
        <v>1.02</v>
      </c>
      <c r="S1715" s="12">
        <v>2.88</v>
      </c>
      <c r="T1715">
        <v>57.78</v>
      </c>
      <c r="U1715" s="12">
        <v>4.9249999999999998</v>
      </c>
      <c r="V1715" s="14">
        <v>28520000000</v>
      </c>
      <c r="W1715" s="4">
        <v>1.73</v>
      </c>
      <c r="X1715">
        <v>32.74</v>
      </c>
      <c r="Y1715">
        <v>2.2599999999999998</v>
      </c>
      <c r="Z1715" s="4">
        <v>0</v>
      </c>
      <c r="AA1715" s="14">
        <v>12560000000000</v>
      </c>
      <c r="AB1715" s="14">
        <v>14030000000000</v>
      </c>
      <c r="AC1715">
        <v>94.27</v>
      </c>
      <c r="AD1715">
        <v>4.2300000000000004</v>
      </c>
      <c r="AE1715">
        <v>191.7</v>
      </c>
    </row>
    <row r="1716" spans="1:31" x14ac:dyDescent="0.35">
      <c r="A1716" s="1">
        <v>38376</v>
      </c>
      <c r="B1716">
        <v>5.07</v>
      </c>
      <c r="C1716">
        <v>5.13</v>
      </c>
      <c r="D1716">
        <v>5.04</v>
      </c>
      <c r="E1716">
        <v>5.05</v>
      </c>
      <c r="F1716">
        <v>210407400</v>
      </c>
      <c r="G1716">
        <v>6.49</v>
      </c>
      <c r="H1716">
        <v>4.2590000000000003</v>
      </c>
      <c r="I1716">
        <v>57.06</v>
      </c>
      <c r="J1716">
        <v>21.43</v>
      </c>
      <c r="K1716">
        <v>2.581</v>
      </c>
      <c r="L1716">
        <v>0</v>
      </c>
      <c r="M1716">
        <v>10.16</v>
      </c>
      <c r="N1716">
        <v>28.54</v>
      </c>
      <c r="O1716">
        <v>0</v>
      </c>
      <c r="P1716">
        <v>8.4499999999999993</v>
      </c>
      <c r="Q1716">
        <v>0</v>
      </c>
      <c r="R1716">
        <v>1.02</v>
      </c>
      <c r="S1716" s="12">
        <v>2.891</v>
      </c>
      <c r="T1716">
        <v>58</v>
      </c>
      <c r="U1716" s="12">
        <v>4.944</v>
      </c>
      <c r="V1716" s="14">
        <v>28630000000</v>
      </c>
      <c r="W1716" s="4">
        <v>1.72</v>
      </c>
      <c r="X1716">
        <v>32.9</v>
      </c>
      <c r="Y1716">
        <v>2.2719999999999998</v>
      </c>
      <c r="Z1716" s="4">
        <v>0</v>
      </c>
      <c r="AA1716" s="14">
        <v>12560000000000</v>
      </c>
      <c r="AB1716" s="14">
        <v>14030000000000</v>
      </c>
      <c r="AC1716">
        <v>94.27</v>
      </c>
      <c r="AD1716">
        <v>4.2300000000000004</v>
      </c>
      <c r="AE1716">
        <v>191.7</v>
      </c>
    </row>
    <row r="1717" spans="1:31" x14ac:dyDescent="0.35">
      <c r="A1717" s="1">
        <v>38377</v>
      </c>
      <c r="B1717">
        <v>5.0999999999999996</v>
      </c>
      <c r="C1717">
        <v>5.2</v>
      </c>
      <c r="D1717">
        <v>5.07</v>
      </c>
      <c r="E1717">
        <v>5.15</v>
      </c>
      <c r="F1717">
        <v>242307800</v>
      </c>
      <c r="G1717">
        <v>6.49</v>
      </c>
      <c r="H1717">
        <v>4.2590000000000003</v>
      </c>
      <c r="I1717">
        <v>57.06</v>
      </c>
      <c r="J1717">
        <v>21.43</v>
      </c>
      <c r="K1717">
        <v>2.581</v>
      </c>
      <c r="L1717">
        <v>0</v>
      </c>
      <c r="M1717">
        <v>10.16</v>
      </c>
      <c r="N1717">
        <v>28.54</v>
      </c>
      <c r="O1717">
        <v>0</v>
      </c>
      <c r="P1717">
        <v>8.4499999999999993</v>
      </c>
      <c r="Q1717">
        <v>0</v>
      </c>
      <c r="R1717">
        <v>1.02</v>
      </c>
      <c r="S1717" s="12">
        <v>2.944</v>
      </c>
      <c r="T1717">
        <v>59.06</v>
      </c>
      <c r="U1717" s="12">
        <v>5.0839999999999996</v>
      </c>
      <c r="V1717" s="14">
        <v>29440000000</v>
      </c>
      <c r="W1717" s="4">
        <v>1.69</v>
      </c>
      <c r="X1717">
        <v>34.11</v>
      </c>
      <c r="Y1717">
        <v>2.355</v>
      </c>
      <c r="Z1717" s="4">
        <v>0</v>
      </c>
      <c r="AA1717" s="14">
        <v>12560000000000</v>
      </c>
      <c r="AB1717" s="14">
        <v>14030000000000</v>
      </c>
      <c r="AC1717">
        <v>94.27</v>
      </c>
      <c r="AD1717">
        <v>4.2300000000000004</v>
      </c>
      <c r="AE1717">
        <v>191.7</v>
      </c>
    </row>
    <row r="1718" spans="1:31" x14ac:dyDescent="0.35">
      <c r="A1718" s="1">
        <v>38378</v>
      </c>
      <c r="B1718">
        <v>5.19</v>
      </c>
      <c r="C1718">
        <v>5.2</v>
      </c>
      <c r="D1718">
        <v>5.09</v>
      </c>
      <c r="E1718">
        <v>5.16</v>
      </c>
      <c r="F1718">
        <v>184874200</v>
      </c>
      <c r="G1718">
        <v>6.49</v>
      </c>
      <c r="H1718">
        <v>4.2590000000000003</v>
      </c>
      <c r="I1718">
        <v>57.06</v>
      </c>
      <c r="J1718">
        <v>21.43</v>
      </c>
      <c r="K1718">
        <v>2.581</v>
      </c>
      <c r="L1718">
        <v>0</v>
      </c>
      <c r="M1718">
        <v>10.16</v>
      </c>
      <c r="N1718">
        <v>28.54</v>
      </c>
      <c r="O1718">
        <v>0</v>
      </c>
      <c r="P1718">
        <v>8.4499999999999993</v>
      </c>
      <c r="Q1718">
        <v>0</v>
      </c>
      <c r="R1718">
        <v>1.02</v>
      </c>
      <c r="S1718" s="12">
        <v>2.952</v>
      </c>
      <c r="T1718">
        <v>59.22</v>
      </c>
      <c r="U1718" s="12">
        <v>5.0979999999999999</v>
      </c>
      <c r="V1718" s="14">
        <v>29520000000</v>
      </c>
      <c r="W1718" s="4">
        <v>1.69</v>
      </c>
      <c r="X1718">
        <v>34.229999999999997</v>
      </c>
      <c r="Y1718">
        <v>2.363</v>
      </c>
      <c r="Z1718" s="4">
        <v>0</v>
      </c>
      <c r="AA1718" s="14">
        <v>12560000000000</v>
      </c>
      <c r="AB1718" s="14">
        <v>14030000000000</v>
      </c>
      <c r="AC1718">
        <v>94.27</v>
      </c>
      <c r="AD1718">
        <v>4.2300000000000004</v>
      </c>
      <c r="AE1718">
        <v>191.7</v>
      </c>
    </row>
    <row r="1719" spans="1:31" x14ac:dyDescent="0.35">
      <c r="A1719" s="1">
        <v>38379</v>
      </c>
      <c r="B1719">
        <v>5.15</v>
      </c>
      <c r="C1719">
        <v>5.21</v>
      </c>
      <c r="D1719">
        <v>5.1100000000000003</v>
      </c>
      <c r="E1719">
        <v>5.19</v>
      </c>
      <c r="F1719">
        <v>124056800</v>
      </c>
      <c r="G1719">
        <v>6.49</v>
      </c>
      <c r="H1719">
        <v>4.2590000000000003</v>
      </c>
      <c r="I1719">
        <v>57.06</v>
      </c>
      <c r="J1719">
        <v>21.43</v>
      </c>
      <c r="K1719">
        <v>2.581</v>
      </c>
      <c r="L1719">
        <v>0</v>
      </c>
      <c r="M1719">
        <v>10.16</v>
      </c>
      <c r="N1719">
        <v>28.54</v>
      </c>
      <c r="O1719">
        <v>0</v>
      </c>
      <c r="P1719">
        <v>8.4499999999999993</v>
      </c>
      <c r="Q1719">
        <v>0</v>
      </c>
      <c r="R1719">
        <v>1.02</v>
      </c>
      <c r="S1719" s="12">
        <v>2.968</v>
      </c>
      <c r="T1719">
        <v>59.54</v>
      </c>
      <c r="U1719" s="12">
        <v>5.1260000000000003</v>
      </c>
      <c r="V1719" s="14">
        <v>29680000000</v>
      </c>
      <c r="W1719" s="4">
        <v>1.68</v>
      </c>
      <c r="X1719">
        <v>34.47</v>
      </c>
      <c r="Y1719">
        <v>2.38</v>
      </c>
      <c r="Z1719" s="4">
        <v>0</v>
      </c>
      <c r="AA1719" s="14">
        <v>12560000000000</v>
      </c>
      <c r="AB1719" s="14">
        <v>14030000000000</v>
      </c>
      <c r="AC1719">
        <v>94.27</v>
      </c>
      <c r="AD1719">
        <v>4.2300000000000004</v>
      </c>
      <c r="AE1719">
        <v>191.7</v>
      </c>
    </row>
    <row r="1720" spans="1:31" x14ac:dyDescent="0.35">
      <c r="A1720" s="1">
        <v>38380</v>
      </c>
      <c r="B1720">
        <v>5.19</v>
      </c>
      <c r="C1720">
        <v>5.28</v>
      </c>
      <c r="D1720">
        <v>5.17</v>
      </c>
      <c r="E1720">
        <v>5.28</v>
      </c>
      <c r="F1720">
        <v>200403000</v>
      </c>
      <c r="G1720">
        <v>6.49</v>
      </c>
      <c r="H1720">
        <v>4.2590000000000003</v>
      </c>
      <c r="I1720">
        <v>57.06</v>
      </c>
      <c r="J1720">
        <v>21.43</v>
      </c>
      <c r="K1720">
        <v>2.581</v>
      </c>
      <c r="L1720">
        <v>0</v>
      </c>
      <c r="M1720">
        <v>10.16</v>
      </c>
      <c r="N1720">
        <v>28.54</v>
      </c>
      <c r="O1720">
        <v>0</v>
      </c>
      <c r="P1720">
        <v>8.4499999999999993</v>
      </c>
      <c r="Q1720">
        <v>0</v>
      </c>
      <c r="R1720">
        <v>1.02</v>
      </c>
      <c r="S1720" s="12">
        <v>3.0230000000000001</v>
      </c>
      <c r="T1720">
        <v>60.64</v>
      </c>
      <c r="U1720" s="12">
        <v>5.2210000000000001</v>
      </c>
      <c r="V1720" s="14">
        <v>30230000000</v>
      </c>
      <c r="W1720" s="4">
        <v>1.65</v>
      </c>
      <c r="X1720">
        <v>35.28</v>
      </c>
      <c r="Y1720">
        <v>2.4359999999999999</v>
      </c>
      <c r="Z1720" s="4">
        <v>0</v>
      </c>
      <c r="AA1720" s="14">
        <v>12560000000000</v>
      </c>
      <c r="AB1720" s="14">
        <v>14030000000000</v>
      </c>
      <c r="AC1720">
        <v>94.27</v>
      </c>
      <c r="AD1720">
        <v>4.2300000000000004</v>
      </c>
      <c r="AE1720">
        <v>191.7</v>
      </c>
    </row>
    <row r="1721" spans="1:31" x14ac:dyDescent="0.35">
      <c r="A1721" s="1">
        <v>38383</v>
      </c>
      <c r="B1721">
        <v>5.33</v>
      </c>
      <c r="C1721">
        <v>5.56</v>
      </c>
      <c r="D1721">
        <v>5.32</v>
      </c>
      <c r="E1721">
        <v>5.49</v>
      </c>
      <c r="F1721">
        <v>420274400</v>
      </c>
      <c r="G1721">
        <v>6.49</v>
      </c>
      <c r="H1721">
        <v>4.2590000000000003</v>
      </c>
      <c r="I1721">
        <v>57.06</v>
      </c>
      <c r="J1721">
        <v>21.43</v>
      </c>
      <c r="K1721">
        <v>2.581</v>
      </c>
      <c r="L1721">
        <v>0</v>
      </c>
      <c r="M1721">
        <v>10.16</v>
      </c>
      <c r="N1721">
        <v>28.54</v>
      </c>
      <c r="O1721">
        <v>0</v>
      </c>
      <c r="P1721">
        <v>8.4499999999999993</v>
      </c>
      <c r="Q1721">
        <v>0</v>
      </c>
      <c r="R1721">
        <v>1.02</v>
      </c>
      <c r="S1721" s="12">
        <v>3.1419999999999999</v>
      </c>
      <c r="T1721">
        <v>63.03</v>
      </c>
      <c r="U1721" s="12">
        <v>5.4269999999999996</v>
      </c>
      <c r="V1721" s="14">
        <v>31420000000</v>
      </c>
      <c r="W1721" s="4">
        <v>1.59</v>
      </c>
      <c r="X1721">
        <v>37.049999999999997</v>
      </c>
      <c r="Y1721">
        <v>2.5579999999999998</v>
      </c>
      <c r="Z1721" s="4">
        <v>0</v>
      </c>
      <c r="AA1721" s="14">
        <v>12560000000000</v>
      </c>
      <c r="AB1721" s="14">
        <v>14030000000000</v>
      </c>
      <c r="AC1721">
        <v>94.71</v>
      </c>
      <c r="AD1721">
        <v>4.22</v>
      </c>
      <c r="AE1721">
        <v>191.6</v>
      </c>
    </row>
    <row r="1722" spans="1:31" x14ac:dyDescent="0.35">
      <c r="A1722" s="1">
        <v>38384</v>
      </c>
      <c r="B1722">
        <v>5.5</v>
      </c>
      <c r="C1722">
        <v>5.55</v>
      </c>
      <c r="D1722">
        <v>5.47</v>
      </c>
      <c r="E1722">
        <v>5.54</v>
      </c>
      <c r="F1722">
        <v>169598800</v>
      </c>
      <c r="G1722">
        <v>6.49</v>
      </c>
      <c r="H1722">
        <v>4.2590000000000003</v>
      </c>
      <c r="I1722">
        <v>57.06</v>
      </c>
      <c r="J1722">
        <v>21.43</v>
      </c>
      <c r="K1722">
        <v>2.581</v>
      </c>
      <c r="L1722">
        <v>0</v>
      </c>
      <c r="M1722">
        <v>10.16</v>
      </c>
      <c r="N1722">
        <v>28.54</v>
      </c>
      <c r="O1722">
        <v>0</v>
      </c>
      <c r="P1722">
        <v>8.4499999999999993</v>
      </c>
      <c r="Q1722">
        <v>0</v>
      </c>
      <c r="R1722">
        <v>1.02</v>
      </c>
      <c r="S1722" s="12">
        <v>3.1680000000000001</v>
      </c>
      <c r="T1722">
        <v>63.55</v>
      </c>
      <c r="U1722" s="12">
        <v>5.4710000000000001</v>
      </c>
      <c r="V1722" s="14">
        <v>31680000000</v>
      </c>
      <c r="W1722" s="4">
        <v>1.57</v>
      </c>
      <c r="X1722">
        <v>37.43</v>
      </c>
      <c r="Y1722">
        <v>2.5840000000000001</v>
      </c>
      <c r="Z1722" s="4">
        <v>0</v>
      </c>
      <c r="AA1722" s="14">
        <v>12560000000000</v>
      </c>
      <c r="AB1722" s="14">
        <v>14030000000000</v>
      </c>
      <c r="AC1722">
        <v>94.71</v>
      </c>
      <c r="AD1722">
        <v>4.22</v>
      </c>
      <c r="AE1722">
        <v>191.6</v>
      </c>
    </row>
    <row r="1723" spans="1:31" x14ac:dyDescent="0.35">
      <c r="A1723" s="1">
        <v>38385</v>
      </c>
      <c r="B1723">
        <v>5.57</v>
      </c>
      <c r="C1723">
        <v>5.71</v>
      </c>
      <c r="D1723">
        <v>5.55</v>
      </c>
      <c r="E1723">
        <v>5.69</v>
      </c>
      <c r="F1723">
        <v>255015600</v>
      </c>
      <c r="G1723">
        <v>6.49</v>
      </c>
      <c r="H1723">
        <v>4.2590000000000003</v>
      </c>
      <c r="I1723">
        <v>57.06</v>
      </c>
      <c r="J1723">
        <v>21.43</v>
      </c>
      <c r="K1723">
        <v>2.581</v>
      </c>
      <c r="L1723">
        <v>0</v>
      </c>
      <c r="M1723">
        <v>10.16</v>
      </c>
      <c r="N1723">
        <v>28.54</v>
      </c>
      <c r="O1723">
        <v>0</v>
      </c>
      <c r="P1723">
        <v>8.4499999999999993</v>
      </c>
      <c r="Q1723">
        <v>0</v>
      </c>
      <c r="R1723">
        <v>1.02</v>
      </c>
      <c r="S1723" s="12">
        <v>3.254</v>
      </c>
      <c r="T1723">
        <v>65.27</v>
      </c>
      <c r="U1723" s="12">
        <v>5.6189999999999998</v>
      </c>
      <c r="V1723" s="14">
        <v>32540000000</v>
      </c>
      <c r="W1723" s="4">
        <v>1.53</v>
      </c>
      <c r="X1723">
        <v>38.71</v>
      </c>
      <c r="Y1723">
        <v>2.6720000000000002</v>
      </c>
      <c r="Z1723" s="4">
        <v>0</v>
      </c>
      <c r="AA1723" s="14">
        <v>12560000000000</v>
      </c>
      <c r="AB1723" s="14">
        <v>14030000000000</v>
      </c>
      <c r="AC1723">
        <v>94.71</v>
      </c>
      <c r="AD1723">
        <v>4.22</v>
      </c>
      <c r="AE1723">
        <v>191.6</v>
      </c>
    </row>
    <row r="1724" spans="1:31" x14ac:dyDescent="0.35">
      <c r="A1724" s="1">
        <v>38386</v>
      </c>
      <c r="B1724">
        <v>5.65</v>
      </c>
      <c r="C1724">
        <v>5.67</v>
      </c>
      <c r="D1724">
        <v>5.52</v>
      </c>
      <c r="E1724">
        <v>5.56</v>
      </c>
      <c r="F1724">
        <v>182912800</v>
      </c>
      <c r="G1724">
        <v>6.49</v>
      </c>
      <c r="H1724">
        <v>4.2590000000000003</v>
      </c>
      <c r="I1724">
        <v>57.06</v>
      </c>
      <c r="J1724">
        <v>21.43</v>
      </c>
      <c r="K1724">
        <v>2.581</v>
      </c>
      <c r="L1724">
        <v>0</v>
      </c>
      <c r="M1724">
        <v>10.16</v>
      </c>
      <c r="N1724">
        <v>28.54</v>
      </c>
      <c r="O1724">
        <v>0</v>
      </c>
      <c r="P1724">
        <v>8.4499999999999993</v>
      </c>
      <c r="Q1724">
        <v>0</v>
      </c>
      <c r="R1724">
        <v>1.02</v>
      </c>
      <c r="S1724" s="12">
        <v>3.1789999999999998</v>
      </c>
      <c r="T1724">
        <v>63.78</v>
      </c>
      <c r="U1724" s="12">
        <v>5.4909999999999997</v>
      </c>
      <c r="V1724" s="14">
        <v>31790000000</v>
      </c>
      <c r="W1724" s="4">
        <v>1.57</v>
      </c>
      <c r="X1724">
        <v>37.6</v>
      </c>
      <c r="Y1724">
        <v>2.5960000000000001</v>
      </c>
      <c r="Z1724" s="4">
        <v>0</v>
      </c>
      <c r="AA1724" s="14">
        <v>12560000000000</v>
      </c>
      <c r="AB1724" s="14">
        <v>14030000000000</v>
      </c>
      <c r="AC1724">
        <v>94.71</v>
      </c>
      <c r="AD1724">
        <v>4.22</v>
      </c>
      <c r="AE1724">
        <v>191.6</v>
      </c>
    </row>
    <row r="1725" spans="1:31" x14ac:dyDescent="0.35">
      <c r="A1725" s="1">
        <v>38387</v>
      </c>
      <c r="B1725">
        <v>5.56</v>
      </c>
      <c r="C1725">
        <v>5.64</v>
      </c>
      <c r="D1725">
        <v>5.54</v>
      </c>
      <c r="E1725">
        <v>5.63</v>
      </c>
      <c r="F1725">
        <v>140889000</v>
      </c>
      <c r="G1725">
        <v>6.49</v>
      </c>
      <c r="H1725">
        <v>4.2590000000000003</v>
      </c>
      <c r="I1725">
        <v>57.06</v>
      </c>
      <c r="J1725">
        <v>21.43</v>
      </c>
      <c r="K1725">
        <v>2.581</v>
      </c>
      <c r="L1725">
        <v>0</v>
      </c>
      <c r="M1725">
        <v>10.16</v>
      </c>
      <c r="N1725">
        <v>28.54</v>
      </c>
      <c r="O1725">
        <v>0</v>
      </c>
      <c r="P1725">
        <v>8.4499999999999993</v>
      </c>
      <c r="Q1725">
        <v>0</v>
      </c>
      <c r="R1725">
        <v>1.02</v>
      </c>
      <c r="S1725" s="12">
        <v>3.222</v>
      </c>
      <c r="T1725">
        <v>64.62</v>
      </c>
      <c r="U1725" s="12">
        <v>5.5640000000000001</v>
      </c>
      <c r="V1725" s="14">
        <v>32210000000</v>
      </c>
      <c r="W1725" s="4">
        <v>1.55</v>
      </c>
      <c r="X1725">
        <v>38.229999999999997</v>
      </c>
      <c r="Y1725">
        <v>2.6389999999999998</v>
      </c>
      <c r="Z1725" s="4">
        <v>0</v>
      </c>
      <c r="AA1725" s="14">
        <v>12560000000000</v>
      </c>
      <c r="AB1725" s="14">
        <v>14030000000000</v>
      </c>
      <c r="AC1725">
        <v>94.71</v>
      </c>
      <c r="AD1725">
        <v>4.22</v>
      </c>
      <c r="AE1725">
        <v>191.6</v>
      </c>
    </row>
    <row r="1726" spans="1:31" x14ac:dyDescent="0.35">
      <c r="A1726" s="1">
        <v>38390</v>
      </c>
      <c r="B1726">
        <v>5.64</v>
      </c>
      <c r="C1726">
        <v>5.67</v>
      </c>
      <c r="D1726">
        <v>5.54</v>
      </c>
      <c r="E1726">
        <v>5.64</v>
      </c>
      <c r="F1726">
        <v>131114200</v>
      </c>
      <c r="G1726">
        <v>6.49</v>
      </c>
      <c r="H1726">
        <v>4.2590000000000003</v>
      </c>
      <c r="I1726">
        <v>57.06</v>
      </c>
      <c r="J1726">
        <v>21.43</v>
      </c>
      <c r="K1726">
        <v>2.581</v>
      </c>
      <c r="L1726">
        <v>0</v>
      </c>
      <c r="M1726">
        <v>10.16</v>
      </c>
      <c r="N1726">
        <v>28.54</v>
      </c>
      <c r="O1726">
        <v>0</v>
      </c>
      <c r="P1726">
        <v>8.4499999999999993</v>
      </c>
      <c r="Q1726">
        <v>0</v>
      </c>
      <c r="R1726">
        <v>1.02</v>
      </c>
      <c r="S1726" s="12">
        <v>3.226</v>
      </c>
      <c r="T1726">
        <v>64.7</v>
      </c>
      <c r="U1726" s="12">
        <v>5.5709999999999997</v>
      </c>
      <c r="V1726" s="14">
        <v>32250000000</v>
      </c>
      <c r="W1726" s="4">
        <v>1.55</v>
      </c>
      <c r="X1726">
        <v>38.29</v>
      </c>
      <c r="Y1726">
        <v>2.6429999999999998</v>
      </c>
      <c r="Z1726" s="4">
        <v>0</v>
      </c>
      <c r="AA1726" s="14">
        <v>12560000000000</v>
      </c>
      <c r="AB1726" s="14">
        <v>14030000000000</v>
      </c>
      <c r="AC1726">
        <v>94.71</v>
      </c>
      <c r="AD1726">
        <v>4.22</v>
      </c>
      <c r="AE1726">
        <v>191.6</v>
      </c>
    </row>
    <row r="1727" spans="1:31" x14ac:dyDescent="0.35">
      <c r="A1727" s="1">
        <v>38391</v>
      </c>
      <c r="B1727">
        <v>5.65</v>
      </c>
      <c r="C1727">
        <v>5.81</v>
      </c>
      <c r="D1727">
        <v>5.63</v>
      </c>
      <c r="E1727">
        <v>5.78</v>
      </c>
      <c r="F1727">
        <v>222504800</v>
      </c>
      <c r="G1727">
        <v>6.49</v>
      </c>
      <c r="H1727">
        <v>4.2590000000000003</v>
      </c>
      <c r="I1727">
        <v>57.06</v>
      </c>
      <c r="J1727">
        <v>21.43</v>
      </c>
      <c r="K1727">
        <v>2.581</v>
      </c>
      <c r="L1727">
        <v>0</v>
      </c>
      <c r="M1727">
        <v>10.16</v>
      </c>
      <c r="N1727">
        <v>28.54</v>
      </c>
      <c r="O1727">
        <v>0</v>
      </c>
      <c r="P1727">
        <v>8.4499999999999993</v>
      </c>
      <c r="Q1727">
        <v>0</v>
      </c>
      <c r="R1727">
        <v>1.02</v>
      </c>
      <c r="S1727" s="12">
        <v>3.306</v>
      </c>
      <c r="T1727">
        <v>66.31</v>
      </c>
      <c r="U1727" s="12">
        <v>5.7089999999999996</v>
      </c>
      <c r="V1727" s="14">
        <v>33049999999.999996</v>
      </c>
      <c r="W1727" s="4">
        <v>1.51</v>
      </c>
      <c r="X1727">
        <v>39.479999999999997</v>
      </c>
      <c r="Y1727">
        <v>2.7250000000000001</v>
      </c>
      <c r="Z1727" s="4">
        <v>0</v>
      </c>
      <c r="AA1727" s="14">
        <v>12560000000000</v>
      </c>
      <c r="AB1727" s="14">
        <v>14030000000000</v>
      </c>
      <c r="AC1727">
        <v>94.71</v>
      </c>
      <c r="AD1727">
        <v>4.22</v>
      </c>
      <c r="AE1727">
        <v>191.6</v>
      </c>
    </row>
    <row r="1728" spans="1:31" x14ac:dyDescent="0.35">
      <c r="A1728" s="1">
        <v>38392</v>
      </c>
      <c r="B1728">
        <v>5.79</v>
      </c>
      <c r="C1728">
        <v>5.86</v>
      </c>
      <c r="D1728">
        <v>5.58</v>
      </c>
      <c r="E1728">
        <v>5.62</v>
      </c>
      <c r="F1728">
        <v>297864000</v>
      </c>
      <c r="G1728">
        <v>6.49</v>
      </c>
      <c r="H1728">
        <v>4.2590000000000003</v>
      </c>
      <c r="I1728">
        <v>57.06</v>
      </c>
      <c r="J1728">
        <v>21.43</v>
      </c>
      <c r="K1728">
        <v>2.581</v>
      </c>
      <c r="L1728">
        <v>0</v>
      </c>
      <c r="M1728">
        <v>10.16</v>
      </c>
      <c r="N1728">
        <v>28.54</v>
      </c>
      <c r="O1728">
        <v>0</v>
      </c>
      <c r="P1728">
        <v>8.4499999999999993</v>
      </c>
      <c r="Q1728">
        <v>0</v>
      </c>
      <c r="R1728">
        <v>1.02</v>
      </c>
      <c r="S1728" s="12">
        <v>3.2170000000000001</v>
      </c>
      <c r="T1728">
        <v>64.540000000000006</v>
      </c>
      <c r="U1728" s="12">
        <v>5.556</v>
      </c>
      <c r="V1728" s="14">
        <v>32170000000</v>
      </c>
      <c r="W1728" s="4">
        <v>1.55</v>
      </c>
      <c r="X1728">
        <v>38.17</v>
      </c>
      <c r="Y1728">
        <v>2.6349999999999998</v>
      </c>
      <c r="Z1728" s="4">
        <v>0</v>
      </c>
      <c r="AA1728" s="14">
        <v>12560000000000</v>
      </c>
      <c r="AB1728" s="14">
        <v>14030000000000</v>
      </c>
      <c r="AC1728">
        <v>94.71</v>
      </c>
      <c r="AD1728">
        <v>4.22</v>
      </c>
      <c r="AE1728">
        <v>191.6</v>
      </c>
    </row>
    <row r="1729" spans="1:31" x14ac:dyDescent="0.35">
      <c r="A1729" s="1">
        <v>38393</v>
      </c>
      <c r="B1729">
        <v>5.62</v>
      </c>
      <c r="C1729">
        <v>5.66</v>
      </c>
      <c r="D1729">
        <v>5.48</v>
      </c>
      <c r="E1729">
        <v>5.6</v>
      </c>
      <c r="F1729">
        <v>273254800</v>
      </c>
      <c r="G1729">
        <v>6.49</v>
      </c>
      <c r="H1729">
        <v>4.2590000000000003</v>
      </c>
      <c r="I1729">
        <v>57.06</v>
      </c>
      <c r="J1729">
        <v>21.43</v>
      </c>
      <c r="K1729">
        <v>2.581</v>
      </c>
      <c r="L1729">
        <v>0</v>
      </c>
      <c r="M1729">
        <v>10.16</v>
      </c>
      <c r="N1729">
        <v>28.54</v>
      </c>
      <c r="O1729">
        <v>0</v>
      </c>
      <c r="P1729">
        <v>8.4499999999999993</v>
      </c>
      <c r="Q1729">
        <v>0</v>
      </c>
      <c r="R1729">
        <v>1.02</v>
      </c>
      <c r="S1729" s="12">
        <v>3.202</v>
      </c>
      <c r="T1729">
        <v>64.23</v>
      </c>
      <c r="U1729" s="12">
        <v>5.53</v>
      </c>
      <c r="V1729" s="14">
        <v>32020000000.000004</v>
      </c>
      <c r="W1729" s="4">
        <v>1.56</v>
      </c>
      <c r="X1729">
        <v>37.94</v>
      </c>
      <c r="Y1729">
        <v>2.6190000000000002</v>
      </c>
      <c r="Z1729" s="4">
        <v>0</v>
      </c>
      <c r="AA1729" s="14">
        <v>12560000000000</v>
      </c>
      <c r="AB1729" s="14">
        <v>14030000000000</v>
      </c>
      <c r="AC1729">
        <v>94.71</v>
      </c>
      <c r="AD1729">
        <v>4.22</v>
      </c>
      <c r="AE1729">
        <v>191.6</v>
      </c>
    </row>
    <row r="1730" spans="1:31" x14ac:dyDescent="0.35">
      <c r="A1730" s="1">
        <v>38394</v>
      </c>
      <c r="B1730">
        <v>5.7</v>
      </c>
      <c r="C1730">
        <v>5.84</v>
      </c>
      <c r="D1730">
        <v>5.64</v>
      </c>
      <c r="E1730">
        <v>5.8</v>
      </c>
      <c r="F1730">
        <v>300263600</v>
      </c>
      <c r="G1730">
        <v>6.49</v>
      </c>
      <c r="H1730">
        <v>4.2590000000000003</v>
      </c>
      <c r="I1730">
        <v>57.06</v>
      </c>
      <c r="J1730">
        <v>21.43</v>
      </c>
      <c r="K1730">
        <v>2.581</v>
      </c>
      <c r="L1730">
        <v>0</v>
      </c>
      <c r="M1730">
        <v>10.16</v>
      </c>
      <c r="N1730">
        <v>28.54</v>
      </c>
      <c r="O1730">
        <v>0</v>
      </c>
      <c r="P1730">
        <v>8.4499999999999993</v>
      </c>
      <c r="Q1730">
        <v>0</v>
      </c>
      <c r="R1730">
        <v>1.02</v>
      </c>
      <c r="S1730" s="12">
        <v>3.3180000000000001</v>
      </c>
      <c r="T1730">
        <v>66.569999999999993</v>
      </c>
      <c r="U1730" s="12">
        <v>5.7309999999999999</v>
      </c>
      <c r="V1730" s="14">
        <v>33180000000</v>
      </c>
      <c r="W1730" s="4">
        <v>1.5</v>
      </c>
      <c r="X1730">
        <v>39.659999999999997</v>
      </c>
      <c r="Y1730">
        <v>2.738</v>
      </c>
      <c r="Z1730" s="4">
        <v>0</v>
      </c>
      <c r="AA1730" s="14">
        <v>12560000000000</v>
      </c>
      <c r="AB1730" s="14">
        <v>14030000000000</v>
      </c>
      <c r="AC1730">
        <v>94.71</v>
      </c>
      <c r="AD1730">
        <v>4.22</v>
      </c>
      <c r="AE1730">
        <v>191.6</v>
      </c>
    </row>
    <row r="1731" spans="1:31" x14ac:dyDescent="0.35">
      <c r="A1731" s="1">
        <v>38397</v>
      </c>
      <c r="B1731">
        <v>5.91</v>
      </c>
      <c r="C1731">
        <v>6.06</v>
      </c>
      <c r="D1731">
        <v>5.86</v>
      </c>
      <c r="E1731">
        <v>6.04</v>
      </c>
      <c r="F1731">
        <v>317865800</v>
      </c>
      <c r="G1731">
        <v>6.49</v>
      </c>
      <c r="H1731">
        <v>4.2590000000000003</v>
      </c>
      <c r="I1731">
        <v>57.06</v>
      </c>
      <c r="J1731">
        <v>21.43</v>
      </c>
      <c r="K1731">
        <v>2.581</v>
      </c>
      <c r="L1731">
        <v>0</v>
      </c>
      <c r="M1731">
        <v>10.16</v>
      </c>
      <c r="N1731">
        <v>28.54</v>
      </c>
      <c r="O1731">
        <v>0</v>
      </c>
      <c r="P1731">
        <v>8.4499999999999993</v>
      </c>
      <c r="Q1731">
        <v>0</v>
      </c>
      <c r="R1731">
        <v>1.02</v>
      </c>
      <c r="S1731" s="12">
        <v>3.4580000000000002</v>
      </c>
      <c r="T1731">
        <v>69.37</v>
      </c>
      <c r="U1731" s="12">
        <v>5.9720000000000004</v>
      </c>
      <c r="V1731" s="14">
        <v>34580000000</v>
      </c>
      <c r="W1731" s="4">
        <v>1.44</v>
      </c>
      <c r="X1731">
        <v>41.74</v>
      </c>
      <c r="Y1731">
        <v>2.8809999999999998</v>
      </c>
      <c r="Z1731" s="4">
        <v>0</v>
      </c>
      <c r="AA1731" s="14">
        <v>12560000000000</v>
      </c>
      <c r="AB1731" s="14">
        <v>14030000000000</v>
      </c>
      <c r="AC1731">
        <v>94.71</v>
      </c>
      <c r="AD1731">
        <v>4.22</v>
      </c>
      <c r="AE1731">
        <v>191.6</v>
      </c>
    </row>
    <row r="1732" spans="1:31" x14ac:dyDescent="0.35">
      <c r="A1732" s="1">
        <v>38398</v>
      </c>
      <c r="B1732">
        <v>6.19</v>
      </c>
      <c r="C1732">
        <v>6.36</v>
      </c>
      <c r="D1732">
        <v>6.14</v>
      </c>
      <c r="E1732">
        <v>6.32</v>
      </c>
      <c r="F1732">
        <v>578054400</v>
      </c>
      <c r="G1732">
        <v>6.49</v>
      </c>
      <c r="H1732">
        <v>4.2590000000000003</v>
      </c>
      <c r="I1732">
        <v>57.06</v>
      </c>
      <c r="J1732">
        <v>21.43</v>
      </c>
      <c r="K1732">
        <v>2.581</v>
      </c>
      <c r="L1732">
        <v>0</v>
      </c>
      <c r="M1732">
        <v>10.16</v>
      </c>
      <c r="N1732">
        <v>28.54</v>
      </c>
      <c r="O1732">
        <v>0</v>
      </c>
      <c r="P1732">
        <v>8.4499999999999993</v>
      </c>
      <c r="Q1732">
        <v>0</v>
      </c>
      <c r="R1732">
        <v>1.02</v>
      </c>
      <c r="S1732" s="12">
        <v>3.6120000000000001</v>
      </c>
      <c r="T1732">
        <v>72.47</v>
      </c>
      <c r="U1732" s="12">
        <v>6.2389999999999999</v>
      </c>
      <c r="V1732" s="14">
        <v>36120000000</v>
      </c>
      <c r="W1732" s="4">
        <v>1.38</v>
      </c>
      <c r="X1732">
        <v>44.03</v>
      </c>
      <c r="Y1732">
        <v>3.04</v>
      </c>
      <c r="Z1732" s="4">
        <v>0</v>
      </c>
      <c r="AA1732" s="14">
        <v>12560000000000</v>
      </c>
      <c r="AB1732" s="14">
        <v>14030000000000</v>
      </c>
      <c r="AC1732">
        <v>94.71</v>
      </c>
      <c r="AD1732">
        <v>4.22</v>
      </c>
      <c r="AE1732">
        <v>191.6</v>
      </c>
    </row>
    <row r="1733" spans="1:31" x14ac:dyDescent="0.35">
      <c r="A1733" s="1">
        <v>38399</v>
      </c>
      <c r="B1733">
        <v>6.3</v>
      </c>
      <c r="C1733">
        <v>6.44</v>
      </c>
      <c r="D1733">
        <v>6.24</v>
      </c>
      <c r="E1733">
        <v>6.44</v>
      </c>
      <c r="F1733">
        <v>409810800</v>
      </c>
      <c r="G1733">
        <v>6.49</v>
      </c>
      <c r="H1733">
        <v>4.2590000000000003</v>
      </c>
      <c r="I1733">
        <v>57.06</v>
      </c>
      <c r="J1733">
        <v>21.43</v>
      </c>
      <c r="K1733">
        <v>2.581</v>
      </c>
      <c r="L1733">
        <v>0</v>
      </c>
      <c r="M1733">
        <v>10.16</v>
      </c>
      <c r="N1733">
        <v>28.54</v>
      </c>
      <c r="O1733">
        <v>0</v>
      </c>
      <c r="P1733">
        <v>8.4499999999999993</v>
      </c>
      <c r="Q1733">
        <v>0</v>
      </c>
      <c r="R1733">
        <v>1.02</v>
      </c>
      <c r="S1733" s="12">
        <v>3.6829999999999998</v>
      </c>
      <c r="T1733">
        <v>73.88</v>
      </c>
      <c r="U1733" s="12">
        <v>6.36</v>
      </c>
      <c r="V1733" s="14">
        <v>36830000000</v>
      </c>
      <c r="W1733" s="4">
        <v>1.35</v>
      </c>
      <c r="X1733">
        <v>45.07</v>
      </c>
      <c r="Y1733">
        <v>3.1120000000000001</v>
      </c>
      <c r="Z1733" s="4">
        <v>0</v>
      </c>
      <c r="AA1733" s="14">
        <v>12560000000000</v>
      </c>
      <c r="AB1733" s="14">
        <v>14030000000000</v>
      </c>
      <c r="AC1733">
        <v>94.71</v>
      </c>
      <c r="AD1733">
        <v>4.22</v>
      </c>
      <c r="AE1733">
        <v>191.6</v>
      </c>
    </row>
    <row r="1734" spans="1:31" x14ac:dyDescent="0.35">
      <c r="A1734" s="1">
        <v>38400</v>
      </c>
      <c r="B1734">
        <v>6.47</v>
      </c>
      <c r="C1734">
        <v>6.49</v>
      </c>
      <c r="D1734">
        <v>6.25</v>
      </c>
      <c r="E1734">
        <v>6.27</v>
      </c>
      <c r="F1734">
        <v>379618400</v>
      </c>
      <c r="G1734">
        <v>6.49</v>
      </c>
      <c r="H1734">
        <v>4.2590000000000003</v>
      </c>
      <c r="I1734">
        <v>57.06</v>
      </c>
      <c r="J1734">
        <v>21.43</v>
      </c>
      <c r="K1734">
        <v>2.581</v>
      </c>
      <c r="L1734">
        <v>0</v>
      </c>
      <c r="M1734">
        <v>10.16</v>
      </c>
      <c r="N1734">
        <v>28.54</v>
      </c>
      <c r="O1734">
        <v>0</v>
      </c>
      <c r="P1734">
        <v>8.4499999999999993</v>
      </c>
      <c r="Q1734">
        <v>0</v>
      </c>
      <c r="R1734">
        <v>1.02</v>
      </c>
      <c r="S1734" s="12">
        <v>3.5880000000000001</v>
      </c>
      <c r="T1734">
        <v>71.98</v>
      </c>
      <c r="U1734" s="12">
        <v>6.1959999999999997</v>
      </c>
      <c r="V1734" s="14">
        <v>35880000000</v>
      </c>
      <c r="W1734" s="4">
        <v>1.39</v>
      </c>
      <c r="X1734">
        <v>43.66</v>
      </c>
      <c r="Y1734">
        <v>3.0139999999999998</v>
      </c>
      <c r="Z1734" s="4">
        <v>0</v>
      </c>
      <c r="AA1734" s="14">
        <v>12560000000000</v>
      </c>
      <c r="AB1734" s="14">
        <v>14030000000000</v>
      </c>
      <c r="AC1734">
        <v>94.71</v>
      </c>
      <c r="AD1734">
        <v>4.22</v>
      </c>
      <c r="AE1734">
        <v>191.6</v>
      </c>
    </row>
    <row r="1735" spans="1:31" x14ac:dyDescent="0.35">
      <c r="A1735" s="1">
        <v>38401</v>
      </c>
      <c r="B1735">
        <v>6.27</v>
      </c>
      <c r="C1735">
        <v>6.28</v>
      </c>
      <c r="D1735">
        <v>6.16</v>
      </c>
      <c r="E1735">
        <v>6.2</v>
      </c>
      <c r="F1735">
        <v>290813600</v>
      </c>
      <c r="G1735">
        <v>6.49</v>
      </c>
      <c r="H1735">
        <v>4.2590000000000003</v>
      </c>
      <c r="I1735">
        <v>57.06</v>
      </c>
      <c r="J1735">
        <v>21.43</v>
      </c>
      <c r="K1735">
        <v>2.581</v>
      </c>
      <c r="L1735">
        <v>0</v>
      </c>
      <c r="M1735">
        <v>10.16</v>
      </c>
      <c r="N1735">
        <v>28.54</v>
      </c>
      <c r="O1735">
        <v>0</v>
      </c>
      <c r="P1735">
        <v>8.4499999999999993</v>
      </c>
      <c r="Q1735">
        <v>0</v>
      </c>
      <c r="R1735">
        <v>1.02</v>
      </c>
      <c r="S1735" s="12">
        <v>3.5470000000000002</v>
      </c>
      <c r="T1735">
        <v>71.16</v>
      </c>
      <c r="U1735" s="12">
        <v>6.1260000000000003</v>
      </c>
      <c r="V1735" s="14">
        <v>35470000000</v>
      </c>
      <c r="W1735" s="4">
        <v>1.41</v>
      </c>
      <c r="X1735">
        <v>43.06</v>
      </c>
      <c r="Y1735">
        <v>2.9729999999999999</v>
      </c>
      <c r="Z1735" s="4">
        <v>0</v>
      </c>
      <c r="AA1735" s="14">
        <v>12560000000000</v>
      </c>
      <c r="AB1735" s="14">
        <v>14030000000000</v>
      </c>
      <c r="AC1735">
        <v>94.71</v>
      </c>
      <c r="AD1735">
        <v>4.22</v>
      </c>
      <c r="AE1735">
        <v>191.6</v>
      </c>
    </row>
    <row r="1736" spans="1:31" x14ac:dyDescent="0.35">
      <c r="A1736" s="1">
        <v>38405</v>
      </c>
      <c r="B1736">
        <v>6.16</v>
      </c>
      <c r="C1736">
        <v>6.31</v>
      </c>
      <c r="D1736">
        <v>6.09</v>
      </c>
      <c r="E1736">
        <v>6.09</v>
      </c>
      <c r="F1736">
        <v>304823400</v>
      </c>
      <c r="G1736">
        <v>6.49</v>
      </c>
      <c r="H1736">
        <v>4.2590000000000003</v>
      </c>
      <c r="I1736">
        <v>57.06</v>
      </c>
      <c r="J1736">
        <v>21.43</v>
      </c>
      <c r="K1736">
        <v>2.581</v>
      </c>
      <c r="L1736">
        <v>0</v>
      </c>
      <c r="M1736">
        <v>10.16</v>
      </c>
      <c r="N1736">
        <v>28.54</v>
      </c>
      <c r="O1736">
        <v>0</v>
      </c>
      <c r="P1736">
        <v>8.4499999999999993</v>
      </c>
      <c r="Q1736">
        <v>0</v>
      </c>
      <c r="R1736">
        <v>1.02</v>
      </c>
      <c r="S1736" s="12">
        <v>3.4849999999999999</v>
      </c>
      <c r="T1736">
        <v>69.91</v>
      </c>
      <c r="U1736" s="12">
        <v>6.0190000000000001</v>
      </c>
      <c r="V1736" s="14">
        <v>34850000000</v>
      </c>
      <c r="W1736" s="4">
        <v>1.43</v>
      </c>
      <c r="X1736">
        <v>42.14</v>
      </c>
      <c r="Y1736">
        <v>2.9089999999999998</v>
      </c>
      <c r="Z1736" s="4">
        <v>0</v>
      </c>
      <c r="AA1736" s="14">
        <v>12560000000000</v>
      </c>
      <c r="AB1736" s="14">
        <v>14030000000000</v>
      </c>
      <c r="AC1736">
        <v>94.71</v>
      </c>
      <c r="AD1736">
        <v>4.22</v>
      </c>
      <c r="AE1736">
        <v>191.6</v>
      </c>
    </row>
    <row r="1737" spans="1:31" x14ac:dyDescent="0.35">
      <c r="A1737" s="1">
        <v>38406</v>
      </c>
      <c r="B1737">
        <v>6.19</v>
      </c>
      <c r="C1737">
        <v>6.32</v>
      </c>
      <c r="D1737">
        <v>6.11</v>
      </c>
      <c r="E1737">
        <v>6.3</v>
      </c>
      <c r="F1737">
        <v>336295400</v>
      </c>
      <c r="G1737">
        <v>6.49</v>
      </c>
      <c r="H1737">
        <v>4.2590000000000003</v>
      </c>
      <c r="I1737">
        <v>57.06</v>
      </c>
      <c r="J1737">
        <v>21.43</v>
      </c>
      <c r="K1737">
        <v>2.581</v>
      </c>
      <c r="L1737">
        <v>0</v>
      </c>
      <c r="M1737">
        <v>10.16</v>
      </c>
      <c r="N1737">
        <v>28.54</v>
      </c>
      <c r="O1737">
        <v>0</v>
      </c>
      <c r="P1737">
        <v>8.4499999999999993</v>
      </c>
      <c r="Q1737">
        <v>0</v>
      </c>
      <c r="R1737">
        <v>1.02</v>
      </c>
      <c r="S1737" s="12">
        <v>3.605</v>
      </c>
      <c r="T1737">
        <v>72.319999999999993</v>
      </c>
      <c r="U1737" s="12">
        <v>6.226</v>
      </c>
      <c r="V1737" s="14">
        <v>36050000000</v>
      </c>
      <c r="W1737" s="4">
        <v>1.38</v>
      </c>
      <c r="X1737">
        <v>43.92</v>
      </c>
      <c r="Y1737">
        <v>3.032</v>
      </c>
      <c r="Z1737" s="4">
        <v>0</v>
      </c>
      <c r="AA1737" s="14">
        <v>12560000000000</v>
      </c>
      <c r="AB1737" s="14">
        <v>14030000000000</v>
      </c>
      <c r="AC1737">
        <v>94.71</v>
      </c>
      <c r="AD1737">
        <v>4.22</v>
      </c>
      <c r="AE1737">
        <v>191.6</v>
      </c>
    </row>
    <row r="1738" spans="1:31" x14ac:dyDescent="0.35">
      <c r="A1738" s="1">
        <v>38407</v>
      </c>
      <c r="B1738">
        <v>6.32</v>
      </c>
      <c r="C1738">
        <v>6.38</v>
      </c>
      <c r="D1738">
        <v>6.27</v>
      </c>
      <c r="E1738">
        <v>6.35</v>
      </c>
      <c r="F1738">
        <v>379757000</v>
      </c>
      <c r="G1738">
        <v>6.49</v>
      </c>
      <c r="H1738">
        <v>4.2590000000000003</v>
      </c>
      <c r="I1738">
        <v>57.06</v>
      </c>
      <c r="J1738">
        <v>21.43</v>
      </c>
      <c r="K1738">
        <v>2.581</v>
      </c>
      <c r="L1738">
        <v>0</v>
      </c>
      <c r="M1738">
        <v>10.16</v>
      </c>
      <c r="N1738">
        <v>28.54</v>
      </c>
      <c r="O1738">
        <v>0</v>
      </c>
      <c r="P1738">
        <v>8.4499999999999993</v>
      </c>
      <c r="Q1738">
        <v>0</v>
      </c>
      <c r="R1738">
        <v>1.02</v>
      </c>
      <c r="S1738" s="12">
        <v>3.6339999999999999</v>
      </c>
      <c r="T1738">
        <v>72.89</v>
      </c>
      <c r="U1738" s="12">
        <v>6.2759999999999998</v>
      </c>
      <c r="V1738" s="14">
        <v>36340000000</v>
      </c>
      <c r="W1738" s="4">
        <v>1.37</v>
      </c>
      <c r="X1738">
        <v>44.34</v>
      </c>
      <c r="Y1738">
        <v>3.0609999999999999</v>
      </c>
      <c r="Z1738" s="4">
        <v>0</v>
      </c>
      <c r="AA1738" s="14">
        <v>12560000000000</v>
      </c>
      <c r="AB1738" s="14">
        <v>14030000000000</v>
      </c>
      <c r="AC1738">
        <v>94.71</v>
      </c>
      <c r="AD1738">
        <v>4.22</v>
      </c>
      <c r="AE1738">
        <v>191.6</v>
      </c>
    </row>
    <row r="1739" spans="1:31" x14ac:dyDescent="0.35">
      <c r="A1739" s="1">
        <v>38408</v>
      </c>
      <c r="B1739">
        <v>6.4</v>
      </c>
      <c r="C1739">
        <v>6.42</v>
      </c>
      <c r="D1739">
        <v>6.3</v>
      </c>
      <c r="E1739">
        <v>6.36</v>
      </c>
      <c r="F1739">
        <v>228877600</v>
      </c>
      <c r="G1739">
        <v>6.49</v>
      </c>
      <c r="H1739">
        <v>4.2590000000000003</v>
      </c>
      <c r="I1739">
        <v>57.06</v>
      </c>
      <c r="J1739">
        <v>21.43</v>
      </c>
      <c r="K1739">
        <v>2.581</v>
      </c>
      <c r="L1739">
        <v>0</v>
      </c>
      <c r="M1739">
        <v>10.16</v>
      </c>
      <c r="N1739">
        <v>28.54</v>
      </c>
      <c r="O1739">
        <v>0</v>
      </c>
      <c r="P1739">
        <v>8.4499999999999993</v>
      </c>
      <c r="Q1739">
        <v>0</v>
      </c>
      <c r="R1739">
        <v>1.02</v>
      </c>
      <c r="S1739" s="12">
        <v>3.6360000000000001</v>
      </c>
      <c r="T1739">
        <v>72.94</v>
      </c>
      <c r="U1739" s="12">
        <v>6.28</v>
      </c>
      <c r="V1739" s="14">
        <v>36360000000</v>
      </c>
      <c r="W1739" s="4">
        <v>1.37</v>
      </c>
      <c r="X1739">
        <v>44.38</v>
      </c>
      <c r="Y1739">
        <v>3.0640000000000001</v>
      </c>
      <c r="Z1739" s="4">
        <v>0</v>
      </c>
      <c r="AA1739" s="14">
        <v>12560000000000</v>
      </c>
      <c r="AB1739" s="14">
        <v>14030000000000</v>
      </c>
      <c r="AC1739">
        <v>94.71</v>
      </c>
      <c r="AD1739">
        <v>4.22</v>
      </c>
      <c r="AE1739">
        <v>191.6</v>
      </c>
    </row>
    <row r="1740" spans="1:31" x14ac:dyDescent="0.35">
      <c r="A1740" s="1">
        <v>38411</v>
      </c>
      <c r="B1740">
        <v>6.38</v>
      </c>
      <c r="C1740">
        <v>6.45</v>
      </c>
      <c r="D1740">
        <v>6.28</v>
      </c>
      <c r="E1740">
        <v>6.41</v>
      </c>
      <c r="F1740">
        <v>162902600</v>
      </c>
      <c r="G1740">
        <v>6.49</v>
      </c>
      <c r="H1740">
        <v>4.2590000000000003</v>
      </c>
      <c r="I1740">
        <v>57.06</v>
      </c>
      <c r="J1740">
        <v>21.43</v>
      </c>
      <c r="K1740">
        <v>2.581</v>
      </c>
      <c r="L1740">
        <v>0</v>
      </c>
      <c r="M1740">
        <v>10.16</v>
      </c>
      <c r="N1740">
        <v>28.54</v>
      </c>
      <c r="O1740">
        <v>0</v>
      </c>
      <c r="P1740">
        <v>8.4499999999999993</v>
      </c>
      <c r="Q1740">
        <v>0</v>
      </c>
      <c r="R1740">
        <v>1.02</v>
      </c>
      <c r="S1740" s="12">
        <v>3.6659999999999999</v>
      </c>
      <c r="T1740">
        <v>73.540000000000006</v>
      </c>
      <c r="U1740" s="12">
        <v>6.3310000000000004</v>
      </c>
      <c r="V1740" s="14">
        <v>36660000000</v>
      </c>
      <c r="W1740" s="4">
        <v>1.36</v>
      </c>
      <c r="X1740">
        <v>44.82</v>
      </c>
      <c r="Y1740">
        <v>3.0939999999999999</v>
      </c>
      <c r="Z1740" s="4">
        <v>0</v>
      </c>
      <c r="AA1740" s="14">
        <v>12560000000000</v>
      </c>
      <c r="AB1740" s="14">
        <v>14030000000000</v>
      </c>
      <c r="AC1740">
        <v>95.32</v>
      </c>
      <c r="AD1740">
        <v>4.17</v>
      </c>
      <c r="AE1740">
        <v>192.4</v>
      </c>
    </row>
    <row r="1741" spans="1:31" x14ac:dyDescent="0.35">
      <c r="A1741" s="1">
        <v>38412</v>
      </c>
      <c r="B1741">
        <v>6.43</v>
      </c>
      <c r="C1741">
        <v>6.44</v>
      </c>
      <c r="D1741">
        <v>6.31</v>
      </c>
      <c r="E1741">
        <v>6.36</v>
      </c>
      <c r="F1741">
        <v>117047000</v>
      </c>
      <c r="G1741">
        <v>6.49</v>
      </c>
      <c r="H1741">
        <v>4.2590000000000003</v>
      </c>
      <c r="I1741">
        <v>57.06</v>
      </c>
      <c r="J1741">
        <v>21.43</v>
      </c>
      <c r="K1741">
        <v>2.581</v>
      </c>
      <c r="L1741">
        <v>0</v>
      </c>
      <c r="M1741">
        <v>10.16</v>
      </c>
      <c r="N1741">
        <v>28.54</v>
      </c>
      <c r="O1741">
        <v>0</v>
      </c>
      <c r="P1741">
        <v>8.4499999999999993</v>
      </c>
      <c r="Q1741">
        <v>0</v>
      </c>
      <c r="R1741">
        <v>1.02</v>
      </c>
      <c r="S1741" s="12">
        <v>3.637</v>
      </c>
      <c r="T1741">
        <v>72.95</v>
      </c>
      <c r="U1741" s="12">
        <v>6.28</v>
      </c>
      <c r="V1741" s="14">
        <v>36360000000</v>
      </c>
      <c r="W1741" s="4">
        <v>1.37</v>
      </c>
      <c r="X1741">
        <v>44.39</v>
      </c>
      <c r="Y1741">
        <v>3.0640000000000001</v>
      </c>
      <c r="Z1741" s="4">
        <v>0</v>
      </c>
      <c r="AA1741" s="14">
        <v>12560000000000</v>
      </c>
      <c r="AB1741" s="14">
        <v>14030000000000</v>
      </c>
      <c r="AC1741">
        <v>95.32</v>
      </c>
      <c r="AD1741">
        <v>4.17</v>
      </c>
      <c r="AE1741">
        <v>192.4</v>
      </c>
    </row>
    <row r="1742" spans="1:31" x14ac:dyDescent="0.35">
      <c r="A1742" s="1">
        <v>38413</v>
      </c>
      <c r="B1742">
        <v>6.32</v>
      </c>
      <c r="C1742">
        <v>6.41</v>
      </c>
      <c r="D1742">
        <v>6.3</v>
      </c>
      <c r="E1742">
        <v>6.3</v>
      </c>
      <c r="F1742">
        <v>114540300</v>
      </c>
      <c r="G1742">
        <v>6.49</v>
      </c>
      <c r="H1742">
        <v>4.2590000000000003</v>
      </c>
      <c r="I1742">
        <v>57.06</v>
      </c>
      <c r="J1742">
        <v>21.43</v>
      </c>
      <c r="K1742">
        <v>2.581</v>
      </c>
      <c r="L1742">
        <v>0</v>
      </c>
      <c r="M1742">
        <v>10.16</v>
      </c>
      <c r="N1742">
        <v>28.54</v>
      </c>
      <c r="O1742">
        <v>0</v>
      </c>
      <c r="P1742">
        <v>8.4499999999999993</v>
      </c>
      <c r="Q1742">
        <v>0</v>
      </c>
      <c r="R1742">
        <v>1.02</v>
      </c>
      <c r="S1742" s="12">
        <v>3.6059999999999999</v>
      </c>
      <c r="T1742">
        <v>72.33</v>
      </c>
      <c r="U1742" s="12">
        <v>6.2270000000000003</v>
      </c>
      <c r="V1742" s="14">
        <v>36050000000</v>
      </c>
      <c r="W1742" s="4">
        <v>1.38</v>
      </c>
      <c r="X1742">
        <v>43.93</v>
      </c>
      <c r="Y1742">
        <v>3.032</v>
      </c>
      <c r="Z1742" s="4">
        <v>0</v>
      </c>
      <c r="AA1742" s="14">
        <v>12560000000000</v>
      </c>
      <c r="AB1742" s="14">
        <v>14030000000000</v>
      </c>
      <c r="AC1742">
        <v>95.32</v>
      </c>
      <c r="AD1742">
        <v>4.17</v>
      </c>
      <c r="AE1742">
        <v>192.4</v>
      </c>
    </row>
    <row r="1743" spans="1:31" x14ac:dyDescent="0.35">
      <c r="A1743" s="1">
        <v>38414</v>
      </c>
      <c r="B1743">
        <v>6.34</v>
      </c>
      <c r="C1743">
        <v>6.34</v>
      </c>
      <c r="D1743">
        <v>5.89</v>
      </c>
      <c r="E1743">
        <v>5.97</v>
      </c>
      <c r="F1743">
        <v>352913400</v>
      </c>
      <c r="G1743">
        <v>6.49</v>
      </c>
      <c r="H1743">
        <v>4.2590000000000003</v>
      </c>
      <c r="I1743">
        <v>57.06</v>
      </c>
      <c r="J1743">
        <v>21.43</v>
      </c>
      <c r="K1743">
        <v>2.581</v>
      </c>
      <c r="L1743">
        <v>0</v>
      </c>
      <c r="M1743">
        <v>10.16</v>
      </c>
      <c r="N1743">
        <v>28.54</v>
      </c>
      <c r="O1743">
        <v>0</v>
      </c>
      <c r="P1743">
        <v>8.4499999999999993</v>
      </c>
      <c r="Q1743">
        <v>0</v>
      </c>
      <c r="R1743">
        <v>1.02</v>
      </c>
      <c r="S1743" s="12">
        <v>3.415</v>
      </c>
      <c r="T1743">
        <v>68.510000000000005</v>
      </c>
      <c r="U1743" s="12">
        <v>5.8979999999999997</v>
      </c>
      <c r="V1743" s="14">
        <v>34150000000</v>
      </c>
      <c r="W1743" s="4">
        <v>1.46</v>
      </c>
      <c r="X1743">
        <v>41.1</v>
      </c>
      <c r="Y1743">
        <v>2.8370000000000002</v>
      </c>
      <c r="Z1743" s="4">
        <v>0</v>
      </c>
      <c r="AA1743" s="14">
        <v>12560000000000</v>
      </c>
      <c r="AB1743" s="14">
        <v>14030000000000</v>
      </c>
      <c r="AC1743">
        <v>95.32</v>
      </c>
      <c r="AD1743">
        <v>4.17</v>
      </c>
      <c r="AE1743">
        <v>192.4</v>
      </c>
    </row>
    <row r="1744" spans="1:31" x14ac:dyDescent="0.35">
      <c r="A1744" s="1">
        <v>38415</v>
      </c>
      <c r="B1744">
        <v>6.11</v>
      </c>
      <c r="C1744">
        <v>6.14</v>
      </c>
      <c r="D1744">
        <v>5.98</v>
      </c>
      <c r="E1744">
        <v>6.12</v>
      </c>
      <c r="F1744">
        <v>189154700</v>
      </c>
      <c r="G1744">
        <v>6.49</v>
      </c>
      <c r="H1744">
        <v>4.2590000000000003</v>
      </c>
      <c r="I1744">
        <v>57.06</v>
      </c>
      <c r="J1744">
        <v>21.43</v>
      </c>
      <c r="K1744">
        <v>2.581</v>
      </c>
      <c r="L1744">
        <v>0</v>
      </c>
      <c r="M1744">
        <v>10.16</v>
      </c>
      <c r="N1744">
        <v>28.54</v>
      </c>
      <c r="O1744">
        <v>0</v>
      </c>
      <c r="P1744">
        <v>8.4499999999999993</v>
      </c>
      <c r="Q1744">
        <v>0</v>
      </c>
      <c r="R1744">
        <v>1.02</v>
      </c>
      <c r="S1744" s="12">
        <v>3.4980000000000002</v>
      </c>
      <c r="T1744">
        <v>70.180000000000007</v>
      </c>
      <c r="U1744" s="12">
        <v>6.0419999999999998</v>
      </c>
      <c r="V1744" s="14">
        <v>34980000000</v>
      </c>
      <c r="W1744" s="4">
        <v>1.42</v>
      </c>
      <c r="X1744">
        <v>42.34</v>
      </c>
      <c r="Y1744">
        <v>2.923</v>
      </c>
      <c r="Z1744" s="4">
        <v>0</v>
      </c>
      <c r="AA1744" s="14">
        <v>12560000000000</v>
      </c>
      <c r="AB1744" s="14">
        <v>14030000000000</v>
      </c>
      <c r="AC1744">
        <v>95.32</v>
      </c>
      <c r="AD1744">
        <v>4.17</v>
      </c>
      <c r="AE1744">
        <v>192.4</v>
      </c>
    </row>
    <row r="1745" spans="1:31" x14ac:dyDescent="0.35">
      <c r="A1745" s="1">
        <v>38418</v>
      </c>
      <c r="B1745">
        <v>6.11</v>
      </c>
      <c r="C1745">
        <v>6.18</v>
      </c>
      <c r="D1745">
        <v>6.05</v>
      </c>
      <c r="E1745">
        <v>6.11</v>
      </c>
      <c r="F1745">
        <v>112658000</v>
      </c>
      <c r="G1745">
        <v>6.49</v>
      </c>
      <c r="H1745">
        <v>4.2590000000000003</v>
      </c>
      <c r="I1745">
        <v>57.06</v>
      </c>
      <c r="J1745">
        <v>21.43</v>
      </c>
      <c r="K1745">
        <v>2.581</v>
      </c>
      <c r="L1745">
        <v>0</v>
      </c>
      <c r="M1745">
        <v>10.16</v>
      </c>
      <c r="N1745">
        <v>28.54</v>
      </c>
      <c r="O1745">
        <v>0</v>
      </c>
      <c r="P1745">
        <v>8.4499999999999993</v>
      </c>
      <c r="Q1745">
        <v>0</v>
      </c>
      <c r="R1745">
        <v>1.02</v>
      </c>
      <c r="S1745" s="12">
        <v>3.4940000000000002</v>
      </c>
      <c r="T1745">
        <v>70.08</v>
      </c>
      <c r="U1745" s="12">
        <v>6.0339999999999998</v>
      </c>
      <c r="V1745" s="14">
        <v>34930000000</v>
      </c>
      <c r="W1745" s="4">
        <v>1.43</v>
      </c>
      <c r="X1745">
        <v>42.26</v>
      </c>
      <c r="Y1745">
        <v>2.9180000000000001</v>
      </c>
      <c r="Z1745" s="4">
        <v>0</v>
      </c>
      <c r="AA1745" s="14">
        <v>12560000000000</v>
      </c>
      <c r="AB1745" s="14">
        <v>14030000000000</v>
      </c>
      <c r="AC1745">
        <v>95.32</v>
      </c>
      <c r="AD1745">
        <v>4.17</v>
      </c>
      <c r="AE1745">
        <v>192.4</v>
      </c>
    </row>
    <row r="1746" spans="1:31" x14ac:dyDescent="0.35">
      <c r="A1746" s="1">
        <v>38419</v>
      </c>
      <c r="B1746">
        <v>5.99</v>
      </c>
      <c r="C1746">
        <v>6.02</v>
      </c>
      <c r="D1746">
        <v>5.73</v>
      </c>
      <c r="E1746">
        <v>5.79</v>
      </c>
      <c r="F1746">
        <v>255362800</v>
      </c>
      <c r="G1746">
        <v>6.49</v>
      </c>
      <c r="H1746">
        <v>4.2590000000000003</v>
      </c>
      <c r="I1746">
        <v>57.06</v>
      </c>
      <c r="J1746">
        <v>21.43</v>
      </c>
      <c r="K1746">
        <v>2.581</v>
      </c>
      <c r="L1746">
        <v>0</v>
      </c>
      <c r="M1746">
        <v>10.16</v>
      </c>
      <c r="N1746">
        <v>28.54</v>
      </c>
      <c r="O1746">
        <v>0</v>
      </c>
      <c r="P1746">
        <v>8.4499999999999993</v>
      </c>
      <c r="Q1746">
        <v>0</v>
      </c>
      <c r="R1746">
        <v>1.02</v>
      </c>
      <c r="S1746" s="12">
        <v>3.3119999999999998</v>
      </c>
      <c r="T1746">
        <v>66.44</v>
      </c>
      <c r="U1746" s="12">
        <v>5.72</v>
      </c>
      <c r="V1746" s="14">
        <v>33119999999.999996</v>
      </c>
      <c r="W1746" s="4">
        <v>1.51</v>
      </c>
      <c r="X1746">
        <v>39.57</v>
      </c>
      <c r="Y1746">
        <v>2.7320000000000002</v>
      </c>
      <c r="Z1746" s="4">
        <v>0</v>
      </c>
      <c r="AA1746" s="14">
        <v>12560000000000</v>
      </c>
      <c r="AB1746" s="14">
        <v>14030000000000</v>
      </c>
      <c r="AC1746">
        <v>95.32</v>
      </c>
      <c r="AD1746">
        <v>4.17</v>
      </c>
      <c r="AE1746">
        <v>192.4</v>
      </c>
    </row>
    <row r="1747" spans="1:31" x14ac:dyDescent="0.35">
      <c r="A1747" s="1">
        <v>38420</v>
      </c>
      <c r="B1747">
        <v>5.66</v>
      </c>
      <c r="C1747">
        <v>5.75</v>
      </c>
      <c r="D1747">
        <v>5.55</v>
      </c>
      <c r="E1747">
        <v>5.62</v>
      </c>
      <c r="F1747">
        <v>330616300</v>
      </c>
      <c r="G1747">
        <v>6.49</v>
      </c>
      <c r="H1747">
        <v>4.2590000000000003</v>
      </c>
      <c r="I1747">
        <v>57.06</v>
      </c>
      <c r="J1747">
        <v>21.43</v>
      </c>
      <c r="K1747">
        <v>2.581</v>
      </c>
      <c r="L1747">
        <v>0</v>
      </c>
      <c r="M1747">
        <v>10.16</v>
      </c>
      <c r="N1747">
        <v>28.54</v>
      </c>
      <c r="O1747">
        <v>0</v>
      </c>
      <c r="P1747">
        <v>8.4499999999999993</v>
      </c>
      <c r="Q1747">
        <v>0</v>
      </c>
      <c r="R1747">
        <v>1.02</v>
      </c>
      <c r="S1747" s="12">
        <v>3.2160000000000002</v>
      </c>
      <c r="T1747">
        <v>64.510000000000005</v>
      </c>
      <c r="U1747" s="12">
        <v>5.5540000000000003</v>
      </c>
      <c r="V1747" s="14">
        <v>32159999999.999996</v>
      </c>
      <c r="W1747" s="4">
        <v>1.55</v>
      </c>
      <c r="X1747">
        <v>38.14</v>
      </c>
      <c r="Y1747">
        <v>2.633</v>
      </c>
      <c r="Z1747" s="4">
        <v>0</v>
      </c>
      <c r="AA1747" s="14">
        <v>12560000000000</v>
      </c>
      <c r="AB1747" s="14">
        <v>14030000000000</v>
      </c>
      <c r="AC1747">
        <v>95.32</v>
      </c>
      <c r="AD1747">
        <v>4.17</v>
      </c>
      <c r="AE1747">
        <v>192.4</v>
      </c>
    </row>
    <row r="1748" spans="1:31" x14ac:dyDescent="0.35">
      <c r="A1748" s="1">
        <v>38421</v>
      </c>
      <c r="B1748">
        <v>5.65</v>
      </c>
      <c r="C1748">
        <v>5.75</v>
      </c>
      <c r="D1748">
        <v>5.59</v>
      </c>
      <c r="E1748">
        <v>5.69</v>
      </c>
      <c r="F1748">
        <v>194277300</v>
      </c>
      <c r="G1748">
        <v>6.49</v>
      </c>
      <c r="H1748">
        <v>4.2590000000000003</v>
      </c>
      <c r="I1748">
        <v>57.06</v>
      </c>
      <c r="J1748">
        <v>21.43</v>
      </c>
      <c r="K1748">
        <v>2.581</v>
      </c>
      <c r="L1748">
        <v>0</v>
      </c>
      <c r="M1748">
        <v>10.16</v>
      </c>
      <c r="N1748">
        <v>28.54</v>
      </c>
      <c r="O1748">
        <v>0</v>
      </c>
      <c r="P1748">
        <v>8.4499999999999993</v>
      </c>
      <c r="Q1748">
        <v>0</v>
      </c>
      <c r="R1748">
        <v>1.02</v>
      </c>
      <c r="S1748" s="12">
        <v>3.2549999999999999</v>
      </c>
      <c r="T1748">
        <v>65.3</v>
      </c>
      <c r="U1748" s="12">
        <v>5.6210000000000004</v>
      </c>
      <c r="V1748" s="14">
        <v>32549999999.999996</v>
      </c>
      <c r="W1748" s="4">
        <v>1.53</v>
      </c>
      <c r="X1748">
        <v>38.72</v>
      </c>
      <c r="Y1748">
        <v>2.673</v>
      </c>
      <c r="Z1748" s="4">
        <v>0</v>
      </c>
      <c r="AA1748" s="14">
        <v>12560000000000</v>
      </c>
      <c r="AB1748" s="14">
        <v>14030000000000</v>
      </c>
      <c r="AC1748">
        <v>95.32</v>
      </c>
      <c r="AD1748">
        <v>4.17</v>
      </c>
      <c r="AE1748">
        <v>192.4</v>
      </c>
    </row>
    <row r="1749" spans="1:31" x14ac:dyDescent="0.35">
      <c r="A1749" s="1">
        <v>38422</v>
      </c>
      <c r="B1749">
        <v>5.74</v>
      </c>
      <c r="C1749">
        <v>5.8</v>
      </c>
      <c r="D1749">
        <v>5.69</v>
      </c>
      <c r="E1749">
        <v>5.75</v>
      </c>
      <c r="F1749">
        <v>158207700</v>
      </c>
      <c r="G1749">
        <v>6.49</v>
      </c>
      <c r="H1749">
        <v>4.2590000000000003</v>
      </c>
      <c r="I1749">
        <v>57.06</v>
      </c>
      <c r="J1749">
        <v>21.43</v>
      </c>
      <c r="K1749">
        <v>2.581</v>
      </c>
      <c r="L1749">
        <v>0</v>
      </c>
      <c r="M1749">
        <v>10.16</v>
      </c>
      <c r="N1749">
        <v>28.54</v>
      </c>
      <c r="O1749">
        <v>0</v>
      </c>
      <c r="P1749">
        <v>8.4499999999999993</v>
      </c>
      <c r="Q1749">
        <v>0</v>
      </c>
      <c r="R1749">
        <v>1.02</v>
      </c>
      <c r="S1749" s="12">
        <v>3.2909999999999999</v>
      </c>
      <c r="T1749">
        <v>66.02</v>
      </c>
      <c r="U1749" s="12">
        <v>5.6840000000000002</v>
      </c>
      <c r="V1749" s="14">
        <v>32909999999.999996</v>
      </c>
      <c r="W1749" s="4">
        <v>1.51</v>
      </c>
      <c r="X1749">
        <v>39.26</v>
      </c>
      <c r="Y1749">
        <v>2.71</v>
      </c>
      <c r="Z1749" s="4">
        <v>0</v>
      </c>
      <c r="AA1749" s="14">
        <v>12560000000000</v>
      </c>
      <c r="AB1749" s="14">
        <v>14030000000000</v>
      </c>
      <c r="AC1749">
        <v>95.32</v>
      </c>
      <c r="AD1749">
        <v>4.17</v>
      </c>
      <c r="AE1749">
        <v>192.4</v>
      </c>
    </row>
    <row r="1750" spans="1:31" x14ac:dyDescent="0.35">
      <c r="A1750" s="1">
        <v>38425</v>
      </c>
      <c r="B1750">
        <v>5.79</v>
      </c>
      <c r="C1750">
        <v>5.83</v>
      </c>
      <c r="D1750">
        <v>5.65</v>
      </c>
      <c r="E1750">
        <v>5.76</v>
      </c>
      <c r="F1750">
        <v>151346300</v>
      </c>
      <c r="G1750">
        <v>6.49</v>
      </c>
      <c r="H1750">
        <v>4.2590000000000003</v>
      </c>
      <c r="I1750">
        <v>57.06</v>
      </c>
      <c r="J1750">
        <v>21.43</v>
      </c>
      <c r="K1750">
        <v>2.581</v>
      </c>
      <c r="L1750">
        <v>0</v>
      </c>
      <c r="M1750">
        <v>10.16</v>
      </c>
      <c r="N1750">
        <v>28.54</v>
      </c>
      <c r="O1750">
        <v>0</v>
      </c>
      <c r="P1750">
        <v>8.4499999999999993</v>
      </c>
      <c r="Q1750">
        <v>0</v>
      </c>
      <c r="R1750">
        <v>1.02</v>
      </c>
      <c r="S1750" s="12">
        <v>3.2949999999999999</v>
      </c>
      <c r="T1750">
        <v>66.099999999999994</v>
      </c>
      <c r="U1750" s="12">
        <v>5.6909999999999998</v>
      </c>
      <c r="V1750" s="14">
        <v>32950000000.000004</v>
      </c>
      <c r="W1750" s="4">
        <v>1.51</v>
      </c>
      <c r="X1750">
        <v>39.32</v>
      </c>
      <c r="Y1750">
        <v>2.714</v>
      </c>
      <c r="Z1750" s="4">
        <v>0</v>
      </c>
      <c r="AA1750" s="14">
        <v>12560000000000</v>
      </c>
      <c r="AB1750" s="14">
        <v>14030000000000</v>
      </c>
      <c r="AC1750">
        <v>95.32</v>
      </c>
      <c r="AD1750">
        <v>4.17</v>
      </c>
      <c r="AE1750">
        <v>192.4</v>
      </c>
    </row>
    <row r="1751" spans="1:31" x14ac:dyDescent="0.35">
      <c r="A1751" s="1">
        <v>38426</v>
      </c>
      <c r="B1751">
        <v>5.81</v>
      </c>
      <c r="C1751">
        <v>5.88</v>
      </c>
      <c r="D1751">
        <v>5.75</v>
      </c>
      <c r="E1751">
        <v>5.85</v>
      </c>
      <c r="F1751">
        <v>127152200</v>
      </c>
      <c r="G1751">
        <v>6.49</v>
      </c>
      <c r="H1751">
        <v>4.2590000000000003</v>
      </c>
      <c r="I1751">
        <v>57.06</v>
      </c>
      <c r="J1751">
        <v>21.43</v>
      </c>
      <c r="K1751">
        <v>2.581</v>
      </c>
      <c r="L1751">
        <v>0</v>
      </c>
      <c r="M1751">
        <v>10.16</v>
      </c>
      <c r="N1751">
        <v>28.54</v>
      </c>
      <c r="O1751">
        <v>0</v>
      </c>
      <c r="P1751">
        <v>8.4499999999999993</v>
      </c>
      <c r="Q1751">
        <v>0</v>
      </c>
      <c r="R1751">
        <v>1.02</v>
      </c>
      <c r="S1751" s="12">
        <v>3.347</v>
      </c>
      <c r="T1751">
        <v>67.150000000000006</v>
      </c>
      <c r="U1751" s="12">
        <v>5.7809999999999997</v>
      </c>
      <c r="V1751" s="14">
        <v>33470000000</v>
      </c>
      <c r="W1751" s="4">
        <v>1.49</v>
      </c>
      <c r="X1751">
        <v>40.090000000000003</v>
      </c>
      <c r="Y1751">
        <v>2.7679999999999998</v>
      </c>
      <c r="Z1751" s="4">
        <v>0</v>
      </c>
      <c r="AA1751" s="14">
        <v>12560000000000</v>
      </c>
      <c r="AB1751" s="14">
        <v>14030000000000</v>
      </c>
      <c r="AC1751">
        <v>95.32</v>
      </c>
      <c r="AD1751">
        <v>4.17</v>
      </c>
      <c r="AE1751">
        <v>192.4</v>
      </c>
    </row>
    <row r="1752" spans="1:31" x14ac:dyDescent="0.35">
      <c r="A1752" s="1">
        <v>38427</v>
      </c>
      <c r="B1752">
        <v>5.89</v>
      </c>
      <c r="C1752">
        <v>6.04</v>
      </c>
      <c r="D1752">
        <v>5.83</v>
      </c>
      <c r="E1752">
        <v>5.88</v>
      </c>
      <c r="F1752">
        <v>174453300</v>
      </c>
      <c r="G1752">
        <v>6.49</v>
      </c>
      <c r="H1752">
        <v>4.2590000000000003</v>
      </c>
      <c r="I1752">
        <v>57.06</v>
      </c>
      <c r="J1752">
        <v>21.43</v>
      </c>
      <c r="K1752">
        <v>2.581</v>
      </c>
      <c r="L1752">
        <v>0</v>
      </c>
      <c r="M1752">
        <v>10.16</v>
      </c>
      <c r="N1752">
        <v>28.54</v>
      </c>
      <c r="O1752">
        <v>0</v>
      </c>
      <c r="P1752">
        <v>8.4499999999999993</v>
      </c>
      <c r="Q1752">
        <v>0</v>
      </c>
      <c r="R1752">
        <v>1.02</v>
      </c>
      <c r="S1752" s="12">
        <v>3.3650000000000002</v>
      </c>
      <c r="T1752">
        <v>67.510000000000005</v>
      </c>
      <c r="U1752" s="12">
        <v>5.8120000000000003</v>
      </c>
      <c r="V1752" s="14">
        <v>33650000000</v>
      </c>
      <c r="W1752" s="4">
        <v>1.48</v>
      </c>
      <c r="X1752">
        <v>40.36</v>
      </c>
      <c r="Y1752">
        <v>2.786</v>
      </c>
      <c r="Z1752" s="4">
        <v>0</v>
      </c>
      <c r="AA1752" s="14">
        <v>12560000000000</v>
      </c>
      <c r="AB1752" s="14">
        <v>14030000000000</v>
      </c>
      <c r="AC1752">
        <v>95.32</v>
      </c>
      <c r="AD1752">
        <v>4.17</v>
      </c>
      <c r="AE1752">
        <v>192.4</v>
      </c>
    </row>
    <row r="1753" spans="1:31" x14ac:dyDescent="0.35">
      <c r="A1753" s="1">
        <v>38428</v>
      </c>
      <c r="B1753">
        <v>5.93</v>
      </c>
      <c r="C1753">
        <v>6.13</v>
      </c>
      <c r="D1753">
        <v>5.9</v>
      </c>
      <c r="E1753">
        <v>6.04</v>
      </c>
      <c r="F1753">
        <v>200480000</v>
      </c>
      <c r="G1753">
        <v>6.49</v>
      </c>
      <c r="H1753">
        <v>4.2590000000000003</v>
      </c>
      <c r="I1753">
        <v>57.06</v>
      </c>
      <c r="J1753">
        <v>21.43</v>
      </c>
      <c r="K1753">
        <v>2.581</v>
      </c>
      <c r="L1753">
        <v>0</v>
      </c>
      <c r="M1753">
        <v>10.16</v>
      </c>
      <c r="N1753">
        <v>28.54</v>
      </c>
      <c r="O1753">
        <v>0</v>
      </c>
      <c r="P1753">
        <v>8.4499999999999993</v>
      </c>
      <c r="Q1753">
        <v>0</v>
      </c>
      <c r="R1753">
        <v>1.02</v>
      </c>
      <c r="S1753" s="12">
        <v>3.4529999999999998</v>
      </c>
      <c r="T1753">
        <v>69.260000000000005</v>
      </c>
      <c r="U1753" s="12">
        <v>5.9630000000000001</v>
      </c>
      <c r="V1753" s="14">
        <v>34530000000</v>
      </c>
      <c r="W1753" s="4">
        <v>1.44</v>
      </c>
      <c r="X1753">
        <v>41.66</v>
      </c>
      <c r="Y1753">
        <v>2.8759999999999999</v>
      </c>
      <c r="Z1753" s="4">
        <v>0</v>
      </c>
      <c r="AA1753" s="14">
        <v>12560000000000</v>
      </c>
      <c r="AB1753" s="14">
        <v>14030000000000</v>
      </c>
      <c r="AC1753">
        <v>95.32</v>
      </c>
      <c r="AD1753">
        <v>4.17</v>
      </c>
      <c r="AE1753">
        <v>192.4</v>
      </c>
    </row>
    <row r="1754" spans="1:31" x14ac:dyDescent="0.35">
      <c r="A1754" s="1">
        <v>38429</v>
      </c>
      <c r="B1754">
        <v>6.19</v>
      </c>
      <c r="C1754">
        <v>6.21</v>
      </c>
      <c r="D1754">
        <v>6.07</v>
      </c>
      <c r="E1754">
        <v>6.14</v>
      </c>
      <c r="F1754">
        <v>235037600</v>
      </c>
      <c r="G1754">
        <v>6.49</v>
      </c>
      <c r="H1754">
        <v>4.2590000000000003</v>
      </c>
      <c r="I1754">
        <v>57.06</v>
      </c>
      <c r="J1754">
        <v>21.43</v>
      </c>
      <c r="K1754">
        <v>2.581</v>
      </c>
      <c r="L1754">
        <v>0</v>
      </c>
      <c r="M1754">
        <v>10.16</v>
      </c>
      <c r="N1754">
        <v>28.54</v>
      </c>
      <c r="O1754">
        <v>0</v>
      </c>
      <c r="P1754">
        <v>8.4499999999999993</v>
      </c>
      <c r="Q1754">
        <v>0</v>
      </c>
      <c r="R1754">
        <v>1.02</v>
      </c>
      <c r="S1754" s="12">
        <v>3.5110000000000001</v>
      </c>
      <c r="T1754">
        <v>70.430000000000007</v>
      </c>
      <c r="U1754" s="12">
        <v>6.0629999999999997</v>
      </c>
      <c r="V1754" s="14">
        <v>35110000000</v>
      </c>
      <c r="W1754" s="4">
        <v>1.42</v>
      </c>
      <c r="X1754">
        <v>42.52</v>
      </c>
      <c r="Y1754">
        <v>2.9350000000000001</v>
      </c>
      <c r="Z1754" s="4">
        <v>0</v>
      </c>
      <c r="AA1754" s="14">
        <v>12560000000000</v>
      </c>
      <c r="AB1754" s="14">
        <v>14030000000000</v>
      </c>
      <c r="AC1754">
        <v>95.32</v>
      </c>
      <c r="AD1754">
        <v>4.17</v>
      </c>
      <c r="AE1754">
        <v>192.4</v>
      </c>
    </row>
    <row r="1755" spans="1:31" x14ac:dyDescent="0.35">
      <c r="A1755" s="1">
        <v>38432</v>
      </c>
      <c r="B1755">
        <v>6.18</v>
      </c>
      <c r="C1755">
        <v>6.28</v>
      </c>
      <c r="D1755">
        <v>6.12</v>
      </c>
      <c r="E1755">
        <v>6.24</v>
      </c>
      <c r="F1755">
        <v>135282000</v>
      </c>
      <c r="G1755">
        <v>6.49</v>
      </c>
      <c r="H1755">
        <v>4.2590000000000003</v>
      </c>
      <c r="I1755">
        <v>57.06</v>
      </c>
      <c r="J1755">
        <v>21.43</v>
      </c>
      <c r="K1755">
        <v>2.581</v>
      </c>
      <c r="L1755">
        <v>0</v>
      </c>
      <c r="M1755">
        <v>10.16</v>
      </c>
      <c r="N1755">
        <v>28.54</v>
      </c>
      <c r="O1755">
        <v>0</v>
      </c>
      <c r="P1755">
        <v>8.4499999999999993</v>
      </c>
      <c r="Q1755">
        <v>0</v>
      </c>
      <c r="R1755">
        <v>1.02</v>
      </c>
      <c r="S1755" s="12">
        <v>3.5710000000000002</v>
      </c>
      <c r="T1755">
        <v>71.64</v>
      </c>
      <c r="U1755" s="12">
        <v>6.1680000000000001</v>
      </c>
      <c r="V1755" s="14">
        <v>35710000000</v>
      </c>
      <c r="W1755" s="4">
        <v>1.4</v>
      </c>
      <c r="X1755">
        <v>43.42</v>
      </c>
      <c r="Y1755">
        <v>2.9969999999999999</v>
      </c>
      <c r="Z1755" s="4">
        <v>0</v>
      </c>
      <c r="AA1755" s="14">
        <v>12560000000000</v>
      </c>
      <c r="AB1755" s="14">
        <v>14030000000000</v>
      </c>
      <c r="AC1755">
        <v>95.32</v>
      </c>
      <c r="AD1755">
        <v>4.17</v>
      </c>
      <c r="AE1755">
        <v>192.4</v>
      </c>
    </row>
    <row r="1756" spans="1:31" x14ac:dyDescent="0.35">
      <c r="A1756" s="1">
        <v>38433</v>
      </c>
      <c r="B1756">
        <v>6.24</v>
      </c>
      <c r="C1756">
        <v>6.28</v>
      </c>
      <c r="D1756">
        <v>6.1</v>
      </c>
      <c r="E1756">
        <v>6.12</v>
      </c>
      <c r="F1756">
        <v>137853800</v>
      </c>
      <c r="G1756">
        <v>6.49</v>
      </c>
      <c r="H1756">
        <v>4.2590000000000003</v>
      </c>
      <c r="I1756">
        <v>57.06</v>
      </c>
      <c r="J1756">
        <v>21.43</v>
      </c>
      <c r="K1756">
        <v>2.581</v>
      </c>
      <c r="L1756">
        <v>0</v>
      </c>
      <c r="M1756">
        <v>10.16</v>
      </c>
      <c r="N1756">
        <v>28.54</v>
      </c>
      <c r="O1756">
        <v>0</v>
      </c>
      <c r="P1756">
        <v>8.4499999999999993</v>
      </c>
      <c r="Q1756">
        <v>0</v>
      </c>
      <c r="R1756">
        <v>1.02</v>
      </c>
      <c r="S1756" s="12">
        <v>3.5</v>
      </c>
      <c r="T1756">
        <v>70.209999999999994</v>
      </c>
      <c r="U1756" s="12">
        <v>6.0449999999999999</v>
      </c>
      <c r="V1756" s="14">
        <v>35000000000</v>
      </c>
      <c r="W1756" s="4">
        <v>1.42</v>
      </c>
      <c r="X1756">
        <v>42.36</v>
      </c>
      <c r="Y1756">
        <v>2.9239999999999999</v>
      </c>
      <c r="Z1756" s="4">
        <v>0</v>
      </c>
      <c r="AA1756" s="14">
        <v>12560000000000</v>
      </c>
      <c r="AB1756" s="14">
        <v>14030000000000</v>
      </c>
      <c r="AC1756">
        <v>95.32</v>
      </c>
      <c r="AD1756">
        <v>4.17</v>
      </c>
      <c r="AE1756">
        <v>192.4</v>
      </c>
    </row>
    <row r="1757" spans="1:31" x14ac:dyDescent="0.35">
      <c r="A1757" s="1">
        <v>38434</v>
      </c>
      <c r="B1757">
        <v>6.06</v>
      </c>
      <c r="C1757">
        <v>6.2</v>
      </c>
      <c r="D1757">
        <v>6</v>
      </c>
      <c r="E1757">
        <v>6.08</v>
      </c>
      <c r="F1757">
        <v>152455800</v>
      </c>
      <c r="G1757">
        <v>6.49</v>
      </c>
      <c r="H1757">
        <v>4.2590000000000003</v>
      </c>
      <c r="I1757">
        <v>57.06</v>
      </c>
      <c r="J1757">
        <v>21.43</v>
      </c>
      <c r="K1757">
        <v>2.581</v>
      </c>
      <c r="L1757">
        <v>0</v>
      </c>
      <c r="M1757">
        <v>10.16</v>
      </c>
      <c r="N1757">
        <v>28.54</v>
      </c>
      <c r="O1757">
        <v>0</v>
      </c>
      <c r="P1757">
        <v>8.4499999999999993</v>
      </c>
      <c r="Q1757">
        <v>0</v>
      </c>
      <c r="R1757">
        <v>1.02</v>
      </c>
      <c r="S1757" s="12">
        <v>3.4769999999999999</v>
      </c>
      <c r="T1757">
        <v>69.75</v>
      </c>
      <c r="U1757" s="12">
        <v>6.0049999999999999</v>
      </c>
      <c r="V1757" s="14">
        <v>34770000000</v>
      </c>
      <c r="W1757" s="4">
        <v>1.43</v>
      </c>
      <c r="X1757">
        <v>42.02</v>
      </c>
      <c r="Y1757">
        <v>2.9009999999999998</v>
      </c>
      <c r="Z1757" s="4">
        <v>0</v>
      </c>
      <c r="AA1757" s="14">
        <v>12560000000000</v>
      </c>
      <c r="AB1757" s="14">
        <v>14030000000000</v>
      </c>
      <c r="AC1757">
        <v>95.32</v>
      </c>
      <c r="AD1757">
        <v>4.17</v>
      </c>
      <c r="AE1757">
        <v>192.4</v>
      </c>
    </row>
    <row r="1758" spans="1:31" x14ac:dyDescent="0.35">
      <c r="A1758" s="1">
        <v>38435</v>
      </c>
      <c r="B1758">
        <v>6.13</v>
      </c>
      <c r="C1758">
        <v>6.14</v>
      </c>
      <c r="D1758">
        <v>6.07</v>
      </c>
      <c r="E1758">
        <v>6.07</v>
      </c>
      <c r="F1758">
        <v>88176200</v>
      </c>
      <c r="G1758">
        <v>6.49</v>
      </c>
      <c r="H1758">
        <v>4.2590000000000003</v>
      </c>
      <c r="I1758">
        <v>57.06</v>
      </c>
      <c r="J1758">
        <v>21.43</v>
      </c>
      <c r="K1758">
        <v>2.581</v>
      </c>
      <c r="L1758">
        <v>0</v>
      </c>
      <c r="M1758">
        <v>10.16</v>
      </c>
      <c r="N1758">
        <v>28.54</v>
      </c>
      <c r="O1758">
        <v>0</v>
      </c>
      <c r="P1758">
        <v>8.4499999999999993</v>
      </c>
      <c r="Q1758">
        <v>0</v>
      </c>
      <c r="R1758">
        <v>1.02</v>
      </c>
      <c r="S1758" s="12">
        <v>3.4729999999999999</v>
      </c>
      <c r="T1758">
        <v>69.67</v>
      </c>
      <c r="U1758" s="12">
        <v>5.9980000000000002</v>
      </c>
      <c r="V1758" s="14">
        <v>34730000000</v>
      </c>
      <c r="W1758" s="4">
        <v>1.44</v>
      </c>
      <c r="X1758">
        <v>41.96</v>
      </c>
      <c r="Y1758">
        <v>2.8969999999999998</v>
      </c>
      <c r="Z1758" s="4">
        <v>0</v>
      </c>
      <c r="AA1758" s="14">
        <v>12560000000000</v>
      </c>
      <c r="AB1758" s="14">
        <v>14030000000000</v>
      </c>
      <c r="AC1758">
        <v>95.32</v>
      </c>
      <c r="AD1758">
        <v>4.17</v>
      </c>
      <c r="AE1758">
        <v>192.4</v>
      </c>
    </row>
    <row r="1759" spans="1:31" x14ac:dyDescent="0.35">
      <c r="A1759" s="1">
        <v>38439</v>
      </c>
      <c r="B1759">
        <v>6.11</v>
      </c>
      <c r="C1759">
        <v>6.14</v>
      </c>
      <c r="D1759">
        <v>6.07</v>
      </c>
      <c r="E1759">
        <v>6.08</v>
      </c>
      <c r="F1759">
        <v>68852700</v>
      </c>
      <c r="G1759">
        <v>6.49</v>
      </c>
      <c r="H1759">
        <v>4.2590000000000003</v>
      </c>
      <c r="I1759">
        <v>57.06</v>
      </c>
      <c r="J1759">
        <v>21.43</v>
      </c>
      <c r="K1759">
        <v>2.581</v>
      </c>
      <c r="L1759">
        <v>0</v>
      </c>
      <c r="M1759">
        <v>10.16</v>
      </c>
      <c r="N1759">
        <v>28.54</v>
      </c>
      <c r="O1759">
        <v>0</v>
      </c>
      <c r="P1759">
        <v>8.4499999999999993</v>
      </c>
      <c r="Q1759">
        <v>0</v>
      </c>
      <c r="R1759">
        <v>1.02</v>
      </c>
      <c r="S1759" s="12">
        <v>3.476</v>
      </c>
      <c r="T1759">
        <v>69.72</v>
      </c>
      <c r="U1759" s="12">
        <v>6.0019999999999998</v>
      </c>
      <c r="V1759" s="14">
        <v>34750000000</v>
      </c>
      <c r="W1759" s="4">
        <v>1.43</v>
      </c>
      <c r="X1759">
        <v>42</v>
      </c>
      <c r="Y1759">
        <v>2.899</v>
      </c>
      <c r="Z1759" s="4">
        <v>0</v>
      </c>
      <c r="AA1759" s="14">
        <v>12560000000000</v>
      </c>
      <c r="AB1759" s="14">
        <v>14030000000000</v>
      </c>
      <c r="AC1759">
        <v>95.32</v>
      </c>
      <c r="AD1759">
        <v>4.17</v>
      </c>
      <c r="AE1759">
        <v>192.4</v>
      </c>
    </row>
    <row r="1760" spans="1:31" x14ac:dyDescent="0.35">
      <c r="A1760" s="1">
        <v>38440</v>
      </c>
      <c r="B1760">
        <v>6.08</v>
      </c>
      <c r="C1760">
        <v>6.12</v>
      </c>
      <c r="D1760">
        <v>5.93</v>
      </c>
      <c r="E1760">
        <v>5.96</v>
      </c>
      <c r="F1760">
        <v>115339000</v>
      </c>
      <c r="G1760">
        <v>6.49</v>
      </c>
      <c r="H1760">
        <v>4.2590000000000003</v>
      </c>
      <c r="I1760">
        <v>57.06</v>
      </c>
      <c r="J1760">
        <v>21.43</v>
      </c>
      <c r="K1760">
        <v>2.581</v>
      </c>
      <c r="L1760">
        <v>0</v>
      </c>
      <c r="M1760">
        <v>10.16</v>
      </c>
      <c r="N1760">
        <v>28.54</v>
      </c>
      <c r="O1760">
        <v>0</v>
      </c>
      <c r="P1760">
        <v>8.4499999999999993</v>
      </c>
      <c r="Q1760">
        <v>0</v>
      </c>
      <c r="R1760">
        <v>1.02</v>
      </c>
      <c r="S1760" s="12">
        <v>3.4119999999999999</v>
      </c>
      <c r="T1760">
        <v>68.44</v>
      </c>
      <c r="U1760" s="12">
        <v>5.8920000000000003</v>
      </c>
      <c r="V1760" s="14">
        <v>34119999999.999996</v>
      </c>
      <c r="W1760" s="4">
        <v>1.46</v>
      </c>
      <c r="X1760">
        <v>41.05</v>
      </c>
      <c r="Y1760">
        <v>2.8340000000000001</v>
      </c>
      <c r="Z1760" s="4">
        <v>0</v>
      </c>
      <c r="AA1760" s="14">
        <v>12560000000000</v>
      </c>
      <c r="AB1760" s="14">
        <v>14030000000000</v>
      </c>
      <c r="AC1760">
        <v>95.32</v>
      </c>
      <c r="AD1760">
        <v>4.17</v>
      </c>
      <c r="AE1760">
        <v>192.4</v>
      </c>
    </row>
    <row r="1761" spans="1:31" x14ac:dyDescent="0.35">
      <c r="A1761" s="1">
        <v>38441</v>
      </c>
      <c r="B1761">
        <v>6.01</v>
      </c>
      <c r="C1761">
        <v>6.11</v>
      </c>
      <c r="D1761">
        <v>5.97</v>
      </c>
      <c r="E1761">
        <v>6.11</v>
      </c>
      <c r="F1761">
        <v>98739900</v>
      </c>
      <c r="G1761">
        <v>6.49</v>
      </c>
      <c r="H1761">
        <v>4.2590000000000003</v>
      </c>
      <c r="I1761">
        <v>57.06</v>
      </c>
      <c r="J1761">
        <v>21.43</v>
      </c>
      <c r="K1761">
        <v>2.581</v>
      </c>
      <c r="L1761">
        <v>0</v>
      </c>
      <c r="M1761">
        <v>10.16</v>
      </c>
      <c r="N1761">
        <v>28.54</v>
      </c>
      <c r="O1761">
        <v>0</v>
      </c>
      <c r="P1761">
        <v>8.4499999999999993</v>
      </c>
      <c r="Q1761">
        <v>0</v>
      </c>
      <c r="R1761">
        <v>1.02</v>
      </c>
      <c r="S1761" s="12">
        <v>3.4980000000000002</v>
      </c>
      <c r="T1761">
        <v>70.16</v>
      </c>
      <c r="U1761" s="12">
        <v>6.0410000000000004</v>
      </c>
      <c r="V1761" s="14">
        <v>34970000000</v>
      </c>
      <c r="W1761" s="4">
        <v>1.43</v>
      </c>
      <c r="X1761">
        <v>42.32</v>
      </c>
      <c r="Y1761">
        <v>2.9220000000000002</v>
      </c>
      <c r="Z1761" s="4">
        <v>0</v>
      </c>
      <c r="AA1761" s="14">
        <v>12560000000000</v>
      </c>
      <c r="AB1761" s="14">
        <v>14030000000000</v>
      </c>
      <c r="AC1761">
        <v>95.32</v>
      </c>
      <c r="AD1761">
        <v>4.17</v>
      </c>
      <c r="AE1761">
        <v>192.4</v>
      </c>
    </row>
    <row r="1762" spans="1:31" x14ac:dyDescent="0.35">
      <c r="A1762" s="1">
        <v>38442</v>
      </c>
      <c r="B1762">
        <v>6.06</v>
      </c>
      <c r="C1762">
        <v>6.07</v>
      </c>
      <c r="D1762">
        <v>5.94</v>
      </c>
      <c r="E1762">
        <v>5.95</v>
      </c>
      <c r="F1762">
        <v>159033700</v>
      </c>
      <c r="G1762">
        <v>8.94</v>
      </c>
      <c r="H1762">
        <v>3.7</v>
      </c>
      <c r="I1762">
        <v>70.150000000000006</v>
      </c>
      <c r="J1762">
        <v>24.66</v>
      </c>
      <c r="K1762">
        <v>2.6869999999999998</v>
      </c>
      <c r="L1762">
        <v>0</v>
      </c>
      <c r="M1762">
        <v>13.97</v>
      </c>
      <c r="N1762">
        <v>29.85</v>
      </c>
      <c r="O1762">
        <v>0</v>
      </c>
      <c r="P1762">
        <v>8.94</v>
      </c>
      <c r="Q1762">
        <v>0</v>
      </c>
      <c r="R1762">
        <v>1.1100000000000001</v>
      </c>
      <c r="S1762" s="12">
        <v>3.09</v>
      </c>
      <c r="T1762">
        <v>46.82</v>
      </c>
      <c r="U1762" s="12">
        <v>5.3710000000000004</v>
      </c>
      <c r="V1762" s="14">
        <v>34299999999.999996</v>
      </c>
      <c r="W1762" s="4">
        <v>2.14</v>
      </c>
      <c r="X1762">
        <v>26.95</v>
      </c>
      <c r="Y1762">
        <v>2.4550000000000001</v>
      </c>
      <c r="Z1762" s="4">
        <v>0</v>
      </c>
      <c r="AA1762" s="14">
        <v>12810000000000</v>
      </c>
      <c r="AB1762" s="14">
        <v>14220000000000</v>
      </c>
      <c r="AC1762">
        <v>95.24</v>
      </c>
      <c r="AD1762">
        <v>4.5</v>
      </c>
      <c r="AE1762">
        <v>193.1</v>
      </c>
    </row>
    <row r="1763" spans="1:31" x14ac:dyDescent="0.35">
      <c r="A1763" s="1">
        <v>38443</v>
      </c>
      <c r="B1763">
        <v>6.01</v>
      </c>
      <c r="C1763">
        <v>6.03</v>
      </c>
      <c r="D1763">
        <v>5.8</v>
      </c>
      <c r="E1763">
        <v>5.84</v>
      </c>
      <c r="F1763">
        <v>160321000</v>
      </c>
      <c r="G1763">
        <v>8.94</v>
      </c>
      <c r="H1763">
        <v>3.7</v>
      </c>
      <c r="I1763">
        <v>70.150000000000006</v>
      </c>
      <c r="J1763">
        <v>24.66</v>
      </c>
      <c r="K1763">
        <v>2.6869999999999998</v>
      </c>
      <c r="L1763">
        <v>0</v>
      </c>
      <c r="M1763">
        <v>13.97</v>
      </c>
      <c r="N1763">
        <v>29.85</v>
      </c>
      <c r="O1763">
        <v>0</v>
      </c>
      <c r="P1763">
        <v>8.94</v>
      </c>
      <c r="Q1763">
        <v>0</v>
      </c>
      <c r="R1763">
        <v>1.1100000000000001</v>
      </c>
      <c r="S1763" s="12">
        <v>3.0329999999999999</v>
      </c>
      <c r="T1763">
        <v>45.94</v>
      </c>
      <c r="U1763" s="12">
        <v>5.2709999999999999</v>
      </c>
      <c r="V1763" s="14">
        <v>33659999999.999996</v>
      </c>
      <c r="W1763" s="4">
        <v>2.1800000000000002</v>
      </c>
      <c r="X1763">
        <v>26.31</v>
      </c>
      <c r="Y1763">
        <v>2.3969999999999998</v>
      </c>
      <c r="Z1763" s="4">
        <v>0</v>
      </c>
      <c r="AA1763" s="14">
        <v>12810000000000</v>
      </c>
      <c r="AB1763" s="14">
        <v>14220000000000</v>
      </c>
      <c r="AC1763">
        <v>95.24</v>
      </c>
      <c r="AD1763">
        <v>4.5</v>
      </c>
      <c r="AE1763">
        <v>193.1</v>
      </c>
    </row>
    <row r="1764" spans="1:31" x14ac:dyDescent="0.35">
      <c r="A1764" s="1">
        <v>38446</v>
      </c>
      <c r="B1764">
        <v>5.86</v>
      </c>
      <c r="C1764">
        <v>5.9</v>
      </c>
      <c r="D1764">
        <v>5.74</v>
      </c>
      <c r="E1764">
        <v>5.87</v>
      </c>
      <c r="F1764">
        <v>145003600</v>
      </c>
      <c r="G1764">
        <v>8.94</v>
      </c>
      <c r="H1764">
        <v>3.7</v>
      </c>
      <c r="I1764">
        <v>70.150000000000006</v>
      </c>
      <c r="J1764">
        <v>24.66</v>
      </c>
      <c r="K1764">
        <v>2.6869999999999998</v>
      </c>
      <c r="L1764">
        <v>0</v>
      </c>
      <c r="M1764">
        <v>13.97</v>
      </c>
      <c r="N1764">
        <v>29.85</v>
      </c>
      <c r="O1764">
        <v>0</v>
      </c>
      <c r="P1764">
        <v>8.94</v>
      </c>
      <c r="Q1764">
        <v>0</v>
      </c>
      <c r="R1764">
        <v>1.1100000000000001</v>
      </c>
      <c r="S1764" s="12">
        <v>3.0470000000000002</v>
      </c>
      <c r="T1764">
        <v>46.17</v>
      </c>
      <c r="U1764" s="12">
        <v>5.2960000000000003</v>
      </c>
      <c r="V1764" s="14">
        <v>33820000000</v>
      </c>
      <c r="W1764" s="4">
        <v>2.17</v>
      </c>
      <c r="X1764">
        <v>26.47</v>
      </c>
      <c r="Y1764">
        <v>2.4119999999999999</v>
      </c>
      <c r="Z1764" s="4">
        <v>0</v>
      </c>
      <c r="AA1764" s="14">
        <v>12810000000000</v>
      </c>
      <c r="AB1764" s="14">
        <v>14220000000000</v>
      </c>
      <c r="AC1764">
        <v>95.24</v>
      </c>
      <c r="AD1764">
        <v>4.5</v>
      </c>
      <c r="AE1764">
        <v>193.1</v>
      </c>
    </row>
    <row r="1765" spans="1:31" x14ac:dyDescent="0.35">
      <c r="A1765" s="1">
        <v>38447</v>
      </c>
      <c r="B1765">
        <v>5.89</v>
      </c>
      <c r="C1765">
        <v>6.03</v>
      </c>
      <c r="D1765">
        <v>5.87</v>
      </c>
      <c r="E1765">
        <v>5.98</v>
      </c>
      <c r="F1765">
        <v>139059900</v>
      </c>
      <c r="G1765">
        <v>8.94</v>
      </c>
      <c r="H1765">
        <v>3.7</v>
      </c>
      <c r="I1765">
        <v>70.150000000000006</v>
      </c>
      <c r="J1765">
        <v>24.66</v>
      </c>
      <c r="K1765">
        <v>2.6869999999999998</v>
      </c>
      <c r="L1765">
        <v>0</v>
      </c>
      <c r="M1765">
        <v>13.97</v>
      </c>
      <c r="N1765">
        <v>29.85</v>
      </c>
      <c r="O1765">
        <v>0</v>
      </c>
      <c r="P1765">
        <v>8.94</v>
      </c>
      <c r="Q1765">
        <v>0</v>
      </c>
      <c r="R1765">
        <v>1.1100000000000001</v>
      </c>
      <c r="S1765" s="12">
        <v>3.1070000000000002</v>
      </c>
      <c r="T1765">
        <v>47.07</v>
      </c>
      <c r="U1765" s="12">
        <v>5.4</v>
      </c>
      <c r="V1765" s="14">
        <v>34480000000</v>
      </c>
      <c r="W1765" s="4">
        <v>2.12</v>
      </c>
      <c r="X1765">
        <v>27.13</v>
      </c>
      <c r="Y1765">
        <v>2.4710000000000001</v>
      </c>
      <c r="Z1765" s="4">
        <v>0</v>
      </c>
      <c r="AA1765" s="14">
        <v>12810000000000</v>
      </c>
      <c r="AB1765" s="14">
        <v>14220000000000</v>
      </c>
      <c r="AC1765">
        <v>95.24</v>
      </c>
      <c r="AD1765">
        <v>4.5</v>
      </c>
      <c r="AE1765">
        <v>193.1</v>
      </c>
    </row>
    <row r="1766" spans="1:31" x14ac:dyDescent="0.35">
      <c r="A1766" s="1">
        <v>38448</v>
      </c>
      <c r="B1766">
        <v>6.06</v>
      </c>
      <c r="C1766">
        <v>6.12</v>
      </c>
      <c r="D1766">
        <v>6.02</v>
      </c>
      <c r="E1766">
        <v>6.05</v>
      </c>
      <c r="F1766">
        <v>103706400</v>
      </c>
      <c r="G1766">
        <v>8.94</v>
      </c>
      <c r="H1766">
        <v>3.7</v>
      </c>
      <c r="I1766">
        <v>70.150000000000006</v>
      </c>
      <c r="J1766">
        <v>24.66</v>
      </c>
      <c r="K1766">
        <v>2.6869999999999998</v>
      </c>
      <c r="L1766">
        <v>0</v>
      </c>
      <c r="M1766">
        <v>13.97</v>
      </c>
      <c r="N1766">
        <v>29.85</v>
      </c>
      <c r="O1766">
        <v>0</v>
      </c>
      <c r="P1766">
        <v>8.94</v>
      </c>
      <c r="Q1766">
        <v>0</v>
      </c>
      <c r="R1766">
        <v>1.1100000000000001</v>
      </c>
      <c r="S1766" s="12">
        <v>3.1389999999999998</v>
      </c>
      <c r="T1766">
        <v>47.56</v>
      </c>
      <c r="U1766" s="12">
        <v>5.4560000000000004</v>
      </c>
      <c r="V1766" s="14">
        <v>34840000000</v>
      </c>
      <c r="W1766" s="4">
        <v>2.1</v>
      </c>
      <c r="X1766">
        <v>27.48</v>
      </c>
      <c r="Y1766">
        <v>2.504</v>
      </c>
      <c r="Z1766" s="4">
        <v>0</v>
      </c>
      <c r="AA1766" s="14">
        <v>12810000000000</v>
      </c>
      <c r="AB1766" s="14">
        <v>14220000000000</v>
      </c>
      <c r="AC1766">
        <v>95.24</v>
      </c>
      <c r="AD1766">
        <v>4.5</v>
      </c>
      <c r="AE1766">
        <v>193.1</v>
      </c>
    </row>
    <row r="1767" spans="1:31" x14ac:dyDescent="0.35">
      <c r="A1767" s="1">
        <v>38449</v>
      </c>
      <c r="B1767">
        <v>6.05</v>
      </c>
      <c r="C1767">
        <v>6.25</v>
      </c>
      <c r="D1767">
        <v>6.04</v>
      </c>
      <c r="E1767">
        <v>6.22</v>
      </c>
      <c r="F1767">
        <v>126746900</v>
      </c>
      <c r="G1767">
        <v>8.94</v>
      </c>
      <c r="H1767">
        <v>3.7</v>
      </c>
      <c r="I1767">
        <v>70.150000000000006</v>
      </c>
      <c r="J1767">
        <v>24.66</v>
      </c>
      <c r="K1767">
        <v>2.6869999999999998</v>
      </c>
      <c r="L1767">
        <v>0</v>
      </c>
      <c r="M1767">
        <v>13.97</v>
      </c>
      <c r="N1767">
        <v>29.85</v>
      </c>
      <c r="O1767">
        <v>0</v>
      </c>
      <c r="P1767">
        <v>8.94</v>
      </c>
      <c r="Q1767">
        <v>0</v>
      </c>
      <c r="R1767">
        <v>1.1100000000000001</v>
      </c>
      <c r="S1767" s="12">
        <v>3.2309999999999999</v>
      </c>
      <c r="T1767">
        <v>48.94</v>
      </c>
      <c r="U1767" s="12">
        <v>5.6150000000000002</v>
      </c>
      <c r="V1767" s="14">
        <v>35860000000</v>
      </c>
      <c r="W1767" s="4">
        <v>2.04</v>
      </c>
      <c r="X1767">
        <v>28.49</v>
      </c>
      <c r="Y1767">
        <v>2.5950000000000002</v>
      </c>
      <c r="Z1767" s="4">
        <v>0</v>
      </c>
      <c r="AA1767" s="14">
        <v>12810000000000</v>
      </c>
      <c r="AB1767" s="14">
        <v>14220000000000</v>
      </c>
      <c r="AC1767">
        <v>95.24</v>
      </c>
      <c r="AD1767">
        <v>4.5</v>
      </c>
      <c r="AE1767">
        <v>193.1</v>
      </c>
    </row>
    <row r="1768" spans="1:31" x14ac:dyDescent="0.35">
      <c r="A1768" s="1">
        <v>38450</v>
      </c>
      <c r="B1768">
        <v>6.24</v>
      </c>
      <c r="C1768">
        <v>6.35</v>
      </c>
      <c r="D1768">
        <v>6.22</v>
      </c>
      <c r="E1768">
        <v>6.25</v>
      </c>
      <c r="F1768">
        <v>162487500</v>
      </c>
      <c r="G1768">
        <v>8.94</v>
      </c>
      <c r="H1768">
        <v>3.7</v>
      </c>
      <c r="I1768">
        <v>70.150000000000006</v>
      </c>
      <c r="J1768">
        <v>24.66</v>
      </c>
      <c r="K1768">
        <v>2.6869999999999998</v>
      </c>
      <c r="L1768">
        <v>0</v>
      </c>
      <c r="M1768">
        <v>13.97</v>
      </c>
      <c r="N1768">
        <v>29.85</v>
      </c>
      <c r="O1768">
        <v>0</v>
      </c>
      <c r="P1768">
        <v>8.94</v>
      </c>
      <c r="Q1768">
        <v>0</v>
      </c>
      <c r="R1768">
        <v>1.1100000000000001</v>
      </c>
      <c r="S1768" s="12">
        <v>3.2440000000000002</v>
      </c>
      <c r="T1768">
        <v>49.15</v>
      </c>
      <c r="U1768" s="12">
        <v>5.6379999999999999</v>
      </c>
      <c r="V1768" s="14">
        <v>36000000000</v>
      </c>
      <c r="W1768" s="4">
        <v>2.0299999999999998</v>
      </c>
      <c r="X1768">
        <v>28.63</v>
      </c>
      <c r="Y1768">
        <v>2.6080000000000001</v>
      </c>
      <c r="Z1768" s="4">
        <v>0</v>
      </c>
      <c r="AA1768" s="14">
        <v>12810000000000</v>
      </c>
      <c r="AB1768" s="14">
        <v>14220000000000</v>
      </c>
      <c r="AC1768">
        <v>95.24</v>
      </c>
      <c r="AD1768">
        <v>4.5</v>
      </c>
      <c r="AE1768">
        <v>193.1</v>
      </c>
    </row>
    <row r="1769" spans="1:31" x14ac:dyDescent="0.35">
      <c r="A1769" s="1">
        <v>38453</v>
      </c>
      <c r="B1769">
        <v>6.31</v>
      </c>
      <c r="C1769">
        <v>6.32</v>
      </c>
      <c r="D1769">
        <v>5.99</v>
      </c>
      <c r="E1769">
        <v>5.99</v>
      </c>
      <c r="F1769">
        <v>205415700</v>
      </c>
      <c r="G1769">
        <v>8.94</v>
      </c>
      <c r="H1769">
        <v>3.7</v>
      </c>
      <c r="I1769">
        <v>70.150000000000006</v>
      </c>
      <c r="J1769">
        <v>24.66</v>
      </c>
      <c r="K1769">
        <v>2.6869999999999998</v>
      </c>
      <c r="L1769">
        <v>0</v>
      </c>
      <c r="M1769">
        <v>13.97</v>
      </c>
      <c r="N1769">
        <v>29.85</v>
      </c>
      <c r="O1769">
        <v>0</v>
      </c>
      <c r="P1769">
        <v>8.94</v>
      </c>
      <c r="Q1769">
        <v>0</v>
      </c>
      <c r="R1769">
        <v>1.1100000000000001</v>
      </c>
      <c r="S1769" s="12">
        <v>3.109</v>
      </c>
      <c r="T1769">
        <v>47.1</v>
      </c>
      <c r="U1769" s="12">
        <v>5.4029999999999996</v>
      </c>
      <c r="V1769" s="14">
        <v>34510000000</v>
      </c>
      <c r="W1769" s="4">
        <v>2.12</v>
      </c>
      <c r="X1769">
        <v>27.15</v>
      </c>
      <c r="Y1769">
        <v>2.4740000000000002</v>
      </c>
      <c r="Z1769" s="4">
        <v>0</v>
      </c>
      <c r="AA1769" s="14">
        <v>12810000000000</v>
      </c>
      <c r="AB1769" s="14">
        <v>14220000000000</v>
      </c>
      <c r="AC1769">
        <v>95.24</v>
      </c>
      <c r="AD1769">
        <v>4.5</v>
      </c>
      <c r="AE1769">
        <v>193.1</v>
      </c>
    </row>
    <row r="1770" spans="1:31" x14ac:dyDescent="0.35">
      <c r="A1770" s="1">
        <v>38454</v>
      </c>
      <c r="B1770">
        <v>6.07</v>
      </c>
      <c r="C1770">
        <v>6.17</v>
      </c>
      <c r="D1770">
        <v>6</v>
      </c>
      <c r="E1770">
        <v>6.09</v>
      </c>
      <c r="F1770">
        <v>245265300</v>
      </c>
      <c r="G1770">
        <v>8.94</v>
      </c>
      <c r="H1770">
        <v>3.7</v>
      </c>
      <c r="I1770">
        <v>70.150000000000006</v>
      </c>
      <c r="J1770">
        <v>24.66</v>
      </c>
      <c r="K1770">
        <v>2.6869999999999998</v>
      </c>
      <c r="L1770">
        <v>0</v>
      </c>
      <c r="M1770">
        <v>13.97</v>
      </c>
      <c r="N1770">
        <v>29.85</v>
      </c>
      <c r="O1770">
        <v>0</v>
      </c>
      <c r="P1770">
        <v>8.94</v>
      </c>
      <c r="Q1770">
        <v>0</v>
      </c>
      <c r="R1770">
        <v>1.1100000000000001</v>
      </c>
      <c r="S1770" s="12">
        <v>3.1640000000000001</v>
      </c>
      <c r="T1770">
        <v>47.93</v>
      </c>
      <c r="U1770" s="12">
        <v>5.4989999999999997</v>
      </c>
      <c r="V1770" s="14">
        <v>35120000000</v>
      </c>
      <c r="W1770" s="4">
        <v>2.09</v>
      </c>
      <c r="X1770">
        <v>27.75</v>
      </c>
      <c r="Y1770">
        <v>2.528</v>
      </c>
      <c r="Z1770" s="4">
        <v>0</v>
      </c>
      <c r="AA1770" s="14">
        <v>12810000000000</v>
      </c>
      <c r="AB1770" s="14">
        <v>14220000000000</v>
      </c>
      <c r="AC1770">
        <v>95.24</v>
      </c>
      <c r="AD1770">
        <v>4.5</v>
      </c>
      <c r="AE1770">
        <v>193.1</v>
      </c>
    </row>
    <row r="1771" spans="1:31" x14ac:dyDescent="0.35">
      <c r="A1771" s="1">
        <v>38455</v>
      </c>
      <c r="B1771">
        <v>6.14</v>
      </c>
      <c r="C1771">
        <v>6.14</v>
      </c>
      <c r="D1771">
        <v>5.77</v>
      </c>
      <c r="E1771">
        <v>5.86</v>
      </c>
      <c r="F1771">
        <v>342986700</v>
      </c>
      <c r="G1771">
        <v>8.94</v>
      </c>
      <c r="H1771">
        <v>3.7</v>
      </c>
      <c r="I1771">
        <v>70.150000000000006</v>
      </c>
      <c r="J1771">
        <v>24.66</v>
      </c>
      <c r="K1771">
        <v>2.6869999999999998</v>
      </c>
      <c r="L1771">
        <v>0</v>
      </c>
      <c r="M1771">
        <v>13.97</v>
      </c>
      <c r="N1771">
        <v>29.85</v>
      </c>
      <c r="O1771">
        <v>0</v>
      </c>
      <c r="P1771">
        <v>8.94</v>
      </c>
      <c r="Q1771">
        <v>0</v>
      </c>
      <c r="R1771">
        <v>1.1100000000000001</v>
      </c>
      <c r="S1771" s="12">
        <v>3.0150000000000001</v>
      </c>
      <c r="T1771">
        <v>45.67</v>
      </c>
      <c r="U1771" s="12">
        <v>5.24</v>
      </c>
      <c r="V1771" s="14">
        <v>33460000000</v>
      </c>
      <c r="W1771" s="4">
        <v>2.19</v>
      </c>
      <c r="X1771">
        <v>26.12</v>
      </c>
      <c r="Y1771">
        <v>2.379</v>
      </c>
      <c r="Z1771" s="4">
        <v>0</v>
      </c>
      <c r="AA1771" s="14">
        <v>12810000000000</v>
      </c>
      <c r="AB1771" s="14">
        <v>14220000000000</v>
      </c>
      <c r="AC1771">
        <v>95.24</v>
      </c>
      <c r="AD1771">
        <v>4.5</v>
      </c>
      <c r="AE1771">
        <v>193.1</v>
      </c>
    </row>
    <row r="1772" spans="1:31" x14ac:dyDescent="0.35">
      <c r="A1772" s="1">
        <v>38456</v>
      </c>
      <c r="B1772">
        <v>5.54</v>
      </c>
      <c r="C1772">
        <v>5.65</v>
      </c>
      <c r="D1772">
        <v>5.26</v>
      </c>
      <c r="E1772">
        <v>5.32</v>
      </c>
      <c r="F1772">
        <v>688298100</v>
      </c>
      <c r="G1772">
        <v>8.94</v>
      </c>
      <c r="H1772">
        <v>3.7</v>
      </c>
      <c r="I1772">
        <v>70.150000000000006</v>
      </c>
      <c r="J1772">
        <v>24.66</v>
      </c>
      <c r="K1772">
        <v>2.6869999999999998</v>
      </c>
      <c r="L1772">
        <v>0</v>
      </c>
      <c r="M1772">
        <v>13.97</v>
      </c>
      <c r="N1772">
        <v>29.85</v>
      </c>
      <c r="O1772">
        <v>0</v>
      </c>
      <c r="P1772">
        <v>8.94</v>
      </c>
      <c r="Q1772">
        <v>0</v>
      </c>
      <c r="R1772">
        <v>1.1100000000000001</v>
      </c>
      <c r="S1772" s="12">
        <v>2.7629999999999999</v>
      </c>
      <c r="T1772">
        <v>41.87</v>
      </c>
      <c r="U1772" s="12">
        <v>4.8029999999999999</v>
      </c>
      <c r="V1772" s="14">
        <v>30670000000</v>
      </c>
      <c r="W1772" s="4">
        <v>2.39</v>
      </c>
      <c r="X1772">
        <v>23.36</v>
      </c>
      <c r="Y1772">
        <v>2.1280000000000001</v>
      </c>
      <c r="Z1772" s="4">
        <v>0</v>
      </c>
      <c r="AA1772" s="14">
        <v>12810000000000</v>
      </c>
      <c r="AB1772" s="14">
        <v>14220000000000</v>
      </c>
      <c r="AC1772">
        <v>95.24</v>
      </c>
      <c r="AD1772">
        <v>4.5</v>
      </c>
      <c r="AE1772">
        <v>193.1</v>
      </c>
    </row>
    <row r="1773" spans="1:31" x14ac:dyDescent="0.35">
      <c r="A1773" s="1">
        <v>38457</v>
      </c>
      <c r="B1773">
        <v>5.23</v>
      </c>
      <c r="C1773">
        <v>5.32</v>
      </c>
      <c r="D1773">
        <v>5.04</v>
      </c>
      <c r="E1773">
        <v>5.05</v>
      </c>
      <c r="F1773">
        <v>432021800</v>
      </c>
      <c r="G1773">
        <v>8.94</v>
      </c>
      <c r="H1773">
        <v>3.7</v>
      </c>
      <c r="I1773">
        <v>70.150000000000006</v>
      </c>
      <c r="J1773">
        <v>24.66</v>
      </c>
      <c r="K1773">
        <v>2.6869999999999998</v>
      </c>
      <c r="L1773">
        <v>0</v>
      </c>
      <c r="M1773">
        <v>13.97</v>
      </c>
      <c r="N1773">
        <v>29.85</v>
      </c>
      <c r="O1773">
        <v>0</v>
      </c>
      <c r="P1773">
        <v>8.94</v>
      </c>
      <c r="Q1773">
        <v>0</v>
      </c>
      <c r="R1773">
        <v>1.1100000000000001</v>
      </c>
      <c r="S1773" s="12">
        <v>2.6219999999999999</v>
      </c>
      <c r="T1773">
        <v>39.72</v>
      </c>
      <c r="U1773" s="12">
        <v>4.556</v>
      </c>
      <c r="V1773" s="14">
        <v>29100000000</v>
      </c>
      <c r="W1773" s="4">
        <v>2.52</v>
      </c>
      <c r="X1773">
        <v>21.8</v>
      </c>
      <c r="Y1773">
        <v>1.986</v>
      </c>
      <c r="Z1773" s="4">
        <v>0</v>
      </c>
      <c r="AA1773" s="14">
        <v>12810000000000</v>
      </c>
      <c r="AB1773" s="14">
        <v>14220000000000</v>
      </c>
      <c r="AC1773">
        <v>95.24</v>
      </c>
      <c r="AD1773">
        <v>4.5</v>
      </c>
      <c r="AE1773">
        <v>193.1</v>
      </c>
    </row>
    <row r="1774" spans="1:31" x14ac:dyDescent="0.35">
      <c r="A1774" s="1">
        <v>38460</v>
      </c>
      <c r="B1774">
        <v>5</v>
      </c>
      <c r="C1774">
        <v>5.19</v>
      </c>
      <c r="D1774">
        <v>4.8600000000000003</v>
      </c>
      <c r="E1774">
        <v>5.09</v>
      </c>
      <c r="F1774">
        <v>331794400</v>
      </c>
      <c r="G1774">
        <v>8.94</v>
      </c>
      <c r="H1774">
        <v>3.7</v>
      </c>
      <c r="I1774">
        <v>70.150000000000006</v>
      </c>
      <c r="J1774">
        <v>24.66</v>
      </c>
      <c r="K1774">
        <v>2.6869999999999998</v>
      </c>
      <c r="L1774">
        <v>0</v>
      </c>
      <c r="M1774">
        <v>13.97</v>
      </c>
      <c r="N1774">
        <v>29.85</v>
      </c>
      <c r="O1774">
        <v>0</v>
      </c>
      <c r="P1774">
        <v>8.94</v>
      </c>
      <c r="Q1774">
        <v>0</v>
      </c>
      <c r="R1774">
        <v>1.1100000000000001</v>
      </c>
      <c r="S1774" s="12">
        <v>2.6419999999999999</v>
      </c>
      <c r="T1774">
        <v>40.020000000000003</v>
      </c>
      <c r="U1774" s="12">
        <v>4.5910000000000002</v>
      </c>
      <c r="V1774" s="14">
        <v>29320000000</v>
      </c>
      <c r="W1774" s="4">
        <v>2.5</v>
      </c>
      <c r="X1774">
        <v>22.02</v>
      </c>
      <c r="Y1774">
        <v>2.0059999999999998</v>
      </c>
      <c r="Z1774" s="4">
        <v>0</v>
      </c>
      <c r="AA1774" s="14">
        <v>12810000000000</v>
      </c>
      <c r="AB1774" s="14">
        <v>14220000000000</v>
      </c>
      <c r="AC1774">
        <v>95.24</v>
      </c>
      <c r="AD1774">
        <v>4.5</v>
      </c>
      <c r="AE1774">
        <v>193.1</v>
      </c>
    </row>
    <row r="1775" spans="1:31" x14ac:dyDescent="0.35">
      <c r="A1775" s="1">
        <v>38461</v>
      </c>
      <c r="B1775">
        <v>5.23</v>
      </c>
      <c r="C1775">
        <v>5.35</v>
      </c>
      <c r="D1775">
        <v>5.12</v>
      </c>
      <c r="E1775">
        <v>5.3</v>
      </c>
      <c r="F1775">
        <v>270410700</v>
      </c>
      <c r="G1775">
        <v>8.94</v>
      </c>
      <c r="H1775">
        <v>3.7</v>
      </c>
      <c r="I1775">
        <v>70.150000000000006</v>
      </c>
      <c r="J1775">
        <v>24.66</v>
      </c>
      <c r="K1775">
        <v>2.6869999999999998</v>
      </c>
      <c r="L1775">
        <v>0</v>
      </c>
      <c r="M1775">
        <v>13.97</v>
      </c>
      <c r="N1775">
        <v>29.85</v>
      </c>
      <c r="O1775">
        <v>0</v>
      </c>
      <c r="P1775">
        <v>8.94</v>
      </c>
      <c r="Q1775">
        <v>0</v>
      </c>
      <c r="R1775">
        <v>1.1100000000000001</v>
      </c>
      <c r="S1775" s="12">
        <v>2.7509999999999999</v>
      </c>
      <c r="T1775">
        <v>41.67</v>
      </c>
      <c r="U1775" s="12">
        <v>4.7809999999999997</v>
      </c>
      <c r="V1775" s="14">
        <v>30530000000</v>
      </c>
      <c r="W1775" s="4">
        <v>2.4</v>
      </c>
      <c r="X1775">
        <v>23.22</v>
      </c>
      <c r="Y1775">
        <v>2.1150000000000002</v>
      </c>
      <c r="Z1775" s="4">
        <v>0</v>
      </c>
      <c r="AA1775" s="14">
        <v>12810000000000</v>
      </c>
      <c r="AB1775" s="14">
        <v>14220000000000</v>
      </c>
      <c r="AC1775">
        <v>95.24</v>
      </c>
      <c r="AD1775">
        <v>4.5</v>
      </c>
      <c r="AE1775">
        <v>193.1</v>
      </c>
    </row>
    <row r="1776" spans="1:31" x14ac:dyDescent="0.35">
      <c r="A1776" s="1">
        <v>38462</v>
      </c>
      <c r="B1776">
        <v>5.38</v>
      </c>
      <c r="C1776">
        <v>5.39</v>
      </c>
      <c r="D1776">
        <v>5.0599999999999996</v>
      </c>
      <c r="E1776">
        <v>5.07</v>
      </c>
      <c r="F1776">
        <v>236282900</v>
      </c>
      <c r="G1776">
        <v>8.94</v>
      </c>
      <c r="H1776">
        <v>3.7</v>
      </c>
      <c r="I1776">
        <v>70.150000000000006</v>
      </c>
      <c r="J1776">
        <v>24.66</v>
      </c>
      <c r="K1776">
        <v>2.6869999999999998</v>
      </c>
      <c r="L1776">
        <v>0</v>
      </c>
      <c r="M1776">
        <v>13.97</v>
      </c>
      <c r="N1776">
        <v>29.85</v>
      </c>
      <c r="O1776">
        <v>0</v>
      </c>
      <c r="P1776">
        <v>8.94</v>
      </c>
      <c r="Q1776">
        <v>0</v>
      </c>
      <c r="R1776">
        <v>1.1100000000000001</v>
      </c>
      <c r="S1776" s="12">
        <v>2.6339999999999999</v>
      </c>
      <c r="T1776">
        <v>39.9</v>
      </c>
      <c r="U1776" s="12">
        <v>4.577</v>
      </c>
      <c r="V1776" s="14">
        <v>29230000000</v>
      </c>
      <c r="W1776" s="4">
        <v>2.5099999999999998</v>
      </c>
      <c r="X1776">
        <v>21.93</v>
      </c>
      <c r="Y1776">
        <v>1.998</v>
      </c>
      <c r="Z1776" s="4">
        <v>0</v>
      </c>
      <c r="AA1776" s="14">
        <v>12810000000000</v>
      </c>
      <c r="AB1776" s="14">
        <v>14220000000000</v>
      </c>
      <c r="AC1776">
        <v>95.24</v>
      </c>
      <c r="AD1776">
        <v>4.5</v>
      </c>
      <c r="AE1776">
        <v>193.1</v>
      </c>
    </row>
    <row r="1777" spans="1:31" x14ac:dyDescent="0.35">
      <c r="A1777" s="1">
        <v>38463</v>
      </c>
      <c r="B1777">
        <v>5.2</v>
      </c>
      <c r="C1777">
        <v>5.32</v>
      </c>
      <c r="D1777">
        <v>5.13</v>
      </c>
      <c r="E1777">
        <v>5.31</v>
      </c>
      <c r="F1777">
        <v>189898100</v>
      </c>
      <c r="G1777">
        <v>8.94</v>
      </c>
      <c r="H1777">
        <v>3.7</v>
      </c>
      <c r="I1777">
        <v>70.150000000000006</v>
      </c>
      <c r="J1777">
        <v>24.66</v>
      </c>
      <c r="K1777">
        <v>2.6869999999999998</v>
      </c>
      <c r="L1777">
        <v>0</v>
      </c>
      <c r="M1777">
        <v>13.97</v>
      </c>
      <c r="N1777">
        <v>29.85</v>
      </c>
      <c r="O1777">
        <v>0</v>
      </c>
      <c r="P1777">
        <v>8.94</v>
      </c>
      <c r="Q1777">
        <v>0</v>
      </c>
      <c r="R1777">
        <v>1.1100000000000001</v>
      </c>
      <c r="S1777" s="12">
        <v>2.7570000000000001</v>
      </c>
      <c r="T1777">
        <v>41.78</v>
      </c>
      <c r="U1777" s="12">
        <v>4.7919999999999998</v>
      </c>
      <c r="V1777" s="14">
        <v>30600000000</v>
      </c>
      <c r="W1777" s="4">
        <v>2.39</v>
      </c>
      <c r="X1777">
        <v>23.29</v>
      </c>
      <c r="Y1777">
        <v>2.1219999999999999</v>
      </c>
      <c r="Z1777" s="4">
        <v>0</v>
      </c>
      <c r="AA1777" s="14">
        <v>12810000000000</v>
      </c>
      <c r="AB1777" s="14">
        <v>14220000000000</v>
      </c>
      <c r="AC1777">
        <v>95.24</v>
      </c>
      <c r="AD1777">
        <v>4.5</v>
      </c>
      <c r="AE1777">
        <v>193.1</v>
      </c>
    </row>
    <row r="1778" spans="1:31" x14ac:dyDescent="0.35">
      <c r="A1778" s="1">
        <v>38464</v>
      </c>
      <c r="B1778">
        <v>5.26</v>
      </c>
      <c r="C1778">
        <v>5.29</v>
      </c>
      <c r="D1778">
        <v>4.99</v>
      </c>
      <c r="E1778">
        <v>5.07</v>
      </c>
      <c r="F1778">
        <v>209782300</v>
      </c>
      <c r="G1778">
        <v>8.94</v>
      </c>
      <c r="H1778">
        <v>3.7</v>
      </c>
      <c r="I1778">
        <v>70.150000000000006</v>
      </c>
      <c r="J1778">
        <v>24.66</v>
      </c>
      <c r="K1778">
        <v>2.6869999999999998</v>
      </c>
      <c r="L1778">
        <v>0</v>
      </c>
      <c r="M1778">
        <v>13.97</v>
      </c>
      <c r="N1778">
        <v>29.85</v>
      </c>
      <c r="O1778">
        <v>0</v>
      </c>
      <c r="P1778">
        <v>8.94</v>
      </c>
      <c r="Q1778">
        <v>0</v>
      </c>
      <c r="R1778">
        <v>1.1100000000000001</v>
      </c>
      <c r="S1778" s="12">
        <v>2.633</v>
      </c>
      <c r="T1778">
        <v>39.89</v>
      </c>
      <c r="U1778" s="12">
        <v>4.58</v>
      </c>
      <c r="V1778" s="14">
        <v>29250000000</v>
      </c>
      <c r="W1778" s="4">
        <v>2.5099999999999998</v>
      </c>
      <c r="X1778">
        <v>21.95</v>
      </c>
      <c r="Y1778">
        <v>2</v>
      </c>
      <c r="Z1778" s="4">
        <v>0</v>
      </c>
      <c r="AA1778" s="14">
        <v>12810000000000</v>
      </c>
      <c r="AB1778" s="14">
        <v>14220000000000</v>
      </c>
      <c r="AC1778">
        <v>95.24</v>
      </c>
      <c r="AD1778">
        <v>4.5</v>
      </c>
      <c r="AE1778">
        <v>193.1</v>
      </c>
    </row>
    <row r="1779" spans="1:31" x14ac:dyDescent="0.35">
      <c r="A1779" s="1">
        <v>38467</v>
      </c>
      <c r="B1779">
        <v>5.21</v>
      </c>
      <c r="C1779">
        <v>5.29</v>
      </c>
      <c r="D1779">
        <v>5.16</v>
      </c>
      <c r="E1779">
        <v>5.28</v>
      </c>
      <c r="F1779">
        <v>186615100</v>
      </c>
      <c r="G1779">
        <v>8.94</v>
      </c>
      <c r="H1779">
        <v>3.7</v>
      </c>
      <c r="I1779">
        <v>70.150000000000006</v>
      </c>
      <c r="J1779">
        <v>24.66</v>
      </c>
      <c r="K1779">
        <v>2.6869999999999998</v>
      </c>
      <c r="L1779">
        <v>0</v>
      </c>
      <c r="M1779">
        <v>13.97</v>
      </c>
      <c r="N1779">
        <v>29.85</v>
      </c>
      <c r="O1779">
        <v>0</v>
      </c>
      <c r="P1779">
        <v>8.94</v>
      </c>
      <c r="Q1779">
        <v>0</v>
      </c>
      <c r="R1779">
        <v>1.1100000000000001</v>
      </c>
      <c r="S1779" s="12">
        <v>2.7050000000000001</v>
      </c>
      <c r="T1779">
        <v>40.98</v>
      </c>
      <c r="U1779" s="12">
        <v>4.7050000000000001</v>
      </c>
      <c r="V1779" s="14">
        <v>30050000000</v>
      </c>
      <c r="W1779" s="4">
        <v>2.44</v>
      </c>
      <c r="X1779">
        <v>22.74</v>
      </c>
      <c r="Y1779">
        <v>2.0720000000000001</v>
      </c>
      <c r="Z1779" s="4">
        <v>0</v>
      </c>
      <c r="AA1779" s="14">
        <v>12810000000000</v>
      </c>
      <c r="AB1779" s="14">
        <v>14220000000000</v>
      </c>
      <c r="AC1779">
        <v>95.24</v>
      </c>
      <c r="AD1779">
        <v>4.5</v>
      </c>
      <c r="AE1779">
        <v>193.1</v>
      </c>
    </row>
    <row r="1780" spans="1:31" x14ac:dyDescent="0.35">
      <c r="A1780" s="1">
        <v>38468</v>
      </c>
      <c r="B1780">
        <v>5.25</v>
      </c>
      <c r="C1780">
        <v>5.36</v>
      </c>
      <c r="D1780">
        <v>5.16</v>
      </c>
      <c r="E1780">
        <v>5.17</v>
      </c>
      <c r="F1780">
        <v>202626900</v>
      </c>
      <c r="G1780">
        <v>8.94</v>
      </c>
      <c r="H1780">
        <v>3.7</v>
      </c>
      <c r="I1780">
        <v>70.150000000000006</v>
      </c>
      <c r="J1780">
        <v>24.66</v>
      </c>
      <c r="K1780">
        <v>2.6869999999999998</v>
      </c>
      <c r="L1780">
        <v>0</v>
      </c>
      <c r="M1780">
        <v>13.97</v>
      </c>
      <c r="N1780">
        <v>29.85</v>
      </c>
      <c r="O1780">
        <v>0</v>
      </c>
      <c r="P1780">
        <v>8.94</v>
      </c>
      <c r="Q1780">
        <v>0</v>
      </c>
      <c r="R1780">
        <v>1.1100000000000001</v>
      </c>
      <c r="S1780" s="12">
        <v>2.6840000000000002</v>
      </c>
      <c r="T1780">
        <v>40.659999999999997</v>
      </c>
      <c r="U1780" s="12">
        <v>4.6689999999999996</v>
      </c>
      <c r="V1780" s="14">
        <v>29820000000</v>
      </c>
      <c r="W1780" s="4">
        <v>2.46</v>
      </c>
      <c r="X1780">
        <v>22.51</v>
      </c>
      <c r="Y1780">
        <v>2.0510000000000002</v>
      </c>
      <c r="Z1780" s="4">
        <v>0</v>
      </c>
      <c r="AA1780" s="14">
        <v>12810000000000</v>
      </c>
      <c r="AB1780" s="14">
        <v>14220000000000</v>
      </c>
      <c r="AC1780">
        <v>95.24</v>
      </c>
      <c r="AD1780">
        <v>4.5</v>
      </c>
      <c r="AE1780">
        <v>193.1</v>
      </c>
    </row>
    <row r="1781" spans="1:31" x14ac:dyDescent="0.35">
      <c r="A1781" s="1">
        <v>38469</v>
      </c>
      <c r="B1781">
        <v>5.13</v>
      </c>
      <c r="C1781">
        <v>5.19</v>
      </c>
      <c r="D1781">
        <v>5.07</v>
      </c>
      <c r="E1781">
        <v>5.14</v>
      </c>
      <c r="F1781">
        <v>153472200</v>
      </c>
      <c r="G1781">
        <v>8.94</v>
      </c>
      <c r="H1781">
        <v>3.7</v>
      </c>
      <c r="I1781">
        <v>70.150000000000006</v>
      </c>
      <c r="J1781">
        <v>24.66</v>
      </c>
      <c r="K1781">
        <v>2.6869999999999998</v>
      </c>
      <c r="L1781">
        <v>0</v>
      </c>
      <c r="M1781">
        <v>13.97</v>
      </c>
      <c r="N1781">
        <v>29.85</v>
      </c>
      <c r="O1781">
        <v>0</v>
      </c>
      <c r="P1781">
        <v>8.94</v>
      </c>
      <c r="Q1781">
        <v>0</v>
      </c>
      <c r="R1781">
        <v>1.1100000000000001</v>
      </c>
      <c r="S1781" s="12">
        <v>2.6659999999999999</v>
      </c>
      <c r="T1781">
        <v>40.39</v>
      </c>
      <c r="U1781" s="12">
        <v>4.6379999999999999</v>
      </c>
      <c r="V1781" s="14">
        <v>29620000000</v>
      </c>
      <c r="W1781" s="4">
        <v>2.48</v>
      </c>
      <c r="X1781">
        <v>22.32</v>
      </c>
      <c r="Y1781">
        <v>2.0329999999999999</v>
      </c>
      <c r="Z1781" s="4">
        <v>0</v>
      </c>
      <c r="AA1781" s="14">
        <v>12810000000000</v>
      </c>
      <c r="AB1781" s="14">
        <v>14220000000000</v>
      </c>
      <c r="AC1781">
        <v>95.24</v>
      </c>
      <c r="AD1781">
        <v>4.5</v>
      </c>
      <c r="AE1781">
        <v>193.1</v>
      </c>
    </row>
    <row r="1782" spans="1:31" x14ac:dyDescent="0.35">
      <c r="A1782" s="1">
        <v>38470</v>
      </c>
      <c r="B1782">
        <v>5.18</v>
      </c>
      <c r="C1782">
        <v>5.19</v>
      </c>
      <c r="D1782">
        <v>5.03</v>
      </c>
      <c r="E1782">
        <v>5.08</v>
      </c>
      <c r="F1782">
        <v>143776500</v>
      </c>
      <c r="G1782">
        <v>8.94</v>
      </c>
      <c r="H1782">
        <v>3.7</v>
      </c>
      <c r="I1782">
        <v>70.150000000000006</v>
      </c>
      <c r="J1782">
        <v>24.66</v>
      </c>
      <c r="K1782">
        <v>2.6869999999999998</v>
      </c>
      <c r="L1782">
        <v>0</v>
      </c>
      <c r="M1782">
        <v>13.97</v>
      </c>
      <c r="N1782">
        <v>29.85</v>
      </c>
      <c r="O1782">
        <v>0</v>
      </c>
      <c r="P1782">
        <v>8.94</v>
      </c>
      <c r="Q1782">
        <v>0</v>
      </c>
      <c r="R1782">
        <v>1.1100000000000001</v>
      </c>
      <c r="S1782" s="12">
        <v>2.6360000000000001</v>
      </c>
      <c r="T1782">
        <v>39.93</v>
      </c>
      <c r="U1782" s="12">
        <v>4.585</v>
      </c>
      <c r="V1782" s="14">
        <v>29280000000</v>
      </c>
      <c r="W1782" s="4">
        <v>2.5</v>
      </c>
      <c r="X1782">
        <v>21.98</v>
      </c>
      <c r="Y1782">
        <v>2.0030000000000001</v>
      </c>
      <c r="Z1782" s="4">
        <v>0</v>
      </c>
      <c r="AA1782" s="14">
        <v>12810000000000</v>
      </c>
      <c r="AB1782" s="14">
        <v>14220000000000</v>
      </c>
      <c r="AC1782">
        <v>95.24</v>
      </c>
      <c r="AD1782">
        <v>4.5</v>
      </c>
      <c r="AE1782">
        <v>193.1</v>
      </c>
    </row>
    <row r="1783" spans="1:31" x14ac:dyDescent="0.35">
      <c r="A1783" s="1">
        <v>38471</v>
      </c>
      <c r="B1783">
        <v>5.16</v>
      </c>
      <c r="C1783">
        <v>5.18</v>
      </c>
      <c r="D1783">
        <v>5.03</v>
      </c>
      <c r="E1783">
        <v>5.15</v>
      </c>
      <c r="F1783">
        <v>167907600</v>
      </c>
      <c r="G1783">
        <v>8.94</v>
      </c>
      <c r="H1783">
        <v>3.7</v>
      </c>
      <c r="I1783">
        <v>70.150000000000006</v>
      </c>
      <c r="J1783">
        <v>24.66</v>
      </c>
      <c r="K1783">
        <v>2.6869999999999998</v>
      </c>
      <c r="L1783">
        <v>0</v>
      </c>
      <c r="M1783">
        <v>13.97</v>
      </c>
      <c r="N1783">
        <v>29.85</v>
      </c>
      <c r="O1783">
        <v>0</v>
      </c>
      <c r="P1783">
        <v>8.94</v>
      </c>
      <c r="Q1783">
        <v>0</v>
      </c>
      <c r="R1783">
        <v>1.1100000000000001</v>
      </c>
      <c r="S1783" s="12">
        <v>2.6739999999999999</v>
      </c>
      <c r="T1783">
        <v>40.520000000000003</v>
      </c>
      <c r="U1783" s="12">
        <v>4.6520000000000001</v>
      </c>
      <c r="V1783" s="14">
        <v>29710000000</v>
      </c>
      <c r="W1783" s="4">
        <v>2.4700000000000002</v>
      </c>
      <c r="X1783">
        <v>22.41</v>
      </c>
      <c r="Y1783">
        <v>2.0419999999999998</v>
      </c>
      <c r="Z1783" s="4">
        <v>0</v>
      </c>
      <c r="AA1783" s="14">
        <v>12810000000000</v>
      </c>
      <c r="AB1783" s="14">
        <v>14220000000000</v>
      </c>
      <c r="AC1783">
        <v>95.24</v>
      </c>
      <c r="AD1783">
        <v>4.5</v>
      </c>
      <c r="AE1783">
        <v>193.1</v>
      </c>
    </row>
    <row r="1784" spans="1:31" x14ac:dyDescent="0.35">
      <c r="A1784" s="1">
        <v>38474</v>
      </c>
      <c r="B1784">
        <v>5.17</v>
      </c>
      <c r="C1784">
        <v>5.24</v>
      </c>
      <c r="D1784">
        <v>5.15</v>
      </c>
      <c r="E1784">
        <v>5.2</v>
      </c>
      <c r="F1784">
        <v>116480000</v>
      </c>
      <c r="G1784">
        <v>8.94</v>
      </c>
      <c r="H1784">
        <v>3.7</v>
      </c>
      <c r="I1784">
        <v>70.150000000000006</v>
      </c>
      <c r="J1784">
        <v>24.66</v>
      </c>
      <c r="K1784">
        <v>2.6869999999999998</v>
      </c>
      <c r="L1784">
        <v>0</v>
      </c>
      <c r="M1784">
        <v>13.97</v>
      </c>
      <c r="N1784">
        <v>29.85</v>
      </c>
      <c r="O1784">
        <v>0</v>
      </c>
      <c r="P1784">
        <v>8.94</v>
      </c>
      <c r="Q1784">
        <v>0</v>
      </c>
      <c r="R1784">
        <v>1.1100000000000001</v>
      </c>
      <c r="S1784" s="12">
        <v>2.702</v>
      </c>
      <c r="T1784">
        <v>40.93</v>
      </c>
      <c r="U1784" s="12">
        <v>4.7</v>
      </c>
      <c r="V1784" s="14">
        <v>30020000000</v>
      </c>
      <c r="W1784" s="4">
        <v>2.44</v>
      </c>
      <c r="X1784">
        <v>22.71</v>
      </c>
      <c r="Y1784">
        <v>2.069</v>
      </c>
      <c r="Z1784" s="4">
        <v>0</v>
      </c>
      <c r="AA1784" s="14">
        <v>12810000000000</v>
      </c>
      <c r="AB1784" s="14">
        <v>14220000000000</v>
      </c>
      <c r="AC1784">
        <v>95.37</v>
      </c>
      <c r="AD1784">
        <v>4.34</v>
      </c>
      <c r="AE1784">
        <v>193.7</v>
      </c>
    </row>
    <row r="1785" spans="1:31" x14ac:dyDescent="0.35">
      <c r="A1785" s="1">
        <v>38475</v>
      </c>
      <c r="B1785">
        <v>5.2</v>
      </c>
      <c r="C1785">
        <v>5.25</v>
      </c>
      <c r="D1785">
        <v>5.15</v>
      </c>
      <c r="E1785">
        <v>5.17</v>
      </c>
      <c r="F1785">
        <v>124184900</v>
      </c>
      <c r="G1785">
        <v>8.94</v>
      </c>
      <c r="H1785">
        <v>3.7</v>
      </c>
      <c r="I1785">
        <v>70.150000000000006</v>
      </c>
      <c r="J1785">
        <v>24.66</v>
      </c>
      <c r="K1785">
        <v>2.6869999999999998</v>
      </c>
      <c r="L1785">
        <v>0</v>
      </c>
      <c r="M1785">
        <v>13.97</v>
      </c>
      <c r="N1785">
        <v>29.85</v>
      </c>
      <c r="O1785">
        <v>0</v>
      </c>
      <c r="P1785">
        <v>8.94</v>
      </c>
      <c r="Q1785">
        <v>0</v>
      </c>
      <c r="R1785">
        <v>1.1100000000000001</v>
      </c>
      <c r="S1785" s="12">
        <v>2.6859999999999999</v>
      </c>
      <c r="T1785">
        <v>40.69</v>
      </c>
      <c r="U1785" s="12">
        <v>4.6719999999999997</v>
      </c>
      <c r="V1785" s="14">
        <v>29830000000</v>
      </c>
      <c r="W1785" s="4">
        <v>2.46</v>
      </c>
      <c r="X1785">
        <v>22.53</v>
      </c>
      <c r="Y1785">
        <v>2.0529999999999999</v>
      </c>
      <c r="Z1785" s="4">
        <v>0</v>
      </c>
      <c r="AA1785" s="14">
        <v>12810000000000</v>
      </c>
      <c r="AB1785" s="14">
        <v>14220000000000</v>
      </c>
      <c r="AC1785">
        <v>95.37</v>
      </c>
      <c r="AD1785">
        <v>4.34</v>
      </c>
      <c r="AE1785">
        <v>193.7</v>
      </c>
    </row>
    <row r="1786" spans="1:31" x14ac:dyDescent="0.35">
      <c r="A1786" s="1">
        <v>38476</v>
      </c>
      <c r="B1786">
        <v>5.16</v>
      </c>
      <c r="C1786">
        <v>5.31</v>
      </c>
      <c r="D1786">
        <v>5.16</v>
      </c>
      <c r="E1786">
        <v>5.31</v>
      </c>
      <c r="F1786">
        <v>112044100</v>
      </c>
      <c r="G1786">
        <v>8.94</v>
      </c>
      <c r="H1786">
        <v>3.7</v>
      </c>
      <c r="I1786">
        <v>70.150000000000006</v>
      </c>
      <c r="J1786">
        <v>24.66</v>
      </c>
      <c r="K1786">
        <v>2.6869999999999998</v>
      </c>
      <c r="L1786">
        <v>0</v>
      </c>
      <c r="M1786">
        <v>13.97</v>
      </c>
      <c r="N1786">
        <v>29.85</v>
      </c>
      <c r="O1786">
        <v>0</v>
      </c>
      <c r="P1786">
        <v>8.94</v>
      </c>
      <c r="Q1786">
        <v>0</v>
      </c>
      <c r="R1786">
        <v>1.1100000000000001</v>
      </c>
      <c r="S1786" s="12">
        <v>2.7549999999999999</v>
      </c>
      <c r="T1786">
        <v>41.74</v>
      </c>
      <c r="U1786" s="12">
        <v>4.7930000000000001</v>
      </c>
      <c r="V1786" s="14">
        <v>30610000000</v>
      </c>
      <c r="W1786" s="4">
        <v>2.4</v>
      </c>
      <c r="X1786">
        <v>23.3</v>
      </c>
      <c r="Y1786">
        <v>2.1219999999999999</v>
      </c>
      <c r="Z1786" s="4">
        <v>0</v>
      </c>
      <c r="AA1786" s="14">
        <v>12810000000000</v>
      </c>
      <c r="AB1786" s="14">
        <v>14220000000000</v>
      </c>
      <c r="AC1786">
        <v>95.37</v>
      </c>
      <c r="AD1786">
        <v>4.34</v>
      </c>
      <c r="AE1786">
        <v>193.7</v>
      </c>
    </row>
    <row r="1787" spans="1:31" x14ac:dyDescent="0.35">
      <c r="A1787" s="1">
        <v>38477</v>
      </c>
      <c r="B1787">
        <v>5.32</v>
      </c>
      <c r="C1787">
        <v>5.32</v>
      </c>
      <c r="D1787">
        <v>5.21</v>
      </c>
      <c r="E1787">
        <v>5.24</v>
      </c>
      <c r="F1787">
        <v>96841500</v>
      </c>
      <c r="G1787">
        <v>8.94</v>
      </c>
      <c r="H1787">
        <v>3.7</v>
      </c>
      <c r="I1787">
        <v>70.150000000000006</v>
      </c>
      <c r="J1787">
        <v>24.66</v>
      </c>
      <c r="K1787">
        <v>2.6869999999999998</v>
      </c>
      <c r="L1787">
        <v>0</v>
      </c>
      <c r="M1787">
        <v>13.97</v>
      </c>
      <c r="N1787">
        <v>29.85</v>
      </c>
      <c r="O1787">
        <v>0</v>
      </c>
      <c r="P1787">
        <v>8.94</v>
      </c>
      <c r="Q1787">
        <v>0</v>
      </c>
      <c r="R1787">
        <v>1.1100000000000001</v>
      </c>
      <c r="S1787" s="12">
        <v>2.72</v>
      </c>
      <c r="T1787">
        <v>41.21</v>
      </c>
      <c r="U1787" s="12">
        <v>4.7320000000000002</v>
      </c>
      <c r="V1787" s="14">
        <v>30220000000</v>
      </c>
      <c r="W1787" s="4">
        <v>2.4300000000000002</v>
      </c>
      <c r="X1787">
        <v>22.91</v>
      </c>
      <c r="Y1787">
        <v>2.0880000000000001</v>
      </c>
      <c r="Z1787" s="4">
        <v>0</v>
      </c>
      <c r="AA1787" s="14">
        <v>12810000000000</v>
      </c>
      <c r="AB1787" s="14">
        <v>14220000000000</v>
      </c>
      <c r="AC1787">
        <v>95.37</v>
      </c>
      <c r="AD1787">
        <v>4.34</v>
      </c>
      <c r="AE1787">
        <v>193.7</v>
      </c>
    </row>
    <row r="1788" spans="1:31" x14ac:dyDescent="0.35">
      <c r="A1788" s="1">
        <v>38478</v>
      </c>
      <c r="B1788">
        <v>5.27</v>
      </c>
      <c r="C1788">
        <v>5.33</v>
      </c>
      <c r="D1788">
        <v>5.26</v>
      </c>
      <c r="E1788">
        <v>5.32</v>
      </c>
      <c r="F1788">
        <v>81561900</v>
      </c>
      <c r="G1788">
        <v>8.94</v>
      </c>
      <c r="H1788">
        <v>3.7</v>
      </c>
      <c r="I1788">
        <v>70.150000000000006</v>
      </c>
      <c r="J1788">
        <v>24.66</v>
      </c>
      <c r="K1788">
        <v>2.6869999999999998</v>
      </c>
      <c r="L1788">
        <v>0</v>
      </c>
      <c r="M1788">
        <v>13.97</v>
      </c>
      <c r="N1788">
        <v>29.85</v>
      </c>
      <c r="O1788">
        <v>0</v>
      </c>
      <c r="P1788">
        <v>8.94</v>
      </c>
      <c r="Q1788">
        <v>0</v>
      </c>
      <c r="R1788">
        <v>1.1100000000000001</v>
      </c>
      <c r="S1788" s="12">
        <v>2.762</v>
      </c>
      <c r="T1788">
        <v>41.84</v>
      </c>
      <c r="U1788" s="12">
        <v>4.8049999999999997</v>
      </c>
      <c r="V1788" s="14">
        <v>30680000000</v>
      </c>
      <c r="W1788" s="4">
        <v>2.39</v>
      </c>
      <c r="X1788">
        <v>23.37</v>
      </c>
      <c r="Y1788">
        <v>2.129</v>
      </c>
      <c r="Z1788" s="4">
        <v>0</v>
      </c>
      <c r="AA1788" s="14">
        <v>12810000000000</v>
      </c>
      <c r="AB1788" s="14">
        <v>14220000000000</v>
      </c>
      <c r="AC1788">
        <v>95.37</v>
      </c>
      <c r="AD1788">
        <v>4.34</v>
      </c>
      <c r="AE1788">
        <v>193.7</v>
      </c>
    </row>
    <row r="1789" spans="1:31" x14ac:dyDescent="0.35">
      <c r="A1789" s="1">
        <v>38481</v>
      </c>
      <c r="B1789">
        <v>5.33</v>
      </c>
      <c r="C1789">
        <v>5.35</v>
      </c>
      <c r="D1789">
        <v>5.25</v>
      </c>
      <c r="E1789">
        <v>5.28</v>
      </c>
      <c r="F1789">
        <v>88923800</v>
      </c>
      <c r="G1789">
        <v>8.94</v>
      </c>
      <c r="H1789">
        <v>3.7</v>
      </c>
      <c r="I1789">
        <v>70.150000000000006</v>
      </c>
      <c r="J1789">
        <v>24.66</v>
      </c>
      <c r="K1789">
        <v>2.6869999999999998</v>
      </c>
      <c r="L1789">
        <v>0</v>
      </c>
      <c r="M1789">
        <v>13.97</v>
      </c>
      <c r="N1789">
        <v>29.85</v>
      </c>
      <c r="O1789">
        <v>0</v>
      </c>
      <c r="P1789">
        <v>8.94</v>
      </c>
      <c r="Q1789">
        <v>0</v>
      </c>
      <c r="R1789">
        <v>1.1100000000000001</v>
      </c>
      <c r="S1789" s="12">
        <v>2.742</v>
      </c>
      <c r="T1789">
        <v>41.54</v>
      </c>
      <c r="U1789" s="12">
        <v>4.7699999999999996</v>
      </c>
      <c r="V1789" s="14">
        <v>30460000000</v>
      </c>
      <c r="W1789" s="4">
        <v>2.41</v>
      </c>
      <c r="X1789">
        <v>23.15</v>
      </c>
      <c r="Y1789">
        <v>2.109</v>
      </c>
      <c r="Z1789" s="4">
        <v>0</v>
      </c>
      <c r="AA1789" s="14">
        <v>12810000000000</v>
      </c>
      <c r="AB1789" s="14">
        <v>14220000000000</v>
      </c>
      <c r="AC1789">
        <v>95.37</v>
      </c>
      <c r="AD1789">
        <v>4.34</v>
      </c>
      <c r="AE1789">
        <v>193.7</v>
      </c>
    </row>
    <row r="1790" spans="1:31" x14ac:dyDescent="0.35">
      <c r="A1790" s="1">
        <v>38482</v>
      </c>
      <c r="B1790">
        <v>5.25</v>
      </c>
      <c r="C1790">
        <v>5.32</v>
      </c>
      <c r="D1790">
        <v>5.19</v>
      </c>
      <c r="E1790">
        <v>5.2</v>
      </c>
      <c r="F1790">
        <v>110065900</v>
      </c>
      <c r="G1790">
        <v>8.94</v>
      </c>
      <c r="H1790">
        <v>3.7</v>
      </c>
      <c r="I1790">
        <v>70.150000000000006</v>
      </c>
      <c r="J1790">
        <v>24.66</v>
      </c>
      <c r="K1790">
        <v>2.6869999999999998</v>
      </c>
      <c r="L1790">
        <v>0</v>
      </c>
      <c r="M1790">
        <v>13.97</v>
      </c>
      <c r="N1790">
        <v>29.85</v>
      </c>
      <c r="O1790">
        <v>0</v>
      </c>
      <c r="P1790">
        <v>8.94</v>
      </c>
      <c r="Q1790">
        <v>0</v>
      </c>
      <c r="R1790">
        <v>1.1100000000000001</v>
      </c>
      <c r="S1790" s="12">
        <v>2.7</v>
      </c>
      <c r="T1790">
        <v>40.9</v>
      </c>
      <c r="U1790" s="12">
        <v>4.6959999999999997</v>
      </c>
      <c r="V1790" s="14">
        <v>29990000000</v>
      </c>
      <c r="W1790" s="4">
        <v>2.4500000000000002</v>
      </c>
      <c r="X1790">
        <v>22.68</v>
      </c>
      <c r="Y1790">
        <v>2.0670000000000002</v>
      </c>
      <c r="Z1790" s="4">
        <v>0</v>
      </c>
      <c r="AA1790" s="14">
        <v>12810000000000</v>
      </c>
      <c r="AB1790" s="14">
        <v>14220000000000</v>
      </c>
      <c r="AC1790">
        <v>95.37</v>
      </c>
      <c r="AD1790">
        <v>4.34</v>
      </c>
      <c r="AE1790">
        <v>193.7</v>
      </c>
    </row>
    <row r="1791" spans="1:31" x14ac:dyDescent="0.35">
      <c r="A1791" s="1">
        <v>38483</v>
      </c>
      <c r="B1791">
        <v>5.03</v>
      </c>
      <c r="C1791">
        <v>5.0999999999999996</v>
      </c>
      <c r="D1791">
        <v>4.7300000000000004</v>
      </c>
      <c r="E1791">
        <v>5.09</v>
      </c>
      <c r="F1791">
        <v>510495300</v>
      </c>
      <c r="G1791">
        <v>8.94</v>
      </c>
      <c r="H1791">
        <v>3.7</v>
      </c>
      <c r="I1791">
        <v>70.150000000000006</v>
      </c>
      <c r="J1791">
        <v>24.66</v>
      </c>
      <c r="K1791">
        <v>2.6869999999999998</v>
      </c>
      <c r="L1791">
        <v>0</v>
      </c>
      <c r="M1791">
        <v>13.97</v>
      </c>
      <c r="N1791">
        <v>29.85</v>
      </c>
      <c r="O1791">
        <v>0</v>
      </c>
      <c r="P1791">
        <v>8.94</v>
      </c>
      <c r="Q1791">
        <v>0</v>
      </c>
      <c r="R1791">
        <v>1.1100000000000001</v>
      </c>
      <c r="S1791" s="12">
        <v>2.641</v>
      </c>
      <c r="T1791">
        <v>40.01</v>
      </c>
      <c r="U1791" s="12">
        <v>4.5940000000000003</v>
      </c>
      <c r="V1791" s="14">
        <v>29340000000</v>
      </c>
      <c r="W1791" s="4">
        <v>2.5</v>
      </c>
      <c r="X1791">
        <v>22.04</v>
      </c>
      <c r="Y1791">
        <v>2.008</v>
      </c>
      <c r="Z1791" s="4">
        <v>0</v>
      </c>
      <c r="AA1791" s="14">
        <v>12810000000000</v>
      </c>
      <c r="AB1791" s="14">
        <v>14220000000000</v>
      </c>
      <c r="AC1791">
        <v>95.37</v>
      </c>
      <c r="AD1791">
        <v>4.34</v>
      </c>
      <c r="AE1791">
        <v>193.7</v>
      </c>
    </row>
    <row r="1792" spans="1:31" x14ac:dyDescent="0.35">
      <c r="A1792" s="1">
        <v>38484</v>
      </c>
      <c r="B1792">
        <v>5.0599999999999996</v>
      </c>
      <c r="C1792">
        <v>5.08</v>
      </c>
      <c r="D1792">
        <v>4.8600000000000003</v>
      </c>
      <c r="E1792">
        <v>4.88</v>
      </c>
      <c r="F1792">
        <v>242560500</v>
      </c>
      <c r="G1792">
        <v>8.94</v>
      </c>
      <c r="H1792">
        <v>3.7</v>
      </c>
      <c r="I1792">
        <v>70.150000000000006</v>
      </c>
      <c r="J1792">
        <v>24.66</v>
      </c>
      <c r="K1792">
        <v>2.6869999999999998</v>
      </c>
      <c r="L1792">
        <v>0</v>
      </c>
      <c r="M1792">
        <v>13.97</v>
      </c>
      <c r="N1792">
        <v>29.85</v>
      </c>
      <c r="O1792">
        <v>0</v>
      </c>
      <c r="P1792">
        <v>8.94</v>
      </c>
      <c r="Q1792">
        <v>0</v>
      </c>
      <c r="R1792">
        <v>1.1100000000000001</v>
      </c>
      <c r="S1792" s="12">
        <v>2.5310000000000001</v>
      </c>
      <c r="T1792">
        <v>38.35</v>
      </c>
      <c r="U1792" s="12">
        <v>4.4039999999999999</v>
      </c>
      <c r="V1792" s="14">
        <v>28120000000</v>
      </c>
      <c r="W1792" s="4">
        <v>2.61</v>
      </c>
      <c r="X1792">
        <v>20.83</v>
      </c>
      <c r="Y1792">
        <v>1.8979999999999999</v>
      </c>
      <c r="Z1792" s="4">
        <v>0</v>
      </c>
      <c r="AA1792" s="14">
        <v>12810000000000</v>
      </c>
      <c r="AB1792" s="14">
        <v>14220000000000</v>
      </c>
      <c r="AC1792">
        <v>95.37</v>
      </c>
      <c r="AD1792">
        <v>4.34</v>
      </c>
      <c r="AE1792">
        <v>193.7</v>
      </c>
    </row>
    <row r="1793" spans="1:31" x14ac:dyDescent="0.35">
      <c r="A1793" s="1">
        <v>38485</v>
      </c>
      <c r="B1793">
        <v>4.8899999999999997</v>
      </c>
      <c r="C1793">
        <v>5.03</v>
      </c>
      <c r="D1793">
        <v>4.87</v>
      </c>
      <c r="E1793">
        <v>4.97</v>
      </c>
      <c r="F1793">
        <v>175678300</v>
      </c>
      <c r="G1793">
        <v>8.94</v>
      </c>
      <c r="H1793">
        <v>3.7</v>
      </c>
      <c r="I1793">
        <v>70.150000000000006</v>
      </c>
      <c r="J1793">
        <v>24.66</v>
      </c>
      <c r="K1793">
        <v>2.6869999999999998</v>
      </c>
      <c r="L1793">
        <v>0</v>
      </c>
      <c r="M1793">
        <v>13.97</v>
      </c>
      <c r="N1793">
        <v>29.85</v>
      </c>
      <c r="O1793">
        <v>0</v>
      </c>
      <c r="P1793">
        <v>8.94</v>
      </c>
      <c r="Q1793">
        <v>0</v>
      </c>
      <c r="R1793">
        <v>1.1100000000000001</v>
      </c>
      <c r="S1793" s="12">
        <v>2.5790000000000002</v>
      </c>
      <c r="T1793">
        <v>39.07</v>
      </c>
      <c r="U1793" s="12">
        <v>4.4859999999999998</v>
      </c>
      <c r="V1793" s="14">
        <v>28650000000</v>
      </c>
      <c r="W1793" s="4">
        <v>2.56</v>
      </c>
      <c r="X1793">
        <v>21.36</v>
      </c>
      <c r="Y1793">
        <v>1.946</v>
      </c>
      <c r="Z1793" s="4">
        <v>0</v>
      </c>
      <c r="AA1793" s="14">
        <v>12810000000000</v>
      </c>
      <c r="AB1793" s="14">
        <v>14220000000000</v>
      </c>
      <c r="AC1793">
        <v>95.37</v>
      </c>
      <c r="AD1793">
        <v>4.34</v>
      </c>
      <c r="AE1793">
        <v>193.7</v>
      </c>
    </row>
    <row r="1794" spans="1:31" x14ac:dyDescent="0.35">
      <c r="A1794" s="1">
        <v>38488</v>
      </c>
      <c r="B1794">
        <v>4.9400000000000004</v>
      </c>
      <c r="C1794">
        <v>5.0999999999999996</v>
      </c>
      <c r="D1794">
        <v>4.93</v>
      </c>
      <c r="E1794">
        <v>5.08</v>
      </c>
      <c r="F1794">
        <v>118573700</v>
      </c>
      <c r="G1794">
        <v>8.94</v>
      </c>
      <c r="H1794">
        <v>3.7</v>
      </c>
      <c r="I1794">
        <v>70.150000000000006</v>
      </c>
      <c r="J1794">
        <v>24.66</v>
      </c>
      <c r="K1794">
        <v>2.6869999999999998</v>
      </c>
      <c r="L1794">
        <v>0</v>
      </c>
      <c r="M1794">
        <v>13.97</v>
      </c>
      <c r="N1794">
        <v>29.85</v>
      </c>
      <c r="O1794">
        <v>0</v>
      </c>
      <c r="P1794">
        <v>8.94</v>
      </c>
      <c r="Q1794">
        <v>0</v>
      </c>
      <c r="R1794">
        <v>1.1100000000000001</v>
      </c>
      <c r="S1794" s="12">
        <v>2.6360000000000001</v>
      </c>
      <c r="T1794">
        <v>39.94</v>
      </c>
      <c r="U1794" s="12">
        <v>4.5869999999999997</v>
      </c>
      <c r="V1794" s="14">
        <v>29290000000</v>
      </c>
      <c r="W1794" s="4">
        <v>2.5</v>
      </c>
      <c r="X1794">
        <v>21.99</v>
      </c>
      <c r="Y1794">
        <v>2.004</v>
      </c>
      <c r="Z1794" s="4">
        <v>0</v>
      </c>
      <c r="AA1794" s="14">
        <v>12810000000000</v>
      </c>
      <c r="AB1794" s="14">
        <v>14220000000000</v>
      </c>
      <c r="AC1794">
        <v>95.37</v>
      </c>
      <c r="AD1794">
        <v>4.34</v>
      </c>
      <c r="AE1794">
        <v>193.7</v>
      </c>
    </row>
    <row r="1795" spans="1:31" x14ac:dyDescent="0.35">
      <c r="A1795" s="1">
        <v>38489</v>
      </c>
      <c r="B1795">
        <v>5.0199999999999996</v>
      </c>
      <c r="C1795">
        <v>5.07</v>
      </c>
      <c r="D1795">
        <v>4.93</v>
      </c>
      <c r="E1795">
        <v>5.05</v>
      </c>
      <c r="F1795">
        <v>147086100</v>
      </c>
      <c r="G1795">
        <v>8.94</v>
      </c>
      <c r="H1795">
        <v>3.7</v>
      </c>
      <c r="I1795">
        <v>70.150000000000006</v>
      </c>
      <c r="J1795">
        <v>24.66</v>
      </c>
      <c r="K1795">
        <v>2.6869999999999998</v>
      </c>
      <c r="L1795">
        <v>0</v>
      </c>
      <c r="M1795">
        <v>13.97</v>
      </c>
      <c r="N1795">
        <v>29.85</v>
      </c>
      <c r="O1795">
        <v>0</v>
      </c>
      <c r="P1795">
        <v>8.94</v>
      </c>
      <c r="Q1795">
        <v>0</v>
      </c>
      <c r="R1795">
        <v>1.1100000000000001</v>
      </c>
      <c r="S1795" s="12">
        <v>2.6219999999999999</v>
      </c>
      <c r="T1795">
        <v>39.729999999999997</v>
      </c>
      <c r="U1795" s="12">
        <v>4.5620000000000003</v>
      </c>
      <c r="V1795" s="14">
        <v>29130000000</v>
      </c>
      <c r="W1795" s="4">
        <v>2.52</v>
      </c>
      <c r="X1795">
        <v>21.84</v>
      </c>
      <c r="Y1795">
        <v>1.99</v>
      </c>
      <c r="Z1795" s="4">
        <v>0</v>
      </c>
      <c r="AA1795" s="14">
        <v>12810000000000</v>
      </c>
      <c r="AB1795" s="14">
        <v>14220000000000</v>
      </c>
      <c r="AC1795">
        <v>95.37</v>
      </c>
      <c r="AD1795">
        <v>4.34</v>
      </c>
      <c r="AE1795">
        <v>193.7</v>
      </c>
    </row>
    <row r="1796" spans="1:31" x14ac:dyDescent="0.35">
      <c r="A1796" s="1">
        <v>38490</v>
      </c>
      <c r="B1796">
        <v>5.0599999999999996</v>
      </c>
      <c r="C1796">
        <v>5.37</v>
      </c>
      <c r="D1796">
        <v>5</v>
      </c>
      <c r="E1796">
        <v>5.12</v>
      </c>
      <c r="F1796">
        <v>159180700</v>
      </c>
      <c r="G1796">
        <v>8.94</v>
      </c>
      <c r="H1796">
        <v>3.7</v>
      </c>
      <c r="I1796">
        <v>70.150000000000006</v>
      </c>
      <c r="J1796">
        <v>24.66</v>
      </c>
      <c r="K1796">
        <v>2.6869999999999998</v>
      </c>
      <c r="L1796">
        <v>0</v>
      </c>
      <c r="M1796">
        <v>13.97</v>
      </c>
      <c r="N1796">
        <v>29.85</v>
      </c>
      <c r="O1796">
        <v>0</v>
      </c>
      <c r="P1796">
        <v>8.94</v>
      </c>
      <c r="Q1796">
        <v>0</v>
      </c>
      <c r="R1796">
        <v>1.1100000000000001</v>
      </c>
      <c r="S1796" s="12">
        <v>2.6579999999999999</v>
      </c>
      <c r="T1796">
        <v>40.270000000000003</v>
      </c>
      <c r="U1796" s="12">
        <v>4.6239999999999997</v>
      </c>
      <c r="V1796" s="14">
        <v>29530000000</v>
      </c>
      <c r="W1796" s="4">
        <v>2.48</v>
      </c>
      <c r="X1796">
        <v>22.23</v>
      </c>
      <c r="Y1796">
        <v>2.0249999999999999</v>
      </c>
      <c r="Z1796" s="4">
        <v>0</v>
      </c>
      <c r="AA1796" s="14">
        <v>12810000000000</v>
      </c>
      <c r="AB1796" s="14">
        <v>14220000000000</v>
      </c>
      <c r="AC1796">
        <v>95.37</v>
      </c>
      <c r="AD1796">
        <v>4.34</v>
      </c>
      <c r="AE1796">
        <v>193.7</v>
      </c>
    </row>
    <row r="1797" spans="1:31" x14ac:dyDescent="0.35">
      <c r="A1797" s="1">
        <v>38491</v>
      </c>
      <c r="B1797">
        <v>5.1100000000000003</v>
      </c>
      <c r="C1797">
        <v>5.38</v>
      </c>
      <c r="D1797">
        <v>5.1100000000000003</v>
      </c>
      <c r="E1797">
        <v>5.36</v>
      </c>
      <c r="F1797">
        <v>198290400</v>
      </c>
      <c r="G1797">
        <v>8.94</v>
      </c>
      <c r="H1797">
        <v>3.7</v>
      </c>
      <c r="I1797">
        <v>70.150000000000006</v>
      </c>
      <c r="J1797">
        <v>24.66</v>
      </c>
      <c r="K1797">
        <v>2.6869999999999998</v>
      </c>
      <c r="L1797">
        <v>0</v>
      </c>
      <c r="M1797">
        <v>13.97</v>
      </c>
      <c r="N1797">
        <v>29.85</v>
      </c>
      <c r="O1797">
        <v>0</v>
      </c>
      <c r="P1797">
        <v>8.94</v>
      </c>
      <c r="Q1797">
        <v>0</v>
      </c>
      <c r="R1797">
        <v>1.1100000000000001</v>
      </c>
      <c r="S1797" s="12">
        <v>2.7850000000000001</v>
      </c>
      <c r="T1797">
        <v>42.19</v>
      </c>
      <c r="U1797" s="12">
        <v>4.8449999999999998</v>
      </c>
      <c r="V1797" s="14">
        <v>30940000000</v>
      </c>
      <c r="W1797" s="4">
        <v>2.37</v>
      </c>
      <c r="X1797">
        <v>23.62</v>
      </c>
      <c r="Y1797">
        <v>2.1520000000000001</v>
      </c>
      <c r="Z1797" s="4">
        <v>0</v>
      </c>
      <c r="AA1797" s="14">
        <v>12810000000000</v>
      </c>
      <c r="AB1797" s="14">
        <v>14220000000000</v>
      </c>
      <c r="AC1797">
        <v>95.37</v>
      </c>
      <c r="AD1797">
        <v>4.34</v>
      </c>
      <c r="AE1797">
        <v>193.7</v>
      </c>
    </row>
    <row r="1798" spans="1:31" x14ac:dyDescent="0.35">
      <c r="A1798" s="1">
        <v>38492</v>
      </c>
      <c r="B1798">
        <v>5.32</v>
      </c>
      <c r="C1798">
        <v>5.38</v>
      </c>
      <c r="D1798">
        <v>5.31</v>
      </c>
      <c r="E1798">
        <v>5.36</v>
      </c>
      <c r="F1798">
        <v>113162700</v>
      </c>
      <c r="G1798">
        <v>8.94</v>
      </c>
      <c r="H1798">
        <v>3.7</v>
      </c>
      <c r="I1798">
        <v>70.150000000000006</v>
      </c>
      <c r="J1798">
        <v>24.66</v>
      </c>
      <c r="K1798">
        <v>2.6869999999999998</v>
      </c>
      <c r="L1798">
        <v>0</v>
      </c>
      <c r="M1798">
        <v>13.97</v>
      </c>
      <c r="N1798">
        <v>29.85</v>
      </c>
      <c r="O1798">
        <v>0</v>
      </c>
      <c r="P1798">
        <v>8.94</v>
      </c>
      <c r="Q1798">
        <v>0</v>
      </c>
      <c r="R1798">
        <v>1.1100000000000001</v>
      </c>
      <c r="S1798" s="12">
        <v>2.7850000000000001</v>
      </c>
      <c r="T1798">
        <v>42.19</v>
      </c>
      <c r="U1798" s="12">
        <v>4.8449999999999998</v>
      </c>
      <c r="V1798" s="14">
        <v>30940000000</v>
      </c>
      <c r="W1798" s="4">
        <v>2.37</v>
      </c>
      <c r="X1798">
        <v>23.62</v>
      </c>
      <c r="Y1798">
        <v>2.1520000000000001</v>
      </c>
      <c r="Z1798" s="4">
        <v>0</v>
      </c>
      <c r="AA1798" s="14">
        <v>12810000000000</v>
      </c>
      <c r="AB1798" s="14">
        <v>14220000000000</v>
      </c>
      <c r="AC1798">
        <v>95.37</v>
      </c>
      <c r="AD1798">
        <v>4.34</v>
      </c>
      <c r="AE1798">
        <v>193.7</v>
      </c>
    </row>
    <row r="1799" spans="1:31" x14ac:dyDescent="0.35">
      <c r="A1799" s="1">
        <v>38495</v>
      </c>
      <c r="B1799">
        <v>5.41</v>
      </c>
      <c r="C1799">
        <v>5.7</v>
      </c>
      <c r="D1799">
        <v>5.41</v>
      </c>
      <c r="E1799">
        <v>5.68</v>
      </c>
      <c r="F1799">
        <v>260643600</v>
      </c>
      <c r="G1799">
        <v>8.94</v>
      </c>
      <c r="H1799">
        <v>3.7</v>
      </c>
      <c r="I1799">
        <v>70.150000000000006</v>
      </c>
      <c r="J1799">
        <v>24.66</v>
      </c>
      <c r="K1799">
        <v>2.6869999999999998</v>
      </c>
      <c r="L1799">
        <v>0</v>
      </c>
      <c r="M1799">
        <v>13.97</v>
      </c>
      <c r="N1799">
        <v>29.85</v>
      </c>
      <c r="O1799">
        <v>0</v>
      </c>
      <c r="P1799">
        <v>8.94</v>
      </c>
      <c r="Q1799">
        <v>0</v>
      </c>
      <c r="R1799">
        <v>1.1100000000000001</v>
      </c>
      <c r="S1799" s="12">
        <v>2.9489999999999998</v>
      </c>
      <c r="T1799">
        <v>44.67</v>
      </c>
      <c r="U1799" s="12">
        <v>5.13</v>
      </c>
      <c r="V1799" s="14">
        <v>32759999999.999996</v>
      </c>
      <c r="W1799" s="4">
        <v>2.2400000000000002</v>
      </c>
      <c r="X1799">
        <v>25.42</v>
      </c>
      <c r="Y1799">
        <v>2.3159999999999998</v>
      </c>
      <c r="Z1799" s="4">
        <v>0</v>
      </c>
      <c r="AA1799" s="14">
        <v>12810000000000</v>
      </c>
      <c r="AB1799" s="14">
        <v>14220000000000</v>
      </c>
      <c r="AC1799">
        <v>95.37</v>
      </c>
      <c r="AD1799">
        <v>4.34</v>
      </c>
      <c r="AE1799">
        <v>193.7</v>
      </c>
    </row>
    <row r="1800" spans="1:31" x14ac:dyDescent="0.35">
      <c r="A1800" s="1">
        <v>38496</v>
      </c>
      <c r="B1800">
        <v>5.64</v>
      </c>
      <c r="C1800">
        <v>5.71</v>
      </c>
      <c r="D1800">
        <v>5.58</v>
      </c>
      <c r="E1800">
        <v>5.67</v>
      </c>
      <c r="F1800">
        <v>148365000</v>
      </c>
      <c r="G1800">
        <v>8.94</v>
      </c>
      <c r="H1800">
        <v>3.7</v>
      </c>
      <c r="I1800">
        <v>70.150000000000006</v>
      </c>
      <c r="J1800">
        <v>24.66</v>
      </c>
      <c r="K1800">
        <v>2.6869999999999998</v>
      </c>
      <c r="L1800">
        <v>0</v>
      </c>
      <c r="M1800">
        <v>13.97</v>
      </c>
      <c r="N1800">
        <v>29.85</v>
      </c>
      <c r="O1800">
        <v>0</v>
      </c>
      <c r="P1800">
        <v>8.94</v>
      </c>
      <c r="Q1800">
        <v>0</v>
      </c>
      <c r="R1800">
        <v>1.1100000000000001</v>
      </c>
      <c r="S1800" s="12">
        <v>2.944</v>
      </c>
      <c r="T1800">
        <v>44.61</v>
      </c>
      <c r="U1800" s="12">
        <v>5.1219999999999999</v>
      </c>
      <c r="V1800" s="14">
        <v>32710000000</v>
      </c>
      <c r="W1800" s="4">
        <v>2.2400000000000002</v>
      </c>
      <c r="X1800">
        <v>25.37</v>
      </c>
      <c r="Y1800">
        <v>2.3119999999999998</v>
      </c>
      <c r="Z1800" s="4">
        <v>0</v>
      </c>
      <c r="AA1800" s="14">
        <v>12810000000000</v>
      </c>
      <c r="AB1800" s="14">
        <v>14220000000000</v>
      </c>
      <c r="AC1800">
        <v>95.37</v>
      </c>
      <c r="AD1800">
        <v>4.34</v>
      </c>
      <c r="AE1800">
        <v>193.7</v>
      </c>
    </row>
    <row r="1801" spans="1:31" x14ac:dyDescent="0.35">
      <c r="A1801" s="1">
        <v>38497</v>
      </c>
      <c r="B1801">
        <v>5.64</v>
      </c>
      <c r="C1801">
        <v>5.71</v>
      </c>
      <c r="D1801">
        <v>5.62</v>
      </c>
      <c r="E1801">
        <v>5.68</v>
      </c>
      <c r="F1801">
        <v>99001700</v>
      </c>
      <c r="G1801">
        <v>8.94</v>
      </c>
      <c r="H1801">
        <v>3.7</v>
      </c>
      <c r="I1801">
        <v>70.150000000000006</v>
      </c>
      <c r="J1801">
        <v>24.66</v>
      </c>
      <c r="K1801">
        <v>2.6869999999999998</v>
      </c>
      <c r="L1801">
        <v>0</v>
      </c>
      <c r="M1801">
        <v>13.97</v>
      </c>
      <c r="N1801">
        <v>29.85</v>
      </c>
      <c r="O1801">
        <v>0</v>
      </c>
      <c r="P1801">
        <v>8.94</v>
      </c>
      <c r="Q1801">
        <v>0</v>
      </c>
      <c r="R1801">
        <v>1.1100000000000001</v>
      </c>
      <c r="S1801" s="12">
        <v>2.95</v>
      </c>
      <c r="T1801">
        <v>44.7</v>
      </c>
      <c r="U1801" s="12">
        <v>5.1319999999999997</v>
      </c>
      <c r="V1801" s="14">
        <v>32780000000</v>
      </c>
      <c r="W1801" s="4">
        <v>2.2400000000000002</v>
      </c>
      <c r="X1801">
        <v>25.44</v>
      </c>
      <c r="Y1801">
        <v>2.3180000000000001</v>
      </c>
      <c r="Z1801" s="4">
        <v>0</v>
      </c>
      <c r="AA1801" s="14">
        <v>12810000000000</v>
      </c>
      <c r="AB1801" s="14">
        <v>14220000000000</v>
      </c>
      <c r="AC1801">
        <v>95.37</v>
      </c>
      <c r="AD1801">
        <v>4.34</v>
      </c>
      <c r="AE1801">
        <v>193.7</v>
      </c>
    </row>
    <row r="1802" spans="1:31" x14ac:dyDescent="0.35">
      <c r="A1802" s="1">
        <v>38498</v>
      </c>
      <c r="B1802">
        <v>5.71</v>
      </c>
      <c r="C1802">
        <v>5.85</v>
      </c>
      <c r="D1802">
        <v>5.71</v>
      </c>
      <c r="E1802">
        <v>5.82</v>
      </c>
      <c r="F1802">
        <v>131380200</v>
      </c>
      <c r="G1802">
        <v>8.94</v>
      </c>
      <c r="H1802">
        <v>3.7</v>
      </c>
      <c r="I1802">
        <v>70.150000000000006</v>
      </c>
      <c r="J1802">
        <v>24.66</v>
      </c>
      <c r="K1802">
        <v>2.6869999999999998</v>
      </c>
      <c r="L1802">
        <v>0</v>
      </c>
      <c r="M1802">
        <v>13.97</v>
      </c>
      <c r="N1802">
        <v>29.85</v>
      </c>
      <c r="O1802">
        <v>0</v>
      </c>
      <c r="P1802">
        <v>8.94</v>
      </c>
      <c r="Q1802">
        <v>0</v>
      </c>
      <c r="R1802">
        <v>1.1100000000000001</v>
      </c>
      <c r="S1802" s="12">
        <v>3.0209999999999999</v>
      </c>
      <c r="T1802">
        <v>45.78</v>
      </c>
      <c r="U1802" s="12">
        <v>5.2560000000000002</v>
      </c>
      <c r="V1802" s="14">
        <v>33570000000</v>
      </c>
      <c r="W1802" s="4">
        <v>2.1800000000000002</v>
      </c>
      <c r="X1802">
        <v>26.22</v>
      </c>
      <c r="Y1802">
        <v>2.3889999999999998</v>
      </c>
      <c r="Z1802" s="4">
        <v>0</v>
      </c>
      <c r="AA1802" s="14">
        <v>12810000000000</v>
      </c>
      <c r="AB1802" s="14">
        <v>14220000000000</v>
      </c>
      <c r="AC1802">
        <v>95.37</v>
      </c>
      <c r="AD1802">
        <v>4.34</v>
      </c>
      <c r="AE1802">
        <v>193.7</v>
      </c>
    </row>
    <row r="1803" spans="1:31" x14ac:dyDescent="0.35">
      <c r="A1803" s="1">
        <v>38499</v>
      </c>
      <c r="B1803">
        <v>5.81</v>
      </c>
      <c r="C1803">
        <v>5.83</v>
      </c>
      <c r="D1803">
        <v>5.72</v>
      </c>
      <c r="E1803">
        <v>5.79</v>
      </c>
      <c r="F1803">
        <v>79002000</v>
      </c>
      <c r="G1803">
        <v>8.94</v>
      </c>
      <c r="H1803">
        <v>3.7</v>
      </c>
      <c r="I1803">
        <v>70.150000000000006</v>
      </c>
      <c r="J1803">
        <v>24.66</v>
      </c>
      <c r="K1803">
        <v>2.6869999999999998</v>
      </c>
      <c r="L1803">
        <v>0</v>
      </c>
      <c r="M1803">
        <v>13.97</v>
      </c>
      <c r="N1803">
        <v>29.85</v>
      </c>
      <c r="O1803">
        <v>0</v>
      </c>
      <c r="P1803">
        <v>8.94</v>
      </c>
      <c r="Q1803">
        <v>0</v>
      </c>
      <c r="R1803">
        <v>1.1100000000000001</v>
      </c>
      <c r="S1803" s="12">
        <v>3.008</v>
      </c>
      <c r="T1803">
        <v>45.57</v>
      </c>
      <c r="U1803" s="12">
        <v>5.2329999999999997</v>
      </c>
      <c r="V1803" s="14">
        <v>33420000000</v>
      </c>
      <c r="W1803" s="4">
        <v>2.19</v>
      </c>
      <c r="X1803">
        <v>26.07</v>
      </c>
      <c r="Y1803">
        <v>2.3759999999999999</v>
      </c>
      <c r="Z1803" s="4">
        <v>0</v>
      </c>
      <c r="AA1803" s="14">
        <v>12810000000000</v>
      </c>
      <c r="AB1803" s="14">
        <v>14220000000000</v>
      </c>
      <c r="AC1803">
        <v>95.37</v>
      </c>
      <c r="AD1803">
        <v>4.34</v>
      </c>
      <c r="AE1803">
        <v>193.7</v>
      </c>
    </row>
    <row r="1804" spans="1:31" x14ac:dyDescent="0.35">
      <c r="A1804" s="1">
        <v>38503</v>
      </c>
      <c r="B1804">
        <v>5.81</v>
      </c>
      <c r="C1804">
        <v>5.82</v>
      </c>
      <c r="D1804">
        <v>5.65</v>
      </c>
      <c r="E1804">
        <v>5.68</v>
      </c>
      <c r="F1804">
        <v>101051300</v>
      </c>
      <c r="G1804">
        <v>8.94</v>
      </c>
      <c r="H1804">
        <v>3.7</v>
      </c>
      <c r="I1804">
        <v>70.150000000000006</v>
      </c>
      <c r="J1804">
        <v>24.66</v>
      </c>
      <c r="K1804">
        <v>2.6869999999999998</v>
      </c>
      <c r="L1804">
        <v>0</v>
      </c>
      <c r="M1804">
        <v>13.97</v>
      </c>
      <c r="N1804">
        <v>29.85</v>
      </c>
      <c r="O1804">
        <v>0</v>
      </c>
      <c r="P1804">
        <v>8.94</v>
      </c>
      <c r="Q1804">
        <v>0</v>
      </c>
      <c r="R1804">
        <v>1.1100000000000001</v>
      </c>
      <c r="S1804" s="12">
        <v>2.9489999999999998</v>
      </c>
      <c r="T1804">
        <v>44.67</v>
      </c>
      <c r="U1804" s="12">
        <v>5.13</v>
      </c>
      <c r="V1804" s="14">
        <v>32759999999.999996</v>
      </c>
      <c r="W1804" s="4">
        <v>2.2400000000000002</v>
      </c>
      <c r="X1804">
        <v>25.42</v>
      </c>
      <c r="Y1804">
        <v>2.3159999999999998</v>
      </c>
      <c r="Z1804" s="4">
        <v>0</v>
      </c>
      <c r="AA1804" s="14">
        <v>12810000000000</v>
      </c>
      <c r="AB1804" s="14">
        <v>14220000000000</v>
      </c>
      <c r="AC1804">
        <v>95.53</v>
      </c>
      <c r="AD1804">
        <v>4.1399999999999997</v>
      </c>
      <c r="AE1804">
        <v>193.6</v>
      </c>
    </row>
    <row r="1805" spans="1:31" x14ac:dyDescent="0.35">
      <c r="A1805" s="1">
        <v>38504</v>
      </c>
      <c r="B1805">
        <v>5.7</v>
      </c>
      <c r="C1805">
        <v>5.82</v>
      </c>
      <c r="D1805">
        <v>5.69</v>
      </c>
      <c r="E1805">
        <v>5.76</v>
      </c>
      <c r="F1805">
        <v>113453200</v>
      </c>
      <c r="G1805">
        <v>8.94</v>
      </c>
      <c r="H1805">
        <v>3.7</v>
      </c>
      <c r="I1805">
        <v>70.150000000000006</v>
      </c>
      <c r="J1805">
        <v>24.66</v>
      </c>
      <c r="K1805">
        <v>2.6869999999999998</v>
      </c>
      <c r="L1805">
        <v>0</v>
      </c>
      <c r="M1805">
        <v>13.97</v>
      </c>
      <c r="N1805">
        <v>29.85</v>
      </c>
      <c r="O1805">
        <v>0</v>
      </c>
      <c r="P1805">
        <v>8.94</v>
      </c>
      <c r="Q1805">
        <v>0</v>
      </c>
      <c r="R1805">
        <v>1.1100000000000001</v>
      </c>
      <c r="S1805" s="12">
        <v>2.9889999999999999</v>
      </c>
      <c r="T1805">
        <v>45.28</v>
      </c>
      <c r="U1805" s="12">
        <v>5.2</v>
      </c>
      <c r="V1805" s="14">
        <v>33200000000.000004</v>
      </c>
      <c r="W1805" s="4">
        <v>2.21</v>
      </c>
      <c r="X1805">
        <v>25.86</v>
      </c>
      <c r="Y1805">
        <v>2.3559999999999999</v>
      </c>
      <c r="Z1805" s="4">
        <v>0</v>
      </c>
      <c r="AA1805" s="14">
        <v>12810000000000</v>
      </c>
      <c r="AB1805" s="14">
        <v>14220000000000</v>
      </c>
      <c r="AC1805">
        <v>95.53</v>
      </c>
      <c r="AD1805">
        <v>4.1399999999999997</v>
      </c>
      <c r="AE1805">
        <v>193.6</v>
      </c>
    </row>
    <row r="1806" spans="1:31" x14ac:dyDescent="0.35">
      <c r="A1806" s="1">
        <v>38505</v>
      </c>
      <c r="B1806">
        <v>5.72</v>
      </c>
      <c r="C1806">
        <v>5.76</v>
      </c>
      <c r="D1806">
        <v>5.66</v>
      </c>
      <c r="E1806">
        <v>5.72</v>
      </c>
      <c r="F1806">
        <v>93493400</v>
      </c>
      <c r="G1806">
        <v>8.94</v>
      </c>
      <c r="H1806">
        <v>3.7</v>
      </c>
      <c r="I1806">
        <v>70.150000000000006</v>
      </c>
      <c r="J1806">
        <v>24.66</v>
      </c>
      <c r="K1806">
        <v>2.6869999999999998</v>
      </c>
      <c r="L1806">
        <v>0</v>
      </c>
      <c r="M1806">
        <v>13.97</v>
      </c>
      <c r="N1806">
        <v>29.85</v>
      </c>
      <c r="O1806">
        <v>0</v>
      </c>
      <c r="P1806">
        <v>8.94</v>
      </c>
      <c r="Q1806">
        <v>0</v>
      </c>
      <c r="R1806">
        <v>1.1100000000000001</v>
      </c>
      <c r="S1806" s="12">
        <v>2.9180000000000001</v>
      </c>
      <c r="T1806">
        <v>44.2</v>
      </c>
      <c r="U1806" s="12">
        <v>5.0759999999999996</v>
      </c>
      <c r="V1806" s="14">
        <v>32409999999.999996</v>
      </c>
      <c r="W1806" s="4">
        <v>2.2599999999999998</v>
      </c>
      <c r="X1806">
        <v>25.08</v>
      </c>
      <c r="Y1806">
        <v>2.2850000000000001</v>
      </c>
      <c r="Z1806" s="4">
        <v>0</v>
      </c>
      <c r="AA1806" s="14">
        <v>12810000000000</v>
      </c>
      <c r="AB1806" s="14">
        <v>14220000000000</v>
      </c>
      <c r="AC1806">
        <v>95.53</v>
      </c>
      <c r="AD1806">
        <v>4.1399999999999997</v>
      </c>
      <c r="AE1806">
        <v>193.6</v>
      </c>
    </row>
    <row r="1807" spans="1:31" x14ac:dyDescent="0.35">
      <c r="A1807" s="1">
        <v>38506</v>
      </c>
      <c r="B1807">
        <v>5.45</v>
      </c>
      <c r="C1807">
        <v>5.51</v>
      </c>
      <c r="D1807">
        <v>5.4</v>
      </c>
      <c r="E1807">
        <v>5.46</v>
      </c>
      <c r="F1807">
        <v>239217300</v>
      </c>
      <c r="G1807">
        <v>8.94</v>
      </c>
      <c r="H1807">
        <v>3.7</v>
      </c>
      <c r="I1807">
        <v>70.150000000000006</v>
      </c>
      <c r="J1807">
        <v>24.66</v>
      </c>
      <c r="K1807">
        <v>2.6869999999999998</v>
      </c>
      <c r="L1807">
        <v>0</v>
      </c>
      <c r="M1807">
        <v>13.97</v>
      </c>
      <c r="N1807">
        <v>29.85</v>
      </c>
      <c r="O1807">
        <v>0</v>
      </c>
      <c r="P1807">
        <v>8.94</v>
      </c>
      <c r="Q1807">
        <v>0</v>
      </c>
      <c r="R1807">
        <v>1.1100000000000001</v>
      </c>
      <c r="S1807" s="12">
        <v>2.8359999999999999</v>
      </c>
      <c r="T1807">
        <v>42.97</v>
      </c>
      <c r="U1807" s="12">
        <v>4.9340000000000002</v>
      </c>
      <c r="V1807" s="14">
        <v>31510000000</v>
      </c>
      <c r="W1807" s="4">
        <v>2.33</v>
      </c>
      <c r="X1807">
        <v>24.18</v>
      </c>
      <c r="Y1807">
        <v>2.2029999999999998</v>
      </c>
      <c r="Z1807" s="4">
        <v>0</v>
      </c>
      <c r="AA1807" s="14">
        <v>12810000000000</v>
      </c>
      <c r="AB1807" s="14">
        <v>14220000000000</v>
      </c>
      <c r="AC1807">
        <v>95.53</v>
      </c>
      <c r="AD1807">
        <v>4.1399999999999997</v>
      </c>
      <c r="AE1807">
        <v>193.6</v>
      </c>
    </row>
    <row r="1808" spans="1:31" x14ac:dyDescent="0.35">
      <c r="A1808" s="1">
        <v>38509</v>
      </c>
      <c r="B1808">
        <v>5.48</v>
      </c>
      <c r="C1808">
        <v>5.52</v>
      </c>
      <c r="D1808">
        <v>5.37</v>
      </c>
      <c r="E1808">
        <v>5.42</v>
      </c>
      <c r="F1808">
        <v>202991600</v>
      </c>
      <c r="G1808">
        <v>8.94</v>
      </c>
      <c r="H1808">
        <v>3.7</v>
      </c>
      <c r="I1808">
        <v>70.150000000000006</v>
      </c>
      <c r="J1808">
        <v>24.66</v>
      </c>
      <c r="K1808">
        <v>2.6869999999999998</v>
      </c>
      <c r="L1808">
        <v>0</v>
      </c>
      <c r="M1808">
        <v>13.97</v>
      </c>
      <c r="N1808">
        <v>29.85</v>
      </c>
      <c r="O1808">
        <v>0</v>
      </c>
      <c r="P1808">
        <v>8.94</v>
      </c>
      <c r="Q1808">
        <v>0</v>
      </c>
      <c r="R1808">
        <v>1.1100000000000001</v>
      </c>
      <c r="S1808" s="12">
        <v>2.8119999999999998</v>
      </c>
      <c r="T1808">
        <v>42.61</v>
      </c>
      <c r="U1808" s="12">
        <v>4.8920000000000003</v>
      </c>
      <c r="V1808" s="14">
        <v>31240000000</v>
      </c>
      <c r="W1808" s="4">
        <v>2.35</v>
      </c>
      <c r="X1808">
        <v>23.92</v>
      </c>
      <c r="Y1808">
        <v>2.1800000000000002</v>
      </c>
      <c r="Z1808" s="4">
        <v>0</v>
      </c>
      <c r="AA1808" s="14">
        <v>12810000000000</v>
      </c>
      <c r="AB1808" s="14">
        <v>14220000000000</v>
      </c>
      <c r="AC1808">
        <v>95.53</v>
      </c>
      <c r="AD1808">
        <v>4.1399999999999997</v>
      </c>
      <c r="AE1808">
        <v>193.6</v>
      </c>
    </row>
    <row r="1809" spans="1:31" x14ac:dyDescent="0.35">
      <c r="A1809" s="1">
        <v>38510</v>
      </c>
      <c r="B1809">
        <v>5.37</v>
      </c>
      <c r="C1809">
        <v>5.39</v>
      </c>
      <c r="D1809">
        <v>5.21</v>
      </c>
      <c r="E1809">
        <v>5.22</v>
      </c>
      <c r="F1809">
        <v>186316200</v>
      </c>
      <c r="G1809">
        <v>8.94</v>
      </c>
      <c r="H1809">
        <v>3.7</v>
      </c>
      <c r="I1809">
        <v>70.150000000000006</v>
      </c>
      <c r="J1809">
        <v>24.66</v>
      </c>
      <c r="K1809">
        <v>2.6869999999999998</v>
      </c>
      <c r="L1809">
        <v>0</v>
      </c>
      <c r="M1809">
        <v>13.97</v>
      </c>
      <c r="N1809">
        <v>29.85</v>
      </c>
      <c r="O1809">
        <v>0</v>
      </c>
      <c r="P1809">
        <v>8.94</v>
      </c>
      <c r="Q1809">
        <v>0</v>
      </c>
      <c r="R1809">
        <v>1.1100000000000001</v>
      </c>
      <c r="S1809" s="12">
        <v>2.71</v>
      </c>
      <c r="T1809">
        <v>41.06</v>
      </c>
      <c r="U1809" s="12">
        <v>4.7140000000000004</v>
      </c>
      <c r="V1809" s="14">
        <v>30110000000</v>
      </c>
      <c r="W1809" s="4">
        <v>2.44</v>
      </c>
      <c r="X1809">
        <v>22.8</v>
      </c>
      <c r="Y1809">
        <v>2.077</v>
      </c>
      <c r="Z1809" s="4">
        <v>0</v>
      </c>
      <c r="AA1809" s="14">
        <v>12810000000000</v>
      </c>
      <c r="AB1809" s="14">
        <v>14220000000000</v>
      </c>
      <c r="AC1809">
        <v>95.53</v>
      </c>
      <c r="AD1809">
        <v>4.1399999999999997</v>
      </c>
      <c r="AE1809">
        <v>193.6</v>
      </c>
    </row>
    <row r="1810" spans="1:31" x14ac:dyDescent="0.35">
      <c r="A1810" s="1">
        <v>38511</v>
      </c>
      <c r="B1810">
        <v>5.23</v>
      </c>
      <c r="C1810">
        <v>5.32</v>
      </c>
      <c r="D1810">
        <v>5.22</v>
      </c>
      <c r="E1810">
        <v>5.27</v>
      </c>
      <c r="F1810">
        <v>101001600</v>
      </c>
      <c r="G1810">
        <v>8.94</v>
      </c>
      <c r="H1810">
        <v>3.7</v>
      </c>
      <c r="I1810">
        <v>70.150000000000006</v>
      </c>
      <c r="J1810">
        <v>24.66</v>
      </c>
      <c r="K1810">
        <v>2.6869999999999998</v>
      </c>
      <c r="L1810">
        <v>0</v>
      </c>
      <c r="M1810">
        <v>13.97</v>
      </c>
      <c r="N1810">
        <v>29.85</v>
      </c>
      <c r="O1810">
        <v>0</v>
      </c>
      <c r="P1810">
        <v>8.94</v>
      </c>
      <c r="Q1810">
        <v>0</v>
      </c>
      <c r="R1810">
        <v>1.1100000000000001</v>
      </c>
      <c r="S1810" s="12">
        <v>2.738</v>
      </c>
      <c r="T1810">
        <v>41.48</v>
      </c>
      <c r="U1810" s="12">
        <v>4.7640000000000002</v>
      </c>
      <c r="V1810" s="14">
        <v>30420000000</v>
      </c>
      <c r="W1810" s="4">
        <v>2.41</v>
      </c>
      <c r="X1810">
        <v>23.11</v>
      </c>
      <c r="Y1810">
        <v>2.105</v>
      </c>
      <c r="Z1810" s="4">
        <v>0</v>
      </c>
      <c r="AA1810" s="14">
        <v>12810000000000</v>
      </c>
      <c r="AB1810" s="14">
        <v>14220000000000</v>
      </c>
      <c r="AC1810">
        <v>95.53</v>
      </c>
      <c r="AD1810">
        <v>4.1399999999999997</v>
      </c>
      <c r="AE1810">
        <v>193.6</v>
      </c>
    </row>
    <row r="1811" spans="1:31" x14ac:dyDescent="0.35">
      <c r="A1811" s="1">
        <v>38512</v>
      </c>
      <c r="B1811">
        <v>5.29</v>
      </c>
      <c r="C1811">
        <v>5.42</v>
      </c>
      <c r="D1811">
        <v>5.26</v>
      </c>
      <c r="E1811">
        <v>5.38</v>
      </c>
      <c r="F1811">
        <v>97563900</v>
      </c>
      <c r="G1811">
        <v>8.94</v>
      </c>
      <c r="H1811">
        <v>3.7</v>
      </c>
      <c r="I1811">
        <v>70.150000000000006</v>
      </c>
      <c r="J1811">
        <v>24.66</v>
      </c>
      <c r="K1811">
        <v>2.6869999999999998</v>
      </c>
      <c r="L1811">
        <v>0</v>
      </c>
      <c r="M1811">
        <v>13.97</v>
      </c>
      <c r="N1811">
        <v>29.85</v>
      </c>
      <c r="O1811">
        <v>0</v>
      </c>
      <c r="P1811">
        <v>8.94</v>
      </c>
      <c r="Q1811">
        <v>0</v>
      </c>
      <c r="R1811">
        <v>1.1100000000000001</v>
      </c>
      <c r="S1811" s="12">
        <v>2.7919999999999998</v>
      </c>
      <c r="T1811">
        <v>42.3</v>
      </c>
      <c r="U1811" s="12">
        <v>4.8579999999999997</v>
      </c>
      <c r="V1811" s="14">
        <v>31020000000</v>
      </c>
      <c r="W1811" s="4">
        <v>2.36</v>
      </c>
      <c r="X1811">
        <v>23.7</v>
      </c>
      <c r="Y1811">
        <v>2.16</v>
      </c>
      <c r="Z1811" s="4">
        <v>0</v>
      </c>
      <c r="AA1811" s="14">
        <v>12810000000000</v>
      </c>
      <c r="AB1811" s="14">
        <v>14220000000000</v>
      </c>
      <c r="AC1811">
        <v>95.53</v>
      </c>
      <c r="AD1811">
        <v>4.1399999999999997</v>
      </c>
      <c r="AE1811">
        <v>193.6</v>
      </c>
    </row>
    <row r="1812" spans="1:31" x14ac:dyDescent="0.35">
      <c r="A1812" s="1">
        <v>38513</v>
      </c>
      <c r="B1812">
        <v>5.34</v>
      </c>
      <c r="C1812">
        <v>5.34</v>
      </c>
      <c r="D1812">
        <v>5.07</v>
      </c>
      <c r="E1812">
        <v>5.12</v>
      </c>
      <c r="F1812">
        <v>169733200</v>
      </c>
      <c r="G1812">
        <v>8.94</v>
      </c>
      <c r="H1812">
        <v>3.7</v>
      </c>
      <c r="I1812">
        <v>70.150000000000006</v>
      </c>
      <c r="J1812">
        <v>24.66</v>
      </c>
      <c r="K1812">
        <v>2.6869999999999998</v>
      </c>
      <c r="L1812">
        <v>0</v>
      </c>
      <c r="M1812">
        <v>13.97</v>
      </c>
      <c r="N1812">
        <v>29.85</v>
      </c>
      <c r="O1812">
        <v>0</v>
      </c>
      <c r="P1812">
        <v>8.94</v>
      </c>
      <c r="Q1812">
        <v>0</v>
      </c>
      <c r="R1812">
        <v>1.1100000000000001</v>
      </c>
      <c r="S1812" s="12">
        <v>2.6560000000000001</v>
      </c>
      <c r="T1812">
        <v>40.24</v>
      </c>
      <c r="U1812" s="12">
        <v>4.62</v>
      </c>
      <c r="V1812" s="14">
        <v>29510000000</v>
      </c>
      <c r="W1812" s="4">
        <v>2.4900000000000002</v>
      </c>
      <c r="X1812">
        <v>22.2</v>
      </c>
      <c r="Y1812">
        <v>2.0230000000000001</v>
      </c>
      <c r="Z1812" s="4">
        <v>0</v>
      </c>
      <c r="AA1812" s="14">
        <v>12810000000000</v>
      </c>
      <c r="AB1812" s="14">
        <v>14220000000000</v>
      </c>
      <c r="AC1812">
        <v>95.53</v>
      </c>
      <c r="AD1812">
        <v>4.1399999999999997</v>
      </c>
      <c r="AE1812">
        <v>193.6</v>
      </c>
    </row>
    <row r="1813" spans="1:31" x14ac:dyDescent="0.35">
      <c r="A1813" s="1">
        <v>38516</v>
      </c>
      <c r="B1813">
        <v>5.13</v>
      </c>
      <c r="C1813">
        <v>5.23</v>
      </c>
      <c r="D1813">
        <v>5.12</v>
      </c>
      <c r="E1813">
        <v>5.13</v>
      </c>
      <c r="F1813">
        <v>108943100</v>
      </c>
      <c r="G1813">
        <v>8.94</v>
      </c>
      <c r="H1813">
        <v>3.7</v>
      </c>
      <c r="I1813">
        <v>70.150000000000006</v>
      </c>
      <c r="J1813">
        <v>24.66</v>
      </c>
      <c r="K1813">
        <v>2.6869999999999998</v>
      </c>
      <c r="L1813">
        <v>0</v>
      </c>
      <c r="M1813">
        <v>13.97</v>
      </c>
      <c r="N1813">
        <v>29.85</v>
      </c>
      <c r="O1813">
        <v>0</v>
      </c>
      <c r="P1813">
        <v>8.94</v>
      </c>
      <c r="Q1813">
        <v>0</v>
      </c>
      <c r="R1813">
        <v>1.1100000000000001</v>
      </c>
      <c r="S1813" s="12">
        <v>2.6619999999999999</v>
      </c>
      <c r="T1813">
        <v>40.340000000000003</v>
      </c>
      <c r="U1813" s="12">
        <v>4.6319999999999997</v>
      </c>
      <c r="V1813" s="14">
        <v>29580000000</v>
      </c>
      <c r="W1813" s="4">
        <v>2.48</v>
      </c>
      <c r="X1813">
        <v>22.28</v>
      </c>
      <c r="Y1813">
        <v>2.0299999999999998</v>
      </c>
      <c r="Z1813" s="4">
        <v>0</v>
      </c>
      <c r="AA1813" s="14">
        <v>12810000000000</v>
      </c>
      <c r="AB1813" s="14">
        <v>14220000000000</v>
      </c>
      <c r="AC1813">
        <v>95.53</v>
      </c>
      <c r="AD1813">
        <v>4.1399999999999997</v>
      </c>
      <c r="AE1813">
        <v>193.6</v>
      </c>
    </row>
    <row r="1814" spans="1:31" x14ac:dyDescent="0.35">
      <c r="A1814" s="1">
        <v>38517</v>
      </c>
      <c r="B1814">
        <v>5.13</v>
      </c>
      <c r="C1814">
        <v>5.16</v>
      </c>
      <c r="D1814">
        <v>5.1100000000000003</v>
      </c>
      <c r="E1814">
        <v>5.14</v>
      </c>
      <c r="F1814">
        <v>86961700</v>
      </c>
      <c r="G1814">
        <v>8.94</v>
      </c>
      <c r="H1814">
        <v>3.7</v>
      </c>
      <c r="I1814">
        <v>70.150000000000006</v>
      </c>
      <c r="J1814">
        <v>24.66</v>
      </c>
      <c r="K1814">
        <v>2.6869999999999998</v>
      </c>
      <c r="L1814">
        <v>0</v>
      </c>
      <c r="M1814">
        <v>13.97</v>
      </c>
      <c r="N1814">
        <v>29.85</v>
      </c>
      <c r="O1814">
        <v>0</v>
      </c>
      <c r="P1814">
        <v>8.94</v>
      </c>
      <c r="Q1814">
        <v>0</v>
      </c>
      <c r="R1814">
        <v>1.1100000000000001</v>
      </c>
      <c r="S1814" s="12">
        <v>2.67</v>
      </c>
      <c r="T1814">
        <v>40.450000000000003</v>
      </c>
      <c r="U1814" s="12">
        <v>4.6449999999999996</v>
      </c>
      <c r="V1814" s="14">
        <v>29660000000</v>
      </c>
      <c r="W1814" s="4">
        <v>2.4700000000000002</v>
      </c>
      <c r="X1814">
        <v>22.36</v>
      </c>
      <c r="Y1814">
        <v>2.0369999999999999</v>
      </c>
      <c r="Z1814" s="4">
        <v>0</v>
      </c>
      <c r="AA1814" s="14">
        <v>12810000000000</v>
      </c>
      <c r="AB1814" s="14">
        <v>14220000000000</v>
      </c>
      <c r="AC1814">
        <v>95.53</v>
      </c>
      <c r="AD1814">
        <v>4.1399999999999997</v>
      </c>
      <c r="AE1814">
        <v>193.6</v>
      </c>
    </row>
    <row r="1815" spans="1:31" x14ac:dyDescent="0.35">
      <c r="A1815" s="1">
        <v>38518</v>
      </c>
      <c r="B1815">
        <v>5.27</v>
      </c>
      <c r="C1815">
        <v>5.33</v>
      </c>
      <c r="D1815">
        <v>5.19</v>
      </c>
      <c r="E1815">
        <v>5.3</v>
      </c>
      <c r="F1815">
        <v>140835800</v>
      </c>
      <c r="G1815">
        <v>8.94</v>
      </c>
      <c r="H1815">
        <v>3.7</v>
      </c>
      <c r="I1815">
        <v>70.150000000000006</v>
      </c>
      <c r="J1815">
        <v>24.66</v>
      </c>
      <c r="K1815">
        <v>2.6869999999999998</v>
      </c>
      <c r="L1815">
        <v>0</v>
      </c>
      <c r="M1815">
        <v>13.97</v>
      </c>
      <c r="N1815">
        <v>29.85</v>
      </c>
      <c r="O1815">
        <v>0</v>
      </c>
      <c r="P1815">
        <v>8.94</v>
      </c>
      <c r="Q1815">
        <v>0</v>
      </c>
      <c r="R1815">
        <v>1.1100000000000001</v>
      </c>
      <c r="S1815" s="12">
        <v>2.754</v>
      </c>
      <c r="T1815">
        <v>41.72</v>
      </c>
      <c r="U1815" s="12">
        <v>4.7910000000000004</v>
      </c>
      <c r="V1815" s="14">
        <v>30590000000</v>
      </c>
      <c r="W1815" s="4">
        <v>2.4</v>
      </c>
      <c r="X1815">
        <v>23.28</v>
      </c>
      <c r="Y1815">
        <v>2.121</v>
      </c>
      <c r="Z1815" s="4">
        <v>0</v>
      </c>
      <c r="AA1815" s="14">
        <v>12810000000000</v>
      </c>
      <c r="AB1815" s="14">
        <v>14220000000000</v>
      </c>
      <c r="AC1815">
        <v>95.53</v>
      </c>
      <c r="AD1815">
        <v>4.1399999999999997</v>
      </c>
      <c r="AE1815">
        <v>193.6</v>
      </c>
    </row>
    <row r="1816" spans="1:31" x14ac:dyDescent="0.35">
      <c r="A1816" s="1">
        <v>38519</v>
      </c>
      <c r="B1816">
        <v>5.31</v>
      </c>
      <c r="C1816">
        <v>5.44</v>
      </c>
      <c r="D1816">
        <v>5.26</v>
      </c>
      <c r="E1816">
        <v>5.43</v>
      </c>
      <c r="F1816">
        <v>136918600</v>
      </c>
      <c r="G1816">
        <v>8.94</v>
      </c>
      <c r="H1816">
        <v>3.7</v>
      </c>
      <c r="I1816">
        <v>70.150000000000006</v>
      </c>
      <c r="J1816">
        <v>24.66</v>
      </c>
      <c r="K1816">
        <v>2.6869999999999998</v>
      </c>
      <c r="L1816">
        <v>0</v>
      </c>
      <c r="M1816">
        <v>13.97</v>
      </c>
      <c r="N1816">
        <v>29.85</v>
      </c>
      <c r="O1816">
        <v>0</v>
      </c>
      <c r="P1816">
        <v>8.94</v>
      </c>
      <c r="Q1816">
        <v>0</v>
      </c>
      <c r="R1816">
        <v>1.1100000000000001</v>
      </c>
      <c r="S1816" s="12">
        <v>2.8170000000000002</v>
      </c>
      <c r="T1816">
        <v>42.67</v>
      </c>
      <c r="U1816" s="12">
        <v>4.9000000000000004</v>
      </c>
      <c r="V1816" s="14">
        <v>31290000000</v>
      </c>
      <c r="W1816" s="4">
        <v>2.34</v>
      </c>
      <c r="X1816">
        <v>23.97</v>
      </c>
      <c r="Y1816">
        <v>2.1840000000000002</v>
      </c>
      <c r="Z1816" s="4">
        <v>0</v>
      </c>
      <c r="AA1816" s="14">
        <v>12810000000000</v>
      </c>
      <c r="AB1816" s="14">
        <v>14220000000000</v>
      </c>
      <c r="AC1816">
        <v>95.53</v>
      </c>
      <c r="AD1816">
        <v>4.1399999999999997</v>
      </c>
      <c r="AE1816">
        <v>193.6</v>
      </c>
    </row>
    <row r="1817" spans="1:31" x14ac:dyDescent="0.35">
      <c r="A1817" s="1">
        <v>38520</v>
      </c>
      <c r="B1817">
        <v>5.5</v>
      </c>
      <c r="C1817">
        <v>5.51</v>
      </c>
      <c r="D1817">
        <v>5.4</v>
      </c>
      <c r="E1817">
        <v>5.47</v>
      </c>
      <c r="F1817">
        <v>149031400</v>
      </c>
      <c r="G1817">
        <v>8.94</v>
      </c>
      <c r="H1817">
        <v>3.7</v>
      </c>
      <c r="I1817">
        <v>70.150000000000006</v>
      </c>
      <c r="J1817">
        <v>24.66</v>
      </c>
      <c r="K1817">
        <v>2.6869999999999998</v>
      </c>
      <c r="L1817">
        <v>0</v>
      </c>
      <c r="M1817">
        <v>13.97</v>
      </c>
      <c r="N1817">
        <v>29.85</v>
      </c>
      <c r="O1817">
        <v>0</v>
      </c>
      <c r="P1817">
        <v>8.94</v>
      </c>
      <c r="Q1817">
        <v>0</v>
      </c>
      <c r="R1817">
        <v>1.1100000000000001</v>
      </c>
      <c r="S1817" s="12">
        <v>2.8410000000000002</v>
      </c>
      <c r="T1817">
        <v>43.04</v>
      </c>
      <c r="U1817" s="12">
        <v>4.9429999999999996</v>
      </c>
      <c r="V1817" s="14">
        <v>31560000000</v>
      </c>
      <c r="W1817" s="4">
        <v>2.3199999999999998</v>
      </c>
      <c r="X1817">
        <v>24.24</v>
      </c>
      <c r="Y1817">
        <v>2.2080000000000002</v>
      </c>
      <c r="Z1817" s="4">
        <v>0</v>
      </c>
      <c r="AA1817" s="14">
        <v>12810000000000</v>
      </c>
      <c r="AB1817" s="14">
        <v>14220000000000</v>
      </c>
      <c r="AC1817">
        <v>95.53</v>
      </c>
      <c r="AD1817">
        <v>4.1399999999999997</v>
      </c>
      <c r="AE1817">
        <v>193.6</v>
      </c>
    </row>
    <row r="1818" spans="1:31" x14ac:dyDescent="0.35">
      <c r="A1818" s="1">
        <v>38523</v>
      </c>
      <c r="B1818">
        <v>5.41</v>
      </c>
      <c r="C1818">
        <v>5.44</v>
      </c>
      <c r="D1818">
        <v>5.35</v>
      </c>
      <c r="E1818">
        <v>5.37</v>
      </c>
      <c r="F1818">
        <v>80929100</v>
      </c>
      <c r="G1818">
        <v>8.94</v>
      </c>
      <c r="H1818">
        <v>3.7</v>
      </c>
      <c r="I1818">
        <v>70.150000000000006</v>
      </c>
      <c r="J1818">
        <v>24.66</v>
      </c>
      <c r="K1818">
        <v>2.6869999999999998</v>
      </c>
      <c r="L1818">
        <v>0</v>
      </c>
      <c r="M1818">
        <v>13.97</v>
      </c>
      <c r="N1818">
        <v>29.85</v>
      </c>
      <c r="O1818">
        <v>0</v>
      </c>
      <c r="P1818">
        <v>8.94</v>
      </c>
      <c r="Q1818">
        <v>0</v>
      </c>
      <c r="R1818">
        <v>1.1100000000000001</v>
      </c>
      <c r="S1818" s="12">
        <v>2.7890000000000001</v>
      </c>
      <c r="T1818">
        <v>42.26</v>
      </c>
      <c r="U1818" s="12">
        <v>4.8520000000000003</v>
      </c>
      <c r="V1818" s="14">
        <v>30990000000</v>
      </c>
      <c r="W1818" s="4">
        <v>2.37</v>
      </c>
      <c r="X1818">
        <v>23.67</v>
      </c>
      <c r="Y1818">
        <v>2.1560000000000001</v>
      </c>
      <c r="Z1818" s="4">
        <v>0</v>
      </c>
      <c r="AA1818" s="14">
        <v>12810000000000</v>
      </c>
      <c r="AB1818" s="14">
        <v>14220000000000</v>
      </c>
      <c r="AC1818">
        <v>95.53</v>
      </c>
      <c r="AD1818">
        <v>4.1399999999999997</v>
      </c>
      <c r="AE1818">
        <v>193.6</v>
      </c>
    </row>
    <row r="1819" spans="1:31" x14ac:dyDescent="0.35">
      <c r="A1819" s="1">
        <v>38524</v>
      </c>
      <c r="B1819">
        <v>5.39</v>
      </c>
      <c r="C1819">
        <v>5.46</v>
      </c>
      <c r="D1819">
        <v>5.34</v>
      </c>
      <c r="E1819">
        <v>5.41</v>
      </c>
      <c r="F1819">
        <v>92631700</v>
      </c>
      <c r="G1819">
        <v>8.94</v>
      </c>
      <c r="H1819">
        <v>3.7</v>
      </c>
      <c r="I1819">
        <v>70.150000000000006</v>
      </c>
      <c r="J1819">
        <v>24.66</v>
      </c>
      <c r="K1819">
        <v>2.6869999999999998</v>
      </c>
      <c r="L1819">
        <v>0</v>
      </c>
      <c r="M1819">
        <v>13.97</v>
      </c>
      <c r="N1819">
        <v>29.85</v>
      </c>
      <c r="O1819">
        <v>0</v>
      </c>
      <c r="P1819">
        <v>8.94</v>
      </c>
      <c r="Q1819">
        <v>0</v>
      </c>
      <c r="R1819">
        <v>1.1100000000000001</v>
      </c>
      <c r="S1819" s="12">
        <v>2.8079999999999998</v>
      </c>
      <c r="T1819">
        <v>42.54</v>
      </c>
      <c r="U1819" s="12">
        <v>4.8849999999999998</v>
      </c>
      <c r="V1819" s="14">
        <v>31190000000</v>
      </c>
      <c r="W1819" s="4">
        <v>2.35</v>
      </c>
      <c r="X1819">
        <v>23.87</v>
      </c>
      <c r="Y1819">
        <v>2.1749999999999998</v>
      </c>
      <c r="Z1819" s="4">
        <v>0</v>
      </c>
      <c r="AA1819" s="14">
        <v>12810000000000</v>
      </c>
      <c r="AB1819" s="14">
        <v>14220000000000</v>
      </c>
      <c r="AC1819">
        <v>95.53</v>
      </c>
      <c r="AD1819">
        <v>4.1399999999999997</v>
      </c>
      <c r="AE1819">
        <v>193.6</v>
      </c>
    </row>
    <row r="1820" spans="1:31" x14ac:dyDescent="0.35">
      <c r="A1820" s="1">
        <v>38525</v>
      </c>
      <c r="B1820">
        <v>5.47</v>
      </c>
      <c r="C1820">
        <v>5.51</v>
      </c>
      <c r="D1820">
        <v>5.45</v>
      </c>
      <c r="E1820">
        <v>5.51</v>
      </c>
      <c r="F1820">
        <v>106231300</v>
      </c>
      <c r="G1820">
        <v>8.94</v>
      </c>
      <c r="H1820">
        <v>3.7</v>
      </c>
      <c r="I1820">
        <v>70.150000000000006</v>
      </c>
      <c r="J1820">
        <v>24.66</v>
      </c>
      <c r="K1820">
        <v>2.6869999999999998</v>
      </c>
      <c r="L1820">
        <v>0</v>
      </c>
      <c r="M1820">
        <v>13.97</v>
      </c>
      <c r="N1820">
        <v>29.85</v>
      </c>
      <c r="O1820">
        <v>0</v>
      </c>
      <c r="P1820">
        <v>8.94</v>
      </c>
      <c r="Q1820">
        <v>0</v>
      </c>
      <c r="R1820">
        <v>1.1100000000000001</v>
      </c>
      <c r="S1820" s="12">
        <v>2.859</v>
      </c>
      <c r="T1820">
        <v>43.31</v>
      </c>
      <c r="U1820" s="12">
        <v>4.9740000000000002</v>
      </c>
      <c r="V1820" s="14">
        <v>31760000000</v>
      </c>
      <c r="W1820" s="4">
        <v>2.31</v>
      </c>
      <c r="X1820">
        <v>24.44</v>
      </c>
      <c r="Y1820">
        <v>2.226</v>
      </c>
      <c r="Z1820" s="4">
        <v>0</v>
      </c>
      <c r="AA1820" s="14">
        <v>12810000000000</v>
      </c>
      <c r="AB1820" s="14">
        <v>14220000000000</v>
      </c>
      <c r="AC1820">
        <v>95.53</v>
      </c>
      <c r="AD1820">
        <v>4.1399999999999997</v>
      </c>
      <c r="AE1820">
        <v>193.6</v>
      </c>
    </row>
    <row r="1821" spans="1:31" x14ac:dyDescent="0.35">
      <c r="A1821" s="1">
        <v>38526</v>
      </c>
      <c r="B1821">
        <v>5.55</v>
      </c>
      <c r="C1821">
        <v>5.68</v>
      </c>
      <c r="D1821">
        <v>5.52</v>
      </c>
      <c r="E1821">
        <v>5.56</v>
      </c>
      <c r="F1821">
        <v>168563500</v>
      </c>
      <c r="G1821">
        <v>8.94</v>
      </c>
      <c r="H1821">
        <v>3.7</v>
      </c>
      <c r="I1821">
        <v>70.150000000000006</v>
      </c>
      <c r="J1821">
        <v>24.66</v>
      </c>
      <c r="K1821">
        <v>2.6869999999999998</v>
      </c>
      <c r="L1821">
        <v>0</v>
      </c>
      <c r="M1821">
        <v>13.97</v>
      </c>
      <c r="N1821">
        <v>29.85</v>
      </c>
      <c r="O1821">
        <v>0</v>
      </c>
      <c r="P1821">
        <v>8.94</v>
      </c>
      <c r="Q1821">
        <v>0</v>
      </c>
      <c r="R1821">
        <v>1.1100000000000001</v>
      </c>
      <c r="S1821" s="12">
        <v>2.8839999999999999</v>
      </c>
      <c r="T1821">
        <v>43.7</v>
      </c>
      <c r="U1821" s="12">
        <v>5.0179999999999998</v>
      </c>
      <c r="V1821" s="14">
        <v>32040000000</v>
      </c>
      <c r="W1821" s="4">
        <v>2.29</v>
      </c>
      <c r="X1821">
        <v>24.71</v>
      </c>
      <c r="Y1821">
        <v>2.2519999999999998</v>
      </c>
      <c r="Z1821" s="4">
        <v>0</v>
      </c>
      <c r="AA1821" s="14">
        <v>12810000000000</v>
      </c>
      <c r="AB1821" s="14">
        <v>14220000000000</v>
      </c>
      <c r="AC1821">
        <v>95.53</v>
      </c>
      <c r="AD1821">
        <v>4.1399999999999997</v>
      </c>
      <c r="AE1821">
        <v>193.6</v>
      </c>
    </row>
    <row r="1822" spans="1:31" x14ac:dyDescent="0.35">
      <c r="A1822" s="1">
        <v>38527</v>
      </c>
      <c r="B1822">
        <v>5.58</v>
      </c>
      <c r="C1822">
        <v>5.59</v>
      </c>
      <c r="D1822">
        <v>5.38</v>
      </c>
      <c r="E1822">
        <v>5.39</v>
      </c>
      <c r="F1822">
        <v>102677400</v>
      </c>
      <c r="G1822">
        <v>8.94</v>
      </c>
      <c r="H1822">
        <v>3.7</v>
      </c>
      <c r="I1822">
        <v>70.150000000000006</v>
      </c>
      <c r="J1822">
        <v>24.66</v>
      </c>
      <c r="K1822">
        <v>2.6869999999999998</v>
      </c>
      <c r="L1822">
        <v>0</v>
      </c>
      <c r="M1822">
        <v>13.97</v>
      </c>
      <c r="N1822">
        <v>29.85</v>
      </c>
      <c r="O1822">
        <v>0</v>
      </c>
      <c r="P1822">
        <v>8.94</v>
      </c>
      <c r="Q1822">
        <v>0</v>
      </c>
      <c r="R1822">
        <v>1.1100000000000001</v>
      </c>
      <c r="S1822" s="12">
        <v>2.8</v>
      </c>
      <c r="T1822">
        <v>42.43</v>
      </c>
      <c r="U1822" s="12">
        <v>4.8719999999999999</v>
      </c>
      <c r="V1822" s="14">
        <v>31110000000</v>
      </c>
      <c r="W1822" s="4">
        <v>2.36</v>
      </c>
      <c r="X1822">
        <v>23.79</v>
      </c>
      <c r="Y1822">
        <v>2.1680000000000001</v>
      </c>
      <c r="Z1822" s="4">
        <v>0</v>
      </c>
      <c r="AA1822" s="14">
        <v>12810000000000</v>
      </c>
      <c r="AB1822" s="14">
        <v>14220000000000</v>
      </c>
      <c r="AC1822">
        <v>95.53</v>
      </c>
      <c r="AD1822">
        <v>4.1399999999999997</v>
      </c>
      <c r="AE1822">
        <v>193.6</v>
      </c>
    </row>
    <row r="1823" spans="1:31" x14ac:dyDescent="0.35">
      <c r="A1823" s="1">
        <v>38530</v>
      </c>
      <c r="B1823">
        <v>5.26</v>
      </c>
      <c r="C1823">
        <v>5.44</v>
      </c>
      <c r="D1823">
        <v>5.24</v>
      </c>
      <c r="E1823">
        <v>5.3</v>
      </c>
      <c r="F1823">
        <v>150042900</v>
      </c>
      <c r="G1823">
        <v>8.94</v>
      </c>
      <c r="H1823">
        <v>3.7</v>
      </c>
      <c r="I1823">
        <v>70.150000000000006</v>
      </c>
      <c r="J1823">
        <v>24.66</v>
      </c>
      <c r="K1823">
        <v>2.6869999999999998</v>
      </c>
      <c r="L1823">
        <v>0</v>
      </c>
      <c r="M1823">
        <v>13.97</v>
      </c>
      <c r="N1823">
        <v>29.85</v>
      </c>
      <c r="O1823">
        <v>0</v>
      </c>
      <c r="P1823">
        <v>8.94</v>
      </c>
      <c r="Q1823">
        <v>0</v>
      </c>
      <c r="R1823">
        <v>1.1100000000000001</v>
      </c>
      <c r="S1823" s="12">
        <v>2.7519999999999998</v>
      </c>
      <c r="T1823">
        <v>41.69</v>
      </c>
      <c r="U1823" s="12">
        <v>4.7869999999999999</v>
      </c>
      <c r="V1823" s="14">
        <v>30570000000</v>
      </c>
      <c r="W1823" s="4">
        <v>2.4</v>
      </c>
      <c r="X1823">
        <v>23.26</v>
      </c>
      <c r="Y1823">
        <v>2.1190000000000002</v>
      </c>
      <c r="Z1823" s="4">
        <v>0</v>
      </c>
      <c r="AA1823" s="14">
        <v>12810000000000</v>
      </c>
      <c r="AB1823" s="14">
        <v>14220000000000</v>
      </c>
      <c r="AC1823">
        <v>95.53</v>
      </c>
      <c r="AD1823">
        <v>4.1399999999999997</v>
      </c>
      <c r="AE1823">
        <v>193.6</v>
      </c>
    </row>
    <row r="1824" spans="1:31" x14ac:dyDescent="0.35">
      <c r="A1824" s="1">
        <v>38531</v>
      </c>
      <c r="B1824">
        <v>5.36</v>
      </c>
      <c r="C1824">
        <v>5.37</v>
      </c>
      <c r="D1824">
        <v>5.31</v>
      </c>
      <c r="E1824">
        <v>5.33</v>
      </c>
      <c r="F1824">
        <v>87574900</v>
      </c>
      <c r="G1824">
        <v>8.94</v>
      </c>
      <c r="H1824">
        <v>3.7</v>
      </c>
      <c r="I1824">
        <v>70.150000000000006</v>
      </c>
      <c r="J1824">
        <v>24.66</v>
      </c>
      <c r="K1824">
        <v>2.6869999999999998</v>
      </c>
      <c r="L1824">
        <v>0</v>
      </c>
      <c r="M1824">
        <v>13.97</v>
      </c>
      <c r="N1824">
        <v>29.85</v>
      </c>
      <c r="O1824">
        <v>0</v>
      </c>
      <c r="P1824">
        <v>8.94</v>
      </c>
      <c r="Q1824">
        <v>0</v>
      </c>
      <c r="R1824">
        <v>1.1100000000000001</v>
      </c>
      <c r="S1824" s="12">
        <v>2.7669999999999999</v>
      </c>
      <c r="T1824">
        <v>41.92</v>
      </c>
      <c r="U1824" s="12">
        <v>4.8140000000000001</v>
      </c>
      <c r="V1824" s="14">
        <v>30740000000</v>
      </c>
      <c r="W1824" s="4">
        <v>2.39</v>
      </c>
      <c r="X1824">
        <v>23.43</v>
      </c>
      <c r="Y1824">
        <v>2.1339999999999999</v>
      </c>
      <c r="Z1824" s="4">
        <v>0</v>
      </c>
      <c r="AA1824" s="14">
        <v>12810000000000</v>
      </c>
      <c r="AB1824" s="14">
        <v>14220000000000</v>
      </c>
      <c r="AC1824">
        <v>95.53</v>
      </c>
      <c r="AD1824">
        <v>4.1399999999999997</v>
      </c>
      <c r="AE1824">
        <v>193.6</v>
      </c>
    </row>
    <row r="1825" spans="1:31" x14ac:dyDescent="0.35">
      <c r="A1825" s="1">
        <v>38532</v>
      </c>
      <c r="B1825">
        <v>5.32</v>
      </c>
      <c r="C1825">
        <v>5.33</v>
      </c>
      <c r="D1825">
        <v>5.16</v>
      </c>
      <c r="E1825">
        <v>5.2</v>
      </c>
      <c r="F1825">
        <v>112089600</v>
      </c>
      <c r="G1825">
        <v>8.94</v>
      </c>
      <c r="H1825">
        <v>3.7</v>
      </c>
      <c r="I1825">
        <v>70.150000000000006</v>
      </c>
      <c r="J1825">
        <v>24.66</v>
      </c>
      <c r="K1825">
        <v>2.6869999999999998</v>
      </c>
      <c r="L1825">
        <v>0</v>
      </c>
      <c r="M1825">
        <v>13.97</v>
      </c>
      <c r="N1825">
        <v>29.85</v>
      </c>
      <c r="O1825">
        <v>0</v>
      </c>
      <c r="P1825">
        <v>8.94</v>
      </c>
      <c r="Q1825">
        <v>0</v>
      </c>
      <c r="R1825">
        <v>1.1100000000000001</v>
      </c>
      <c r="S1825" s="12">
        <v>2.6970000000000001</v>
      </c>
      <c r="T1825">
        <v>40.869999999999997</v>
      </c>
      <c r="U1825" s="12">
        <v>4.6920000000000002</v>
      </c>
      <c r="V1825" s="14">
        <v>29970000000</v>
      </c>
      <c r="W1825" s="4">
        <v>2.4500000000000002</v>
      </c>
      <c r="X1825">
        <v>22.66</v>
      </c>
      <c r="Y1825">
        <v>2.0640000000000001</v>
      </c>
      <c r="Z1825" s="4">
        <v>0</v>
      </c>
      <c r="AA1825" s="14">
        <v>12810000000000</v>
      </c>
      <c r="AB1825" s="14">
        <v>14220000000000</v>
      </c>
      <c r="AC1825">
        <v>95.53</v>
      </c>
      <c r="AD1825">
        <v>4.1399999999999997</v>
      </c>
      <c r="AE1825">
        <v>193.6</v>
      </c>
    </row>
    <row r="1826" spans="1:31" x14ac:dyDescent="0.35">
      <c r="A1826" s="1">
        <v>38533</v>
      </c>
      <c r="B1826">
        <v>5.23</v>
      </c>
      <c r="C1826">
        <v>5.31</v>
      </c>
      <c r="D1826">
        <v>5.19</v>
      </c>
      <c r="E1826">
        <v>5.26</v>
      </c>
      <c r="F1826">
        <v>104597500</v>
      </c>
      <c r="G1826">
        <v>11.05</v>
      </c>
      <c r="H1826">
        <v>4.1050000000000004</v>
      </c>
      <c r="I1826">
        <v>60.16</v>
      </c>
      <c r="J1826">
        <v>22.23</v>
      </c>
      <c r="K1826">
        <v>3.0019999999999998</v>
      </c>
      <c r="L1826">
        <v>0</v>
      </c>
      <c r="M1826">
        <v>17.309999999999999</v>
      </c>
      <c r="N1826">
        <v>29.66</v>
      </c>
      <c r="O1826">
        <v>0</v>
      </c>
      <c r="P1826">
        <v>9.06</v>
      </c>
      <c r="Q1826">
        <v>0</v>
      </c>
      <c r="R1826">
        <v>1.18</v>
      </c>
      <c r="S1826" s="12">
        <v>2.4590000000000001</v>
      </c>
      <c r="T1826">
        <v>31.2</v>
      </c>
      <c r="U1826" s="12">
        <v>4.468</v>
      </c>
      <c r="V1826" s="14">
        <v>30480000000</v>
      </c>
      <c r="W1826" s="4">
        <v>3.21</v>
      </c>
      <c r="X1826">
        <v>16.809999999999999</v>
      </c>
      <c r="Y1826">
        <v>1.821</v>
      </c>
      <c r="Z1826" s="4">
        <v>0</v>
      </c>
      <c r="AA1826" s="14">
        <v>12970000000000</v>
      </c>
      <c r="AB1826" s="14">
        <v>14280000000000</v>
      </c>
      <c r="AC1826">
        <v>95.91</v>
      </c>
      <c r="AD1826">
        <v>4</v>
      </c>
      <c r="AE1826">
        <v>193.7</v>
      </c>
    </row>
    <row r="1827" spans="1:31" x14ac:dyDescent="0.35">
      <c r="A1827" s="1">
        <v>38534</v>
      </c>
      <c r="B1827">
        <v>5.26</v>
      </c>
      <c r="C1827">
        <v>5.28</v>
      </c>
      <c r="D1827">
        <v>5.18</v>
      </c>
      <c r="E1827">
        <v>5.21</v>
      </c>
      <c r="F1827">
        <v>62500200</v>
      </c>
      <c r="G1827">
        <v>11.05</v>
      </c>
      <c r="H1827">
        <v>4.1050000000000004</v>
      </c>
      <c r="I1827">
        <v>60.16</v>
      </c>
      <c r="J1827">
        <v>22.23</v>
      </c>
      <c r="K1827">
        <v>3.0019999999999998</v>
      </c>
      <c r="L1827">
        <v>0</v>
      </c>
      <c r="M1827">
        <v>17.309999999999999</v>
      </c>
      <c r="N1827">
        <v>29.66</v>
      </c>
      <c r="O1827">
        <v>0</v>
      </c>
      <c r="P1827">
        <v>9.06</v>
      </c>
      <c r="Q1827">
        <v>0</v>
      </c>
      <c r="R1827">
        <v>1.18</v>
      </c>
      <c r="S1827" s="12">
        <v>2.4380000000000002</v>
      </c>
      <c r="T1827">
        <v>30.93</v>
      </c>
      <c r="U1827" s="12">
        <v>4.431</v>
      </c>
      <c r="V1827" s="14">
        <v>30220000000</v>
      </c>
      <c r="W1827" s="4">
        <v>3.23</v>
      </c>
      <c r="X1827">
        <v>16.63</v>
      </c>
      <c r="Y1827">
        <v>1.8009999999999999</v>
      </c>
      <c r="Z1827" s="4">
        <v>0</v>
      </c>
      <c r="AA1827" s="14">
        <v>12970000000000</v>
      </c>
      <c r="AB1827" s="14">
        <v>14280000000000</v>
      </c>
      <c r="AC1827">
        <v>95.91</v>
      </c>
      <c r="AD1827">
        <v>4</v>
      </c>
      <c r="AE1827">
        <v>193.7</v>
      </c>
    </row>
    <row r="1828" spans="1:31" x14ac:dyDescent="0.35">
      <c r="A1828" s="1">
        <v>38538</v>
      </c>
      <c r="B1828">
        <v>5.22</v>
      </c>
      <c r="C1828">
        <v>5.45</v>
      </c>
      <c r="D1828">
        <v>5.21</v>
      </c>
      <c r="E1828">
        <v>5.43</v>
      </c>
      <c r="F1828">
        <v>113567300</v>
      </c>
      <c r="G1828">
        <v>11.05</v>
      </c>
      <c r="H1828">
        <v>4.1050000000000004</v>
      </c>
      <c r="I1828">
        <v>60.16</v>
      </c>
      <c r="J1828">
        <v>22.23</v>
      </c>
      <c r="K1828">
        <v>3.0019999999999998</v>
      </c>
      <c r="L1828">
        <v>0</v>
      </c>
      <c r="M1828">
        <v>17.309999999999999</v>
      </c>
      <c r="N1828">
        <v>29.66</v>
      </c>
      <c r="O1828">
        <v>0</v>
      </c>
      <c r="P1828">
        <v>9.06</v>
      </c>
      <c r="Q1828">
        <v>0</v>
      </c>
      <c r="R1828">
        <v>1.18</v>
      </c>
      <c r="S1828" s="12">
        <v>2.5369999999999999</v>
      </c>
      <c r="T1828">
        <v>32.19</v>
      </c>
      <c r="U1828" s="12">
        <v>4.6100000000000003</v>
      </c>
      <c r="V1828" s="14">
        <v>31450000000</v>
      </c>
      <c r="W1828" s="4">
        <v>3.11</v>
      </c>
      <c r="X1828">
        <v>17.52</v>
      </c>
      <c r="Y1828">
        <v>1.8979999999999999</v>
      </c>
      <c r="Z1828" s="4">
        <v>0</v>
      </c>
      <c r="AA1828" s="14">
        <v>12970000000000</v>
      </c>
      <c r="AB1828" s="14">
        <v>14280000000000</v>
      </c>
      <c r="AC1828">
        <v>95.91</v>
      </c>
      <c r="AD1828">
        <v>4</v>
      </c>
      <c r="AE1828">
        <v>193.7</v>
      </c>
    </row>
    <row r="1829" spans="1:31" x14ac:dyDescent="0.35">
      <c r="A1829" s="1">
        <v>38539</v>
      </c>
      <c r="B1829">
        <v>5.39</v>
      </c>
      <c r="C1829">
        <v>5.45</v>
      </c>
      <c r="D1829">
        <v>5.31</v>
      </c>
      <c r="E1829">
        <v>5.34</v>
      </c>
      <c r="F1829">
        <v>98656600</v>
      </c>
      <c r="G1829">
        <v>11.05</v>
      </c>
      <c r="H1829">
        <v>4.1050000000000004</v>
      </c>
      <c r="I1829">
        <v>60.16</v>
      </c>
      <c r="J1829">
        <v>22.23</v>
      </c>
      <c r="K1829">
        <v>3.0019999999999998</v>
      </c>
      <c r="L1829">
        <v>0</v>
      </c>
      <c r="M1829">
        <v>17.309999999999999</v>
      </c>
      <c r="N1829">
        <v>29.66</v>
      </c>
      <c r="O1829">
        <v>0</v>
      </c>
      <c r="P1829">
        <v>9.06</v>
      </c>
      <c r="Q1829">
        <v>0</v>
      </c>
      <c r="R1829">
        <v>1.18</v>
      </c>
      <c r="S1829" s="12">
        <v>2.4980000000000002</v>
      </c>
      <c r="T1829">
        <v>31.69</v>
      </c>
      <c r="U1829" s="12">
        <v>4.5389999999999997</v>
      </c>
      <c r="V1829" s="14">
        <v>30960000000</v>
      </c>
      <c r="W1829" s="4">
        <v>3.16</v>
      </c>
      <c r="X1829">
        <v>17.170000000000002</v>
      </c>
      <c r="Y1829">
        <v>1.859</v>
      </c>
      <c r="Z1829" s="4">
        <v>0</v>
      </c>
      <c r="AA1829" s="14">
        <v>12970000000000</v>
      </c>
      <c r="AB1829" s="14">
        <v>14280000000000</v>
      </c>
      <c r="AC1829">
        <v>95.91</v>
      </c>
      <c r="AD1829">
        <v>4</v>
      </c>
      <c r="AE1829">
        <v>193.7</v>
      </c>
    </row>
    <row r="1830" spans="1:31" x14ac:dyDescent="0.35">
      <c r="A1830" s="1">
        <v>38540</v>
      </c>
      <c r="B1830">
        <v>5.26</v>
      </c>
      <c r="C1830">
        <v>5.39</v>
      </c>
      <c r="D1830">
        <v>5.26</v>
      </c>
      <c r="E1830">
        <v>5.38</v>
      </c>
      <c r="F1830">
        <v>95930800</v>
      </c>
      <c r="G1830">
        <v>11.05</v>
      </c>
      <c r="H1830">
        <v>4.1050000000000004</v>
      </c>
      <c r="I1830">
        <v>60.16</v>
      </c>
      <c r="J1830">
        <v>22.23</v>
      </c>
      <c r="K1830">
        <v>3.0019999999999998</v>
      </c>
      <c r="L1830">
        <v>0</v>
      </c>
      <c r="M1830">
        <v>17.309999999999999</v>
      </c>
      <c r="N1830">
        <v>29.66</v>
      </c>
      <c r="O1830">
        <v>0</v>
      </c>
      <c r="P1830">
        <v>9.06</v>
      </c>
      <c r="Q1830">
        <v>0</v>
      </c>
      <c r="R1830">
        <v>1.18</v>
      </c>
      <c r="S1830" s="12">
        <v>2.5139999999999998</v>
      </c>
      <c r="T1830">
        <v>31.89</v>
      </c>
      <c r="U1830" s="12">
        <v>4.5679999999999996</v>
      </c>
      <c r="V1830" s="14">
        <v>31160000000</v>
      </c>
      <c r="W1830" s="4">
        <v>3.14</v>
      </c>
      <c r="X1830">
        <v>17.309999999999999</v>
      </c>
      <c r="Y1830">
        <v>1.875</v>
      </c>
      <c r="Z1830" s="4">
        <v>0</v>
      </c>
      <c r="AA1830" s="14">
        <v>12970000000000</v>
      </c>
      <c r="AB1830" s="14">
        <v>14280000000000</v>
      </c>
      <c r="AC1830">
        <v>95.91</v>
      </c>
      <c r="AD1830">
        <v>4</v>
      </c>
      <c r="AE1830">
        <v>193.7</v>
      </c>
    </row>
    <row r="1831" spans="1:31" x14ac:dyDescent="0.35">
      <c r="A1831" s="1">
        <v>38541</v>
      </c>
      <c r="B1831">
        <v>5.41</v>
      </c>
      <c r="C1831">
        <v>5.47</v>
      </c>
      <c r="D1831">
        <v>5.35</v>
      </c>
      <c r="E1831">
        <v>5.46</v>
      </c>
      <c r="F1831">
        <v>72683800</v>
      </c>
      <c r="G1831">
        <v>11.05</v>
      </c>
      <c r="H1831">
        <v>4.1050000000000004</v>
      </c>
      <c r="I1831">
        <v>60.16</v>
      </c>
      <c r="J1831">
        <v>22.23</v>
      </c>
      <c r="K1831">
        <v>3.0019999999999998</v>
      </c>
      <c r="L1831">
        <v>0</v>
      </c>
      <c r="M1831">
        <v>17.309999999999999</v>
      </c>
      <c r="N1831">
        <v>29.66</v>
      </c>
      <c r="O1831">
        <v>0</v>
      </c>
      <c r="P1831">
        <v>9.06</v>
      </c>
      <c r="Q1831">
        <v>0</v>
      </c>
      <c r="R1831">
        <v>1.18</v>
      </c>
      <c r="S1831" s="12">
        <v>2.5550000000000002</v>
      </c>
      <c r="T1831">
        <v>32.42</v>
      </c>
      <c r="U1831" s="12">
        <v>4.6429999999999998</v>
      </c>
      <c r="V1831" s="14">
        <v>31670000000</v>
      </c>
      <c r="W1831" s="4">
        <v>3.08</v>
      </c>
      <c r="X1831">
        <v>17.690000000000001</v>
      </c>
      <c r="Y1831">
        <v>1.9159999999999999</v>
      </c>
      <c r="Z1831" s="4">
        <v>0</v>
      </c>
      <c r="AA1831" s="14">
        <v>12970000000000</v>
      </c>
      <c r="AB1831" s="14">
        <v>14280000000000</v>
      </c>
      <c r="AC1831">
        <v>95.91</v>
      </c>
      <c r="AD1831">
        <v>4</v>
      </c>
      <c r="AE1831">
        <v>193.7</v>
      </c>
    </row>
    <row r="1832" spans="1:31" x14ac:dyDescent="0.35">
      <c r="A1832" s="1">
        <v>38544</v>
      </c>
      <c r="B1832">
        <v>5.48</v>
      </c>
      <c r="C1832">
        <v>5.52</v>
      </c>
      <c r="D1832">
        <v>5.4</v>
      </c>
      <c r="E1832">
        <v>5.44</v>
      </c>
      <c r="F1832">
        <v>97197100</v>
      </c>
      <c r="G1832">
        <v>11.05</v>
      </c>
      <c r="H1832">
        <v>4.1050000000000004</v>
      </c>
      <c r="I1832">
        <v>60.16</v>
      </c>
      <c r="J1832">
        <v>22.23</v>
      </c>
      <c r="K1832">
        <v>3.0019999999999998</v>
      </c>
      <c r="L1832">
        <v>0</v>
      </c>
      <c r="M1832">
        <v>17.309999999999999</v>
      </c>
      <c r="N1832">
        <v>29.66</v>
      </c>
      <c r="O1832">
        <v>0</v>
      </c>
      <c r="P1832">
        <v>9.06</v>
      </c>
      <c r="Q1832">
        <v>0</v>
      </c>
      <c r="R1832">
        <v>1.18</v>
      </c>
      <c r="S1832" s="12">
        <v>2.5449999999999999</v>
      </c>
      <c r="T1832">
        <v>32.29</v>
      </c>
      <c r="U1832" s="12">
        <v>4.625</v>
      </c>
      <c r="V1832" s="14">
        <v>31550000000</v>
      </c>
      <c r="W1832" s="4">
        <v>3.1</v>
      </c>
      <c r="X1832">
        <v>17.600000000000001</v>
      </c>
      <c r="Y1832">
        <v>1.9059999999999999</v>
      </c>
      <c r="Z1832" s="4">
        <v>0</v>
      </c>
      <c r="AA1832" s="14">
        <v>12970000000000</v>
      </c>
      <c r="AB1832" s="14">
        <v>14280000000000</v>
      </c>
      <c r="AC1832">
        <v>95.91</v>
      </c>
      <c r="AD1832">
        <v>4</v>
      </c>
      <c r="AE1832">
        <v>193.7</v>
      </c>
    </row>
    <row r="1833" spans="1:31" x14ac:dyDescent="0.35">
      <c r="A1833" s="1">
        <v>38545</v>
      </c>
      <c r="B1833">
        <v>5.46</v>
      </c>
      <c r="C1833">
        <v>5.49</v>
      </c>
      <c r="D1833">
        <v>5.42</v>
      </c>
      <c r="E1833">
        <v>5.46</v>
      </c>
      <c r="F1833">
        <v>96759600</v>
      </c>
      <c r="G1833">
        <v>11.05</v>
      </c>
      <c r="H1833">
        <v>4.1050000000000004</v>
      </c>
      <c r="I1833">
        <v>60.16</v>
      </c>
      <c r="J1833">
        <v>22.23</v>
      </c>
      <c r="K1833">
        <v>3.0019999999999998</v>
      </c>
      <c r="L1833">
        <v>0</v>
      </c>
      <c r="M1833">
        <v>17.309999999999999</v>
      </c>
      <c r="N1833">
        <v>29.66</v>
      </c>
      <c r="O1833">
        <v>0</v>
      </c>
      <c r="P1833">
        <v>9.06</v>
      </c>
      <c r="Q1833">
        <v>0</v>
      </c>
      <c r="R1833">
        <v>1.18</v>
      </c>
      <c r="S1833" s="12">
        <v>2.5539999999999998</v>
      </c>
      <c r="T1833">
        <v>32.409999999999997</v>
      </c>
      <c r="U1833" s="12">
        <v>4.6420000000000003</v>
      </c>
      <c r="V1833" s="14">
        <v>31660000000</v>
      </c>
      <c r="W1833" s="4">
        <v>3.09</v>
      </c>
      <c r="X1833">
        <v>17.68</v>
      </c>
      <c r="Y1833">
        <v>1.915</v>
      </c>
      <c r="Z1833" s="4">
        <v>0</v>
      </c>
      <c r="AA1833" s="14">
        <v>12970000000000</v>
      </c>
      <c r="AB1833" s="14">
        <v>14280000000000</v>
      </c>
      <c r="AC1833">
        <v>95.91</v>
      </c>
      <c r="AD1833">
        <v>4</v>
      </c>
      <c r="AE1833">
        <v>193.7</v>
      </c>
    </row>
    <row r="1834" spans="1:31" x14ac:dyDescent="0.35">
      <c r="A1834" s="1">
        <v>38546</v>
      </c>
      <c r="B1834">
        <v>5.47</v>
      </c>
      <c r="C1834">
        <v>5.5</v>
      </c>
      <c r="D1834">
        <v>5.41</v>
      </c>
      <c r="E1834">
        <v>5.48</v>
      </c>
      <c r="F1834">
        <v>171208800</v>
      </c>
      <c r="G1834">
        <v>11.05</v>
      </c>
      <c r="H1834">
        <v>4.1050000000000004</v>
      </c>
      <c r="I1834">
        <v>60.16</v>
      </c>
      <c r="J1834">
        <v>22.23</v>
      </c>
      <c r="K1834">
        <v>3.0019999999999998</v>
      </c>
      <c r="L1834">
        <v>0</v>
      </c>
      <c r="M1834">
        <v>17.309999999999999</v>
      </c>
      <c r="N1834">
        <v>29.66</v>
      </c>
      <c r="O1834">
        <v>0</v>
      </c>
      <c r="P1834">
        <v>9.06</v>
      </c>
      <c r="Q1834">
        <v>0</v>
      </c>
      <c r="R1834">
        <v>1.18</v>
      </c>
      <c r="S1834" s="12">
        <v>2.5619999999999998</v>
      </c>
      <c r="T1834">
        <v>32.5</v>
      </c>
      <c r="U1834" s="12">
        <v>4.6550000000000002</v>
      </c>
      <c r="V1834" s="14">
        <v>31750000000</v>
      </c>
      <c r="W1834" s="4">
        <v>3.08</v>
      </c>
      <c r="X1834">
        <v>17.75</v>
      </c>
      <c r="Y1834">
        <v>1.9219999999999999</v>
      </c>
      <c r="Z1834" s="4">
        <v>0</v>
      </c>
      <c r="AA1834" s="14">
        <v>12970000000000</v>
      </c>
      <c r="AB1834" s="14">
        <v>14280000000000</v>
      </c>
      <c r="AC1834">
        <v>95.91</v>
      </c>
      <c r="AD1834">
        <v>4</v>
      </c>
      <c r="AE1834">
        <v>193.7</v>
      </c>
    </row>
    <row r="1835" spans="1:31" x14ac:dyDescent="0.35">
      <c r="A1835" s="1">
        <v>38547</v>
      </c>
      <c r="B1835">
        <v>5.83</v>
      </c>
      <c r="C1835">
        <v>6</v>
      </c>
      <c r="D1835">
        <v>5.75</v>
      </c>
      <c r="E1835">
        <v>5.82</v>
      </c>
      <c r="F1835">
        <v>524015100</v>
      </c>
      <c r="G1835">
        <v>11.05</v>
      </c>
      <c r="H1835">
        <v>4.1050000000000004</v>
      </c>
      <c r="I1835">
        <v>60.16</v>
      </c>
      <c r="J1835">
        <v>22.23</v>
      </c>
      <c r="K1835">
        <v>3.0019999999999998</v>
      </c>
      <c r="L1835">
        <v>0</v>
      </c>
      <c r="M1835">
        <v>17.309999999999999</v>
      </c>
      <c r="N1835">
        <v>29.66</v>
      </c>
      <c r="O1835">
        <v>0</v>
      </c>
      <c r="P1835">
        <v>9.06</v>
      </c>
      <c r="Q1835">
        <v>0</v>
      </c>
      <c r="R1835">
        <v>1.18</v>
      </c>
      <c r="S1835" s="12">
        <v>2.7320000000000002</v>
      </c>
      <c r="T1835">
        <v>34.659999999999997</v>
      </c>
      <c r="U1835" s="12">
        <v>4.9649999999999999</v>
      </c>
      <c r="V1835" s="14">
        <v>33860000000</v>
      </c>
      <c r="W1835" s="4">
        <v>2.89</v>
      </c>
      <c r="X1835">
        <v>19.3</v>
      </c>
      <c r="Y1835">
        <v>2.09</v>
      </c>
      <c r="Z1835" s="4">
        <v>0</v>
      </c>
      <c r="AA1835" s="14">
        <v>12970000000000</v>
      </c>
      <c r="AB1835" s="14">
        <v>14280000000000</v>
      </c>
      <c r="AC1835">
        <v>95.91</v>
      </c>
      <c r="AD1835">
        <v>4</v>
      </c>
      <c r="AE1835">
        <v>193.7</v>
      </c>
    </row>
    <row r="1836" spans="1:31" x14ac:dyDescent="0.35">
      <c r="A1836" s="1">
        <v>38548</v>
      </c>
      <c r="B1836">
        <v>5.85</v>
      </c>
      <c r="C1836">
        <v>5.94</v>
      </c>
      <c r="D1836">
        <v>5.78</v>
      </c>
      <c r="E1836">
        <v>5.94</v>
      </c>
      <c r="F1836">
        <v>171920700</v>
      </c>
      <c r="G1836">
        <v>11.05</v>
      </c>
      <c r="H1836">
        <v>4.1050000000000004</v>
      </c>
      <c r="I1836">
        <v>60.16</v>
      </c>
      <c r="J1836">
        <v>22.23</v>
      </c>
      <c r="K1836">
        <v>3.0019999999999998</v>
      </c>
      <c r="L1836">
        <v>0</v>
      </c>
      <c r="M1836">
        <v>17.309999999999999</v>
      </c>
      <c r="N1836">
        <v>29.66</v>
      </c>
      <c r="O1836">
        <v>0</v>
      </c>
      <c r="P1836">
        <v>9.06</v>
      </c>
      <c r="Q1836">
        <v>0</v>
      </c>
      <c r="R1836">
        <v>1.18</v>
      </c>
      <c r="S1836" s="12">
        <v>2.7759999999999998</v>
      </c>
      <c r="T1836">
        <v>35.21</v>
      </c>
      <c r="U1836" s="12">
        <v>5.0439999999999996</v>
      </c>
      <c r="V1836" s="14">
        <v>34400000000</v>
      </c>
      <c r="W1836" s="4">
        <v>2.84</v>
      </c>
      <c r="X1836">
        <v>19.690000000000001</v>
      </c>
      <c r="Y1836">
        <v>2.133</v>
      </c>
      <c r="Z1836" s="4">
        <v>0</v>
      </c>
      <c r="AA1836" s="14">
        <v>12970000000000</v>
      </c>
      <c r="AB1836" s="14">
        <v>14280000000000</v>
      </c>
      <c r="AC1836">
        <v>95.91</v>
      </c>
      <c r="AD1836">
        <v>4</v>
      </c>
      <c r="AE1836">
        <v>193.7</v>
      </c>
    </row>
    <row r="1837" spans="1:31" x14ac:dyDescent="0.35">
      <c r="A1837" s="1">
        <v>38551</v>
      </c>
      <c r="B1837">
        <v>5.92</v>
      </c>
      <c r="C1837">
        <v>6.01</v>
      </c>
      <c r="D1837">
        <v>5.91</v>
      </c>
      <c r="E1837">
        <v>5.93</v>
      </c>
      <c r="F1837">
        <v>146574400</v>
      </c>
      <c r="G1837">
        <v>11.05</v>
      </c>
      <c r="H1837">
        <v>4.1050000000000004</v>
      </c>
      <c r="I1837">
        <v>60.16</v>
      </c>
      <c r="J1837">
        <v>22.23</v>
      </c>
      <c r="K1837">
        <v>3.0019999999999998</v>
      </c>
      <c r="L1837">
        <v>0</v>
      </c>
      <c r="M1837">
        <v>17.309999999999999</v>
      </c>
      <c r="N1837">
        <v>29.66</v>
      </c>
      <c r="O1837">
        <v>0</v>
      </c>
      <c r="P1837">
        <v>9.06</v>
      </c>
      <c r="Q1837">
        <v>0</v>
      </c>
      <c r="R1837">
        <v>1.18</v>
      </c>
      <c r="S1837" s="12">
        <v>2.7719999999999998</v>
      </c>
      <c r="T1837">
        <v>35.159999999999997</v>
      </c>
      <c r="U1837" s="12">
        <v>5.0359999999999996</v>
      </c>
      <c r="V1837" s="14">
        <v>34350000000</v>
      </c>
      <c r="W1837" s="4">
        <v>2.84</v>
      </c>
      <c r="X1837">
        <v>19.649999999999999</v>
      </c>
      <c r="Y1837">
        <v>2.129</v>
      </c>
      <c r="Z1837" s="4">
        <v>0</v>
      </c>
      <c r="AA1837" s="14">
        <v>12970000000000</v>
      </c>
      <c r="AB1837" s="14">
        <v>14280000000000</v>
      </c>
      <c r="AC1837">
        <v>95.91</v>
      </c>
      <c r="AD1837">
        <v>4</v>
      </c>
      <c r="AE1837">
        <v>193.7</v>
      </c>
    </row>
    <row r="1838" spans="1:31" x14ac:dyDescent="0.35">
      <c r="A1838" s="1">
        <v>38552</v>
      </c>
      <c r="B1838">
        <v>5.93</v>
      </c>
      <c r="C1838">
        <v>6.18</v>
      </c>
      <c r="D1838">
        <v>5.87</v>
      </c>
      <c r="E1838">
        <v>6.17</v>
      </c>
      <c r="F1838">
        <v>167765500</v>
      </c>
      <c r="G1838">
        <v>11.05</v>
      </c>
      <c r="H1838">
        <v>4.1050000000000004</v>
      </c>
      <c r="I1838">
        <v>60.16</v>
      </c>
      <c r="J1838">
        <v>22.23</v>
      </c>
      <c r="K1838">
        <v>3.0019999999999998</v>
      </c>
      <c r="L1838">
        <v>0</v>
      </c>
      <c r="M1838">
        <v>17.309999999999999</v>
      </c>
      <c r="N1838">
        <v>29.66</v>
      </c>
      <c r="O1838">
        <v>0</v>
      </c>
      <c r="P1838">
        <v>9.06</v>
      </c>
      <c r="Q1838">
        <v>0</v>
      </c>
      <c r="R1838">
        <v>1.18</v>
      </c>
      <c r="S1838" s="12">
        <v>2.8849999999999998</v>
      </c>
      <c r="T1838">
        <v>36.6</v>
      </c>
      <c r="U1838" s="12">
        <v>5.2430000000000003</v>
      </c>
      <c r="V1838" s="14">
        <v>35760000000</v>
      </c>
      <c r="W1838" s="4">
        <v>2.73</v>
      </c>
      <c r="X1838">
        <v>20.68</v>
      </c>
      <c r="Y1838">
        <v>2.2400000000000002</v>
      </c>
      <c r="Z1838" s="4">
        <v>0</v>
      </c>
      <c r="AA1838" s="14">
        <v>12970000000000</v>
      </c>
      <c r="AB1838" s="14">
        <v>14280000000000</v>
      </c>
      <c r="AC1838">
        <v>95.91</v>
      </c>
      <c r="AD1838">
        <v>4</v>
      </c>
      <c r="AE1838">
        <v>193.7</v>
      </c>
    </row>
    <row r="1839" spans="1:31" x14ac:dyDescent="0.35">
      <c r="A1839" s="1">
        <v>38553</v>
      </c>
      <c r="B1839">
        <v>6.12</v>
      </c>
      <c r="C1839">
        <v>6.26</v>
      </c>
      <c r="D1839">
        <v>6.09</v>
      </c>
      <c r="E1839">
        <v>6.23</v>
      </c>
      <c r="F1839">
        <v>113348900</v>
      </c>
      <c r="G1839">
        <v>11.05</v>
      </c>
      <c r="H1839">
        <v>4.1050000000000004</v>
      </c>
      <c r="I1839">
        <v>60.16</v>
      </c>
      <c r="J1839">
        <v>22.23</v>
      </c>
      <c r="K1839">
        <v>3.0019999999999998</v>
      </c>
      <c r="L1839">
        <v>0</v>
      </c>
      <c r="M1839">
        <v>17.309999999999999</v>
      </c>
      <c r="N1839">
        <v>29.66</v>
      </c>
      <c r="O1839">
        <v>0</v>
      </c>
      <c r="P1839">
        <v>9.06</v>
      </c>
      <c r="Q1839">
        <v>0</v>
      </c>
      <c r="R1839">
        <v>1.18</v>
      </c>
      <c r="S1839" s="12">
        <v>2.9140000000000001</v>
      </c>
      <c r="T1839">
        <v>36.97</v>
      </c>
      <c r="U1839" s="12">
        <v>5.2960000000000003</v>
      </c>
      <c r="V1839" s="14">
        <v>36120000000</v>
      </c>
      <c r="W1839" s="4">
        <v>2.7</v>
      </c>
      <c r="X1839">
        <v>20.95</v>
      </c>
      <c r="Y1839">
        <v>2.2690000000000001</v>
      </c>
      <c r="Z1839" s="4">
        <v>0</v>
      </c>
      <c r="AA1839" s="14">
        <v>12970000000000</v>
      </c>
      <c r="AB1839" s="14">
        <v>14280000000000</v>
      </c>
      <c r="AC1839">
        <v>95.91</v>
      </c>
      <c r="AD1839">
        <v>4</v>
      </c>
      <c r="AE1839">
        <v>193.7</v>
      </c>
    </row>
    <row r="1840" spans="1:31" x14ac:dyDescent="0.35">
      <c r="A1840" s="1">
        <v>38554</v>
      </c>
      <c r="B1840">
        <v>6.24</v>
      </c>
      <c r="C1840">
        <v>6.29</v>
      </c>
      <c r="D1840">
        <v>6.13</v>
      </c>
      <c r="E1840">
        <v>6.18</v>
      </c>
      <c r="F1840">
        <v>101066000</v>
      </c>
      <c r="G1840">
        <v>11.05</v>
      </c>
      <c r="H1840">
        <v>4.1050000000000004</v>
      </c>
      <c r="I1840">
        <v>60.16</v>
      </c>
      <c r="J1840">
        <v>22.23</v>
      </c>
      <c r="K1840">
        <v>3.0019999999999998</v>
      </c>
      <c r="L1840">
        <v>0</v>
      </c>
      <c r="M1840">
        <v>17.309999999999999</v>
      </c>
      <c r="N1840">
        <v>29.66</v>
      </c>
      <c r="O1840">
        <v>0</v>
      </c>
      <c r="P1840">
        <v>9.06</v>
      </c>
      <c r="Q1840">
        <v>0</v>
      </c>
      <c r="R1840">
        <v>1.18</v>
      </c>
      <c r="S1840" s="12">
        <v>2.8919999999999999</v>
      </c>
      <c r="T1840">
        <v>36.69</v>
      </c>
      <c r="U1840" s="12">
        <v>5.2549999999999999</v>
      </c>
      <c r="V1840" s="14">
        <v>35840000000</v>
      </c>
      <c r="W1840" s="4">
        <v>2.73</v>
      </c>
      <c r="X1840">
        <v>20.75</v>
      </c>
      <c r="Y1840">
        <v>2.2469999999999999</v>
      </c>
      <c r="Z1840" s="4">
        <v>0</v>
      </c>
      <c r="AA1840" s="14">
        <v>12970000000000</v>
      </c>
      <c r="AB1840" s="14">
        <v>14280000000000</v>
      </c>
      <c r="AC1840">
        <v>95.91</v>
      </c>
      <c r="AD1840">
        <v>4</v>
      </c>
      <c r="AE1840">
        <v>193.7</v>
      </c>
    </row>
    <row r="1841" spans="1:31" x14ac:dyDescent="0.35">
      <c r="A1841" s="1">
        <v>38555</v>
      </c>
      <c r="B1841">
        <v>6.21</v>
      </c>
      <c r="C1841">
        <v>6.29</v>
      </c>
      <c r="D1841">
        <v>6.2</v>
      </c>
      <c r="E1841">
        <v>6.29</v>
      </c>
      <c r="F1841">
        <v>75276600</v>
      </c>
      <c r="G1841">
        <v>11.05</v>
      </c>
      <c r="H1841">
        <v>4.1050000000000004</v>
      </c>
      <c r="I1841">
        <v>60.16</v>
      </c>
      <c r="J1841">
        <v>22.23</v>
      </c>
      <c r="K1841">
        <v>3.0019999999999998</v>
      </c>
      <c r="L1841">
        <v>0</v>
      </c>
      <c r="M1841">
        <v>17.309999999999999</v>
      </c>
      <c r="N1841">
        <v>29.66</v>
      </c>
      <c r="O1841">
        <v>0</v>
      </c>
      <c r="P1841">
        <v>9.06</v>
      </c>
      <c r="Q1841">
        <v>0</v>
      </c>
      <c r="R1841">
        <v>1.18</v>
      </c>
      <c r="S1841" s="12">
        <v>2.9390000000000001</v>
      </c>
      <c r="T1841">
        <v>37.29</v>
      </c>
      <c r="U1841" s="12">
        <v>5.3529999999999998</v>
      </c>
      <c r="V1841" s="14">
        <v>36510000000</v>
      </c>
      <c r="W1841" s="4">
        <v>2.68</v>
      </c>
      <c r="X1841">
        <v>21.24</v>
      </c>
      <c r="Y1841">
        <v>2.2999999999999998</v>
      </c>
      <c r="Z1841" s="4">
        <v>0</v>
      </c>
      <c r="AA1841" s="14">
        <v>12970000000000</v>
      </c>
      <c r="AB1841" s="14">
        <v>14280000000000</v>
      </c>
      <c r="AC1841">
        <v>95.91</v>
      </c>
      <c r="AD1841">
        <v>4</v>
      </c>
      <c r="AE1841">
        <v>193.7</v>
      </c>
    </row>
    <row r="1842" spans="1:31" x14ac:dyDescent="0.35">
      <c r="A1842" s="1">
        <v>38558</v>
      </c>
      <c r="B1842">
        <v>6.28</v>
      </c>
      <c r="C1842">
        <v>6.33</v>
      </c>
      <c r="D1842">
        <v>6.25</v>
      </c>
      <c r="E1842">
        <v>6.26</v>
      </c>
      <c r="F1842">
        <v>73656800</v>
      </c>
      <c r="G1842">
        <v>11.05</v>
      </c>
      <c r="H1842">
        <v>4.1050000000000004</v>
      </c>
      <c r="I1842">
        <v>60.16</v>
      </c>
      <c r="J1842">
        <v>22.23</v>
      </c>
      <c r="K1842">
        <v>3.0019999999999998</v>
      </c>
      <c r="L1842">
        <v>0</v>
      </c>
      <c r="M1842">
        <v>17.309999999999999</v>
      </c>
      <c r="N1842">
        <v>29.66</v>
      </c>
      <c r="O1842">
        <v>0</v>
      </c>
      <c r="P1842">
        <v>9.06</v>
      </c>
      <c r="Q1842">
        <v>0</v>
      </c>
      <c r="R1842">
        <v>1.18</v>
      </c>
      <c r="S1842" s="12">
        <v>2.9260000000000002</v>
      </c>
      <c r="T1842">
        <v>37.130000000000003</v>
      </c>
      <c r="U1842" s="12">
        <v>5.33</v>
      </c>
      <c r="V1842" s="14">
        <v>36350000000</v>
      </c>
      <c r="W1842" s="4">
        <v>2.69</v>
      </c>
      <c r="X1842">
        <v>21.12</v>
      </c>
      <c r="Y1842">
        <v>2.2879999999999998</v>
      </c>
      <c r="Z1842" s="4">
        <v>0</v>
      </c>
      <c r="AA1842" s="14">
        <v>12970000000000</v>
      </c>
      <c r="AB1842" s="14">
        <v>14280000000000</v>
      </c>
      <c r="AC1842">
        <v>95.91</v>
      </c>
      <c r="AD1842">
        <v>4</v>
      </c>
      <c r="AE1842">
        <v>193.7</v>
      </c>
    </row>
    <row r="1843" spans="1:31" x14ac:dyDescent="0.35">
      <c r="A1843" s="1">
        <v>38559</v>
      </c>
      <c r="B1843">
        <v>6.29</v>
      </c>
      <c r="C1843">
        <v>6.3</v>
      </c>
      <c r="D1843">
        <v>6.19</v>
      </c>
      <c r="E1843">
        <v>6.23</v>
      </c>
      <c r="F1843">
        <v>67148200</v>
      </c>
      <c r="G1843">
        <v>11.05</v>
      </c>
      <c r="H1843">
        <v>4.1050000000000004</v>
      </c>
      <c r="I1843">
        <v>60.16</v>
      </c>
      <c r="J1843">
        <v>22.23</v>
      </c>
      <c r="K1843">
        <v>3.0019999999999998</v>
      </c>
      <c r="L1843">
        <v>0</v>
      </c>
      <c r="M1843">
        <v>17.309999999999999</v>
      </c>
      <c r="N1843">
        <v>29.66</v>
      </c>
      <c r="O1843">
        <v>0</v>
      </c>
      <c r="P1843">
        <v>9.06</v>
      </c>
      <c r="Q1843">
        <v>0</v>
      </c>
      <c r="R1843">
        <v>1.18</v>
      </c>
      <c r="S1843" s="12">
        <v>2.9140000000000001</v>
      </c>
      <c r="T1843">
        <v>36.97</v>
      </c>
      <c r="U1843" s="12">
        <v>5.3079999999999998</v>
      </c>
      <c r="V1843" s="14">
        <v>36210000000</v>
      </c>
      <c r="W1843" s="4">
        <v>2.7</v>
      </c>
      <c r="X1843">
        <v>21.01</v>
      </c>
      <c r="Y1843">
        <v>2.2759999999999998</v>
      </c>
      <c r="Z1843" s="4">
        <v>0</v>
      </c>
      <c r="AA1843" s="14">
        <v>12970000000000</v>
      </c>
      <c r="AB1843" s="14">
        <v>14280000000000</v>
      </c>
      <c r="AC1843">
        <v>95.91</v>
      </c>
      <c r="AD1843">
        <v>4</v>
      </c>
      <c r="AE1843">
        <v>193.7</v>
      </c>
    </row>
    <row r="1844" spans="1:31" x14ac:dyDescent="0.35">
      <c r="A1844" s="1">
        <v>38560</v>
      </c>
      <c r="B1844">
        <v>6.26</v>
      </c>
      <c r="C1844">
        <v>6.3</v>
      </c>
      <c r="D1844">
        <v>6.1</v>
      </c>
      <c r="E1844">
        <v>6.28</v>
      </c>
      <c r="F1844">
        <v>70937300</v>
      </c>
      <c r="G1844">
        <v>11.05</v>
      </c>
      <c r="H1844">
        <v>4.1050000000000004</v>
      </c>
      <c r="I1844">
        <v>60.16</v>
      </c>
      <c r="J1844">
        <v>22.23</v>
      </c>
      <c r="K1844">
        <v>3.0019999999999998</v>
      </c>
      <c r="L1844">
        <v>0</v>
      </c>
      <c r="M1844">
        <v>17.309999999999999</v>
      </c>
      <c r="N1844">
        <v>29.66</v>
      </c>
      <c r="O1844">
        <v>0</v>
      </c>
      <c r="P1844">
        <v>9.06</v>
      </c>
      <c r="Q1844">
        <v>0</v>
      </c>
      <c r="R1844">
        <v>1.18</v>
      </c>
      <c r="S1844" s="12">
        <v>2.9380000000000002</v>
      </c>
      <c r="T1844">
        <v>37.28</v>
      </c>
      <c r="U1844" s="12">
        <v>5.3520000000000003</v>
      </c>
      <c r="V1844" s="14">
        <v>36500000000</v>
      </c>
      <c r="W1844" s="4">
        <v>2.68</v>
      </c>
      <c r="X1844">
        <v>21.23</v>
      </c>
      <c r="Y1844">
        <v>2.2989999999999999</v>
      </c>
      <c r="Z1844" s="4">
        <v>0</v>
      </c>
      <c r="AA1844" s="14">
        <v>12970000000000</v>
      </c>
      <c r="AB1844" s="14">
        <v>14280000000000</v>
      </c>
      <c r="AC1844">
        <v>95.91</v>
      </c>
      <c r="AD1844">
        <v>4</v>
      </c>
      <c r="AE1844">
        <v>193.7</v>
      </c>
    </row>
    <row r="1845" spans="1:31" x14ac:dyDescent="0.35">
      <c r="A1845" s="1">
        <v>38561</v>
      </c>
      <c r="B1845">
        <v>6.26</v>
      </c>
      <c r="C1845">
        <v>6.29</v>
      </c>
      <c r="D1845">
        <v>6.19</v>
      </c>
      <c r="E1845">
        <v>6.26</v>
      </c>
      <c r="F1845">
        <v>62827800</v>
      </c>
      <c r="G1845">
        <v>11.05</v>
      </c>
      <c r="H1845">
        <v>4.1050000000000004</v>
      </c>
      <c r="I1845">
        <v>60.16</v>
      </c>
      <c r="J1845">
        <v>22.23</v>
      </c>
      <c r="K1845">
        <v>3.0019999999999998</v>
      </c>
      <c r="L1845">
        <v>0</v>
      </c>
      <c r="M1845">
        <v>17.309999999999999</v>
      </c>
      <c r="N1845">
        <v>29.66</v>
      </c>
      <c r="O1845">
        <v>0</v>
      </c>
      <c r="P1845">
        <v>9.06</v>
      </c>
      <c r="Q1845">
        <v>0</v>
      </c>
      <c r="R1845">
        <v>1.18</v>
      </c>
      <c r="S1845" s="12">
        <v>2.9260000000000002</v>
      </c>
      <c r="T1845">
        <v>37.119999999999997</v>
      </c>
      <c r="U1845" s="12">
        <v>5.3289999999999997</v>
      </c>
      <c r="V1845" s="14">
        <v>36350000000</v>
      </c>
      <c r="W1845" s="4">
        <v>2.69</v>
      </c>
      <c r="X1845">
        <v>21.11</v>
      </c>
      <c r="Y1845">
        <v>2.2869999999999999</v>
      </c>
      <c r="Z1845" s="4">
        <v>0</v>
      </c>
      <c r="AA1845" s="14">
        <v>12970000000000</v>
      </c>
      <c r="AB1845" s="14">
        <v>14280000000000</v>
      </c>
      <c r="AC1845">
        <v>95.91</v>
      </c>
      <c r="AD1845">
        <v>4</v>
      </c>
      <c r="AE1845">
        <v>193.7</v>
      </c>
    </row>
    <row r="1846" spans="1:31" x14ac:dyDescent="0.35">
      <c r="A1846" s="1">
        <v>38562</v>
      </c>
      <c r="B1846">
        <v>6.22</v>
      </c>
      <c r="C1846">
        <v>6.34</v>
      </c>
      <c r="D1846">
        <v>6.04</v>
      </c>
      <c r="E1846">
        <v>6.09</v>
      </c>
      <c r="F1846">
        <v>140520100</v>
      </c>
      <c r="G1846">
        <v>11.05</v>
      </c>
      <c r="H1846">
        <v>4.1050000000000004</v>
      </c>
      <c r="I1846">
        <v>60.16</v>
      </c>
      <c r="J1846">
        <v>22.23</v>
      </c>
      <c r="K1846">
        <v>3.0019999999999998</v>
      </c>
      <c r="L1846">
        <v>0</v>
      </c>
      <c r="M1846">
        <v>17.309999999999999</v>
      </c>
      <c r="N1846">
        <v>29.66</v>
      </c>
      <c r="O1846">
        <v>0</v>
      </c>
      <c r="P1846">
        <v>9.06</v>
      </c>
      <c r="Q1846">
        <v>0</v>
      </c>
      <c r="R1846">
        <v>1.18</v>
      </c>
      <c r="S1846" s="12">
        <v>2.8490000000000002</v>
      </c>
      <c r="T1846">
        <v>36.14</v>
      </c>
      <c r="U1846" s="12">
        <v>5.1890000000000001</v>
      </c>
      <c r="V1846" s="14">
        <v>35390000000</v>
      </c>
      <c r="W1846" s="4">
        <v>2.77</v>
      </c>
      <c r="X1846">
        <v>20.41</v>
      </c>
      <c r="Y1846">
        <v>2.2109999999999999</v>
      </c>
      <c r="Z1846" s="4">
        <v>0</v>
      </c>
      <c r="AA1846" s="14">
        <v>12970000000000</v>
      </c>
      <c r="AB1846" s="14">
        <v>14280000000000</v>
      </c>
      <c r="AC1846">
        <v>95.91</v>
      </c>
      <c r="AD1846">
        <v>4</v>
      </c>
      <c r="AE1846">
        <v>193.7</v>
      </c>
    </row>
    <row r="1847" spans="1:31" x14ac:dyDescent="0.35">
      <c r="A1847" s="1">
        <v>38565</v>
      </c>
      <c r="B1847">
        <v>6.08</v>
      </c>
      <c r="C1847">
        <v>6.15</v>
      </c>
      <c r="D1847">
        <v>6.01</v>
      </c>
      <c r="E1847">
        <v>6.11</v>
      </c>
      <c r="F1847">
        <v>78562400</v>
      </c>
      <c r="G1847">
        <v>11.05</v>
      </c>
      <c r="H1847">
        <v>4.1050000000000004</v>
      </c>
      <c r="I1847">
        <v>60.16</v>
      </c>
      <c r="J1847">
        <v>22.23</v>
      </c>
      <c r="K1847">
        <v>3.0019999999999998</v>
      </c>
      <c r="L1847">
        <v>0</v>
      </c>
      <c r="M1847">
        <v>17.309999999999999</v>
      </c>
      <c r="N1847">
        <v>29.66</v>
      </c>
      <c r="O1847">
        <v>0</v>
      </c>
      <c r="P1847">
        <v>9.06</v>
      </c>
      <c r="Q1847">
        <v>0</v>
      </c>
      <c r="R1847">
        <v>1.18</v>
      </c>
      <c r="S1847" s="12">
        <v>2.8559999999999999</v>
      </c>
      <c r="T1847">
        <v>36.229999999999997</v>
      </c>
      <c r="U1847" s="12">
        <v>5.2009999999999996</v>
      </c>
      <c r="V1847" s="14">
        <v>35480000000</v>
      </c>
      <c r="W1847" s="4">
        <v>2.76</v>
      </c>
      <c r="X1847">
        <v>20.48</v>
      </c>
      <c r="Y1847">
        <v>2.218</v>
      </c>
      <c r="Z1847" s="4">
        <v>0</v>
      </c>
      <c r="AA1847" s="14">
        <v>12970000000000</v>
      </c>
      <c r="AB1847" s="14">
        <v>14280000000000</v>
      </c>
      <c r="AC1847">
        <v>95.72</v>
      </c>
      <c r="AD1847">
        <v>4.18</v>
      </c>
      <c r="AE1847">
        <v>194.9</v>
      </c>
    </row>
    <row r="1848" spans="1:31" x14ac:dyDescent="0.35">
      <c r="A1848" s="1">
        <v>38566</v>
      </c>
      <c r="B1848">
        <v>6.13</v>
      </c>
      <c r="C1848">
        <v>6.21</v>
      </c>
      <c r="D1848">
        <v>6.09</v>
      </c>
      <c r="E1848">
        <v>6.17</v>
      </c>
      <c r="F1848">
        <v>74218900</v>
      </c>
      <c r="G1848">
        <v>11.05</v>
      </c>
      <c r="H1848">
        <v>4.1050000000000004</v>
      </c>
      <c r="I1848">
        <v>60.16</v>
      </c>
      <c r="J1848">
        <v>22.23</v>
      </c>
      <c r="K1848">
        <v>3.0019999999999998</v>
      </c>
      <c r="L1848">
        <v>0</v>
      </c>
      <c r="M1848">
        <v>17.309999999999999</v>
      </c>
      <c r="N1848">
        <v>29.66</v>
      </c>
      <c r="O1848">
        <v>0</v>
      </c>
      <c r="P1848">
        <v>9.06</v>
      </c>
      <c r="Q1848">
        <v>0</v>
      </c>
      <c r="R1848">
        <v>1.18</v>
      </c>
      <c r="S1848" s="12">
        <v>2.8849999999999998</v>
      </c>
      <c r="T1848">
        <v>36.6</v>
      </c>
      <c r="U1848" s="12">
        <v>5.2539999999999996</v>
      </c>
      <c r="V1848" s="14">
        <v>35840000000</v>
      </c>
      <c r="W1848" s="4">
        <v>2.73</v>
      </c>
      <c r="X1848">
        <v>20.74</v>
      </c>
      <c r="Y1848">
        <v>2.2469999999999999</v>
      </c>
      <c r="Z1848" s="4">
        <v>0</v>
      </c>
      <c r="AA1848" s="14">
        <v>12970000000000</v>
      </c>
      <c r="AB1848" s="14">
        <v>14280000000000</v>
      </c>
      <c r="AC1848">
        <v>95.72</v>
      </c>
      <c r="AD1848">
        <v>4.18</v>
      </c>
      <c r="AE1848">
        <v>194.9</v>
      </c>
    </row>
    <row r="1849" spans="1:31" x14ac:dyDescent="0.35">
      <c r="A1849" s="1">
        <v>38567</v>
      </c>
      <c r="B1849">
        <v>6.17</v>
      </c>
      <c r="C1849">
        <v>6.19</v>
      </c>
      <c r="D1849">
        <v>6.11</v>
      </c>
      <c r="E1849">
        <v>6.17</v>
      </c>
      <c r="F1849">
        <v>64580600</v>
      </c>
      <c r="G1849">
        <v>11.05</v>
      </c>
      <c r="H1849">
        <v>4.1050000000000004</v>
      </c>
      <c r="I1849">
        <v>60.16</v>
      </c>
      <c r="J1849">
        <v>22.23</v>
      </c>
      <c r="K1849">
        <v>3.0019999999999998</v>
      </c>
      <c r="L1849">
        <v>0</v>
      </c>
      <c r="M1849">
        <v>17.309999999999999</v>
      </c>
      <c r="N1849">
        <v>29.66</v>
      </c>
      <c r="O1849">
        <v>0</v>
      </c>
      <c r="P1849">
        <v>9.06</v>
      </c>
      <c r="Q1849">
        <v>0</v>
      </c>
      <c r="R1849">
        <v>1.18</v>
      </c>
      <c r="S1849" s="12">
        <v>2.887</v>
      </c>
      <c r="T1849">
        <v>36.630000000000003</v>
      </c>
      <c r="U1849" s="12">
        <v>5.258</v>
      </c>
      <c r="V1849" s="14">
        <v>35870000000</v>
      </c>
      <c r="W1849" s="4">
        <v>2.73</v>
      </c>
      <c r="X1849">
        <v>20.76</v>
      </c>
      <c r="Y1849">
        <v>2.2490000000000001</v>
      </c>
      <c r="Z1849" s="4">
        <v>0</v>
      </c>
      <c r="AA1849" s="14">
        <v>12970000000000</v>
      </c>
      <c r="AB1849" s="14">
        <v>14280000000000</v>
      </c>
      <c r="AC1849">
        <v>95.72</v>
      </c>
      <c r="AD1849">
        <v>4.18</v>
      </c>
      <c r="AE1849">
        <v>194.9</v>
      </c>
    </row>
    <row r="1850" spans="1:31" x14ac:dyDescent="0.35">
      <c r="A1850" s="1">
        <v>38568</v>
      </c>
      <c r="B1850">
        <v>6.13</v>
      </c>
      <c r="C1850">
        <v>6.14</v>
      </c>
      <c r="D1850">
        <v>6.04</v>
      </c>
      <c r="E1850">
        <v>6.1</v>
      </c>
      <c r="F1850">
        <v>67326000</v>
      </c>
      <c r="G1850">
        <v>11.05</v>
      </c>
      <c r="H1850">
        <v>4.1050000000000004</v>
      </c>
      <c r="I1850">
        <v>60.16</v>
      </c>
      <c r="J1850">
        <v>22.23</v>
      </c>
      <c r="K1850">
        <v>3.0019999999999998</v>
      </c>
      <c r="L1850">
        <v>0</v>
      </c>
      <c r="M1850">
        <v>17.309999999999999</v>
      </c>
      <c r="N1850">
        <v>29.66</v>
      </c>
      <c r="O1850">
        <v>0</v>
      </c>
      <c r="P1850">
        <v>9.06</v>
      </c>
      <c r="Q1850">
        <v>0</v>
      </c>
      <c r="R1850">
        <v>1.18</v>
      </c>
      <c r="S1850" s="12">
        <v>2.8530000000000002</v>
      </c>
      <c r="T1850">
        <v>36.200000000000003</v>
      </c>
      <c r="U1850" s="12">
        <v>5.1959999999999997</v>
      </c>
      <c r="V1850" s="14">
        <v>35440000000</v>
      </c>
      <c r="W1850" s="4">
        <v>2.76</v>
      </c>
      <c r="X1850">
        <v>20.45</v>
      </c>
      <c r="Y1850">
        <v>2.2149999999999999</v>
      </c>
      <c r="Z1850" s="4">
        <v>0</v>
      </c>
      <c r="AA1850" s="14">
        <v>12970000000000</v>
      </c>
      <c r="AB1850" s="14">
        <v>14280000000000</v>
      </c>
      <c r="AC1850">
        <v>95.72</v>
      </c>
      <c r="AD1850">
        <v>4.18</v>
      </c>
      <c r="AE1850">
        <v>194.9</v>
      </c>
    </row>
    <row r="1851" spans="1:31" x14ac:dyDescent="0.35">
      <c r="A1851" s="1">
        <v>38569</v>
      </c>
      <c r="B1851">
        <v>6.07</v>
      </c>
      <c r="C1851">
        <v>6.19</v>
      </c>
      <c r="D1851">
        <v>6</v>
      </c>
      <c r="E1851">
        <v>6.14</v>
      </c>
      <c r="F1851">
        <v>60482800</v>
      </c>
      <c r="G1851">
        <v>11.05</v>
      </c>
      <c r="H1851">
        <v>4.1050000000000004</v>
      </c>
      <c r="I1851">
        <v>60.16</v>
      </c>
      <c r="J1851">
        <v>22.23</v>
      </c>
      <c r="K1851">
        <v>3.0019999999999998</v>
      </c>
      <c r="L1851">
        <v>0</v>
      </c>
      <c r="M1851">
        <v>17.309999999999999</v>
      </c>
      <c r="N1851">
        <v>29.66</v>
      </c>
      <c r="O1851">
        <v>0</v>
      </c>
      <c r="P1851">
        <v>9.06</v>
      </c>
      <c r="Q1851">
        <v>0</v>
      </c>
      <c r="R1851">
        <v>1.18</v>
      </c>
      <c r="S1851" s="12">
        <v>2.8719999999999999</v>
      </c>
      <c r="T1851">
        <v>36.43</v>
      </c>
      <c r="U1851" s="12">
        <v>5.23</v>
      </c>
      <c r="V1851" s="14">
        <v>35670000000</v>
      </c>
      <c r="W1851" s="4">
        <v>2.74</v>
      </c>
      <c r="X1851">
        <v>20.62</v>
      </c>
      <c r="Y1851">
        <v>2.234</v>
      </c>
      <c r="Z1851" s="4">
        <v>0</v>
      </c>
      <c r="AA1851" s="14">
        <v>12970000000000</v>
      </c>
      <c r="AB1851" s="14">
        <v>14280000000000</v>
      </c>
      <c r="AC1851">
        <v>95.72</v>
      </c>
      <c r="AD1851">
        <v>4.18</v>
      </c>
      <c r="AE1851">
        <v>194.9</v>
      </c>
    </row>
    <row r="1852" spans="1:31" x14ac:dyDescent="0.35">
      <c r="A1852" s="1">
        <v>38572</v>
      </c>
      <c r="B1852">
        <v>6.14</v>
      </c>
      <c r="C1852">
        <v>6.18</v>
      </c>
      <c r="D1852">
        <v>6.09</v>
      </c>
      <c r="E1852">
        <v>6.09</v>
      </c>
      <c r="F1852">
        <v>44095800</v>
      </c>
      <c r="G1852">
        <v>11.05</v>
      </c>
      <c r="H1852">
        <v>4.1050000000000004</v>
      </c>
      <c r="I1852">
        <v>60.16</v>
      </c>
      <c r="J1852">
        <v>22.23</v>
      </c>
      <c r="K1852">
        <v>3.0019999999999998</v>
      </c>
      <c r="L1852">
        <v>0</v>
      </c>
      <c r="M1852">
        <v>17.309999999999999</v>
      </c>
      <c r="N1852">
        <v>29.66</v>
      </c>
      <c r="O1852">
        <v>0</v>
      </c>
      <c r="P1852">
        <v>9.06</v>
      </c>
      <c r="Q1852">
        <v>0</v>
      </c>
      <c r="R1852">
        <v>1.18</v>
      </c>
      <c r="S1852" s="12">
        <v>2.8490000000000002</v>
      </c>
      <c r="T1852">
        <v>36.14</v>
      </c>
      <c r="U1852" s="12">
        <v>5.1890000000000001</v>
      </c>
      <c r="V1852" s="14">
        <v>35390000000</v>
      </c>
      <c r="W1852" s="4">
        <v>2.77</v>
      </c>
      <c r="X1852">
        <v>20.41</v>
      </c>
      <c r="Y1852">
        <v>2.2109999999999999</v>
      </c>
      <c r="Z1852" s="4">
        <v>0</v>
      </c>
      <c r="AA1852" s="14">
        <v>12970000000000</v>
      </c>
      <c r="AB1852" s="14">
        <v>14280000000000</v>
      </c>
      <c r="AC1852">
        <v>95.72</v>
      </c>
      <c r="AD1852">
        <v>4.18</v>
      </c>
      <c r="AE1852">
        <v>194.9</v>
      </c>
    </row>
    <row r="1853" spans="1:31" x14ac:dyDescent="0.35">
      <c r="A1853" s="1">
        <v>38573</v>
      </c>
      <c r="B1853">
        <v>6.13</v>
      </c>
      <c r="C1853">
        <v>6.27</v>
      </c>
      <c r="D1853">
        <v>6.13</v>
      </c>
      <c r="E1853">
        <v>6.26</v>
      </c>
      <c r="F1853">
        <v>95209800</v>
      </c>
      <c r="G1853">
        <v>11.05</v>
      </c>
      <c r="H1853">
        <v>4.1050000000000004</v>
      </c>
      <c r="I1853">
        <v>60.16</v>
      </c>
      <c r="J1853">
        <v>22.23</v>
      </c>
      <c r="K1853">
        <v>3.0019999999999998</v>
      </c>
      <c r="L1853">
        <v>0</v>
      </c>
      <c r="M1853">
        <v>17.309999999999999</v>
      </c>
      <c r="N1853">
        <v>29.66</v>
      </c>
      <c r="O1853">
        <v>0</v>
      </c>
      <c r="P1853">
        <v>9.06</v>
      </c>
      <c r="Q1853">
        <v>0</v>
      </c>
      <c r="R1853">
        <v>1.18</v>
      </c>
      <c r="S1853" s="12">
        <v>2.927</v>
      </c>
      <c r="T1853">
        <v>37.14</v>
      </c>
      <c r="U1853" s="12">
        <v>5.3310000000000004</v>
      </c>
      <c r="V1853" s="14">
        <v>36360000000</v>
      </c>
      <c r="W1853" s="4">
        <v>2.69</v>
      </c>
      <c r="X1853">
        <v>21.13</v>
      </c>
      <c r="Y1853">
        <v>2.2879999999999998</v>
      </c>
      <c r="Z1853" s="4">
        <v>0</v>
      </c>
      <c r="AA1853" s="14">
        <v>12970000000000</v>
      </c>
      <c r="AB1853" s="14">
        <v>14280000000000</v>
      </c>
      <c r="AC1853">
        <v>95.72</v>
      </c>
      <c r="AD1853">
        <v>4.18</v>
      </c>
      <c r="AE1853">
        <v>194.9</v>
      </c>
    </row>
    <row r="1854" spans="1:31" x14ac:dyDescent="0.35">
      <c r="A1854" s="1">
        <v>38574</v>
      </c>
      <c r="B1854">
        <v>6.29</v>
      </c>
      <c r="C1854">
        <v>6.34</v>
      </c>
      <c r="D1854">
        <v>6.19</v>
      </c>
      <c r="E1854">
        <v>6.2</v>
      </c>
      <c r="F1854">
        <v>90236300</v>
      </c>
      <c r="G1854">
        <v>11.05</v>
      </c>
      <c r="H1854">
        <v>4.1050000000000004</v>
      </c>
      <c r="I1854">
        <v>60.16</v>
      </c>
      <c r="J1854">
        <v>22.23</v>
      </c>
      <c r="K1854">
        <v>3.0019999999999998</v>
      </c>
      <c r="L1854">
        <v>0</v>
      </c>
      <c r="M1854">
        <v>17.309999999999999</v>
      </c>
      <c r="N1854">
        <v>29.66</v>
      </c>
      <c r="O1854">
        <v>0</v>
      </c>
      <c r="P1854">
        <v>9.06</v>
      </c>
      <c r="Q1854">
        <v>0</v>
      </c>
      <c r="R1854">
        <v>1.18</v>
      </c>
      <c r="S1854" s="12">
        <v>2.8980000000000001</v>
      </c>
      <c r="T1854">
        <v>36.76</v>
      </c>
      <c r="U1854" s="12">
        <v>5.2779999999999996</v>
      </c>
      <c r="V1854" s="14">
        <v>36000000000</v>
      </c>
      <c r="W1854" s="4">
        <v>2.72</v>
      </c>
      <c r="X1854">
        <v>20.86</v>
      </c>
      <c r="Y1854">
        <v>2.2589999999999999</v>
      </c>
      <c r="Z1854" s="4">
        <v>0</v>
      </c>
      <c r="AA1854" s="14">
        <v>12970000000000</v>
      </c>
      <c r="AB1854" s="14">
        <v>14280000000000</v>
      </c>
      <c r="AC1854">
        <v>95.72</v>
      </c>
      <c r="AD1854">
        <v>4.18</v>
      </c>
      <c r="AE1854">
        <v>194.9</v>
      </c>
    </row>
    <row r="1855" spans="1:31" x14ac:dyDescent="0.35">
      <c r="A1855" s="1">
        <v>38575</v>
      </c>
      <c r="B1855">
        <v>6.2</v>
      </c>
      <c r="C1855">
        <v>6.3</v>
      </c>
      <c r="D1855">
        <v>6.18</v>
      </c>
      <c r="E1855">
        <v>6.29</v>
      </c>
      <c r="F1855">
        <v>67995900</v>
      </c>
      <c r="G1855">
        <v>11.05</v>
      </c>
      <c r="H1855">
        <v>4.1050000000000004</v>
      </c>
      <c r="I1855">
        <v>60.16</v>
      </c>
      <c r="J1855">
        <v>22.23</v>
      </c>
      <c r="K1855">
        <v>3.0019999999999998</v>
      </c>
      <c r="L1855">
        <v>0</v>
      </c>
      <c r="M1855">
        <v>17.309999999999999</v>
      </c>
      <c r="N1855">
        <v>29.66</v>
      </c>
      <c r="O1855">
        <v>0</v>
      </c>
      <c r="P1855">
        <v>9.06</v>
      </c>
      <c r="Q1855">
        <v>0</v>
      </c>
      <c r="R1855">
        <v>1.18</v>
      </c>
      <c r="S1855" s="12">
        <v>2.9390000000000001</v>
      </c>
      <c r="T1855">
        <v>37.29</v>
      </c>
      <c r="U1855" s="12">
        <v>5.3529999999999998</v>
      </c>
      <c r="V1855" s="14">
        <v>36510000000</v>
      </c>
      <c r="W1855" s="4">
        <v>2.68</v>
      </c>
      <c r="X1855">
        <v>21.24</v>
      </c>
      <c r="Y1855">
        <v>2.2999999999999998</v>
      </c>
      <c r="Z1855" s="4">
        <v>0</v>
      </c>
      <c r="AA1855" s="14">
        <v>12970000000000</v>
      </c>
      <c r="AB1855" s="14">
        <v>14280000000000</v>
      </c>
      <c r="AC1855">
        <v>95.72</v>
      </c>
      <c r="AD1855">
        <v>4.18</v>
      </c>
      <c r="AE1855">
        <v>194.9</v>
      </c>
    </row>
    <row r="1856" spans="1:31" x14ac:dyDescent="0.35">
      <c r="A1856" s="1">
        <v>38576</v>
      </c>
      <c r="B1856">
        <v>6.21</v>
      </c>
      <c r="C1856">
        <v>6.6</v>
      </c>
      <c r="D1856">
        <v>6.19</v>
      </c>
      <c r="E1856">
        <v>6.59</v>
      </c>
      <c r="F1856">
        <v>229009200</v>
      </c>
      <c r="G1856">
        <v>11.05</v>
      </c>
      <c r="H1856">
        <v>4.1050000000000004</v>
      </c>
      <c r="I1856">
        <v>60.16</v>
      </c>
      <c r="J1856">
        <v>22.23</v>
      </c>
      <c r="K1856">
        <v>3.0019999999999998</v>
      </c>
      <c r="L1856">
        <v>0</v>
      </c>
      <c r="M1856">
        <v>17.309999999999999</v>
      </c>
      <c r="N1856">
        <v>29.66</v>
      </c>
      <c r="O1856">
        <v>0</v>
      </c>
      <c r="P1856">
        <v>9.06</v>
      </c>
      <c r="Q1856">
        <v>0</v>
      </c>
      <c r="R1856">
        <v>1.18</v>
      </c>
      <c r="S1856" s="12">
        <v>3.08</v>
      </c>
      <c r="T1856">
        <v>39.07</v>
      </c>
      <c r="U1856" s="12">
        <v>5.6079999999999997</v>
      </c>
      <c r="V1856" s="14">
        <v>38260000000</v>
      </c>
      <c r="W1856" s="4">
        <v>2.56</v>
      </c>
      <c r="X1856">
        <v>22.51</v>
      </c>
      <c r="Y1856">
        <v>2.4380000000000002</v>
      </c>
      <c r="Z1856" s="4">
        <v>0</v>
      </c>
      <c r="AA1856" s="14">
        <v>12970000000000</v>
      </c>
      <c r="AB1856" s="14">
        <v>14280000000000</v>
      </c>
      <c r="AC1856">
        <v>95.72</v>
      </c>
      <c r="AD1856">
        <v>4.18</v>
      </c>
      <c r="AE1856">
        <v>194.9</v>
      </c>
    </row>
    <row r="1857" spans="1:31" x14ac:dyDescent="0.35">
      <c r="A1857" s="1">
        <v>38579</v>
      </c>
      <c r="B1857">
        <v>6.64</v>
      </c>
      <c r="C1857">
        <v>6.9</v>
      </c>
      <c r="D1857">
        <v>6.64</v>
      </c>
      <c r="E1857">
        <v>6.81</v>
      </c>
      <c r="F1857">
        <v>271681900</v>
      </c>
      <c r="G1857">
        <v>11.05</v>
      </c>
      <c r="H1857">
        <v>4.1050000000000004</v>
      </c>
      <c r="I1857">
        <v>60.16</v>
      </c>
      <c r="J1857">
        <v>22.23</v>
      </c>
      <c r="K1857">
        <v>3.0019999999999998</v>
      </c>
      <c r="L1857">
        <v>0</v>
      </c>
      <c r="M1857">
        <v>17.309999999999999</v>
      </c>
      <c r="N1857">
        <v>29.66</v>
      </c>
      <c r="O1857">
        <v>0</v>
      </c>
      <c r="P1857">
        <v>9.06</v>
      </c>
      <c r="Q1857">
        <v>0</v>
      </c>
      <c r="R1857">
        <v>1.18</v>
      </c>
      <c r="S1857" s="12">
        <v>3.1850000000000001</v>
      </c>
      <c r="T1857">
        <v>40.409999999999997</v>
      </c>
      <c r="U1857" s="12">
        <v>5.8010000000000002</v>
      </c>
      <c r="V1857" s="14">
        <v>39570000000</v>
      </c>
      <c r="W1857" s="4">
        <v>2.4700000000000002</v>
      </c>
      <c r="X1857">
        <v>23.47</v>
      </c>
      <c r="Y1857">
        <v>2.5419999999999998</v>
      </c>
      <c r="Z1857" s="4">
        <v>0</v>
      </c>
      <c r="AA1857" s="14">
        <v>12970000000000</v>
      </c>
      <c r="AB1857" s="14">
        <v>14280000000000</v>
      </c>
      <c r="AC1857">
        <v>95.72</v>
      </c>
      <c r="AD1857">
        <v>4.18</v>
      </c>
      <c r="AE1857">
        <v>194.9</v>
      </c>
    </row>
    <row r="1858" spans="1:31" x14ac:dyDescent="0.35">
      <c r="A1858" s="1">
        <v>38580</v>
      </c>
      <c r="B1858">
        <v>6.77</v>
      </c>
      <c r="C1858">
        <v>6.79</v>
      </c>
      <c r="D1858">
        <v>6.6</v>
      </c>
      <c r="E1858">
        <v>6.61</v>
      </c>
      <c r="F1858">
        <v>134405600</v>
      </c>
      <c r="G1858">
        <v>11.05</v>
      </c>
      <c r="H1858">
        <v>4.1050000000000004</v>
      </c>
      <c r="I1858">
        <v>60.16</v>
      </c>
      <c r="J1858">
        <v>22.23</v>
      </c>
      <c r="K1858">
        <v>3.0019999999999998</v>
      </c>
      <c r="L1858">
        <v>0</v>
      </c>
      <c r="M1858">
        <v>17.309999999999999</v>
      </c>
      <c r="N1858">
        <v>29.66</v>
      </c>
      <c r="O1858">
        <v>0</v>
      </c>
      <c r="P1858">
        <v>9.06</v>
      </c>
      <c r="Q1858">
        <v>0</v>
      </c>
      <c r="R1858">
        <v>1.18</v>
      </c>
      <c r="S1858" s="12">
        <v>3.09</v>
      </c>
      <c r="T1858">
        <v>39.200000000000003</v>
      </c>
      <c r="U1858" s="12">
        <v>5.6269999999999998</v>
      </c>
      <c r="V1858" s="14">
        <v>38380000000</v>
      </c>
      <c r="W1858" s="4">
        <v>2.5499999999999998</v>
      </c>
      <c r="X1858">
        <v>22.6</v>
      </c>
      <c r="Y1858">
        <v>2.448</v>
      </c>
      <c r="Z1858" s="4">
        <v>0</v>
      </c>
      <c r="AA1858" s="14">
        <v>12970000000000</v>
      </c>
      <c r="AB1858" s="14">
        <v>14280000000000</v>
      </c>
      <c r="AC1858">
        <v>95.72</v>
      </c>
      <c r="AD1858">
        <v>4.18</v>
      </c>
      <c r="AE1858">
        <v>194.9</v>
      </c>
    </row>
    <row r="1859" spans="1:31" x14ac:dyDescent="0.35">
      <c r="A1859" s="1">
        <v>38581</v>
      </c>
      <c r="B1859">
        <v>6.63</v>
      </c>
      <c r="C1859">
        <v>6.78</v>
      </c>
      <c r="D1859">
        <v>6.62</v>
      </c>
      <c r="E1859">
        <v>6.74</v>
      </c>
      <c r="F1859">
        <v>124931100</v>
      </c>
      <c r="G1859">
        <v>11.05</v>
      </c>
      <c r="H1859">
        <v>4.1050000000000004</v>
      </c>
      <c r="I1859">
        <v>60.16</v>
      </c>
      <c r="J1859">
        <v>22.23</v>
      </c>
      <c r="K1859">
        <v>3.0019999999999998</v>
      </c>
      <c r="L1859">
        <v>0</v>
      </c>
      <c r="M1859">
        <v>17.309999999999999</v>
      </c>
      <c r="N1859">
        <v>29.66</v>
      </c>
      <c r="O1859">
        <v>0</v>
      </c>
      <c r="P1859">
        <v>9.06</v>
      </c>
      <c r="Q1859">
        <v>0</v>
      </c>
      <c r="R1859">
        <v>1.18</v>
      </c>
      <c r="S1859" s="12">
        <v>3.15</v>
      </c>
      <c r="T1859">
        <v>39.96</v>
      </c>
      <c r="U1859" s="12">
        <v>5.7359999999999998</v>
      </c>
      <c r="V1859" s="14">
        <v>39130000000</v>
      </c>
      <c r="W1859" s="4">
        <v>2.5</v>
      </c>
      <c r="X1859">
        <v>23.15</v>
      </c>
      <c r="Y1859">
        <v>2.5070000000000001</v>
      </c>
      <c r="Z1859" s="4">
        <v>0</v>
      </c>
      <c r="AA1859" s="14">
        <v>12970000000000</v>
      </c>
      <c r="AB1859" s="14">
        <v>14280000000000</v>
      </c>
      <c r="AC1859">
        <v>95.72</v>
      </c>
      <c r="AD1859">
        <v>4.18</v>
      </c>
      <c r="AE1859">
        <v>194.9</v>
      </c>
    </row>
    <row r="1860" spans="1:31" x14ac:dyDescent="0.35">
      <c r="A1860" s="1">
        <v>38582</v>
      </c>
      <c r="B1860">
        <v>6.7</v>
      </c>
      <c r="C1860">
        <v>6.71</v>
      </c>
      <c r="D1860">
        <v>6.54</v>
      </c>
      <c r="E1860">
        <v>6.61</v>
      </c>
      <c r="F1860">
        <v>110639900</v>
      </c>
      <c r="G1860">
        <v>11.05</v>
      </c>
      <c r="H1860">
        <v>4.1050000000000004</v>
      </c>
      <c r="I1860">
        <v>60.16</v>
      </c>
      <c r="J1860">
        <v>22.23</v>
      </c>
      <c r="K1860">
        <v>3.0019999999999998</v>
      </c>
      <c r="L1860">
        <v>0</v>
      </c>
      <c r="M1860">
        <v>17.309999999999999</v>
      </c>
      <c r="N1860">
        <v>29.66</v>
      </c>
      <c r="O1860">
        <v>0</v>
      </c>
      <c r="P1860">
        <v>9.06</v>
      </c>
      <c r="Q1860">
        <v>0</v>
      </c>
      <c r="R1860">
        <v>1.18</v>
      </c>
      <c r="S1860" s="12">
        <v>3.093</v>
      </c>
      <c r="T1860">
        <v>39.24</v>
      </c>
      <c r="U1860" s="12">
        <v>5.633</v>
      </c>
      <c r="V1860" s="14">
        <v>38420000000</v>
      </c>
      <c r="W1860" s="4">
        <v>2.5499999999999998</v>
      </c>
      <c r="X1860">
        <v>22.63</v>
      </c>
      <c r="Y1860">
        <v>2.4510000000000001</v>
      </c>
      <c r="Z1860" s="4">
        <v>0</v>
      </c>
      <c r="AA1860" s="14">
        <v>12970000000000</v>
      </c>
      <c r="AB1860" s="14">
        <v>14280000000000</v>
      </c>
      <c r="AC1860">
        <v>95.72</v>
      </c>
      <c r="AD1860">
        <v>4.18</v>
      </c>
      <c r="AE1860">
        <v>194.9</v>
      </c>
    </row>
    <row r="1861" spans="1:31" x14ac:dyDescent="0.35">
      <c r="A1861" s="1">
        <v>38583</v>
      </c>
      <c r="B1861">
        <v>6.61</v>
      </c>
      <c r="C1861">
        <v>6.67</v>
      </c>
      <c r="D1861">
        <v>6.54</v>
      </c>
      <c r="E1861">
        <v>6.55</v>
      </c>
      <c r="F1861">
        <v>94142300</v>
      </c>
      <c r="G1861">
        <v>11.05</v>
      </c>
      <c r="H1861">
        <v>4.1050000000000004</v>
      </c>
      <c r="I1861">
        <v>60.16</v>
      </c>
      <c r="J1861">
        <v>22.23</v>
      </c>
      <c r="K1861">
        <v>3.0019999999999998</v>
      </c>
      <c r="L1861">
        <v>0</v>
      </c>
      <c r="M1861">
        <v>17.309999999999999</v>
      </c>
      <c r="N1861">
        <v>29.66</v>
      </c>
      <c r="O1861">
        <v>0</v>
      </c>
      <c r="P1861">
        <v>9.06</v>
      </c>
      <c r="Q1861">
        <v>0</v>
      </c>
      <c r="R1861">
        <v>1.18</v>
      </c>
      <c r="S1861" s="12">
        <v>3.0619999999999998</v>
      </c>
      <c r="T1861">
        <v>38.840000000000003</v>
      </c>
      <c r="U1861" s="12">
        <v>5.5759999999999996</v>
      </c>
      <c r="V1861" s="14">
        <v>38030000000</v>
      </c>
      <c r="W1861" s="4">
        <v>2.57</v>
      </c>
      <c r="X1861">
        <v>22.35</v>
      </c>
      <c r="Y1861">
        <v>2.42</v>
      </c>
      <c r="Z1861" s="4">
        <v>0</v>
      </c>
      <c r="AA1861" s="14">
        <v>12970000000000</v>
      </c>
      <c r="AB1861" s="14">
        <v>14280000000000</v>
      </c>
      <c r="AC1861">
        <v>95.72</v>
      </c>
      <c r="AD1861">
        <v>4.18</v>
      </c>
      <c r="AE1861">
        <v>194.9</v>
      </c>
    </row>
    <row r="1862" spans="1:31" x14ac:dyDescent="0.35">
      <c r="A1862" s="1">
        <v>38586</v>
      </c>
      <c r="B1862">
        <v>6.59</v>
      </c>
      <c r="C1862">
        <v>6.68</v>
      </c>
      <c r="D1862">
        <v>6.47</v>
      </c>
      <c r="E1862">
        <v>6.55</v>
      </c>
      <c r="F1862">
        <v>96933200</v>
      </c>
      <c r="G1862">
        <v>11.05</v>
      </c>
      <c r="H1862">
        <v>4.1050000000000004</v>
      </c>
      <c r="I1862">
        <v>60.16</v>
      </c>
      <c r="J1862">
        <v>22.23</v>
      </c>
      <c r="K1862">
        <v>3.0019999999999998</v>
      </c>
      <c r="L1862">
        <v>0</v>
      </c>
      <c r="M1862">
        <v>17.309999999999999</v>
      </c>
      <c r="N1862">
        <v>29.66</v>
      </c>
      <c r="O1862">
        <v>0</v>
      </c>
      <c r="P1862">
        <v>9.06</v>
      </c>
      <c r="Q1862">
        <v>0</v>
      </c>
      <c r="R1862">
        <v>1.18</v>
      </c>
      <c r="S1862" s="12">
        <v>3.0640000000000001</v>
      </c>
      <c r="T1862">
        <v>38.869999999999997</v>
      </c>
      <c r="U1862" s="12">
        <v>5.58</v>
      </c>
      <c r="V1862" s="14">
        <v>38060000000</v>
      </c>
      <c r="W1862" s="4">
        <v>2.57</v>
      </c>
      <c r="X1862">
        <v>22.37</v>
      </c>
      <c r="Y1862">
        <v>2.423</v>
      </c>
      <c r="Z1862" s="4">
        <v>0</v>
      </c>
      <c r="AA1862" s="14">
        <v>12970000000000</v>
      </c>
      <c r="AB1862" s="14">
        <v>14280000000000</v>
      </c>
      <c r="AC1862">
        <v>95.72</v>
      </c>
      <c r="AD1862">
        <v>4.18</v>
      </c>
      <c r="AE1862">
        <v>194.9</v>
      </c>
    </row>
    <row r="1863" spans="1:31" x14ac:dyDescent="0.35">
      <c r="A1863" s="1">
        <v>38587</v>
      </c>
      <c r="B1863">
        <v>6.55</v>
      </c>
      <c r="C1863">
        <v>6.59</v>
      </c>
      <c r="D1863">
        <v>6.47</v>
      </c>
      <c r="E1863">
        <v>6.53</v>
      </c>
      <c r="F1863">
        <v>73901100</v>
      </c>
      <c r="G1863">
        <v>11.05</v>
      </c>
      <c r="H1863">
        <v>4.1050000000000004</v>
      </c>
      <c r="I1863">
        <v>60.16</v>
      </c>
      <c r="J1863">
        <v>22.23</v>
      </c>
      <c r="K1863">
        <v>3.0019999999999998</v>
      </c>
      <c r="L1863">
        <v>0</v>
      </c>
      <c r="M1863">
        <v>17.309999999999999</v>
      </c>
      <c r="N1863">
        <v>29.66</v>
      </c>
      <c r="O1863">
        <v>0</v>
      </c>
      <c r="P1863">
        <v>9.06</v>
      </c>
      <c r="Q1863">
        <v>0</v>
      </c>
      <c r="R1863">
        <v>1.18</v>
      </c>
      <c r="S1863" s="12">
        <v>3.0550000000000002</v>
      </c>
      <c r="T1863">
        <v>38.76</v>
      </c>
      <c r="U1863" s="12">
        <v>5.5650000000000004</v>
      </c>
      <c r="V1863" s="14">
        <v>37960000000</v>
      </c>
      <c r="W1863" s="4">
        <v>2.58</v>
      </c>
      <c r="X1863">
        <v>22.29</v>
      </c>
      <c r="Y1863">
        <v>2.4140000000000001</v>
      </c>
      <c r="Z1863" s="4">
        <v>0</v>
      </c>
      <c r="AA1863" s="14">
        <v>12970000000000</v>
      </c>
      <c r="AB1863" s="14">
        <v>14280000000000</v>
      </c>
      <c r="AC1863">
        <v>95.72</v>
      </c>
      <c r="AD1863">
        <v>4.18</v>
      </c>
      <c r="AE1863">
        <v>194.9</v>
      </c>
    </row>
    <row r="1864" spans="1:31" x14ac:dyDescent="0.35">
      <c r="A1864" s="1">
        <v>38588</v>
      </c>
      <c r="B1864">
        <v>6.51</v>
      </c>
      <c r="C1864">
        <v>6.73</v>
      </c>
      <c r="D1864">
        <v>6.51</v>
      </c>
      <c r="E1864">
        <v>6.54</v>
      </c>
      <c r="F1864">
        <v>143017700</v>
      </c>
      <c r="G1864">
        <v>11.05</v>
      </c>
      <c r="H1864">
        <v>4.1050000000000004</v>
      </c>
      <c r="I1864">
        <v>60.16</v>
      </c>
      <c r="J1864">
        <v>22.23</v>
      </c>
      <c r="K1864">
        <v>3.0019999999999998</v>
      </c>
      <c r="L1864">
        <v>0</v>
      </c>
      <c r="M1864">
        <v>17.309999999999999</v>
      </c>
      <c r="N1864">
        <v>29.66</v>
      </c>
      <c r="O1864">
        <v>0</v>
      </c>
      <c r="P1864">
        <v>9.06</v>
      </c>
      <c r="Q1864">
        <v>0</v>
      </c>
      <c r="R1864">
        <v>1.18</v>
      </c>
      <c r="S1864" s="12">
        <v>3.0579999999999998</v>
      </c>
      <c r="T1864">
        <v>38.79</v>
      </c>
      <c r="U1864" s="12">
        <v>5.5679999999999996</v>
      </c>
      <c r="V1864" s="14">
        <v>37980000000</v>
      </c>
      <c r="W1864" s="4">
        <v>2.58</v>
      </c>
      <c r="X1864">
        <v>22.31</v>
      </c>
      <c r="Y1864">
        <v>2.4159999999999999</v>
      </c>
      <c r="Z1864" s="4">
        <v>0</v>
      </c>
      <c r="AA1864" s="14">
        <v>12970000000000</v>
      </c>
      <c r="AB1864" s="14">
        <v>14280000000000</v>
      </c>
      <c r="AC1864">
        <v>95.72</v>
      </c>
      <c r="AD1864">
        <v>4.18</v>
      </c>
      <c r="AE1864">
        <v>194.9</v>
      </c>
    </row>
    <row r="1865" spans="1:31" x14ac:dyDescent="0.35">
      <c r="A1865" s="1">
        <v>38589</v>
      </c>
      <c r="B1865">
        <v>6.59</v>
      </c>
      <c r="C1865">
        <v>6.64</v>
      </c>
      <c r="D1865">
        <v>6.54</v>
      </c>
      <c r="E1865">
        <v>6.58</v>
      </c>
      <c r="F1865">
        <v>69063400</v>
      </c>
      <c r="G1865">
        <v>11.05</v>
      </c>
      <c r="H1865">
        <v>4.1050000000000004</v>
      </c>
      <c r="I1865">
        <v>60.16</v>
      </c>
      <c r="J1865">
        <v>22.23</v>
      </c>
      <c r="K1865">
        <v>3.0019999999999998</v>
      </c>
      <c r="L1865">
        <v>0</v>
      </c>
      <c r="M1865">
        <v>17.309999999999999</v>
      </c>
      <c r="N1865">
        <v>29.66</v>
      </c>
      <c r="O1865">
        <v>0</v>
      </c>
      <c r="P1865">
        <v>9.06</v>
      </c>
      <c r="Q1865">
        <v>0</v>
      </c>
      <c r="R1865">
        <v>1.18</v>
      </c>
      <c r="S1865" s="12">
        <v>3.077</v>
      </c>
      <c r="T1865">
        <v>39.03</v>
      </c>
      <c r="U1865" s="12">
        <v>5.6040000000000001</v>
      </c>
      <c r="V1865" s="14">
        <v>38220000000</v>
      </c>
      <c r="W1865" s="4">
        <v>2.56</v>
      </c>
      <c r="X1865">
        <v>22.49</v>
      </c>
      <c r="Y1865">
        <v>2.4359999999999999</v>
      </c>
      <c r="Z1865" s="4">
        <v>0</v>
      </c>
      <c r="AA1865" s="14">
        <v>12970000000000</v>
      </c>
      <c r="AB1865" s="14">
        <v>14280000000000</v>
      </c>
      <c r="AC1865">
        <v>95.72</v>
      </c>
      <c r="AD1865">
        <v>4.18</v>
      </c>
      <c r="AE1865">
        <v>194.9</v>
      </c>
    </row>
    <row r="1866" spans="1:31" x14ac:dyDescent="0.35">
      <c r="A1866" s="1">
        <v>38590</v>
      </c>
      <c r="B1866">
        <v>6.59</v>
      </c>
      <c r="C1866">
        <v>6.62</v>
      </c>
      <c r="D1866">
        <v>6.48</v>
      </c>
      <c r="E1866">
        <v>6.53</v>
      </c>
      <c r="F1866">
        <v>65264500</v>
      </c>
      <c r="G1866">
        <v>11.05</v>
      </c>
      <c r="H1866">
        <v>4.1050000000000004</v>
      </c>
      <c r="I1866">
        <v>60.16</v>
      </c>
      <c r="J1866">
        <v>22.23</v>
      </c>
      <c r="K1866">
        <v>3.0019999999999998</v>
      </c>
      <c r="L1866">
        <v>0</v>
      </c>
      <c r="M1866">
        <v>17.309999999999999</v>
      </c>
      <c r="N1866">
        <v>29.66</v>
      </c>
      <c r="O1866">
        <v>0</v>
      </c>
      <c r="P1866">
        <v>9.06</v>
      </c>
      <c r="Q1866">
        <v>0</v>
      </c>
      <c r="R1866">
        <v>1.18</v>
      </c>
      <c r="S1866" s="12">
        <v>3.0550000000000002</v>
      </c>
      <c r="T1866">
        <v>38.76</v>
      </c>
      <c r="U1866" s="12">
        <v>5.5650000000000004</v>
      </c>
      <c r="V1866" s="14">
        <v>37960000000</v>
      </c>
      <c r="W1866" s="4">
        <v>2.58</v>
      </c>
      <c r="X1866">
        <v>22.29</v>
      </c>
      <c r="Y1866">
        <v>2.4140000000000001</v>
      </c>
      <c r="Z1866" s="4">
        <v>0</v>
      </c>
      <c r="AA1866" s="14">
        <v>12970000000000</v>
      </c>
      <c r="AB1866" s="14">
        <v>14280000000000</v>
      </c>
      <c r="AC1866">
        <v>95.72</v>
      </c>
      <c r="AD1866">
        <v>4.18</v>
      </c>
      <c r="AE1866">
        <v>194.9</v>
      </c>
    </row>
    <row r="1867" spans="1:31" x14ac:dyDescent="0.35">
      <c r="A1867" s="1">
        <v>38593</v>
      </c>
      <c r="B1867">
        <v>6.47</v>
      </c>
      <c r="C1867">
        <v>6.58</v>
      </c>
      <c r="D1867">
        <v>6.47</v>
      </c>
      <c r="E1867">
        <v>6.55</v>
      </c>
      <c r="F1867">
        <v>64073800</v>
      </c>
      <c r="G1867">
        <v>11.05</v>
      </c>
      <c r="H1867">
        <v>4.1050000000000004</v>
      </c>
      <c r="I1867">
        <v>60.16</v>
      </c>
      <c r="J1867">
        <v>22.23</v>
      </c>
      <c r="K1867">
        <v>3.0019999999999998</v>
      </c>
      <c r="L1867">
        <v>0</v>
      </c>
      <c r="M1867">
        <v>17.309999999999999</v>
      </c>
      <c r="N1867">
        <v>29.66</v>
      </c>
      <c r="O1867">
        <v>0</v>
      </c>
      <c r="P1867">
        <v>9.06</v>
      </c>
      <c r="Q1867">
        <v>0</v>
      </c>
      <c r="R1867">
        <v>1.18</v>
      </c>
      <c r="S1867" s="12">
        <v>3.0619999999999998</v>
      </c>
      <c r="T1867">
        <v>38.85</v>
      </c>
      <c r="U1867" s="12">
        <v>5.577</v>
      </c>
      <c r="V1867" s="14">
        <v>38040000000</v>
      </c>
      <c r="W1867" s="4">
        <v>2.57</v>
      </c>
      <c r="X1867">
        <v>22.35</v>
      </c>
      <c r="Y1867">
        <v>2.4209999999999998</v>
      </c>
      <c r="Z1867" s="4">
        <v>0</v>
      </c>
      <c r="AA1867" s="14">
        <v>12970000000000</v>
      </c>
      <c r="AB1867" s="14">
        <v>14280000000000</v>
      </c>
      <c r="AC1867">
        <v>95.72</v>
      </c>
      <c r="AD1867">
        <v>4.18</v>
      </c>
      <c r="AE1867">
        <v>194.9</v>
      </c>
    </row>
    <row r="1868" spans="1:31" x14ac:dyDescent="0.35">
      <c r="A1868" s="1">
        <v>38594</v>
      </c>
      <c r="B1868">
        <v>6.57</v>
      </c>
      <c r="C1868">
        <v>6.68</v>
      </c>
      <c r="D1868">
        <v>6.56</v>
      </c>
      <c r="E1868">
        <v>6.65</v>
      </c>
      <c r="F1868">
        <v>129690400</v>
      </c>
      <c r="G1868">
        <v>11.05</v>
      </c>
      <c r="H1868">
        <v>4.1050000000000004</v>
      </c>
      <c r="I1868">
        <v>60.16</v>
      </c>
      <c r="J1868">
        <v>22.23</v>
      </c>
      <c r="K1868">
        <v>3.0019999999999998</v>
      </c>
      <c r="L1868">
        <v>0</v>
      </c>
      <c r="M1868">
        <v>17.309999999999999</v>
      </c>
      <c r="N1868">
        <v>29.66</v>
      </c>
      <c r="O1868">
        <v>0</v>
      </c>
      <c r="P1868">
        <v>9.06</v>
      </c>
      <c r="Q1868">
        <v>0</v>
      </c>
      <c r="R1868">
        <v>1.18</v>
      </c>
      <c r="S1868" s="12">
        <v>3.1110000000000002</v>
      </c>
      <c r="T1868">
        <v>39.47</v>
      </c>
      <c r="U1868" s="12">
        <v>5.6660000000000004</v>
      </c>
      <c r="V1868" s="14">
        <v>38650000000</v>
      </c>
      <c r="W1868" s="4">
        <v>2.5299999999999998</v>
      </c>
      <c r="X1868">
        <v>22.8</v>
      </c>
      <c r="Y1868">
        <v>2.4689999999999999</v>
      </c>
      <c r="Z1868" s="4">
        <v>0</v>
      </c>
      <c r="AA1868" s="14">
        <v>12970000000000</v>
      </c>
      <c r="AB1868" s="14">
        <v>14280000000000</v>
      </c>
      <c r="AC1868">
        <v>95.72</v>
      </c>
      <c r="AD1868">
        <v>4.18</v>
      </c>
      <c r="AE1868">
        <v>194.9</v>
      </c>
    </row>
    <row r="1869" spans="1:31" x14ac:dyDescent="0.35">
      <c r="A1869" s="1">
        <v>38595</v>
      </c>
      <c r="B1869">
        <v>6.69</v>
      </c>
      <c r="C1869">
        <v>6.72</v>
      </c>
      <c r="D1869">
        <v>6.61</v>
      </c>
      <c r="E1869">
        <v>6.7</v>
      </c>
      <c r="F1869">
        <v>100739100</v>
      </c>
      <c r="G1869">
        <v>11.05</v>
      </c>
      <c r="H1869">
        <v>4.1050000000000004</v>
      </c>
      <c r="I1869">
        <v>60.16</v>
      </c>
      <c r="J1869">
        <v>22.23</v>
      </c>
      <c r="K1869">
        <v>3.0019999999999998</v>
      </c>
      <c r="L1869">
        <v>0</v>
      </c>
      <c r="M1869">
        <v>17.309999999999999</v>
      </c>
      <c r="N1869">
        <v>29.66</v>
      </c>
      <c r="O1869">
        <v>0</v>
      </c>
      <c r="P1869">
        <v>9.06</v>
      </c>
      <c r="Q1869">
        <v>0</v>
      </c>
      <c r="R1869">
        <v>1.18</v>
      </c>
      <c r="S1869" s="12">
        <v>3.1320000000000001</v>
      </c>
      <c r="T1869">
        <v>39.74</v>
      </c>
      <c r="U1869" s="12">
        <v>5.7039999999999997</v>
      </c>
      <c r="V1869" s="14">
        <v>38910000000</v>
      </c>
      <c r="W1869" s="4">
        <v>2.52</v>
      </c>
      <c r="X1869">
        <v>22.99</v>
      </c>
      <c r="Y1869">
        <v>2.4900000000000002</v>
      </c>
      <c r="Z1869" s="4">
        <v>0</v>
      </c>
      <c r="AA1869" s="14">
        <v>12970000000000</v>
      </c>
      <c r="AB1869" s="14">
        <v>14280000000000</v>
      </c>
      <c r="AC1869">
        <v>95.87</v>
      </c>
      <c r="AD1869">
        <v>4.26</v>
      </c>
      <c r="AE1869">
        <v>196.1</v>
      </c>
    </row>
    <row r="1870" spans="1:31" x14ac:dyDescent="0.35">
      <c r="A1870" s="1">
        <v>38596</v>
      </c>
      <c r="B1870">
        <v>6.71</v>
      </c>
      <c r="C1870">
        <v>6.74</v>
      </c>
      <c r="D1870">
        <v>6.58</v>
      </c>
      <c r="E1870">
        <v>6.61</v>
      </c>
      <c r="F1870">
        <v>89091800</v>
      </c>
      <c r="G1870">
        <v>11.05</v>
      </c>
      <c r="H1870">
        <v>4.1050000000000004</v>
      </c>
      <c r="I1870">
        <v>60.16</v>
      </c>
      <c r="J1870">
        <v>22.23</v>
      </c>
      <c r="K1870">
        <v>3.0019999999999998</v>
      </c>
      <c r="L1870">
        <v>0</v>
      </c>
      <c r="M1870">
        <v>17.309999999999999</v>
      </c>
      <c r="N1870">
        <v>29.66</v>
      </c>
      <c r="O1870">
        <v>0</v>
      </c>
      <c r="P1870">
        <v>9.06</v>
      </c>
      <c r="Q1870">
        <v>0</v>
      </c>
      <c r="R1870">
        <v>1.18</v>
      </c>
      <c r="S1870" s="12">
        <v>3.09</v>
      </c>
      <c r="T1870">
        <v>39.200000000000003</v>
      </c>
      <c r="U1870" s="12">
        <v>5.6280000000000001</v>
      </c>
      <c r="V1870" s="14">
        <v>38390000000</v>
      </c>
      <c r="W1870" s="4">
        <v>2.5499999999999998</v>
      </c>
      <c r="X1870">
        <v>22.61</v>
      </c>
      <c r="Y1870">
        <v>2.4489999999999998</v>
      </c>
      <c r="Z1870" s="4">
        <v>0</v>
      </c>
      <c r="AA1870" s="14">
        <v>12970000000000</v>
      </c>
      <c r="AB1870" s="14">
        <v>14280000000000</v>
      </c>
      <c r="AC1870">
        <v>95.87</v>
      </c>
      <c r="AD1870">
        <v>4.26</v>
      </c>
      <c r="AE1870">
        <v>196.1</v>
      </c>
    </row>
    <row r="1871" spans="1:31" x14ac:dyDescent="0.35">
      <c r="A1871" s="1">
        <v>38597</v>
      </c>
      <c r="B1871">
        <v>6.61</v>
      </c>
      <c r="C1871">
        <v>6.69</v>
      </c>
      <c r="D1871">
        <v>6.59</v>
      </c>
      <c r="E1871">
        <v>6.6</v>
      </c>
      <c r="F1871">
        <v>55594700</v>
      </c>
      <c r="G1871">
        <v>11.05</v>
      </c>
      <c r="H1871">
        <v>4.1050000000000004</v>
      </c>
      <c r="I1871">
        <v>60.16</v>
      </c>
      <c r="J1871">
        <v>22.23</v>
      </c>
      <c r="K1871">
        <v>3.0019999999999998</v>
      </c>
      <c r="L1871">
        <v>0</v>
      </c>
      <c r="M1871">
        <v>17.309999999999999</v>
      </c>
      <c r="N1871">
        <v>29.66</v>
      </c>
      <c r="O1871">
        <v>0</v>
      </c>
      <c r="P1871">
        <v>9.06</v>
      </c>
      <c r="Q1871">
        <v>0</v>
      </c>
      <c r="R1871">
        <v>1.18</v>
      </c>
      <c r="S1871" s="12">
        <v>3.0880000000000001</v>
      </c>
      <c r="T1871">
        <v>39.17</v>
      </c>
      <c r="U1871" s="12">
        <v>5.6230000000000002</v>
      </c>
      <c r="V1871" s="14">
        <v>38350000000</v>
      </c>
      <c r="W1871" s="4">
        <v>2.5499999999999998</v>
      </c>
      <c r="X1871">
        <v>22.59</v>
      </c>
      <c r="Y1871">
        <v>2.4460000000000002</v>
      </c>
      <c r="Z1871" s="4">
        <v>0</v>
      </c>
      <c r="AA1871" s="14">
        <v>12970000000000</v>
      </c>
      <c r="AB1871" s="14">
        <v>14280000000000</v>
      </c>
      <c r="AC1871">
        <v>95.87</v>
      </c>
      <c r="AD1871">
        <v>4.26</v>
      </c>
      <c r="AE1871">
        <v>196.1</v>
      </c>
    </row>
    <row r="1872" spans="1:31" x14ac:dyDescent="0.35">
      <c r="A1872" s="1">
        <v>38601</v>
      </c>
      <c r="B1872">
        <v>6.67</v>
      </c>
      <c r="C1872">
        <v>6.98</v>
      </c>
      <c r="D1872">
        <v>6.65</v>
      </c>
      <c r="E1872">
        <v>6.97</v>
      </c>
      <c r="F1872">
        <v>204654800</v>
      </c>
      <c r="G1872">
        <v>11.05</v>
      </c>
      <c r="H1872">
        <v>4.1050000000000004</v>
      </c>
      <c r="I1872">
        <v>60.16</v>
      </c>
      <c r="J1872">
        <v>22.23</v>
      </c>
      <c r="K1872">
        <v>3.0019999999999998</v>
      </c>
      <c r="L1872">
        <v>0</v>
      </c>
      <c r="M1872">
        <v>17.309999999999999</v>
      </c>
      <c r="N1872">
        <v>29.66</v>
      </c>
      <c r="O1872">
        <v>0</v>
      </c>
      <c r="P1872">
        <v>9.06</v>
      </c>
      <c r="Q1872">
        <v>0</v>
      </c>
      <c r="R1872">
        <v>1.18</v>
      </c>
      <c r="S1872" s="12">
        <v>3.26</v>
      </c>
      <c r="T1872">
        <v>41.36</v>
      </c>
      <c r="U1872" s="12">
        <v>5.9370000000000003</v>
      </c>
      <c r="V1872" s="14">
        <v>40500000000</v>
      </c>
      <c r="W1872" s="4">
        <v>2.42</v>
      </c>
      <c r="X1872">
        <v>24.15</v>
      </c>
      <c r="Y1872">
        <v>2.6160000000000001</v>
      </c>
      <c r="Z1872" s="4">
        <v>0</v>
      </c>
      <c r="AA1872" s="14">
        <v>12970000000000</v>
      </c>
      <c r="AB1872" s="14">
        <v>14280000000000</v>
      </c>
      <c r="AC1872">
        <v>95.87</v>
      </c>
      <c r="AD1872">
        <v>4.26</v>
      </c>
      <c r="AE1872">
        <v>196.1</v>
      </c>
    </row>
    <row r="1873" spans="1:31" x14ac:dyDescent="0.35">
      <c r="A1873" s="1">
        <v>38602</v>
      </c>
      <c r="B1873">
        <v>7.01</v>
      </c>
      <c r="C1873">
        <v>7.06</v>
      </c>
      <c r="D1873">
        <v>6.85</v>
      </c>
      <c r="E1873">
        <v>6.95</v>
      </c>
      <c r="F1873">
        <v>240768500</v>
      </c>
      <c r="G1873">
        <v>11.05</v>
      </c>
      <c r="H1873">
        <v>4.1050000000000004</v>
      </c>
      <c r="I1873">
        <v>60.16</v>
      </c>
      <c r="J1873">
        <v>22.23</v>
      </c>
      <c r="K1873">
        <v>3.0019999999999998</v>
      </c>
      <c r="L1873">
        <v>0</v>
      </c>
      <c r="M1873">
        <v>17.309999999999999</v>
      </c>
      <c r="N1873">
        <v>29.66</v>
      </c>
      <c r="O1873">
        <v>0</v>
      </c>
      <c r="P1873">
        <v>9.06</v>
      </c>
      <c r="Q1873">
        <v>0</v>
      </c>
      <c r="R1873">
        <v>1.18</v>
      </c>
      <c r="S1873" s="12">
        <v>3.2519999999999998</v>
      </c>
      <c r="T1873">
        <v>41.25</v>
      </c>
      <c r="U1873" s="12">
        <v>5.9219999999999997</v>
      </c>
      <c r="V1873" s="14">
        <v>40400000000</v>
      </c>
      <c r="W1873" s="4">
        <v>2.42</v>
      </c>
      <c r="X1873">
        <v>24.08</v>
      </c>
      <c r="Y1873">
        <v>2.6080000000000001</v>
      </c>
      <c r="Z1873" s="4">
        <v>0</v>
      </c>
      <c r="AA1873" s="14">
        <v>12970000000000</v>
      </c>
      <c r="AB1873" s="14">
        <v>14280000000000</v>
      </c>
      <c r="AC1873">
        <v>95.87</v>
      </c>
      <c r="AD1873">
        <v>4.26</v>
      </c>
      <c r="AE1873">
        <v>196.1</v>
      </c>
    </row>
    <row r="1874" spans="1:31" x14ac:dyDescent="0.35">
      <c r="A1874" s="1">
        <v>38603</v>
      </c>
      <c r="B1874">
        <v>7.05</v>
      </c>
      <c r="C1874">
        <v>7.16</v>
      </c>
      <c r="D1874">
        <v>7.02</v>
      </c>
      <c r="E1874">
        <v>7.11</v>
      </c>
      <c r="F1874">
        <v>175660100</v>
      </c>
      <c r="G1874">
        <v>11.05</v>
      </c>
      <c r="H1874">
        <v>4.1050000000000004</v>
      </c>
      <c r="I1874">
        <v>60.16</v>
      </c>
      <c r="J1874">
        <v>22.23</v>
      </c>
      <c r="K1874">
        <v>3.0019999999999998</v>
      </c>
      <c r="L1874">
        <v>0</v>
      </c>
      <c r="M1874">
        <v>17.309999999999999</v>
      </c>
      <c r="N1874">
        <v>29.66</v>
      </c>
      <c r="O1874">
        <v>0</v>
      </c>
      <c r="P1874">
        <v>9.06</v>
      </c>
      <c r="Q1874">
        <v>0</v>
      </c>
      <c r="R1874">
        <v>1.18</v>
      </c>
      <c r="S1874" s="12">
        <v>3.3250000000000002</v>
      </c>
      <c r="T1874">
        <v>42.19</v>
      </c>
      <c r="U1874" s="12">
        <v>6.056</v>
      </c>
      <c r="V1874" s="14">
        <v>41310000000</v>
      </c>
      <c r="W1874" s="4">
        <v>2.37</v>
      </c>
      <c r="X1874">
        <v>24.75</v>
      </c>
      <c r="Y1874">
        <v>2.68</v>
      </c>
      <c r="Z1874" s="4">
        <v>0</v>
      </c>
      <c r="AA1874" s="14">
        <v>12970000000000</v>
      </c>
      <c r="AB1874" s="14">
        <v>14280000000000</v>
      </c>
      <c r="AC1874">
        <v>95.87</v>
      </c>
      <c r="AD1874">
        <v>4.26</v>
      </c>
      <c r="AE1874">
        <v>196.1</v>
      </c>
    </row>
    <row r="1875" spans="1:31" x14ac:dyDescent="0.35">
      <c r="A1875" s="1">
        <v>38604</v>
      </c>
      <c r="B1875">
        <v>7.15</v>
      </c>
      <c r="C1875">
        <v>7.34</v>
      </c>
      <c r="D1875">
        <v>7.11</v>
      </c>
      <c r="E1875">
        <v>7.33</v>
      </c>
      <c r="F1875">
        <v>153910400</v>
      </c>
      <c r="G1875">
        <v>11.05</v>
      </c>
      <c r="H1875">
        <v>4.1050000000000004</v>
      </c>
      <c r="I1875">
        <v>60.16</v>
      </c>
      <c r="J1875">
        <v>22.23</v>
      </c>
      <c r="K1875">
        <v>3.0019999999999998</v>
      </c>
      <c r="L1875">
        <v>0</v>
      </c>
      <c r="M1875">
        <v>17.309999999999999</v>
      </c>
      <c r="N1875">
        <v>29.66</v>
      </c>
      <c r="O1875">
        <v>0</v>
      </c>
      <c r="P1875">
        <v>9.06</v>
      </c>
      <c r="Q1875">
        <v>0</v>
      </c>
      <c r="R1875">
        <v>1.18</v>
      </c>
      <c r="S1875" s="12">
        <v>3.4279999999999999</v>
      </c>
      <c r="T1875">
        <v>43.48</v>
      </c>
      <c r="U1875" s="12">
        <v>6.242</v>
      </c>
      <c r="V1875" s="14">
        <v>42580000000</v>
      </c>
      <c r="W1875" s="4">
        <v>2.2999999999999998</v>
      </c>
      <c r="X1875">
        <v>25.68</v>
      </c>
      <c r="Y1875">
        <v>2.7810000000000001</v>
      </c>
      <c r="Z1875" s="4">
        <v>0</v>
      </c>
      <c r="AA1875" s="14">
        <v>12970000000000</v>
      </c>
      <c r="AB1875" s="14">
        <v>14280000000000</v>
      </c>
      <c r="AC1875">
        <v>95.87</v>
      </c>
      <c r="AD1875">
        <v>4.26</v>
      </c>
      <c r="AE1875">
        <v>196.1</v>
      </c>
    </row>
    <row r="1876" spans="1:31" x14ac:dyDescent="0.35">
      <c r="A1876" s="1">
        <v>38607</v>
      </c>
      <c r="B1876">
        <v>7.3</v>
      </c>
      <c r="C1876">
        <v>7.38</v>
      </c>
      <c r="D1876">
        <v>7.23</v>
      </c>
      <c r="E1876">
        <v>7.34</v>
      </c>
      <c r="F1876">
        <v>113199100</v>
      </c>
      <c r="G1876">
        <v>11.05</v>
      </c>
      <c r="H1876">
        <v>4.1050000000000004</v>
      </c>
      <c r="I1876">
        <v>60.16</v>
      </c>
      <c r="J1876">
        <v>22.23</v>
      </c>
      <c r="K1876">
        <v>3.0019999999999998</v>
      </c>
      <c r="L1876">
        <v>0</v>
      </c>
      <c r="M1876">
        <v>17.309999999999999</v>
      </c>
      <c r="N1876">
        <v>29.66</v>
      </c>
      <c r="O1876">
        <v>0</v>
      </c>
      <c r="P1876">
        <v>9.06</v>
      </c>
      <c r="Q1876">
        <v>0</v>
      </c>
      <c r="R1876">
        <v>1.18</v>
      </c>
      <c r="S1876" s="12">
        <v>3.4340000000000002</v>
      </c>
      <c r="T1876">
        <v>43.56</v>
      </c>
      <c r="U1876" s="12">
        <v>6.2530000000000001</v>
      </c>
      <c r="V1876" s="14">
        <v>42650000000</v>
      </c>
      <c r="W1876" s="4">
        <v>2.2999999999999998</v>
      </c>
      <c r="X1876">
        <v>25.73</v>
      </c>
      <c r="Y1876">
        <v>2.7869999999999999</v>
      </c>
      <c r="Z1876" s="4">
        <v>0</v>
      </c>
      <c r="AA1876" s="14">
        <v>12970000000000</v>
      </c>
      <c r="AB1876" s="14">
        <v>14280000000000</v>
      </c>
      <c r="AC1876">
        <v>95.87</v>
      </c>
      <c r="AD1876">
        <v>4.26</v>
      </c>
      <c r="AE1876">
        <v>196.1</v>
      </c>
    </row>
    <row r="1877" spans="1:31" x14ac:dyDescent="0.35">
      <c r="A1877" s="1">
        <v>38608</v>
      </c>
      <c r="B1877">
        <v>7.29</v>
      </c>
      <c r="C1877">
        <v>7.33</v>
      </c>
      <c r="D1877">
        <v>7.19</v>
      </c>
      <c r="E1877">
        <v>7.26</v>
      </c>
      <c r="F1877">
        <v>123221000</v>
      </c>
      <c r="G1877">
        <v>11.05</v>
      </c>
      <c r="H1877">
        <v>4.1050000000000004</v>
      </c>
      <c r="I1877">
        <v>60.16</v>
      </c>
      <c r="J1877">
        <v>22.23</v>
      </c>
      <c r="K1877">
        <v>3.0019999999999998</v>
      </c>
      <c r="L1877">
        <v>0</v>
      </c>
      <c r="M1877">
        <v>17.309999999999999</v>
      </c>
      <c r="N1877">
        <v>29.66</v>
      </c>
      <c r="O1877">
        <v>0</v>
      </c>
      <c r="P1877">
        <v>9.06</v>
      </c>
      <c r="Q1877">
        <v>0</v>
      </c>
      <c r="R1877">
        <v>1.18</v>
      </c>
      <c r="S1877" s="12">
        <v>3.395</v>
      </c>
      <c r="T1877">
        <v>43.07</v>
      </c>
      <c r="U1877" s="12">
        <v>6.1829999999999998</v>
      </c>
      <c r="V1877" s="14">
        <v>42170000000</v>
      </c>
      <c r="W1877" s="4">
        <v>2.3199999999999998</v>
      </c>
      <c r="X1877">
        <v>25.38</v>
      </c>
      <c r="Y1877">
        <v>2.7490000000000001</v>
      </c>
      <c r="Z1877" s="4">
        <v>0</v>
      </c>
      <c r="AA1877" s="14">
        <v>12970000000000</v>
      </c>
      <c r="AB1877" s="14">
        <v>14280000000000</v>
      </c>
      <c r="AC1877">
        <v>95.87</v>
      </c>
      <c r="AD1877">
        <v>4.26</v>
      </c>
      <c r="AE1877">
        <v>196.1</v>
      </c>
    </row>
    <row r="1878" spans="1:31" x14ac:dyDescent="0.35">
      <c r="A1878" s="1">
        <v>38609</v>
      </c>
      <c r="B1878">
        <v>7.29</v>
      </c>
      <c r="C1878">
        <v>7.31</v>
      </c>
      <c r="D1878">
        <v>7.07</v>
      </c>
      <c r="E1878">
        <v>7.09</v>
      </c>
      <c r="F1878">
        <v>118606600</v>
      </c>
      <c r="G1878">
        <v>11.05</v>
      </c>
      <c r="H1878">
        <v>4.1050000000000004</v>
      </c>
      <c r="I1878">
        <v>60.16</v>
      </c>
      <c r="J1878">
        <v>22.23</v>
      </c>
      <c r="K1878">
        <v>3.0019999999999998</v>
      </c>
      <c r="L1878">
        <v>0</v>
      </c>
      <c r="M1878">
        <v>17.309999999999999</v>
      </c>
      <c r="N1878">
        <v>29.66</v>
      </c>
      <c r="O1878">
        <v>0</v>
      </c>
      <c r="P1878">
        <v>9.06</v>
      </c>
      <c r="Q1878">
        <v>0</v>
      </c>
      <c r="R1878">
        <v>1.18</v>
      </c>
      <c r="S1878" s="12">
        <v>3.3140000000000001</v>
      </c>
      <c r="T1878">
        <v>42.04</v>
      </c>
      <c r="U1878" s="12">
        <v>6.0359999999999996</v>
      </c>
      <c r="V1878" s="14">
        <v>41170000000</v>
      </c>
      <c r="W1878" s="4">
        <v>2.38</v>
      </c>
      <c r="X1878">
        <v>24.65</v>
      </c>
      <c r="Y1878">
        <v>2.669</v>
      </c>
      <c r="Z1878" s="4">
        <v>0</v>
      </c>
      <c r="AA1878" s="14">
        <v>12970000000000</v>
      </c>
      <c r="AB1878" s="14">
        <v>14280000000000</v>
      </c>
      <c r="AC1878">
        <v>95.87</v>
      </c>
      <c r="AD1878">
        <v>4.26</v>
      </c>
      <c r="AE1878">
        <v>196.1</v>
      </c>
    </row>
    <row r="1879" spans="1:31" x14ac:dyDescent="0.35">
      <c r="A1879" s="1">
        <v>38610</v>
      </c>
      <c r="B1879">
        <v>7.14</v>
      </c>
      <c r="C1879">
        <v>7.17</v>
      </c>
      <c r="D1879">
        <v>7.05</v>
      </c>
      <c r="E1879">
        <v>7.12</v>
      </c>
      <c r="F1879">
        <v>103789000</v>
      </c>
      <c r="G1879">
        <v>11.05</v>
      </c>
      <c r="H1879">
        <v>4.1050000000000004</v>
      </c>
      <c r="I1879">
        <v>60.16</v>
      </c>
      <c r="J1879">
        <v>22.23</v>
      </c>
      <c r="K1879">
        <v>3.0019999999999998</v>
      </c>
      <c r="L1879">
        <v>0</v>
      </c>
      <c r="M1879">
        <v>17.309999999999999</v>
      </c>
      <c r="N1879">
        <v>29.66</v>
      </c>
      <c r="O1879">
        <v>0</v>
      </c>
      <c r="P1879">
        <v>9.06</v>
      </c>
      <c r="Q1879">
        <v>0</v>
      </c>
      <c r="R1879">
        <v>1.18</v>
      </c>
      <c r="S1879" s="12">
        <v>3.331</v>
      </c>
      <c r="T1879">
        <v>42.26</v>
      </c>
      <c r="U1879" s="12">
        <v>6.0670000000000002</v>
      </c>
      <c r="V1879" s="14">
        <v>41380000000</v>
      </c>
      <c r="W1879" s="4">
        <v>2.37</v>
      </c>
      <c r="X1879">
        <v>24.8</v>
      </c>
      <c r="Y1879">
        <v>2.6859999999999999</v>
      </c>
      <c r="Z1879" s="4">
        <v>0</v>
      </c>
      <c r="AA1879" s="14">
        <v>12970000000000</v>
      </c>
      <c r="AB1879" s="14">
        <v>14280000000000</v>
      </c>
      <c r="AC1879">
        <v>95.87</v>
      </c>
      <c r="AD1879">
        <v>4.26</v>
      </c>
      <c r="AE1879">
        <v>196.1</v>
      </c>
    </row>
    <row r="1880" spans="1:31" x14ac:dyDescent="0.35">
      <c r="A1880" s="1">
        <v>38611</v>
      </c>
      <c r="B1880">
        <v>7.18</v>
      </c>
      <c r="C1880">
        <v>7.32</v>
      </c>
      <c r="D1880">
        <v>7.14</v>
      </c>
      <c r="E1880">
        <v>7.32</v>
      </c>
      <c r="F1880">
        <v>147751100</v>
      </c>
      <c r="G1880">
        <v>11.05</v>
      </c>
      <c r="H1880">
        <v>4.1050000000000004</v>
      </c>
      <c r="I1880">
        <v>60.16</v>
      </c>
      <c r="J1880">
        <v>22.23</v>
      </c>
      <c r="K1880">
        <v>3.0019999999999998</v>
      </c>
      <c r="L1880">
        <v>0</v>
      </c>
      <c r="M1880">
        <v>17.309999999999999</v>
      </c>
      <c r="N1880">
        <v>29.66</v>
      </c>
      <c r="O1880">
        <v>0</v>
      </c>
      <c r="P1880">
        <v>9.06</v>
      </c>
      <c r="Q1880">
        <v>0</v>
      </c>
      <c r="R1880">
        <v>1.18</v>
      </c>
      <c r="S1880" s="12">
        <v>3.4209999999999998</v>
      </c>
      <c r="T1880">
        <v>43.4</v>
      </c>
      <c r="U1880" s="12">
        <v>6.23</v>
      </c>
      <c r="V1880" s="14">
        <v>42500000000</v>
      </c>
      <c r="W1880" s="4">
        <v>2.2999999999999998</v>
      </c>
      <c r="X1880">
        <v>25.62</v>
      </c>
      <c r="Y1880">
        <v>2.7749999999999999</v>
      </c>
      <c r="Z1880" s="4">
        <v>0</v>
      </c>
      <c r="AA1880" s="14">
        <v>12970000000000</v>
      </c>
      <c r="AB1880" s="14">
        <v>14280000000000</v>
      </c>
      <c r="AC1880">
        <v>95.87</v>
      </c>
      <c r="AD1880">
        <v>4.26</v>
      </c>
      <c r="AE1880">
        <v>196.1</v>
      </c>
    </row>
    <row r="1881" spans="1:31" x14ac:dyDescent="0.35">
      <c r="A1881" s="1">
        <v>38614</v>
      </c>
      <c r="B1881">
        <v>7.29</v>
      </c>
      <c r="C1881">
        <v>7.56</v>
      </c>
      <c r="D1881">
        <v>7.29</v>
      </c>
      <c r="E1881">
        <v>7.52</v>
      </c>
      <c r="F1881">
        <v>195932800</v>
      </c>
      <c r="G1881">
        <v>11.05</v>
      </c>
      <c r="H1881">
        <v>4.1050000000000004</v>
      </c>
      <c r="I1881">
        <v>60.16</v>
      </c>
      <c r="J1881">
        <v>22.23</v>
      </c>
      <c r="K1881">
        <v>3.0019999999999998</v>
      </c>
      <c r="L1881">
        <v>0</v>
      </c>
      <c r="M1881">
        <v>17.309999999999999</v>
      </c>
      <c r="N1881">
        <v>29.66</v>
      </c>
      <c r="O1881">
        <v>0</v>
      </c>
      <c r="P1881">
        <v>9.06</v>
      </c>
      <c r="Q1881">
        <v>0</v>
      </c>
      <c r="R1881">
        <v>1.18</v>
      </c>
      <c r="S1881" s="12">
        <v>3.516</v>
      </c>
      <c r="T1881">
        <v>44.61</v>
      </c>
      <c r="U1881" s="12">
        <v>6.4039999999999999</v>
      </c>
      <c r="V1881" s="14">
        <v>43680000000</v>
      </c>
      <c r="W1881" s="4">
        <v>2.2400000000000002</v>
      </c>
      <c r="X1881">
        <v>26.49</v>
      </c>
      <c r="Y1881">
        <v>2.8690000000000002</v>
      </c>
      <c r="Z1881" s="4">
        <v>0</v>
      </c>
      <c r="AA1881" s="14">
        <v>12970000000000</v>
      </c>
      <c r="AB1881" s="14">
        <v>14280000000000</v>
      </c>
      <c r="AC1881">
        <v>95.87</v>
      </c>
      <c r="AD1881">
        <v>4.26</v>
      </c>
      <c r="AE1881">
        <v>196.1</v>
      </c>
    </row>
    <row r="1882" spans="1:31" x14ac:dyDescent="0.35">
      <c r="A1882" s="1">
        <v>38615</v>
      </c>
      <c r="B1882">
        <v>7.57</v>
      </c>
      <c r="C1882">
        <v>7.69</v>
      </c>
      <c r="D1882">
        <v>7.56</v>
      </c>
      <c r="E1882">
        <v>7.6</v>
      </c>
      <c r="F1882">
        <v>204957200</v>
      </c>
      <c r="G1882">
        <v>11.05</v>
      </c>
      <c r="H1882">
        <v>4.1050000000000004</v>
      </c>
      <c r="I1882">
        <v>60.16</v>
      </c>
      <c r="J1882">
        <v>22.23</v>
      </c>
      <c r="K1882">
        <v>3.0019999999999998</v>
      </c>
      <c r="L1882">
        <v>0</v>
      </c>
      <c r="M1882">
        <v>17.309999999999999</v>
      </c>
      <c r="N1882">
        <v>29.66</v>
      </c>
      <c r="O1882">
        <v>0</v>
      </c>
      <c r="P1882">
        <v>9.06</v>
      </c>
      <c r="Q1882">
        <v>0</v>
      </c>
      <c r="R1882">
        <v>1.18</v>
      </c>
      <c r="S1882" s="12">
        <v>3.5529999999999999</v>
      </c>
      <c r="T1882">
        <v>45.08</v>
      </c>
      <c r="U1882" s="12">
        <v>6.4710000000000001</v>
      </c>
      <c r="V1882" s="14">
        <v>44140000000</v>
      </c>
      <c r="W1882" s="4">
        <v>2.2200000000000002</v>
      </c>
      <c r="X1882">
        <v>26.82</v>
      </c>
      <c r="Y1882">
        <v>2.9049999999999998</v>
      </c>
      <c r="Z1882" s="4">
        <v>0</v>
      </c>
      <c r="AA1882" s="14">
        <v>12970000000000</v>
      </c>
      <c r="AB1882" s="14">
        <v>14280000000000</v>
      </c>
      <c r="AC1882">
        <v>95.87</v>
      </c>
      <c r="AD1882">
        <v>4.26</v>
      </c>
      <c r="AE1882">
        <v>196.1</v>
      </c>
    </row>
    <row r="1883" spans="1:31" x14ac:dyDescent="0.35">
      <c r="A1883" s="1">
        <v>38616</v>
      </c>
      <c r="B1883">
        <v>7.57</v>
      </c>
      <c r="C1883">
        <v>7.58</v>
      </c>
      <c r="D1883">
        <v>7.41</v>
      </c>
      <c r="E1883">
        <v>7.44</v>
      </c>
      <c r="F1883">
        <v>108686900</v>
      </c>
      <c r="G1883">
        <v>11.05</v>
      </c>
      <c r="H1883">
        <v>4.1050000000000004</v>
      </c>
      <c r="I1883">
        <v>60.16</v>
      </c>
      <c r="J1883">
        <v>22.23</v>
      </c>
      <c r="K1883">
        <v>3.0019999999999998</v>
      </c>
      <c r="L1883">
        <v>0</v>
      </c>
      <c r="M1883">
        <v>17.309999999999999</v>
      </c>
      <c r="N1883">
        <v>29.66</v>
      </c>
      <c r="O1883">
        <v>0</v>
      </c>
      <c r="P1883">
        <v>9.06</v>
      </c>
      <c r="Q1883">
        <v>0</v>
      </c>
      <c r="R1883">
        <v>1.18</v>
      </c>
      <c r="S1883" s="12">
        <v>3.4809999999999999</v>
      </c>
      <c r="T1883">
        <v>44.16</v>
      </c>
      <c r="U1883" s="12">
        <v>6.34</v>
      </c>
      <c r="V1883" s="14">
        <v>43240000000</v>
      </c>
      <c r="W1883" s="4">
        <v>2.2599999999999998</v>
      </c>
      <c r="X1883">
        <v>26.17</v>
      </c>
      <c r="Y1883">
        <v>2.8340000000000001</v>
      </c>
      <c r="Z1883" s="4">
        <v>0</v>
      </c>
      <c r="AA1883" s="14">
        <v>12970000000000</v>
      </c>
      <c r="AB1883" s="14">
        <v>14280000000000</v>
      </c>
      <c r="AC1883">
        <v>95.87</v>
      </c>
      <c r="AD1883">
        <v>4.26</v>
      </c>
      <c r="AE1883">
        <v>196.1</v>
      </c>
    </row>
    <row r="1884" spans="1:31" x14ac:dyDescent="0.35">
      <c r="A1884" s="1">
        <v>38617</v>
      </c>
      <c r="B1884">
        <v>7.41</v>
      </c>
      <c r="C1884">
        <v>7.5</v>
      </c>
      <c r="D1884">
        <v>7.33</v>
      </c>
      <c r="E1884">
        <v>7.41</v>
      </c>
      <c r="F1884">
        <v>115931900</v>
      </c>
      <c r="G1884">
        <v>11.05</v>
      </c>
      <c r="H1884">
        <v>4.1050000000000004</v>
      </c>
      <c r="I1884">
        <v>60.16</v>
      </c>
      <c r="J1884">
        <v>22.23</v>
      </c>
      <c r="K1884">
        <v>3.0019999999999998</v>
      </c>
      <c r="L1884">
        <v>0</v>
      </c>
      <c r="M1884">
        <v>17.309999999999999</v>
      </c>
      <c r="N1884">
        <v>29.66</v>
      </c>
      <c r="O1884">
        <v>0</v>
      </c>
      <c r="P1884">
        <v>9.06</v>
      </c>
      <c r="Q1884">
        <v>0</v>
      </c>
      <c r="R1884">
        <v>1.18</v>
      </c>
      <c r="S1884" s="12">
        <v>3.4670000000000001</v>
      </c>
      <c r="T1884">
        <v>43.98</v>
      </c>
      <c r="U1884" s="12">
        <v>6.3140000000000001</v>
      </c>
      <c r="V1884" s="14">
        <v>43070000000</v>
      </c>
      <c r="W1884" s="4">
        <v>2.27</v>
      </c>
      <c r="X1884">
        <v>26.04</v>
      </c>
      <c r="Y1884">
        <v>2.82</v>
      </c>
      <c r="Z1884" s="4">
        <v>0</v>
      </c>
      <c r="AA1884" s="14">
        <v>12970000000000</v>
      </c>
      <c r="AB1884" s="14">
        <v>14280000000000</v>
      </c>
      <c r="AC1884">
        <v>95.87</v>
      </c>
      <c r="AD1884">
        <v>4.26</v>
      </c>
      <c r="AE1884">
        <v>196.1</v>
      </c>
    </row>
    <row r="1885" spans="1:31" x14ac:dyDescent="0.35">
      <c r="A1885" s="1">
        <v>38618</v>
      </c>
      <c r="B1885">
        <v>7.44</v>
      </c>
      <c r="C1885">
        <v>7.64</v>
      </c>
      <c r="D1885">
        <v>7.41</v>
      </c>
      <c r="E1885">
        <v>7.6</v>
      </c>
      <c r="F1885">
        <v>139614300</v>
      </c>
      <c r="G1885">
        <v>11.05</v>
      </c>
      <c r="H1885">
        <v>4.1050000000000004</v>
      </c>
      <c r="I1885">
        <v>60.16</v>
      </c>
      <c r="J1885">
        <v>22.23</v>
      </c>
      <c r="K1885">
        <v>3.0019999999999998</v>
      </c>
      <c r="L1885">
        <v>0</v>
      </c>
      <c r="M1885">
        <v>17.309999999999999</v>
      </c>
      <c r="N1885">
        <v>29.66</v>
      </c>
      <c r="O1885">
        <v>0</v>
      </c>
      <c r="P1885">
        <v>9.06</v>
      </c>
      <c r="Q1885">
        <v>0</v>
      </c>
      <c r="R1885">
        <v>1.18</v>
      </c>
      <c r="S1885" s="12">
        <v>3.5539999999999998</v>
      </c>
      <c r="T1885">
        <v>45.08</v>
      </c>
      <c r="U1885" s="12">
        <v>6.4720000000000004</v>
      </c>
      <c r="V1885" s="14">
        <v>44150000000</v>
      </c>
      <c r="W1885" s="4">
        <v>2.2200000000000002</v>
      </c>
      <c r="X1885">
        <v>26.83</v>
      </c>
      <c r="Y1885">
        <v>2.9060000000000001</v>
      </c>
      <c r="Z1885" s="4">
        <v>0</v>
      </c>
      <c r="AA1885" s="14">
        <v>12970000000000</v>
      </c>
      <c r="AB1885" s="14">
        <v>14280000000000</v>
      </c>
      <c r="AC1885">
        <v>95.87</v>
      </c>
      <c r="AD1885">
        <v>4.26</v>
      </c>
      <c r="AE1885">
        <v>196.1</v>
      </c>
    </row>
    <row r="1886" spans="1:31" x14ac:dyDescent="0.35">
      <c r="A1886" s="1">
        <v>38621</v>
      </c>
      <c r="B1886">
        <v>7.72</v>
      </c>
      <c r="C1886">
        <v>7.79</v>
      </c>
      <c r="D1886">
        <v>7.62</v>
      </c>
      <c r="E1886">
        <v>7.69</v>
      </c>
      <c r="F1886">
        <v>136640700</v>
      </c>
      <c r="G1886">
        <v>11.05</v>
      </c>
      <c r="H1886">
        <v>4.1050000000000004</v>
      </c>
      <c r="I1886">
        <v>60.16</v>
      </c>
      <c r="J1886">
        <v>22.23</v>
      </c>
      <c r="K1886">
        <v>3.0019999999999998</v>
      </c>
      <c r="L1886">
        <v>0</v>
      </c>
      <c r="M1886">
        <v>17.309999999999999</v>
      </c>
      <c r="N1886">
        <v>29.66</v>
      </c>
      <c r="O1886">
        <v>0</v>
      </c>
      <c r="P1886">
        <v>9.06</v>
      </c>
      <c r="Q1886">
        <v>0</v>
      </c>
      <c r="R1886">
        <v>1.18</v>
      </c>
      <c r="S1886" s="12">
        <v>3.5960000000000001</v>
      </c>
      <c r="T1886">
        <v>45.63</v>
      </c>
      <c r="U1886" s="12">
        <v>6.55</v>
      </c>
      <c r="V1886" s="14">
        <v>44680000000</v>
      </c>
      <c r="W1886" s="4">
        <v>2.19</v>
      </c>
      <c r="X1886">
        <v>27.22</v>
      </c>
      <c r="Y1886">
        <v>2.948</v>
      </c>
      <c r="Z1886" s="4">
        <v>0</v>
      </c>
      <c r="AA1886" s="14">
        <v>12970000000000</v>
      </c>
      <c r="AB1886" s="14">
        <v>14280000000000</v>
      </c>
      <c r="AC1886">
        <v>95.87</v>
      </c>
      <c r="AD1886">
        <v>4.26</v>
      </c>
      <c r="AE1886">
        <v>196.1</v>
      </c>
    </row>
    <row r="1887" spans="1:31" x14ac:dyDescent="0.35">
      <c r="A1887" s="1">
        <v>38622</v>
      </c>
      <c r="B1887">
        <v>7.7</v>
      </c>
      <c r="C1887">
        <v>7.75</v>
      </c>
      <c r="D1887">
        <v>7.63</v>
      </c>
      <c r="E1887">
        <v>7.63</v>
      </c>
      <c r="F1887">
        <v>85425900</v>
      </c>
      <c r="G1887">
        <v>11.05</v>
      </c>
      <c r="H1887">
        <v>4.1050000000000004</v>
      </c>
      <c r="I1887">
        <v>60.16</v>
      </c>
      <c r="J1887">
        <v>22.23</v>
      </c>
      <c r="K1887">
        <v>3.0019999999999998</v>
      </c>
      <c r="L1887">
        <v>0</v>
      </c>
      <c r="M1887">
        <v>17.309999999999999</v>
      </c>
      <c r="N1887">
        <v>29.66</v>
      </c>
      <c r="O1887">
        <v>0</v>
      </c>
      <c r="P1887">
        <v>9.06</v>
      </c>
      <c r="Q1887">
        <v>0</v>
      </c>
      <c r="R1887">
        <v>1.18</v>
      </c>
      <c r="S1887" s="12">
        <v>3.57</v>
      </c>
      <c r="T1887">
        <v>45.29</v>
      </c>
      <c r="U1887" s="12">
        <v>6.5010000000000003</v>
      </c>
      <c r="V1887" s="14">
        <v>44350000000</v>
      </c>
      <c r="W1887" s="4">
        <v>2.21</v>
      </c>
      <c r="X1887">
        <v>26.97</v>
      </c>
      <c r="Y1887">
        <v>2.9220000000000002</v>
      </c>
      <c r="Z1887" s="4">
        <v>0</v>
      </c>
      <c r="AA1887" s="14">
        <v>12970000000000</v>
      </c>
      <c r="AB1887" s="14">
        <v>14280000000000</v>
      </c>
      <c r="AC1887">
        <v>95.87</v>
      </c>
      <c r="AD1887">
        <v>4.26</v>
      </c>
      <c r="AE1887">
        <v>196.1</v>
      </c>
    </row>
    <row r="1888" spans="1:31" x14ac:dyDescent="0.35">
      <c r="A1888" s="1">
        <v>38623</v>
      </c>
      <c r="B1888">
        <v>7.58</v>
      </c>
      <c r="C1888">
        <v>7.59</v>
      </c>
      <c r="D1888">
        <v>7.23</v>
      </c>
      <c r="E1888">
        <v>7.3</v>
      </c>
      <c r="F1888">
        <v>281386000</v>
      </c>
      <c r="G1888">
        <v>11.05</v>
      </c>
      <c r="H1888">
        <v>4.1050000000000004</v>
      </c>
      <c r="I1888">
        <v>60.16</v>
      </c>
      <c r="J1888">
        <v>22.23</v>
      </c>
      <c r="K1888">
        <v>3.0019999999999998</v>
      </c>
      <c r="L1888">
        <v>0</v>
      </c>
      <c r="M1888">
        <v>17.309999999999999</v>
      </c>
      <c r="N1888">
        <v>29.66</v>
      </c>
      <c r="O1888">
        <v>0</v>
      </c>
      <c r="P1888">
        <v>9.06</v>
      </c>
      <c r="Q1888">
        <v>0</v>
      </c>
      <c r="R1888">
        <v>1.18</v>
      </c>
      <c r="S1888" s="12">
        <v>3.4119999999999999</v>
      </c>
      <c r="T1888">
        <v>43.29</v>
      </c>
      <c r="U1888" s="12">
        <v>6.2140000000000004</v>
      </c>
      <c r="V1888" s="14">
        <v>42390000000</v>
      </c>
      <c r="W1888" s="4">
        <v>2.31</v>
      </c>
      <c r="X1888">
        <v>25.54</v>
      </c>
      <c r="Y1888">
        <v>2.766</v>
      </c>
      <c r="Z1888" s="4">
        <v>0</v>
      </c>
      <c r="AA1888" s="14">
        <v>12970000000000</v>
      </c>
      <c r="AB1888" s="14">
        <v>14280000000000</v>
      </c>
      <c r="AC1888">
        <v>95.87</v>
      </c>
      <c r="AD1888">
        <v>4.26</v>
      </c>
      <c r="AE1888">
        <v>196.1</v>
      </c>
    </row>
    <row r="1889" spans="1:31" x14ac:dyDescent="0.35">
      <c r="A1889" s="1">
        <v>38624</v>
      </c>
      <c r="B1889">
        <v>7.32</v>
      </c>
      <c r="C1889">
        <v>7.51</v>
      </c>
      <c r="D1889">
        <v>7.26</v>
      </c>
      <c r="E1889">
        <v>7.48</v>
      </c>
      <c r="F1889">
        <v>159211500</v>
      </c>
      <c r="G1889">
        <v>11.05</v>
      </c>
      <c r="H1889">
        <v>4.1050000000000004</v>
      </c>
      <c r="I1889">
        <v>60.16</v>
      </c>
      <c r="J1889">
        <v>22.23</v>
      </c>
      <c r="K1889">
        <v>3.0019999999999998</v>
      </c>
      <c r="L1889">
        <v>0</v>
      </c>
      <c r="M1889">
        <v>17.309999999999999</v>
      </c>
      <c r="N1889">
        <v>29.66</v>
      </c>
      <c r="O1889">
        <v>0</v>
      </c>
      <c r="P1889">
        <v>9.06</v>
      </c>
      <c r="Q1889">
        <v>0</v>
      </c>
      <c r="R1889">
        <v>1.18</v>
      </c>
      <c r="S1889" s="12">
        <v>3.496</v>
      </c>
      <c r="T1889">
        <v>44.36</v>
      </c>
      <c r="U1889" s="12">
        <v>6.3680000000000003</v>
      </c>
      <c r="V1889" s="14">
        <v>43430000000</v>
      </c>
      <c r="W1889" s="4">
        <v>2.25</v>
      </c>
      <c r="X1889">
        <v>26.31</v>
      </c>
      <c r="Y1889">
        <v>2.8490000000000002</v>
      </c>
      <c r="Z1889" s="4">
        <v>0</v>
      </c>
      <c r="AA1889" s="14">
        <v>12970000000000</v>
      </c>
      <c r="AB1889" s="14">
        <v>14280000000000</v>
      </c>
      <c r="AC1889">
        <v>95.87</v>
      </c>
      <c r="AD1889">
        <v>4.26</v>
      </c>
      <c r="AE1889">
        <v>196.1</v>
      </c>
    </row>
    <row r="1890" spans="1:31" x14ac:dyDescent="0.35">
      <c r="A1890" s="1">
        <v>38625</v>
      </c>
      <c r="B1890">
        <v>7.48</v>
      </c>
      <c r="C1890">
        <v>7.66</v>
      </c>
      <c r="D1890">
        <v>7.41</v>
      </c>
      <c r="E1890">
        <v>7.66</v>
      </c>
      <c r="F1890">
        <v>132908300</v>
      </c>
      <c r="G1890">
        <v>13.45</v>
      </c>
      <c r="H1890">
        <v>4.2720000000000002</v>
      </c>
      <c r="I1890">
        <v>57.73</v>
      </c>
      <c r="J1890">
        <v>21.36</v>
      </c>
      <c r="K1890">
        <v>2.9540000000000002</v>
      </c>
      <c r="L1890">
        <v>0</v>
      </c>
      <c r="M1890">
        <v>21.14</v>
      </c>
      <c r="N1890">
        <v>28.14</v>
      </c>
      <c r="O1890">
        <v>0</v>
      </c>
      <c r="P1890">
        <v>11.64</v>
      </c>
      <c r="Q1890">
        <v>0</v>
      </c>
      <c r="R1890">
        <v>1.27</v>
      </c>
      <c r="S1890" s="12">
        <v>3.294</v>
      </c>
      <c r="T1890">
        <v>34.369999999999997</v>
      </c>
      <c r="U1890" s="12">
        <v>6.0270000000000001</v>
      </c>
      <c r="V1890" s="14">
        <v>44770000000</v>
      </c>
      <c r="W1890" s="4">
        <v>2.91</v>
      </c>
      <c r="X1890">
        <v>22.15</v>
      </c>
      <c r="Y1890">
        <v>2.62</v>
      </c>
      <c r="Z1890" s="4">
        <v>0</v>
      </c>
      <c r="AA1890" s="14">
        <v>13210000000000</v>
      </c>
      <c r="AB1890" s="14">
        <v>14410000000000</v>
      </c>
      <c r="AC1890">
        <v>93.97</v>
      </c>
      <c r="AD1890">
        <v>4.2</v>
      </c>
      <c r="AE1890">
        <v>198.8</v>
      </c>
    </row>
    <row r="1891" spans="1:31" x14ac:dyDescent="0.35">
      <c r="A1891" s="1">
        <v>38628</v>
      </c>
      <c r="B1891">
        <v>7.74</v>
      </c>
      <c r="C1891">
        <v>7.79</v>
      </c>
      <c r="D1891">
        <v>7.67</v>
      </c>
      <c r="E1891">
        <v>7.78</v>
      </c>
      <c r="F1891">
        <v>126888300</v>
      </c>
      <c r="G1891">
        <v>13.45</v>
      </c>
      <c r="H1891">
        <v>4.2720000000000002</v>
      </c>
      <c r="I1891">
        <v>57.73</v>
      </c>
      <c r="J1891">
        <v>21.36</v>
      </c>
      <c r="K1891">
        <v>2.9540000000000002</v>
      </c>
      <c r="L1891">
        <v>0</v>
      </c>
      <c r="M1891">
        <v>21.14</v>
      </c>
      <c r="N1891">
        <v>28.14</v>
      </c>
      <c r="O1891">
        <v>0</v>
      </c>
      <c r="P1891">
        <v>11.64</v>
      </c>
      <c r="Q1891">
        <v>0</v>
      </c>
      <c r="R1891">
        <v>1.27</v>
      </c>
      <c r="S1891" s="12">
        <v>3.3450000000000002</v>
      </c>
      <c r="T1891">
        <v>34.9</v>
      </c>
      <c r="U1891" s="12">
        <v>6.12</v>
      </c>
      <c r="V1891" s="14">
        <v>45460000000</v>
      </c>
      <c r="W1891" s="4">
        <v>2.87</v>
      </c>
      <c r="X1891">
        <v>22.57</v>
      </c>
      <c r="Y1891">
        <v>2.67</v>
      </c>
      <c r="Z1891" s="4">
        <v>0</v>
      </c>
      <c r="AA1891" s="14">
        <v>13210000000000</v>
      </c>
      <c r="AB1891" s="14">
        <v>14410000000000</v>
      </c>
      <c r="AC1891">
        <v>93.97</v>
      </c>
      <c r="AD1891">
        <v>4.2</v>
      </c>
      <c r="AE1891">
        <v>198.8</v>
      </c>
    </row>
    <row r="1892" spans="1:31" x14ac:dyDescent="0.35">
      <c r="A1892" s="1">
        <v>38629</v>
      </c>
      <c r="B1892">
        <v>7.85</v>
      </c>
      <c r="C1892">
        <v>7.91</v>
      </c>
      <c r="D1892">
        <v>7.66</v>
      </c>
      <c r="E1892">
        <v>7.68</v>
      </c>
      <c r="F1892">
        <v>134864800</v>
      </c>
      <c r="G1892">
        <v>13.45</v>
      </c>
      <c r="H1892">
        <v>4.2720000000000002</v>
      </c>
      <c r="I1892">
        <v>57.73</v>
      </c>
      <c r="J1892">
        <v>21.36</v>
      </c>
      <c r="K1892">
        <v>2.9540000000000002</v>
      </c>
      <c r="L1892">
        <v>0</v>
      </c>
      <c r="M1892">
        <v>21.14</v>
      </c>
      <c r="N1892">
        <v>28.14</v>
      </c>
      <c r="O1892">
        <v>0</v>
      </c>
      <c r="P1892">
        <v>11.64</v>
      </c>
      <c r="Q1892">
        <v>0</v>
      </c>
      <c r="R1892">
        <v>1.27</v>
      </c>
      <c r="S1892" s="12">
        <v>3.302</v>
      </c>
      <c r="T1892">
        <v>34.46</v>
      </c>
      <c r="U1892" s="12">
        <v>6.0419999999999998</v>
      </c>
      <c r="V1892" s="14">
        <v>44880000000</v>
      </c>
      <c r="W1892" s="4">
        <v>2.9</v>
      </c>
      <c r="X1892">
        <v>22.22</v>
      </c>
      <c r="Y1892">
        <v>2.629</v>
      </c>
      <c r="Z1892" s="4">
        <v>0</v>
      </c>
      <c r="AA1892" s="14">
        <v>13210000000000</v>
      </c>
      <c r="AB1892" s="14">
        <v>14410000000000</v>
      </c>
      <c r="AC1892">
        <v>93.97</v>
      </c>
      <c r="AD1892">
        <v>4.2</v>
      </c>
      <c r="AE1892">
        <v>198.8</v>
      </c>
    </row>
    <row r="1893" spans="1:31" x14ac:dyDescent="0.35">
      <c r="A1893" s="1">
        <v>38630</v>
      </c>
      <c r="B1893">
        <v>7.76</v>
      </c>
      <c r="C1893">
        <v>7.77</v>
      </c>
      <c r="D1893">
        <v>7.54</v>
      </c>
      <c r="E1893">
        <v>7.54</v>
      </c>
      <c r="F1893">
        <v>152692400</v>
      </c>
      <c r="G1893">
        <v>13.45</v>
      </c>
      <c r="H1893">
        <v>4.2720000000000002</v>
      </c>
      <c r="I1893">
        <v>57.73</v>
      </c>
      <c r="J1893">
        <v>21.36</v>
      </c>
      <c r="K1893">
        <v>2.9540000000000002</v>
      </c>
      <c r="L1893">
        <v>0</v>
      </c>
      <c r="M1893">
        <v>21.14</v>
      </c>
      <c r="N1893">
        <v>28.14</v>
      </c>
      <c r="O1893">
        <v>0</v>
      </c>
      <c r="P1893">
        <v>11.64</v>
      </c>
      <c r="Q1893">
        <v>0</v>
      </c>
      <c r="R1893">
        <v>1.27</v>
      </c>
      <c r="S1893" s="12">
        <v>3.2429999999999999</v>
      </c>
      <c r="T1893">
        <v>33.83</v>
      </c>
      <c r="U1893" s="12">
        <v>5.9329999999999998</v>
      </c>
      <c r="V1893" s="14">
        <v>44070000000</v>
      </c>
      <c r="W1893" s="4">
        <v>2.96</v>
      </c>
      <c r="X1893">
        <v>21.73</v>
      </c>
      <c r="Y1893">
        <v>2.5710000000000002</v>
      </c>
      <c r="Z1893" s="4">
        <v>0</v>
      </c>
      <c r="AA1893" s="14">
        <v>13210000000000</v>
      </c>
      <c r="AB1893" s="14">
        <v>14410000000000</v>
      </c>
      <c r="AC1893">
        <v>93.97</v>
      </c>
      <c r="AD1893">
        <v>4.2</v>
      </c>
      <c r="AE1893">
        <v>198.8</v>
      </c>
    </row>
    <row r="1894" spans="1:31" x14ac:dyDescent="0.35">
      <c r="A1894" s="1">
        <v>38631</v>
      </c>
      <c r="B1894">
        <v>7.6</v>
      </c>
      <c r="C1894">
        <v>7.64</v>
      </c>
      <c r="D1894">
        <v>7.27</v>
      </c>
      <c r="E1894">
        <v>7.39</v>
      </c>
      <c r="F1894">
        <v>189384300</v>
      </c>
      <c r="G1894">
        <v>13.45</v>
      </c>
      <c r="H1894">
        <v>4.2720000000000002</v>
      </c>
      <c r="I1894">
        <v>57.73</v>
      </c>
      <c r="J1894">
        <v>21.36</v>
      </c>
      <c r="K1894">
        <v>2.9540000000000002</v>
      </c>
      <c r="L1894">
        <v>0</v>
      </c>
      <c r="M1894">
        <v>21.14</v>
      </c>
      <c r="N1894">
        <v>28.14</v>
      </c>
      <c r="O1894">
        <v>0</v>
      </c>
      <c r="P1894">
        <v>11.64</v>
      </c>
      <c r="Q1894">
        <v>0</v>
      </c>
      <c r="R1894">
        <v>1.27</v>
      </c>
      <c r="S1894" s="12">
        <v>3.1760000000000002</v>
      </c>
      <c r="T1894">
        <v>33.14</v>
      </c>
      <c r="U1894" s="12">
        <v>5.8120000000000003</v>
      </c>
      <c r="V1894" s="14">
        <v>43170000000</v>
      </c>
      <c r="W1894" s="4">
        <v>3.02</v>
      </c>
      <c r="X1894">
        <v>21.18</v>
      </c>
      <c r="Y1894">
        <v>2.5059999999999998</v>
      </c>
      <c r="Z1894" s="4">
        <v>0</v>
      </c>
      <c r="AA1894" s="14">
        <v>13210000000000</v>
      </c>
      <c r="AB1894" s="14">
        <v>14410000000000</v>
      </c>
      <c r="AC1894">
        <v>93.97</v>
      </c>
      <c r="AD1894">
        <v>4.2</v>
      </c>
      <c r="AE1894">
        <v>198.8</v>
      </c>
    </row>
    <row r="1895" spans="1:31" x14ac:dyDescent="0.35">
      <c r="A1895" s="1">
        <v>38632</v>
      </c>
      <c r="B1895">
        <v>7.39</v>
      </c>
      <c r="C1895">
        <v>7.42</v>
      </c>
      <c r="D1895">
        <v>7.22</v>
      </c>
      <c r="E1895">
        <v>7.33</v>
      </c>
      <c r="F1895">
        <v>169470700</v>
      </c>
      <c r="G1895">
        <v>13.45</v>
      </c>
      <c r="H1895">
        <v>4.2720000000000002</v>
      </c>
      <c r="I1895">
        <v>57.73</v>
      </c>
      <c r="J1895">
        <v>21.36</v>
      </c>
      <c r="K1895">
        <v>2.9540000000000002</v>
      </c>
      <c r="L1895">
        <v>0</v>
      </c>
      <c r="M1895">
        <v>21.14</v>
      </c>
      <c r="N1895">
        <v>28.14</v>
      </c>
      <c r="O1895">
        <v>0</v>
      </c>
      <c r="P1895">
        <v>11.64</v>
      </c>
      <c r="Q1895">
        <v>0</v>
      </c>
      <c r="R1895">
        <v>1.27</v>
      </c>
      <c r="S1895" s="12">
        <v>3.1520000000000001</v>
      </c>
      <c r="T1895">
        <v>32.880000000000003</v>
      </c>
      <c r="U1895" s="12">
        <v>5.7670000000000003</v>
      </c>
      <c r="V1895" s="14">
        <v>42840000000</v>
      </c>
      <c r="W1895" s="4">
        <v>3.04</v>
      </c>
      <c r="X1895">
        <v>20.98</v>
      </c>
      <c r="Y1895">
        <v>2.4820000000000002</v>
      </c>
      <c r="Z1895" s="4">
        <v>0</v>
      </c>
      <c r="AA1895" s="14">
        <v>13210000000000</v>
      </c>
      <c r="AB1895" s="14">
        <v>14410000000000</v>
      </c>
      <c r="AC1895">
        <v>93.97</v>
      </c>
      <c r="AD1895">
        <v>4.2</v>
      </c>
      <c r="AE1895">
        <v>198.8</v>
      </c>
    </row>
    <row r="1896" spans="1:31" x14ac:dyDescent="0.35">
      <c r="A1896" s="1">
        <v>38635</v>
      </c>
      <c r="B1896">
        <v>7.39</v>
      </c>
      <c r="C1896">
        <v>7.42</v>
      </c>
      <c r="D1896">
        <v>7.18</v>
      </c>
      <c r="E1896">
        <v>7.2</v>
      </c>
      <c r="F1896">
        <v>126876400</v>
      </c>
      <c r="G1896">
        <v>13.45</v>
      </c>
      <c r="H1896">
        <v>4.2720000000000002</v>
      </c>
      <c r="I1896">
        <v>57.73</v>
      </c>
      <c r="J1896">
        <v>21.36</v>
      </c>
      <c r="K1896">
        <v>2.9540000000000002</v>
      </c>
      <c r="L1896">
        <v>0</v>
      </c>
      <c r="M1896">
        <v>21.14</v>
      </c>
      <c r="N1896">
        <v>28.14</v>
      </c>
      <c r="O1896">
        <v>0</v>
      </c>
      <c r="P1896">
        <v>11.64</v>
      </c>
      <c r="Q1896">
        <v>0</v>
      </c>
      <c r="R1896">
        <v>1.27</v>
      </c>
      <c r="S1896" s="12">
        <v>3.0950000000000002</v>
      </c>
      <c r="T1896">
        <v>32.29</v>
      </c>
      <c r="U1896" s="12">
        <v>5.6619999999999999</v>
      </c>
      <c r="V1896" s="14">
        <v>42060000000</v>
      </c>
      <c r="W1896" s="4">
        <v>3.1</v>
      </c>
      <c r="X1896">
        <v>20.51</v>
      </c>
      <c r="Y1896">
        <v>2.4260000000000002</v>
      </c>
      <c r="Z1896" s="4">
        <v>0</v>
      </c>
      <c r="AA1896" s="14">
        <v>13210000000000</v>
      </c>
      <c r="AB1896" s="14">
        <v>14410000000000</v>
      </c>
      <c r="AC1896">
        <v>93.97</v>
      </c>
      <c r="AD1896">
        <v>4.2</v>
      </c>
      <c r="AE1896">
        <v>198.8</v>
      </c>
    </row>
    <row r="1897" spans="1:31" x14ac:dyDescent="0.35">
      <c r="A1897" s="1">
        <v>38636</v>
      </c>
      <c r="B1897">
        <v>7.32</v>
      </c>
      <c r="C1897">
        <v>7.41</v>
      </c>
      <c r="D1897">
        <v>7.2</v>
      </c>
      <c r="E1897">
        <v>7.37</v>
      </c>
      <c r="F1897">
        <v>306471200</v>
      </c>
      <c r="G1897">
        <v>13.45</v>
      </c>
      <c r="H1897">
        <v>4.2720000000000002</v>
      </c>
      <c r="I1897">
        <v>57.73</v>
      </c>
      <c r="J1897">
        <v>21.36</v>
      </c>
      <c r="K1897">
        <v>2.9540000000000002</v>
      </c>
      <c r="L1897">
        <v>0</v>
      </c>
      <c r="M1897">
        <v>21.14</v>
      </c>
      <c r="N1897">
        <v>28.14</v>
      </c>
      <c r="O1897">
        <v>0</v>
      </c>
      <c r="P1897">
        <v>11.64</v>
      </c>
      <c r="Q1897">
        <v>0</v>
      </c>
      <c r="R1897">
        <v>1.27</v>
      </c>
      <c r="S1897" s="12">
        <v>3.17</v>
      </c>
      <c r="T1897">
        <v>33.07</v>
      </c>
      <c r="U1897" s="12">
        <v>5.8</v>
      </c>
      <c r="V1897" s="14">
        <v>43080000000</v>
      </c>
      <c r="W1897" s="4">
        <v>3.02</v>
      </c>
      <c r="X1897">
        <v>21.13</v>
      </c>
      <c r="Y1897">
        <v>2.4990000000000001</v>
      </c>
      <c r="Z1897" s="4">
        <v>0</v>
      </c>
      <c r="AA1897" s="14">
        <v>13210000000000</v>
      </c>
      <c r="AB1897" s="14">
        <v>14410000000000</v>
      </c>
      <c r="AC1897">
        <v>93.97</v>
      </c>
      <c r="AD1897">
        <v>4.2</v>
      </c>
      <c r="AE1897">
        <v>198.8</v>
      </c>
    </row>
    <row r="1898" spans="1:31" x14ac:dyDescent="0.35">
      <c r="A1898" s="1">
        <v>38637</v>
      </c>
      <c r="B1898">
        <v>6.95</v>
      </c>
      <c r="C1898">
        <v>7.19</v>
      </c>
      <c r="D1898">
        <v>6.84</v>
      </c>
      <c r="E1898">
        <v>7.04</v>
      </c>
      <c r="F1898">
        <v>674371600</v>
      </c>
      <c r="G1898">
        <v>13.45</v>
      </c>
      <c r="H1898">
        <v>4.2720000000000002</v>
      </c>
      <c r="I1898">
        <v>57.73</v>
      </c>
      <c r="J1898">
        <v>21.36</v>
      </c>
      <c r="K1898">
        <v>2.9540000000000002</v>
      </c>
      <c r="L1898">
        <v>0</v>
      </c>
      <c r="M1898">
        <v>21.14</v>
      </c>
      <c r="N1898">
        <v>28.14</v>
      </c>
      <c r="O1898">
        <v>0</v>
      </c>
      <c r="P1898">
        <v>11.64</v>
      </c>
      <c r="Q1898">
        <v>0</v>
      </c>
      <c r="R1898">
        <v>1.27</v>
      </c>
      <c r="S1898" s="12">
        <v>3.0259999999999998</v>
      </c>
      <c r="T1898">
        <v>31.57</v>
      </c>
      <c r="U1898" s="12">
        <v>5.5359999999999996</v>
      </c>
      <c r="V1898" s="14">
        <v>41120000000</v>
      </c>
      <c r="W1898" s="4">
        <v>3.17</v>
      </c>
      <c r="X1898">
        <v>19.940000000000001</v>
      </c>
      <c r="Y1898">
        <v>2.359</v>
      </c>
      <c r="Z1898" s="4">
        <v>0</v>
      </c>
      <c r="AA1898" s="14">
        <v>13210000000000</v>
      </c>
      <c r="AB1898" s="14">
        <v>14410000000000</v>
      </c>
      <c r="AC1898">
        <v>93.97</v>
      </c>
      <c r="AD1898">
        <v>4.2</v>
      </c>
      <c r="AE1898">
        <v>198.8</v>
      </c>
    </row>
    <row r="1899" spans="1:31" x14ac:dyDescent="0.35">
      <c r="A1899" s="1">
        <v>38638</v>
      </c>
      <c r="B1899">
        <v>7.06</v>
      </c>
      <c r="C1899">
        <v>7.71</v>
      </c>
      <c r="D1899">
        <v>7.04</v>
      </c>
      <c r="E1899">
        <v>7.68</v>
      </c>
      <c r="F1899">
        <v>466393900</v>
      </c>
      <c r="G1899">
        <v>13.45</v>
      </c>
      <c r="H1899">
        <v>4.2720000000000002</v>
      </c>
      <c r="I1899">
        <v>57.73</v>
      </c>
      <c r="J1899">
        <v>21.36</v>
      </c>
      <c r="K1899">
        <v>2.9540000000000002</v>
      </c>
      <c r="L1899">
        <v>0</v>
      </c>
      <c r="M1899">
        <v>21.14</v>
      </c>
      <c r="N1899">
        <v>28.14</v>
      </c>
      <c r="O1899">
        <v>0</v>
      </c>
      <c r="P1899">
        <v>11.64</v>
      </c>
      <c r="Q1899">
        <v>0</v>
      </c>
      <c r="R1899">
        <v>1.27</v>
      </c>
      <c r="S1899" s="12">
        <v>3.302</v>
      </c>
      <c r="T1899">
        <v>34.450000000000003</v>
      </c>
      <c r="U1899" s="12">
        <v>6.0410000000000004</v>
      </c>
      <c r="V1899" s="14">
        <v>44870000000</v>
      </c>
      <c r="W1899" s="4">
        <v>2.9</v>
      </c>
      <c r="X1899">
        <v>22.22</v>
      </c>
      <c r="Y1899">
        <v>2.6280000000000001</v>
      </c>
      <c r="Z1899" s="4">
        <v>0</v>
      </c>
      <c r="AA1899" s="14">
        <v>13210000000000</v>
      </c>
      <c r="AB1899" s="14">
        <v>14410000000000</v>
      </c>
      <c r="AC1899">
        <v>93.97</v>
      </c>
      <c r="AD1899">
        <v>4.2</v>
      </c>
      <c r="AE1899">
        <v>198.8</v>
      </c>
    </row>
    <row r="1900" spans="1:31" x14ac:dyDescent="0.35">
      <c r="A1900" s="1">
        <v>38639</v>
      </c>
      <c r="B1900">
        <v>7.72</v>
      </c>
      <c r="C1900">
        <v>7.76</v>
      </c>
      <c r="D1900">
        <v>7.54</v>
      </c>
      <c r="E1900">
        <v>7.71</v>
      </c>
      <c r="F1900">
        <v>258888000</v>
      </c>
      <c r="G1900">
        <v>13.45</v>
      </c>
      <c r="H1900">
        <v>4.2720000000000002</v>
      </c>
      <c r="I1900">
        <v>57.73</v>
      </c>
      <c r="J1900">
        <v>21.36</v>
      </c>
      <c r="K1900">
        <v>2.9540000000000002</v>
      </c>
      <c r="L1900">
        <v>0</v>
      </c>
      <c r="M1900">
        <v>21.14</v>
      </c>
      <c r="N1900">
        <v>28.14</v>
      </c>
      <c r="O1900">
        <v>0</v>
      </c>
      <c r="P1900">
        <v>11.64</v>
      </c>
      <c r="Q1900">
        <v>0</v>
      </c>
      <c r="R1900">
        <v>1.27</v>
      </c>
      <c r="S1900" s="12">
        <v>3.3180000000000001</v>
      </c>
      <c r="T1900">
        <v>34.619999999999997</v>
      </c>
      <c r="U1900" s="12">
        <v>6.07</v>
      </c>
      <c r="V1900" s="14">
        <v>45090000000</v>
      </c>
      <c r="W1900" s="4">
        <v>2.89</v>
      </c>
      <c r="X1900">
        <v>22.35</v>
      </c>
      <c r="Y1900">
        <v>2.6440000000000001</v>
      </c>
      <c r="Z1900" s="4">
        <v>0</v>
      </c>
      <c r="AA1900" s="14">
        <v>13210000000000</v>
      </c>
      <c r="AB1900" s="14">
        <v>14410000000000</v>
      </c>
      <c r="AC1900">
        <v>93.97</v>
      </c>
      <c r="AD1900">
        <v>4.2</v>
      </c>
      <c r="AE1900">
        <v>198.8</v>
      </c>
    </row>
    <row r="1901" spans="1:31" x14ac:dyDescent="0.35">
      <c r="A1901" s="1">
        <v>38642</v>
      </c>
      <c r="B1901">
        <v>7.71</v>
      </c>
      <c r="C1901">
        <v>7.75</v>
      </c>
      <c r="D1901">
        <v>7.53</v>
      </c>
      <c r="E1901">
        <v>7.63</v>
      </c>
      <c r="F1901">
        <v>154208600</v>
      </c>
      <c r="G1901">
        <v>13.45</v>
      </c>
      <c r="H1901">
        <v>4.2720000000000002</v>
      </c>
      <c r="I1901">
        <v>57.73</v>
      </c>
      <c r="J1901">
        <v>21.36</v>
      </c>
      <c r="K1901">
        <v>2.9540000000000002</v>
      </c>
      <c r="L1901">
        <v>0</v>
      </c>
      <c r="M1901">
        <v>21.14</v>
      </c>
      <c r="N1901">
        <v>28.14</v>
      </c>
      <c r="O1901">
        <v>0</v>
      </c>
      <c r="P1901">
        <v>11.64</v>
      </c>
      <c r="Q1901">
        <v>0</v>
      </c>
      <c r="R1901">
        <v>1.27</v>
      </c>
      <c r="S1901" s="12">
        <v>3.2839999999999998</v>
      </c>
      <c r="T1901">
        <v>34.26</v>
      </c>
      <c r="U1901" s="12">
        <v>6.008</v>
      </c>
      <c r="V1901" s="14">
        <v>44620000000</v>
      </c>
      <c r="W1901" s="4">
        <v>2.92</v>
      </c>
      <c r="X1901">
        <v>22.06</v>
      </c>
      <c r="Y1901">
        <v>2.61</v>
      </c>
      <c r="Z1901" s="4">
        <v>0</v>
      </c>
      <c r="AA1901" s="14">
        <v>13210000000000</v>
      </c>
      <c r="AB1901" s="14">
        <v>14410000000000</v>
      </c>
      <c r="AC1901">
        <v>93.97</v>
      </c>
      <c r="AD1901">
        <v>4.2</v>
      </c>
      <c r="AE1901">
        <v>198.8</v>
      </c>
    </row>
    <row r="1902" spans="1:31" x14ac:dyDescent="0.35">
      <c r="A1902" s="1">
        <v>38643</v>
      </c>
      <c r="B1902">
        <v>7.61</v>
      </c>
      <c r="C1902">
        <v>7.71</v>
      </c>
      <c r="D1902">
        <v>7.46</v>
      </c>
      <c r="E1902">
        <v>7.46</v>
      </c>
      <c r="F1902">
        <v>152397000</v>
      </c>
      <c r="G1902">
        <v>13.45</v>
      </c>
      <c r="H1902">
        <v>4.2720000000000002</v>
      </c>
      <c r="I1902">
        <v>57.73</v>
      </c>
      <c r="J1902">
        <v>21.36</v>
      </c>
      <c r="K1902">
        <v>2.9540000000000002</v>
      </c>
      <c r="L1902">
        <v>0</v>
      </c>
      <c r="M1902">
        <v>21.14</v>
      </c>
      <c r="N1902">
        <v>28.14</v>
      </c>
      <c r="O1902">
        <v>0</v>
      </c>
      <c r="P1902">
        <v>11.64</v>
      </c>
      <c r="Q1902">
        <v>0</v>
      </c>
      <c r="R1902">
        <v>1.27</v>
      </c>
      <c r="S1902" s="12">
        <v>3.2080000000000002</v>
      </c>
      <c r="T1902">
        <v>33.47</v>
      </c>
      <c r="U1902" s="12">
        <v>5.8689999999999998</v>
      </c>
      <c r="V1902" s="14">
        <v>43600000000</v>
      </c>
      <c r="W1902" s="4">
        <v>2.99</v>
      </c>
      <c r="X1902">
        <v>21.44</v>
      </c>
      <c r="Y1902">
        <v>2.536</v>
      </c>
      <c r="Z1902" s="4">
        <v>0</v>
      </c>
      <c r="AA1902" s="14">
        <v>13210000000000</v>
      </c>
      <c r="AB1902" s="14">
        <v>14410000000000</v>
      </c>
      <c r="AC1902">
        <v>93.97</v>
      </c>
      <c r="AD1902">
        <v>4.2</v>
      </c>
      <c r="AE1902">
        <v>198.8</v>
      </c>
    </row>
    <row r="1903" spans="1:31" x14ac:dyDescent="0.35">
      <c r="A1903" s="1">
        <v>38644</v>
      </c>
      <c r="B1903">
        <v>7.44</v>
      </c>
      <c r="C1903">
        <v>7.85</v>
      </c>
      <c r="D1903">
        <v>7.32</v>
      </c>
      <c r="E1903">
        <v>7.85</v>
      </c>
      <c r="F1903">
        <v>252170800</v>
      </c>
      <c r="G1903">
        <v>13.45</v>
      </c>
      <c r="H1903">
        <v>4.2720000000000002</v>
      </c>
      <c r="I1903">
        <v>57.73</v>
      </c>
      <c r="J1903">
        <v>21.36</v>
      </c>
      <c r="K1903">
        <v>2.9540000000000002</v>
      </c>
      <c r="L1903">
        <v>0</v>
      </c>
      <c r="M1903">
        <v>21.14</v>
      </c>
      <c r="N1903">
        <v>28.14</v>
      </c>
      <c r="O1903">
        <v>0</v>
      </c>
      <c r="P1903">
        <v>11.64</v>
      </c>
      <c r="Q1903">
        <v>0</v>
      </c>
      <c r="R1903">
        <v>1.27</v>
      </c>
      <c r="S1903" s="12">
        <v>3.3759999999999999</v>
      </c>
      <c r="T1903">
        <v>35.22</v>
      </c>
      <c r="U1903" s="12">
        <v>6.1760000000000002</v>
      </c>
      <c r="V1903" s="14">
        <v>45880000000</v>
      </c>
      <c r="W1903" s="4">
        <v>2.84</v>
      </c>
      <c r="X1903">
        <v>22.82</v>
      </c>
      <c r="Y1903">
        <v>2.7</v>
      </c>
      <c r="Z1903" s="4">
        <v>0</v>
      </c>
      <c r="AA1903" s="14">
        <v>13210000000000</v>
      </c>
      <c r="AB1903" s="14">
        <v>14410000000000</v>
      </c>
      <c r="AC1903">
        <v>93.97</v>
      </c>
      <c r="AD1903">
        <v>4.2</v>
      </c>
      <c r="AE1903">
        <v>198.8</v>
      </c>
    </row>
    <row r="1904" spans="1:31" x14ac:dyDescent="0.35">
      <c r="A1904" s="1">
        <v>38645</v>
      </c>
      <c r="B1904">
        <v>7.78</v>
      </c>
      <c r="C1904">
        <v>8.07</v>
      </c>
      <c r="D1904">
        <v>7.76</v>
      </c>
      <c r="E1904">
        <v>8.02</v>
      </c>
      <c r="F1904">
        <v>339440500</v>
      </c>
      <c r="G1904">
        <v>13.45</v>
      </c>
      <c r="H1904">
        <v>4.2720000000000002</v>
      </c>
      <c r="I1904">
        <v>57.73</v>
      </c>
      <c r="J1904">
        <v>21.36</v>
      </c>
      <c r="K1904">
        <v>2.9540000000000002</v>
      </c>
      <c r="L1904">
        <v>0</v>
      </c>
      <c r="M1904">
        <v>21.14</v>
      </c>
      <c r="N1904">
        <v>28.14</v>
      </c>
      <c r="O1904">
        <v>0</v>
      </c>
      <c r="P1904">
        <v>11.64</v>
      </c>
      <c r="Q1904">
        <v>0</v>
      </c>
      <c r="R1904">
        <v>1.27</v>
      </c>
      <c r="S1904" s="12">
        <v>3.4489999999999998</v>
      </c>
      <c r="T1904">
        <v>35.99</v>
      </c>
      <c r="U1904" s="12">
        <v>6.3109999999999999</v>
      </c>
      <c r="V1904" s="14">
        <v>46880000000</v>
      </c>
      <c r="W1904" s="4">
        <v>2.78</v>
      </c>
      <c r="X1904">
        <v>23.43</v>
      </c>
      <c r="Y1904">
        <v>2.7719999999999998</v>
      </c>
      <c r="Z1904" s="4">
        <v>0</v>
      </c>
      <c r="AA1904" s="14">
        <v>13210000000000</v>
      </c>
      <c r="AB1904" s="14">
        <v>14410000000000</v>
      </c>
      <c r="AC1904">
        <v>93.97</v>
      </c>
      <c r="AD1904">
        <v>4.2</v>
      </c>
      <c r="AE1904">
        <v>198.8</v>
      </c>
    </row>
    <row r="1905" spans="1:31" x14ac:dyDescent="0.35">
      <c r="A1905" s="1">
        <v>38646</v>
      </c>
      <c r="B1905">
        <v>8.1199999999999992</v>
      </c>
      <c r="C1905">
        <v>8.14</v>
      </c>
      <c r="D1905">
        <v>7.91</v>
      </c>
      <c r="E1905">
        <v>7.95</v>
      </c>
      <c r="F1905">
        <v>199181500</v>
      </c>
      <c r="G1905">
        <v>13.45</v>
      </c>
      <c r="H1905">
        <v>4.2720000000000002</v>
      </c>
      <c r="I1905">
        <v>57.73</v>
      </c>
      <c r="J1905">
        <v>21.36</v>
      </c>
      <c r="K1905">
        <v>2.9540000000000002</v>
      </c>
      <c r="L1905">
        <v>0</v>
      </c>
      <c r="M1905">
        <v>21.14</v>
      </c>
      <c r="N1905">
        <v>28.14</v>
      </c>
      <c r="O1905">
        <v>0</v>
      </c>
      <c r="P1905">
        <v>11.64</v>
      </c>
      <c r="Q1905">
        <v>0</v>
      </c>
      <c r="R1905">
        <v>1.27</v>
      </c>
      <c r="S1905" s="12">
        <v>3.42</v>
      </c>
      <c r="T1905">
        <v>35.68</v>
      </c>
      <c r="U1905" s="12">
        <v>6.2569999999999997</v>
      </c>
      <c r="V1905" s="14">
        <v>46480000000</v>
      </c>
      <c r="W1905" s="4">
        <v>2.8</v>
      </c>
      <c r="X1905">
        <v>23.19</v>
      </c>
      <c r="Y1905">
        <v>2.7429999999999999</v>
      </c>
      <c r="Z1905" s="4">
        <v>0</v>
      </c>
      <c r="AA1905" s="14">
        <v>13210000000000</v>
      </c>
      <c r="AB1905" s="14">
        <v>14410000000000</v>
      </c>
      <c r="AC1905">
        <v>93.97</v>
      </c>
      <c r="AD1905">
        <v>4.2</v>
      </c>
      <c r="AE1905">
        <v>198.8</v>
      </c>
    </row>
    <row r="1906" spans="1:31" x14ac:dyDescent="0.35">
      <c r="A1906" s="1">
        <v>38649</v>
      </c>
      <c r="B1906">
        <v>7.89</v>
      </c>
      <c r="C1906">
        <v>8.11</v>
      </c>
      <c r="D1906">
        <v>7.87</v>
      </c>
      <c r="E1906">
        <v>8.11</v>
      </c>
      <c r="F1906">
        <v>152438300</v>
      </c>
      <c r="G1906">
        <v>13.45</v>
      </c>
      <c r="H1906">
        <v>4.2720000000000002</v>
      </c>
      <c r="I1906">
        <v>57.73</v>
      </c>
      <c r="J1906">
        <v>21.36</v>
      </c>
      <c r="K1906">
        <v>2.9540000000000002</v>
      </c>
      <c r="L1906">
        <v>0</v>
      </c>
      <c r="M1906">
        <v>21.14</v>
      </c>
      <c r="N1906">
        <v>28.14</v>
      </c>
      <c r="O1906">
        <v>0</v>
      </c>
      <c r="P1906">
        <v>11.64</v>
      </c>
      <c r="Q1906">
        <v>0</v>
      </c>
      <c r="R1906">
        <v>1.27</v>
      </c>
      <c r="S1906" s="12">
        <v>3.4889999999999999</v>
      </c>
      <c r="T1906">
        <v>36.4</v>
      </c>
      <c r="U1906" s="12">
        <v>6.3840000000000003</v>
      </c>
      <c r="V1906" s="14">
        <v>47420000000</v>
      </c>
      <c r="W1906" s="4">
        <v>2.75</v>
      </c>
      <c r="X1906">
        <v>23.76</v>
      </c>
      <c r="Y1906">
        <v>2.8109999999999999</v>
      </c>
      <c r="Z1906" s="4">
        <v>0</v>
      </c>
      <c r="AA1906" s="14">
        <v>13210000000000</v>
      </c>
      <c r="AB1906" s="14">
        <v>14410000000000</v>
      </c>
      <c r="AC1906">
        <v>93.97</v>
      </c>
      <c r="AD1906">
        <v>4.2</v>
      </c>
      <c r="AE1906">
        <v>198.8</v>
      </c>
    </row>
    <row r="1907" spans="1:31" x14ac:dyDescent="0.35">
      <c r="A1907" s="1">
        <v>38650</v>
      </c>
      <c r="B1907">
        <v>8.06</v>
      </c>
      <c r="C1907">
        <v>8.1199999999999992</v>
      </c>
      <c r="D1907">
        <v>7.96</v>
      </c>
      <c r="E1907">
        <v>8.01</v>
      </c>
      <c r="F1907">
        <v>116281900</v>
      </c>
      <c r="G1907">
        <v>13.45</v>
      </c>
      <c r="H1907">
        <v>4.2720000000000002</v>
      </c>
      <c r="I1907">
        <v>57.73</v>
      </c>
      <c r="J1907">
        <v>21.36</v>
      </c>
      <c r="K1907">
        <v>2.9540000000000002</v>
      </c>
      <c r="L1907">
        <v>0</v>
      </c>
      <c r="M1907">
        <v>21.14</v>
      </c>
      <c r="N1907">
        <v>28.14</v>
      </c>
      <c r="O1907">
        <v>0</v>
      </c>
      <c r="P1907">
        <v>11.64</v>
      </c>
      <c r="Q1907">
        <v>0</v>
      </c>
      <c r="R1907">
        <v>1.27</v>
      </c>
      <c r="S1907" s="12">
        <v>3.4470000000000001</v>
      </c>
      <c r="T1907">
        <v>35.96</v>
      </c>
      <c r="U1907" s="12">
        <v>6.306</v>
      </c>
      <c r="V1907" s="14">
        <v>46840000000</v>
      </c>
      <c r="W1907" s="4">
        <v>2.78</v>
      </c>
      <c r="X1907">
        <v>23.41</v>
      </c>
      <c r="Y1907">
        <v>2.77</v>
      </c>
      <c r="Z1907" s="4">
        <v>0</v>
      </c>
      <c r="AA1907" s="14">
        <v>13210000000000</v>
      </c>
      <c r="AB1907" s="14">
        <v>14410000000000</v>
      </c>
      <c r="AC1907">
        <v>93.97</v>
      </c>
      <c r="AD1907">
        <v>4.2</v>
      </c>
      <c r="AE1907">
        <v>198.8</v>
      </c>
    </row>
    <row r="1908" spans="1:31" x14ac:dyDescent="0.35">
      <c r="A1908" s="1">
        <v>38651</v>
      </c>
      <c r="B1908">
        <v>8.0399999999999991</v>
      </c>
      <c r="C1908">
        <v>8.2200000000000006</v>
      </c>
      <c r="D1908">
        <v>7.99</v>
      </c>
      <c r="E1908">
        <v>8.15</v>
      </c>
      <c r="F1908">
        <v>157898300</v>
      </c>
      <c r="G1908">
        <v>13.45</v>
      </c>
      <c r="H1908">
        <v>4.2720000000000002</v>
      </c>
      <c r="I1908">
        <v>57.73</v>
      </c>
      <c r="J1908">
        <v>21.36</v>
      </c>
      <c r="K1908">
        <v>2.9540000000000002</v>
      </c>
      <c r="L1908">
        <v>0</v>
      </c>
      <c r="M1908">
        <v>21.14</v>
      </c>
      <c r="N1908">
        <v>28.14</v>
      </c>
      <c r="O1908">
        <v>0</v>
      </c>
      <c r="P1908">
        <v>11.64</v>
      </c>
      <c r="Q1908">
        <v>0</v>
      </c>
      <c r="R1908">
        <v>1.27</v>
      </c>
      <c r="S1908" s="12">
        <v>3.504</v>
      </c>
      <c r="T1908">
        <v>36.56</v>
      </c>
      <c r="U1908" s="12">
        <v>6.4109999999999996</v>
      </c>
      <c r="V1908" s="14">
        <v>47620000000</v>
      </c>
      <c r="W1908" s="4">
        <v>2.74</v>
      </c>
      <c r="X1908">
        <v>23.88</v>
      </c>
      <c r="Y1908">
        <v>2.8250000000000002</v>
      </c>
      <c r="Z1908" s="4">
        <v>0</v>
      </c>
      <c r="AA1908" s="14">
        <v>13210000000000</v>
      </c>
      <c r="AB1908" s="14">
        <v>14410000000000</v>
      </c>
      <c r="AC1908">
        <v>93.97</v>
      </c>
      <c r="AD1908">
        <v>4.2</v>
      </c>
      <c r="AE1908">
        <v>198.8</v>
      </c>
    </row>
    <row r="1909" spans="1:31" x14ac:dyDescent="0.35">
      <c r="A1909" s="1">
        <v>38652</v>
      </c>
      <c r="B1909">
        <v>8.14</v>
      </c>
      <c r="C1909">
        <v>8.14</v>
      </c>
      <c r="D1909">
        <v>7.92</v>
      </c>
      <c r="E1909">
        <v>7.92</v>
      </c>
      <c r="F1909">
        <v>102885300</v>
      </c>
      <c r="G1909">
        <v>13.45</v>
      </c>
      <c r="H1909">
        <v>4.2720000000000002</v>
      </c>
      <c r="I1909">
        <v>57.73</v>
      </c>
      <c r="J1909">
        <v>21.36</v>
      </c>
      <c r="K1909">
        <v>2.9540000000000002</v>
      </c>
      <c r="L1909">
        <v>0</v>
      </c>
      <c r="M1909">
        <v>21.14</v>
      </c>
      <c r="N1909">
        <v>28.14</v>
      </c>
      <c r="O1909">
        <v>0</v>
      </c>
      <c r="P1909">
        <v>11.64</v>
      </c>
      <c r="Q1909">
        <v>0</v>
      </c>
      <c r="R1909">
        <v>1.27</v>
      </c>
      <c r="S1909" s="12">
        <v>3.4039999999999999</v>
      </c>
      <c r="T1909">
        <v>35.520000000000003</v>
      </c>
      <c r="U1909" s="12">
        <v>6.2290000000000001</v>
      </c>
      <c r="V1909" s="14">
        <v>46270000000</v>
      </c>
      <c r="W1909" s="4">
        <v>2.82</v>
      </c>
      <c r="X1909">
        <v>23.06</v>
      </c>
      <c r="Y1909">
        <v>2.7280000000000002</v>
      </c>
      <c r="Z1909" s="4">
        <v>0</v>
      </c>
      <c r="AA1909" s="14">
        <v>13210000000000</v>
      </c>
      <c r="AB1909" s="14">
        <v>14410000000000</v>
      </c>
      <c r="AC1909">
        <v>93.97</v>
      </c>
      <c r="AD1909">
        <v>4.2</v>
      </c>
      <c r="AE1909">
        <v>198.8</v>
      </c>
    </row>
    <row r="1910" spans="1:31" x14ac:dyDescent="0.35">
      <c r="A1910" s="1">
        <v>38653</v>
      </c>
      <c r="B1910">
        <v>8.01</v>
      </c>
      <c r="C1910">
        <v>8.06</v>
      </c>
      <c r="D1910">
        <v>7.74</v>
      </c>
      <c r="E1910">
        <v>7.78</v>
      </c>
      <c r="F1910">
        <v>192446800</v>
      </c>
      <c r="G1910">
        <v>13.45</v>
      </c>
      <c r="H1910">
        <v>4.2720000000000002</v>
      </c>
      <c r="I1910">
        <v>57.73</v>
      </c>
      <c r="J1910">
        <v>21.36</v>
      </c>
      <c r="K1910">
        <v>2.9540000000000002</v>
      </c>
      <c r="L1910">
        <v>0</v>
      </c>
      <c r="M1910">
        <v>21.14</v>
      </c>
      <c r="N1910">
        <v>28.14</v>
      </c>
      <c r="O1910">
        <v>0</v>
      </c>
      <c r="P1910">
        <v>11.64</v>
      </c>
      <c r="Q1910">
        <v>0</v>
      </c>
      <c r="R1910">
        <v>1.27</v>
      </c>
      <c r="S1910" s="12">
        <v>3.347</v>
      </c>
      <c r="T1910">
        <v>34.92</v>
      </c>
      <c r="U1910" s="12">
        <v>6.1230000000000002</v>
      </c>
      <c r="V1910" s="14">
        <v>45480000000</v>
      </c>
      <c r="W1910" s="4">
        <v>2.86</v>
      </c>
      <c r="X1910">
        <v>22.59</v>
      </c>
      <c r="Y1910">
        <v>2.6720000000000002</v>
      </c>
      <c r="Z1910" s="4">
        <v>0</v>
      </c>
      <c r="AA1910" s="14">
        <v>13210000000000</v>
      </c>
      <c r="AB1910" s="14">
        <v>14410000000000</v>
      </c>
      <c r="AC1910">
        <v>93.97</v>
      </c>
      <c r="AD1910">
        <v>4.2</v>
      </c>
      <c r="AE1910">
        <v>198.8</v>
      </c>
    </row>
    <row r="1911" spans="1:31" x14ac:dyDescent="0.35">
      <c r="A1911" s="1">
        <v>38656</v>
      </c>
      <c r="B1911">
        <v>7.89</v>
      </c>
      <c r="C1911">
        <v>8.2799999999999994</v>
      </c>
      <c r="D1911">
        <v>7.82</v>
      </c>
      <c r="E1911">
        <v>8.23</v>
      </c>
      <c r="F1911">
        <v>235211200</v>
      </c>
      <c r="G1911">
        <v>13.45</v>
      </c>
      <c r="H1911">
        <v>4.2720000000000002</v>
      </c>
      <c r="I1911">
        <v>57.73</v>
      </c>
      <c r="J1911">
        <v>21.36</v>
      </c>
      <c r="K1911">
        <v>2.9540000000000002</v>
      </c>
      <c r="L1911">
        <v>0</v>
      </c>
      <c r="M1911">
        <v>21.14</v>
      </c>
      <c r="N1911">
        <v>28.14</v>
      </c>
      <c r="O1911">
        <v>0</v>
      </c>
      <c r="P1911">
        <v>11.64</v>
      </c>
      <c r="Q1911">
        <v>0</v>
      </c>
      <c r="R1911">
        <v>1.27</v>
      </c>
      <c r="S1911" s="12">
        <v>3.5379999999999998</v>
      </c>
      <c r="T1911">
        <v>36.92</v>
      </c>
      <c r="U1911" s="12">
        <v>6.4740000000000002</v>
      </c>
      <c r="V1911" s="14">
        <v>48090000000</v>
      </c>
      <c r="W1911" s="4">
        <v>2.71</v>
      </c>
      <c r="X1911">
        <v>24.17</v>
      </c>
      <c r="Y1911">
        <v>2.859</v>
      </c>
      <c r="Z1911" s="4">
        <v>0</v>
      </c>
      <c r="AA1911" s="14">
        <v>13210000000000</v>
      </c>
      <c r="AB1911" s="14">
        <v>14410000000000</v>
      </c>
      <c r="AC1911">
        <v>95.18</v>
      </c>
      <c r="AD1911">
        <v>4.46</v>
      </c>
      <c r="AE1911">
        <v>199.1</v>
      </c>
    </row>
    <row r="1912" spans="1:31" x14ac:dyDescent="0.35">
      <c r="A1912" s="1">
        <v>38657</v>
      </c>
      <c r="B1912">
        <v>8.18</v>
      </c>
      <c r="C1912">
        <v>8.31</v>
      </c>
      <c r="D1912">
        <v>8.1199999999999992</v>
      </c>
      <c r="E1912">
        <v>8.2100000000000009</v>
      </c>
      <c r="F1912">
        <v>187421500</v>
      </c>
      <c r="G1912">
        <v>13.45</v>
      </c>
      <c r="H1912">
        <v>4.2720000000000002</v>
      </c>
      <c r="I1912">
        <v>57.73</v>
      </c>
      <c r="J1912">
        <v>21.36</v>
      </c>
      <c r="K1912">
        <v>2.9540000000000002</v>
      </c>
      <c r="L1912">
        <v>0</v>
      </c>
      <c r="M1912">
        <v>21.14</v>
      </c>
      <c r="N1912">
        <v>28.14</v>
      </c>
      <c r="O1912">
        <v>0</v>
      </c>
      <c r="P1912">
        <v>11.64</v>
      </c>
      <c r="Q1912">
        <v>0</v>
      </c>
      <c r="R1912">
        <v>1.27</v>
      </c>
      <c r="S1912" s="12">
        <v>3.5329999999999999</v>
      </c>
      <c r="T1912">
        <v>36.86</v>
      </c>
      <c r="U1912" s="12">
        <v>6.4640000000000004</v>
      </c>
      <c r="V1912" s="14">
        <v>48010000000</v>
      </c>
      <c r="W1912" s="4">
        <v>2.71</v>
      </c>
      <c r="X1912">
        <v>24.12</v>
      </c>
      <c r="Y1912">
        <v>2.8540000000000001</v>
      </c>
      <c r="Z1912" s="4">
        <v>0</v>
      </c>
      <c r="AA1912" s="14">
        <v>13210000000000</v>
      </c>
      <c r="AB1912" s="14">
        <v>14410000000000</v>
      </c>
      <c r="AC1912">
        <v>95.18</v>
      </c>
      <c r="AD1912">
        <v>4.46</v>
      </c>
      <c r="AE1912">
        <v>199.1</v>
      </c>
    </row>
    <row r="1913" spans="1:31" x14ac:dyDescent="0.35">
      <c r="A1913" s="1">
        <v>38658</v>
      </c>
      <c r="B1913">
        <v>8.25</v>
      </c>
      <c r="C1913">
        <v>8.57</v>
      </c>
      <c r="D1913">
        <v>8.23</v>
      </c>
      <c r="E1913">
        <v>8.56</v>
      </c>
      <c r="F1913">
        <v>214265100</v>
      </c>
      <c r="G1913">
        <v>13.45</v>
      </c>
      <c r="H1913">
        <v>4.2720000000000002</v>
      </c>
      <c r="I1913">
        <v>57.73</v>
      </c>
      <c r="J1913">
        <v>21.36</v>
      </c>
      <c r="K1913">
        <v>2.9540000000000002</v>
      </c>
      <c r="L1913">
        <v>0</v>
      </c>
      <c r="M1913">
        <v>21.14</v>
      </c>
      <c r="N1913">
        <v>28.14</v>
      </c>
      <c r="O1913">
        <v>0</v>
      </c>
      <c r="P1913">
        <v>11.64</v>
      </c>
      <c r="Q1913">
        <v>0</v>
      </c>
      <c r="R1913">
        <v>1.27</v>
      </c>
      <c r="S1913" s="12">
        <v>3.6829999999999998</v>
      </c>
      <c r="T1913">
        <v>38.43</v>
      </c>
      <c r="U1913" s="12">
        <v>6.7389999999999999</v>
      </c>
      <c r="V1913" s="14">
        <v>50060000000</v>
      </c>
      <c r="W1913" s="4">
        <v>2.6</v>
      </c>
      <c r="X1913">
        <v>25.36</v>
      </c>
      <c r="Y1913">
        <v>3</v>
      </c>
      <c r="Z1913" s="4">
        <v>0</v>
      </c>
      <c r="AA1913" s="14">
        <v>13210000000000</v>
      </c>
      <c r="AB1913" s="14">
        <v>14410000000000</v>
      </c>
      <c r="AC1913">
        <v>95.18</v>
      </c>
      <c r="AD1913">
        <v>4.46</v>
      </c>
      <c r="AE1913">
        <v>199.1</v>
      </c>
    </row>
    <row r="1914" spans="1:31" x14ac:dyDescent="0.35">
      <c r="A1914" s="1">
        <v>38659</v>
      </c>
      <c r="B1914">
        <v>8.61</v>
      </c>
      <c r="C1914">
        <v>8.9</v>
      </c>
      <c r="D1914">
        <v>8.58</v>
      </c>
      <c r="E1914">
        <v>8.84</v>
      </c>
      <c r="F1914">
        <v>221095700</v>
      </c>
      <c r="G1914">
        <v>13.45</v>
      </c>
      <c r="H1914">
        <v>4.2720000000000002</v>
      </c>
      <c r="I1914">
        <v>57.73</v>
      </c>
      <c r="J1914">
        <v>21.36</v>
      </c>
      <c r="K1914">
        <v>2.9540000000000002</v>
      </c>
      <c r="L1914">
        <v>0</v>
      </c>
      <c r="M1914">
        <v>21.14</v>
      </c>
      <c r="N1914">
        <v>28.14</v>
      </c>
      <c r="O1914">
        <v>0</v>
      </c>
      <c r="P1914">
        <v>11.64</v>
      </c>
      <c r="Q1914">
        <v>0</v>
      </c>
      <c r="R1914">
        <v>1.27</v>
      </c>
      <c r="S1914" s="12">
        <v>3.8</v>
      </c>
      <c r="T1914">
        <v>39.65</v>
      </c>
      <c r="U1914" s="12">
        <v>6.9530000000000003</v>
      </c>
      <c r="V1914" s="14">
        <v>51650000000</v>
      </c>
      <c r="W1914" s="4">
        <v>2.52</v>
      </c>
      <c r="X1914">
        <v>26.33</v>
      </c>
      <c r="Y1914">
        <v>3.1139999999999999</v>
      </c>
      <c r="Z1914" s="4">
        <v>0</v>
      </c>
      <c r="AA1914" s="14">
        <v>13210000000000</v>
      </c>
      <c r="AB1914" s="14">
        <v>14410000000000</v>
      </c>
      <c r="AC1914">
        <v>95.18</v>
      </c>
      <c r="AD1914">
        <v>4.46</v>
      </c>
      <c r="AE1914">
        <v>199.1</v>
      </c>
    </row>
    <row r="1915" spans="1:31" x14ac:dyDescent="0.35">
      <c r="A1915" s="1">
        <v>38660</v>
      </c>
      <c r="B1915">
        <v>8.6199999999999992</v>
      </c>
      <c r="C1915">
        <v>8.75</v>
      </c>
      <c r="D1915">
        <v>8.52</v>
      </c>
      <c r="E1915">
        <v>8.74</v>
      </c>
      <c r="F1915">
        <v>219508800</v>
      </c>
      <c r="G1915">
        <v>13.45</v>
      </c>
      <c r="H1915">
        <v>4.2720000000000002</v>
      </c>
      <c r="I1915">
        <v>57.73</v>
      </c>
      <c r="J1915">
        <v>21.36</v>
      </c>
      <c r="K1915">
        <v>2.9540000000000002</v>
      </c>
      <c r="L1915">
        <v>0</v>
      </c>
      <c r="M1915">
        <v>21.14</v>
      </c>
      <c r="N1915">
        <v>28.14</v>
      </c>
      <c r="O1915">
        <v>0</v>
      </c>
      <c r="P1915">
        <v>11.64</v>
      </c>
      <c r="Q1915">
        <v>0</v>
      </c>
      <c r="R1915">
        <v>1.27</v>
      </c>
      <c r="S1915" s="12">
        <v>3.7570000000000001</v>
      </c>
      <c r="T1915">
        <v>39.200000000000003</v>
      </c>
      <c r="U1915" s="12">
        <v>6.8739999999999997</v>
      </c>
      <c r="V1915" s="14">
        <v>51060000000</v>
      </c>
      <c r="W1915" s="4">
        <v>2.5499999999999998</v>
      </c>
      <c r="X1915">
        <v>25.97</v>
      </c>
      <c r="Y1915">
        <v>3.0720000000000001</v>
      </c>
      <c r="Z1915" s="4">
        <v>0</v>
      </c>
      <c r="AA1915" s="14">
        <v>13210000000000</v>
      </c>
      <c r="AB1915" s="14">
        <v>14410000000000</v>
      </c>
      <c r="AC1915">
        <v>95.18</v>
      </c>
      <c r="AD1915">
        <v>4.46</v>
      </c>
      <c r="AE1915">
        <v>199.1</v>
      </c>
    </row>
    <row r="1916" spans="1:31" x14ac:dyDescent="0.35">
      <c r="A1916" s="1">
        <v>38663</v>
      </c>
      <c r="B1916">
        <v>8.69</v>
      </c>
      <c r="C1916">
        <v>8.81</v>
      </c>
      <c r="D1916">
        <v>8.59</v>
      </c>
      <c r="E1916">
        <v>8.6</v>
      </c>
      <c r="F1916">
        <v>159707800</v>
      </c>
      <c r="G1916">
        <v>13.45</v>
      </c>
      <c r="H1916">
        <v>4.2720000000000002</v>
      </c>
      <c r="I1916">
        <v>57.73</v>
      </c>
      <c r="J1916">
        <v>21.36</v>
      </c>
      <c r="K1916">
        <v>2.9540000000000002</v>
      </c>
      <c r="L1916">
        <v>0</v>
      </c>
      <c r="M1916">
        <v>21.14</v>
      </c>
      <c r="N1916">
        <v>28.14</v>
      </c>
      <c r="O1916">
        <v>0</v>
      </c>
      <c r="P1916">
        <v>11.64</v>
      </c>
      <c r="Q1916">
        <v>0</v>
      </c>
      <c r="R1916">
        <v>1.27</v>
      </c>
      <c r="S1916" s="12">
        <v>3.7010000000000001</v>
      </c>
      <c r="T1916">
        <v>38.61</v>
      </c>
      <c r="U1916" s="12">
        <v>6.7709999999999999</v>
      </c>
      <c r="V1916" s="14">
        <v>50290000000</v>
      </c>
      <c r="W1916" s="4">
        <v>2.59</v>
      </c>
      <c r="X1916">
        <v>25.5</v>
      </c>
      <c r="Y1916">
        <v>3.0169999999999999</v>
      </c>
      <c r="Z1916" s="4">
        <v>0</v>
      </c>
      <c r="AA1916" s="14">
        <v>13210000000000</v>
      </c>
      <c r="AB1916" s="14">
        <v>14410000000000</v>
      </c>
      <c r="AC1916">
        <v>95.18</v>
      </c>
      <c r="AD1916">
        <v>4.46</v>
      </c>
      <c r="AE1916">
        <v>199.1</v>
      </c>
    </row>
    <row r="1917" spans="1:31" x14ac:dyDescent="0.35">
      <c r="A1917" s="1">
        <v>38664</v>
      </c>
      <c r="B1917">
        <v>8.56</v>
      </c>
      <c r="C1917">
        <v>8.6300000000000008</v>
      </c>
      <c r="D1917">
        <v>8.44</v>
      </c>
      <c r="E1917">
        <v>8.56</v>
      </c>
      <c r="F1917">
        <v>118441400</v>
      </c>
      <c r="G1917">
        <v>13.45</v>
      </c>
      <c r="H1917">
        <v>4.2720000000000002</v>
      </c>
      <c r="I1917">
        <v>57.73</v>
      </c>
      <c r="J1917">
        <v>21.36</v>
      </c>
      <c r="K1917">
        <v>2.9540000000000002</v>
      </c>
      <c r="L1917">
        <v>0</v>
      </c>
      <c r="M1917">
        <v>21.14</v>
      </c>
      <c r="N1917">
        <v>28.14</v>
      </c>
      <c r="O1917">
        <v>0</v>
      </c>
      <c r="P1917">
        <v>11.64</v>
      </c>
      <c r="Q1917">
        <v>0</v>
      </c>
      <c r="R1917">
        <v>1.27</v>
      </c>
      <c r="S1917" s="12">
        <v>3.68</v>
      </c>
      <c r="T1917">
        <v>38.4</v>
      </c>
      <c r="U1917" s="12">
        <v>6.734</v>
      </c>
      <c r="V1917" s="14">
        <v>50020000000</v>
      </c>
      <c r="W1917" s="4">
        <v>2.6</v>
      </c>
      <c r="X1917">
        <v>25.34</v>
      </c>
      <c r="Y1917">
        <v>2.9969999999999999</v>
      </c>
      <c r="Z1917" s="4">
        <v>0</v>
      </c>
      <c r="AA1917" s="14">
        <v>13210000000000</v>
      </c>
      <c r="AB1917" s="14">
        <v>14410000000000</v>
      </c>
      <c r="AC1917">
        <v>95.18</v>
      </c>
      <c r="AD1917">
        <v>4.46</v>
      </c>
      <c r="AE1917">
        <v>199.1</v>
      </c>
    </row>
    <row r="1918" spans="1:31" x14ac:dyDescent="0.35">
      <c r="A1918" s="1">
        <v>38665</v>
      </c>
      <c r="B1918">
        <v>8.57</v>
      </c>
      <c r="C1918">
        <v>8.74</v>
      </c>
      <c r="D1918">
        <v>8.57</v>
      </c>
      <c r="E1918">
        <v>8.59</v>
      </c>
      <c r="F1918">
        <v>138232500</v>
      </c>
      <c r="G1918">
        <v>13.45</v>
      </c>
      <c r="H1918">
        <v>4.2720000000000002</v>
      </c>
      <c r="I1918">
        <v>57.73</v>
      </c>
      <c r="J1918">
        <v>21.36</v>
      </c>
      <c r="K1918">
        <v>2.9540000000000002</v>
      </c>
      <c r="L1918">
        <v>0</v>
      </c>
      <c r="M1918">
        <v>21.14</v>
      </c>
      <c r="N1918">
        <v>28.14</v>
      </c>
      <c r="O1918">
        <v>0</v>
      </c>
      <c r="P1918">
        <v>11.64</v>
      </c>
      <c r="Q1918">
        <v>0</v>
      </c>
      <c r="R1918">
        <v>1.27</v>
      </c>
      <c r="S1918" s="12">
        <v>3.6930000000000001</v>
      </c>
      <c r="T1918">
        <v>38.53</v>
      </c>
      <c r="U1918" s="12">
        <v>6.7569999999999997</v>
      </c>
      <c r="V1918" s="14">
        <v>50190000000</v>
      </c>
      <c r="W1918" s="4">
        <v>2.6</v>
      </c>
      <c r="X1918">
        <v>25.44</v>
      </c>
      <c r="Y1918">
        <v>3.01</v>
      </c>
      <c r="Z1918" s="4">
        <v>0</v>
      </c>
      <c r="AA1918" s="14">
        <v>13210000000000</v>
      </c>
      <c r="AB1918" s="14">
        <v>14410000000000</v>
      </c>
      <c r="AC1918">
        <v>95.18</v>
      </c>
      <c r="AD1918">
        <v>4.46</v>
      </c>
      <c r="AE1918">
        <v>199.1</v>
      </c>
    </row>
    <row r="1919" spans="1:31" x14ac:dyDescent="0.35">
      <c r="A1919" s="1">
        <v>38666</v>
      </c>
      <c r="B1919">
        <v>8.66</v>
      </c>
      <c r="C1919">
        <v>8.74</v>
      </c>
      <c r="D1919">
        <v>8.43</v>
      </c>
      <c r="E1919">
        <v>8.74</v>
      </c>
      <c r="F1919">
        <v>166336100</v>
      </c>
      <c r="G1919">
        <v>13.45</v>
      </c>
      <c r="H1919">
        <v>4.2720000000000002</v>
      </c>
      <c r="I1919">
        <v>57.73</v>
      </c>
      <c r="J1919">
        <v>21.36</v>
      </c>
      <c r="K1919">
        <v>2.9540000000000002</v>
      </c>
      <c r="L1919">
        <v>0</v>
      </c>
      <c r="M1919">
        <v>21.14</v>
      </c>
      <c r="N1919">
        <v>28.14</v>
      </c>
      <c r="O1919">
        <v>0</v>
      </c>
      <c r="P1919">
        <v>11.64</v>
      </c>
      <c r="Q1919">
        <v>0</v>
      </c>
      <c r="R1919">
        <v>1.27</v>
      </c>
      <c r="S1919" s="12">
        <v>3.7589999999999999</v>
      </c>
      <c r="T1919">
        <v>39.22</v>
      </c>
      <c r="U1919" s="12">
        <v>6.8780000000000001</v>
      </c>
      <c r="V1919" s="14">
        <v>51090000000</v>
      </c>
      <c r="W1919" s="4">
        <v>2.5499999999999998</v>
      </c>
      <c r="X1919">
        <v>25.99</v>
      </c>
      <c r="Y1919">
        <v>3.0739999999999998</v>
      </c>
      <c r="Z1919" s="4">
        <v>0</v>
      </c>
      <c r="AA1919" s="14">
        <v>13210000000000</v>
      </c>
      <c r="AB1919" s="14">
        <v>14410000000000</v>
      </c>
      <c r="AC1919">
        <v>95.18</v>
      </c>
      <c r="AD1919">
        <v>4.46</v>
      </c>
      <c r="AE1919">
        <v>199.1</v>
      </c>
    </row>
    <row r="1920" spans="1:31" x14ac:dyDescent="0.35">
      <c r="A1920" s="1">
        <v>38667</v>
      </c>
      <c r="B1920">
        <v>8.7899999999999991</v>
      </c>
      <c r="C1920">
        <v>8.8699999999999992</v>
      </c>
      <c r="D1920">
        <v>8.76</v>
      </c>
      <c r="E1920">
        <v>8.7899999999999991</v>
      </c>
      <c r="F1920">
        <v>106362200</v>
      </c>
      <c r="G1920">
        <v>13.45</v>
      </c>
      <c r="H1920">
        <v>4.2720000000000002</v>
      </c>
      <c r="I1920">
        <v>57.73</v>
      </c>
      <c r="J1920">
        <v>21.36</v>
      </c>
      <c r="K1920">
        <v>2.9540000000000002</v>
      </c>
      <c r="L1920">
        <v>0</v>
      </c>
      <c r="M1920">
        <v>21.14</v>
      </c>
      <c r="N1920">
        <v>28.14</v>
      </c>
      <c r="O1920">
        <v>0</v>
      </c>
      <c r="P1920">
        <v>11.64</v>
      </c>
      <c r="Q1920">
        <v>0</v>
      </c>
      <c r="R1920">
        <v>1.27</v>
      </c>
      <c r="S1920" s="12">
        <v>3.7810000000000001</v>
      </c>
      <c r="T1920">
        <v>39.450000000000003</v>
      </c>
      <c r="U1920" s="12">
        <v>6.9180000000000001</v>
      </c>
      <c r="V1920" s="14">
        <v>51390000000</v>
      </c>
      <c r="W1920" s="4">
        <v>2.5299999999999998</v>
      </c>
      <c r="X1920">
        <v>26.17</v>
      </c>
      <c r="Y1920">
        <v>3.0960000000000001</v>
      </c>
      <c r="Z1920" s="4">
        <v>0</v>
      </c>
      <c r="AA1920" s="14">
        <v>13210000000000</v>
      </c>
      <c r="AB1920" s="14">
        <v>14410000000000</v>
      </c>
      <c r="AC1920">
        <v>95.18</v>
      </c>
      <c r="AD1920">
        <v>4.46</v>
      </c>
      <c r="AE1920">
        <v>199.1</v>
      </c>
    </row>
    <row r="1921" spans="1:31" x14ac:dyDescent="0.35">
      <c r="A1921" s="1">
        <v>38670</v>
      </c>
      <c r="B1921">
        <v>8.7899999999999991</v>
      </c>
      <c r="C1921">
        <v>8.85</v>
      </c>
      <c r="D1921">
        <v>8.6999999999999993</v>
      </c>
      <c r="E1921">
        <v>8.7799999999999994</v>
      </c>
      <c r="F1921">
        <v>92483300</v>
      </c>
      <c r="G1921">
        <v>13.45</v>
      </c>
      <c r="H1921">
        <v>4.2720000000000002</v>
      </c>
      <c r="I1921">
        <v>57.73</v>
      </c>
      <c r="J1921">
        <v>21.36</v>
      </c>
      <c r="K1921">
        <v>2.9540000000000002</v>
      </c>
      <c r="L1921">
        <v>0</v>
      </c>
      <c r="M1921">
        <v>21.14</v>
      </c>
      <c r="N1921">
        <v>28.14</v>
      </c>
      <c r="O1921">
        <v>0</v>
      </c>
      <c r="P1921">
        <v>11.64</v>
      </c>
      <c r="Q1921">
        <v>0</v>
      </c>
      <c r="R1921">
        <v>1.27</v>
      </c>
      <c r="S1921" s="12">
        <v>3.7759999999999998</v>
      </c>
      <c r="T1921">
        <v>39.39</v>
      </c>
      <c r="U1921" s="12">
        <v>6.9080000000000004</v>
      </c>
      <c r="V1921" s="14">
        <v>51310000000</v>
      </c>
      <c r="W1921" s="4">
        <v>2.54</v>
      </c>
      <c r="X1921">
        <v>26.12</v>
      </c>
      <c r="Y1921">
        <v>3.09</v>
      </c>
      <c r="Z1921" s="4">
        <v>0</v>
      </c>
      <c r="AA1921" s="14">
        <v>13210000000000</v>
      </c>
      <c r="AB1921" s="14">
        <v>14410000000000</v>
      </c>
      <c r="AC1921">
        <v>95.18</v>
      </c>
      <c r="AD1921">
        <v>4.46</v>
      </c>
      <c r="AE1921">
        <v>199.1</v>
      </c>
    </row>
    <row r="1922" spans="1:31" x14ac:dyDescent="0.35">
      <c r="A1922" s="1">
        <v>38671</v>
      </c>
      <c r="B1922">
        <v>8.8000000000000007</v>
      </c>
      <c r="C1922">
        <v>9.01</v>
      </c>
      <c r="D1922">
        <v>8.7799999999999994</v>
      </c>
      <c r="E1922">
        <v>8.9</v>
      </c>
      <c r="F1922">
        <v>134210300</v>
      </c>
      <c r="G1922">
        <v>13.45</v>
      </c>
      <c r="H1922">
        <v>4.2720000000000002</v>
      </c>
      <c r="I1922">
        <v>57.73</v>
      </c>
      <c r="J1922">
        <v>21.36</v>
      </c>
      <c r="K1922">
        <v>2.9540000000000002</v>
      </c>
      <c r="L1922">
        <v>0</v>
      </c>
      <c r="M1922">
        <v>21.14</v>
      </c>
      <c r="N1922">
        <v>28.14</v>
      </c>
      <c r="O1922">
        <v>0</v>
      </c>
      <c r="P1922">
        <v>11.64</v>
      </c>
      <c r="Q1922">
        <v>0</v>
      </c>
      <c r="R1922">
        <v>1.27</v>
      </c>
      <c r="S1922" s="12">
        <v>3.827</v>
      </c>
      <c r="T1922">
        <v>39.92</v>
      </c>
      <c r="U1922" s="12">
        <v>7.0010000000000003</v>
      </c>
      <c r="V1922" s="14">
        <v>52010000000</v>
      </c>
      <c r="W1922" s="4">
        <v>2.5</v>
      </c>
      <c r="X1922">
        <v>26.54</v>
      </c>
      <c r="Y1922">
        <v>3.14</v>
      </c>
      <c r="Z1922" s="4">
        <v>0</v>
      </c>
      <c r="AA1922" s="14">
        <v>13210000000000</v>
      </c>
      <c r="AB1922" s="14">
        <v>14410000000000</v>
      </c>
      <c r="AC1922">
        <v>95.18</v>
      </c>
      <c r="AD1922">
        <v>4.46</v>
      </c>
      <c r="AE1922">
        <v>199.1</v>
      </c>
    </row>
    <row r="1923" spans="1:31" x14ac:dyDescent="0.35">
      <c r="A1923" s="1">
        <v>38672</v>
      </c>
      <c r="B1923">
        <v>9.02</v>
      </c>
      <c r="C1923">
        <v>9.2899999999999991</v>
      </c>
      <c r="D1923">
        <v>9.01</v>
      </c>
      <c r="E1923">
        <v>9.2799999999999994</v>
      </c>
      <c r="F1923">
        <v>196128800</v>
      </c>
      <c r="G1923">
        <v>13.45</v>
      </c>
      <c r="H1923">
        <v>4.2720000000000002</v>
      </c>
      <c r="I1923">
        <v>57.73</v>
      </c>
      <c r="J1923">
        <v>21.36</v>
      </c>
      <c r="K1923">
        <v>2.9540000000000002</v>
      </c>
      <c r="L1923">
        <v>0</v>
      </c>
      <c r="M1923">
        <v>21.14</v>
      </c>
      <c r="N1923">
        <v>28.14</v>
      </c>
      <c r="O1923">
        <v>0</v>
      </c>
      <c r="P1923">
        <v>11.64</v>
      </c>
      <c r="Q1923">
        <v>0</v>
      </c>
      <c r="R1923">
        <v>1.27</v>
      </c>
      <c r="S1923" s="12">
        <v>3.9910000000000001</v>
      </c>
      <c r="T1923">
        <v>41.63</v>
      </c>
      <c r="U1923" s="12">
        <v>7.3010000000000002</v>
      </c>
      <c r="V1923" s="14">
        <v>54230000000</v>
      </c>
      <c r="W1923" s="4">
        <v>2.4</v>
      </c>
      <c r="X1923">
        <v>27.9</v>
      </c>
      <c r="Y1923">
        <v>3.3</v>
      </c>
      <c r="Z1923" s="4">
        <v>0</v>
      </c>
      <c r="AA1923" s="14">
        <v>13210000000000</v>
      </c>
      <c r="AB1923" s="14">
        <v>14410000000000</v>
      </c>
      <c r="AC1923">
        <v>95.18</v>
      </c>
      <c r="AD1923">
        <v>4.46</v>
      </c>
      <c r="AE1923">
        <v>199.1</v>
      </c>
    </row>
    <row r="1924" spans="1:31" x14ac:dyDescent="0.35">
      <c r="A1924" s="1">
        <v>38673</v>
      </c>
      <c r="B1924">
        <v>9.3699999999999992</v>
      </c>
      <c r="C1924">
        <v>9.41</v>
      </c>
      <c r="D1924">
        <v>9.18</v>
      </c>
      <c r="E1924">
        <v>9.2200000000000006</v>
      </c>
      <c r="F1924">
        <v>169051400</v>
      </c>
      <c r="G1924">
        <v>13.45</v>
      </c>
      <c r="H1924">
        <v>4.2720000000000002</v>
      </c>
      <c r="I1924">
        <v>57.73</v>
      </c>
      <c r="J1924">
        <v>21.36</v>
      </c>
      <c r="K1924">
        <v>2.9540000000000002</v>
      </c>
      <c r="L1924">
        <v>0</v>
      </c>
      <c r="M1924">
        <v>21.14</v>
      </c>
      <c r="N1924">
        <v>28.14</v>
      </c>
      <c r="O1924">
        <v>0</v>
      </c>
      <c r="P1924">
        <v>11.64</v>
      </c>
      <c r="Q1924">
        <v>0</v>
      </c>
      <c r="R1924">
        <v>1.27</v>
      </c>
      <c r="S1924" s="12">
        <v>3.964</v>
      </c>
      <c r="T1924">
        <v>41.36</v>
      </c>
      <c r="U1924" s="12">
        <v>7.2530000000000001</v>
      </c>
      <c r="V1924" s="14">
        <v>53880000000</v>
      </c>
      <c r="W1924" s="4">
        <v>2.42</v>
      </c>
      <c r="X1924">
        <v>27.68</v>
      </c>
      <c r="Y1924">
        <v>3.274</v>
      </c>
      <c r="Z1924" s="4">
        <v>0</v>
      </c>
      <c r="AA1924" s="14">
        <v>13210000000000</v>
      </c>
      <c r="AB1924" s="14">
        <v>14410000000000</v>
      </c>
      <c r="AC1924">
        <v>95.18</v>
      </c>
      <c r="AD1924">
        <v>4.46</v>
      </c>
      <c r="AE1924">
        <v>199.1</v>
      </c>
    </row>
    <row r="1925" spans="1:31" x14ac:dyDescent="0.35">
      <c r="A1925" s="1">
        <v>38674</v>
      </c>
      <c r="B1925">
        <v>9.33</v>
      </c>
      <c r="C1925">
        <v>9.35</v>
      </c>
      <c r="D1925">
        <v>9.1999999999999993</v>
      </c>
      <c r="E1925">
        <v>9.2200000000000006</v>
      </c>
      <c r="F1925">
        <v>131240200</v>
      </c>
      <c r="G1925">
        <v>13.45</v>
      </c>
      <c r="H1925">
        <v>4.2720000000000002</v>
      </c>
      <c r="I1925">
        <v>57.73</v>
      </c>
      <c r="J1925">
        <v>21.36</v>
      </c>
      <c r="K1925">
        <v>2.9540000000000002</v>
      </c>
      <c r="L1925">
        <v>0</v>
      </c>
      <c r="M1925">
        <v>21.14</v>
      </c>
      <c r="N1925">
        <v>28.14</v>
      </c>
      <c r="O1925">
        <v>0</v>
      </c>
      <c r="P1925">
        <v>11.64</v>
      </c>
      <c r="Q1925">
        <v>0</v>
      </c>
      <c r="R1925">
        <v>1.27</v>
      </c>
      <c r="S1925" s="12">
        <v>3.9670000000000001</v>
      </c>
      <c r="T1925">
        <v>41.38</v>
      </c>
      <c r="U1925" s="12">
        <v>7.3250000000000002</v>
      </c>
      <c r="V1925" s="14">
        <v>54410000000</v>
      </c>
      <c r="W1925" s="4">
        <v>2.42</v>
      </c>
      <c r="X1925">
        <v>28</v>
      </c>
      <c r="Y1925">
        <v>3.3130000000000002</v>
      </c>
      <c r="Z1925" s="4">
        <v>0</v>
      </c>
      <c r="AA1925" s="14">
        <v>13210000000000</v>
      </c>
      <c r="AB1925" s="14">
        <v>14410000000000</v>
      </c>
      <c r="AC1925">
        <v>95.18</v>
      </c>
      <c r="AD1925">
        <v>4.46</v>
      </c>
      <c r="AE1925">
        <v>199.1</v>
      </c>
    </row>
    <row r="1926" spans="1:31" x14ac:dyDescent="0.35">
      <c r="A1926" s="1">
        <v>38677</v>
      </c>
      <c r="B1926">
        <v>9.26</v>
      </c>
      <c r="C1926">
        <v>9.31</v>
      </c>
      <c r="D1926">
        <v>9.1</v>
      </c>
      <c r="E1926">
        <v>9.2799999999999994</v>
      </c>
      <c r="F1926">
        <v>127927800</v>
      </c>
      <c r="G1926">
        <v>13.45</v>
      </c>
      <c r="H1926">
        <v>4.2720000000000002</v>
      </c>
      <c r="I1926">
        <v>57.73</v>
      </c>
      <c r="J1926">
        <v>21.36</v>
      </c>
      <c r="K1926">
        <v>2.9540000000000002</v>
      </c>
      <c r="L1926">
        <v>0</v>
      </c>
      <c r="M1926">
        <v>21.14</v>
      </c>
      <c r="N1926">
        <v>28.14</v>
      </c>
      <c r="O1926">
        <v>0</v>
      </c>
      <c r="P1926">
        <v>11.64</v>
      </c>
      <c r="Q1926">
        <v>0</v>
      </c>
      <c r="R1926">
        <v>1.27</v>
      </c>
      <c r="S1926" s="12">
        <v>3.9910000000000001</v>
      </c>
      <c r="T1926">
        <v>41.64</v>
      </c>
      <c r="U1926" s="12">
        <v>7.37</v>
      </c>
      <c r="V1926" s="14">
        <v>54750000000</v>
      </c>
      <c r="W1926" s="4">
        <v>2.4</v>
      </c>
      <c r="X1926">
        <v>28.21</v>
      </c>
      <c r="Y1926">
        <v>3.3370000000000002</v>
      </c>
      <c r="Z1926" s="4">
        <v>0</v>
      </c>
      <c r="AA1926" s="14">
        <v>13210000000000</v>
      </c>
      <c r="AB1926" s="14">
        <v>14410000000000</v>
      </c>
      <c r="AC1926">
        <v>95.18</v>
      </c>
      <c r="AD1926">
        <v>4.46</v>
      </c>
      <c r="AE1926">
        <v>199.1</v>
      </c>
    </row>
    <row r="1927" spans="1:31" x14ac:dyDescent="0.35">
      <c r="A1927" s="1">
        <v>38678</v>
      </c>
      <c r="B1927">
        <v>9.26</v>
      </c>
      <c r="C1927">
        <v>9.5399999999999991</v>
      </c>
      <c r="D1927">
        <v>9.2200000000000006</v>
      </c>
      <c r="E1927">
        <v>9.5</v>
      </c>
      <c r="F1927">
        <v>135070600</v>
      </c>
      <c r="G1927">
        <v>13.45</v>
      </c>
      <c r="H1927">
        <v>4.2720000000000002</v>
      </c>
      <c r="I1927">
        <v>57.73</v>
      </c>
      <c r="J1927">
        <v>21.36</v>
      </c>
      <c r="K1927">
        <v>2.9540000000000002</v>
      </c>
      <c r="L1927">
        <v>0</v>
      </c>
      <c r="M1927">
        <v>21.14</v>
      </c>
      <c r="N1927">
        <v>28.14</v>
      </c>
      <c r="O1927">
        <v>0</v>
      </c>
      <c r="P1927">
        <v>11.64</v>
      </c>
      <c r="Q1927">
        <v>0</v>
      </c>
      <c r="R1927">
        <v>1.27</v>
      </c>
      <c r="S1927" s="12">
        <v>4.0869999999999997</v>
      </c>
      <c r="T1927">
        <v>42.64</v>
      </c>
      <c r="U1927" s="12">
        <v>7.5469999999999997</v>
      </c>
      <c r="V1927" s="14">
        <v>56060000000</v>
      </c>
      <c r="W1927" s="4">
        <v>2.35</v>
      </c>
      <c r="X1927">
        <v>29</v>
      </c>
      <c r="Y1927">
        <v>3.431</v>
      </c>
      <c r="Z1927" s="4">
        <v>0</v>
      </c>
      <c r="AA1927" s="14">
        <v>13210000000000</v>
      </c>
      <c r="AB1927" s="14">
        <v>14410000000000</v>
      </c>
      <c r="AC1927">
        <v>95.18</v>
      </c>
      <c r="AD1927">
        <v>4.46</v>
      </c>
      <c r="AE1927">
        <v>199.1</v>
      </c>
    </row>
    <row r="1928" spans="1:31" x14ac:dyDescent="0.35">
      <c r="A1928" s="1">
        <v>38679</v>
      </c>
      <c r="B1928">
        <v>9.5500000000000007</v>
      </c>
      <c r="C1928">
        <v>9.7100000000000009</v>
      </c>
      <c r="D1928">
        <v>9.5299999999999994</v>
      </c>
      <c r="E1928">
        <v>9.59</v>
      </c>
      <c r="F1928">
        <v>121463300</v>
      </c>
      <c r="G1928">
        <v>13.45</v>
      </c>
      <c r="H1928">
        <v>4.2720000000000002</v>
      </c>
      <c r="I1928">
        <v>57.73</v>
      </c>
      <c r="J1928">
        <v>21.36</v>
      </c>
      <c r="K1928">
        <v>2.9540000000000002</v>
      </c>
      <c r="L1928">
        <v>0</v>
      </c>
      <c r="M1928">
        <v>21.14</v>
      </c>
      <c r="N1928">
        <v>28.14</v>
      </c>
      <c r="O1928">
        <v>0</v>
      </c>
      <c r="P1928">
        <v>11.64</v>
      </c>
      <c r="Q1928">
        <v>0</v>
      </c>
      <c r="R1928">
        <v>1.27</v>
      </c>
      <c r="S1928" s="12">
        <v>4.1230000000000002</v>
      </c>
      <c r="T1928">
        <v>43.02</v>
      </c>
      <c r="U1928" s="12">
        <v>7.6139999999999999</v>
      </c>
      <c r="V1928" s="14">
        <v>56560000000</v>
      </c>
      <c r="W1928" s="4">
        <v>2.3199999999999998</v>
      </c>
      <c r="X1928">
        <v>29.31</v>
      </c>
      <c r="Y1928">
        <v>3.4670000000000001</v>
      </c>
      <c r="Z1928" s="4">
        <v>0</v>
      </c>
      <c r="AA1928" s="14">
        <v>13210000000000</v>
      </c>
      <c r="AB1928" s="14">
        <v>14410000000000</v>
      </c>
      <c r="AC1928">
        <v>95.18</v>
      </c>
      <c r="AD1928">
        <v>4.46</v>
      </c>
      <c r="AE1928">
        <v>199.1</v>
      </c>
    </row>
    <row r="1929" spans="1:31" x14ac:dyDescent="0.35">
      <c r="A1929" s="1">
        <v>38681</v>
      </c>
      <c r="B1929">
        <v>9.67</v>
      </c>
      <c r="C1929">
        <v>9.93</v>
      </c>
      <c r="D1929">
        <v>9.64</v>
      </c>
      <c r="E1929">
        <v>9.91</v>
      </c>
      <c r="F1929">
        <v>98753200</v>
      </c>
      <c r="G1929">
        <v>13.45</v>
      </c>
      <c r="H1929">
        <v>4.2720000000000002</v>
      </c>
      <c r="I1929">
        <v>57.73</v>
      </c>
      <c r="J1929">
        <v>21.36</v>
      </c>
      <c r="K1929">
        <v>2.9540000000000002</v>
      </c>
      <c r="L1929">
        <v>0</v>
      </c>
      <c r="M1929">
        <v>21.14</v>
      </c>
      <c r="N1929">
        <v>28.14</v>
      </c>
      <c r="O1929">
        <v>0</v>
      </c>
      <c r="P1929">
        <v>11.64</v>
      </c>
      <c r="Q1929">
        <v>0</v>
      </c>
      <c r="R1929">
        <v>1.27</v>
      </c>
      <c r="S1929" s="12">
        <v>4.26</v>
      </c>
      <c r="T1929">
        <v>44.45</v>
      </c>
      <c r="U1929" s="12">
        <v>7.867</v>
      </c>
      <c r="V1929" s="14">
        <v>58440000000</v>
      </c>
      <c r="W1929" s="4">
        <v>2.25</v>
      </c>
      <c r="X1929">
        <v>30.45</v>
      </c>
      <c r="Y1929">
        <v>3.6019999999999999</v>
      </c>
      <c r="Z1929" s="4">
        <v>0</v>
      </c>
      <c r="AA1929" s="14">
        <v>13210000000000</v>
      </c>
      <c r="AB1929" s="14">
        <v>14410000000000</v>
      </c>
      <c r="AC1929">
        <v>95.18</v>
      </c>
      <c r="AD1929">
        <v>4.46</v>
      </c>
      <c r="AE1929">
        <v>199.1</v>
      </c>
    </row>
    <row r="1930" spans="1:31" x14ac:dyDescent="0.35">
      <c r="A1930" s="1">
        <v>38684</v>
      </c>
      <c r="B1930">
        <v>10.1</v>
      </c>
      <c r="C1930">
        <v>10.15</v>
      </c>
      <c r="D1930">
        <v>9.8699999999999992</v>
      </c>
      <c r="E1930">
        <v>9.9499999999999993</v>
      </c>
      <c r="F1930">
        <v>254629900</v>
      </c>
      <c r="G1930">
        <v>13.45</v>
      </c>
      <c r="H1930">
        <v>4.2720000000000002</v>
      </c>
      <c r="I1930">
        <v>57.73</v>
      </c>
      <c r="J1930">
        <v>21.36</v>
      </c>
      <c r="K1930">
        <v>2.9540000000000002</v>
      </c>
      <c r="L1930">
        <v>0</v>
      </c>
      <c r="M1930">
        <v>21.14</v>
      </c>
      <c r="N1930">
        <v>28.14</v>
      </c>
      <c r="O1930">
        <v>0</v>
      </c>
      <c r="P1930">
        <v>11.64</v>
      </c>
      <c r="Q1930">
        <v>0</v>
      </c>
      <c r="R1930">
        <v>1.27</v>
      </c>
      <c r="S1930" s="12">
        <v>4.28</v>
      </c>
      <c r="T1930">
        <v>44.65</v>
      </c>
      <c r="U1930" s="12">
        <v>7.9039999999999999</v>
      </c>
      <c r="V1930" s="14">
        <v>58710000000</v>
      </c>
      <c r="W1930" s="4">
        <v>2.2400000000000002</v>
      </c>
      <c r="X1930">
        <v>30.61</v>
      </c>
      <c r="Y1930">
        <v>3.621</v>
      </c>
      <c r="Z1930" s="4">
        <v>0</v>
      </c>
      <c r="AA1930" s="14">
        <v>13210000000000</v>
      </c>
      <c r="AB1930" s="14">
        <v>14410000000000</v>
      </c>
      <c r="AC1930">
        <v>95.18</v>
      </c>
      <c r="AD1930">
        <v>4.46</v>
      </c>
      <c r="AE1930">
        <v>199.1</v>
      </c>
    </row>
    <row r="1931" spans="1:31" x14ac:dyDescent="0.35">
      <c r="A1931" s="1">
        <v>38685</v>
      </c>
      <c r="B1931">
        <v>10</v>
      </c>
      <c r="C1931">
        <v>10.039999999999999</v>
      </c>
      <c r="D1931">
        <v>9.6199999999999992</v>
      </c>
      <c r="E1931">
        <v>9.73</v>
      </c>
      <c r="F1931">
        <v>222858300</v>
      </c>
      <c r="G1931">
        <v>13.45</v>
      </c>
      <c r="H1931">
        <v>4.2720000000000002</v>
      </c>
      <c r="I1931">
        <v>57.73</v>
      </c>
      <c r="J1931">
        <v>21.36</v>
      </c>
      <c r="K1931">
        <v>2.9540000000000002</v>
      </c>
      <c r="L1931">
        <v>0</v>
      </c>
      <c r="M1931">
        <v>21.14</v>
      </c>
      <c r="N1931">
        <v>28.14</v>
      </c>
      <c r="O1931">
        <v>0</v>
      </c>
      <c r="P1931">
        <v>11.64</v>
      </c>
      <c r="Q1931">
        <v>0</v>
      </c>
      <c r="R1931">
        <v>1.27</v>
      </c>
      <c r="S1931" s="12">
        <v>4.1840000000000002</v>
      </c>
      <c r="T1931">
        <v>43.65</v>
      </c>
      <c r="U1931" s="12">
        <v>7.726</v>
      </c>
      <c r="V1931" s="14">
        <v>57390000000</v>
      </c>
      <c r="W1931" s="4">
        <v>2.29</v>
      </c>
      <c r="X1931">
        <v>29.81</v>
      </c>
      <c r="Y1931">
        <v>3.5270000000000001</v>
      </c>
      <c r="Z1931" s="4">
        <v>0</v>
      </c>
      <c r="AA1931" s="14">
        <v>13210000000000</v>
      </c>
      <c r="AB1931" s="14">
        <v>14410000000000</v>
      </c>
      <c r="AC1931">
        <v>95.18</v>
      </c>
      <c r="AD1931">
        <v>4.46</v>
      </c>
      <c r="AE1931">
        <v>199.1</v>
      </c>
    </row>
    <row r="1932" spans="1:31" x14ac:dyDescent="0.35">
      <c r="A1932" s="1">
        <v>38686</v>
      </c>
      <c r="B1932">
        <v>9.7799999999999994</v>
      </c>
      <c r="C1932">
        <v>9.84</v>
      </c>
      <c r="D1932">
        <v>9.65</v>
      </c>
      <c r="E1932">
        <v>9.69</v>
      </c>
      <c r="F1932">
        <v>148918700</v>
      </c>
      <c r="G1932">
        <v>13.45</v>
      </c>
      <c r="H1932">
        <v>4.2720000000000002</v>
      </c>
      <c r="I1932">
        <v>57.73</v>
      </c>
      <c r="J1932">
        <v>21.36</v>
      </c>
      <c r="K1932">
        <v>2.9540000000000002</v>
      </c>
      <c r="L1932">
        <v>0</v>
      </c>
      <c r="M1932">
        <v>21.14</v>
      </c>
      <c r="N1932">
        <v>28.14</v>
      </c>
      <c r="O1932">
        <v>0</v>
      </c>
      <c r="P1932">
        <v>11.64</v>
      </c>
      <c r="Q1932">
        <v>0</v>
      </c>
      <c r="R1932">
        <v>1.27</v>
      </c>
      <c r="S1932" s="12">
        <v>4.1669999999999998</v>
      </c>
      <c r="T1932">
        <v>43.47</v>
      </c>
      <c r="U1932" s="12">
        <v>7.6950000000000003</v>
      </c>
      <c r="V1932" s="14">
        <v>57160000000</v>
      </c>
      <c r="W1932" s="4">
        <v>2.2999999999999998</v>
      </c>
      <c r="X1932">
        <v>29.67</v>
      </c>
      <c r="Y1932">
        <v>3.51</v>
      </c>
      <c r="Z1932" s="4">
        <v>0</v>
      </c>
      <c r="AA1932" s="14">
        <v>13210000000000</v>
      </c>
      <c r="AB1932" s="14">
        <v>14410000000000</v>
      </c>
      <c r="AC1932">
        <v>96.12</v>
      </c>
      <c r="AD1932">
        <v>4.54</v>
      </c>
      <c r="AE1932">
        <v>198.1</v>
      </c>
    </row>
    <row r="1933" spans="1:31" x14ac:dyDescent="0.35">
      <c r="A1933" s="1">
        <v>38687</v>
      </c>
      <c r="B1933">
        <v>9.85</v>
      </c>
      <c r="C1933">
        <v>10.25</v>
      </c>
      <c r="D1933">
        <v>9.83</v>
      </c>
      <c r="E1933">
        <v>10.23</v>
      </c>
      <c r="F1933">
        <v>203223300</v>
      </c>
      <c r="G1933">
        <v>13.45</v>
      </c>
      <c r="H1933">
        <v>4.2720000000000002</v>
      </c>
      <c r="I1933">
        <v>57.73</v>
      </c>
      <c r="J1933">
        <v>21.36</v>
      </c>
      <c r="K1933">
        <v>2.9540000000000002</v>
      </c>
      <c r="L1933">
        <v>0</v>
      </c>
      <c r="M1933">
        <v>21.14</v>
      </c>
      <c r="N1933">
        <v>28.14</v>
      </c>
      <c r="O1933">
        <v>0</v>
      </c>
      <c r="P1933">
        <v>11.64</v>
      </c>
      <c r="Q1933">
        <v>0</v>
      </c>
      <c r="R1933">
        <v>1.27</v>
      </c>
      <c r="S1933" s="12">
        <v>4.399</v>
      </c>
      <c r="T1933">
        <v>45.9</v>
      </c>
      <c r="U1933" s="12">
        <v>8.1240000000000006</v>
      </c>
      <c r="V1933" s="14">
        <v>60340000000</v>
      </c>
      <c r="W1933" s="4">
        <v>2.1800000000000002</v>
      </c>
      <c r="X1933">
        <v>31.6</v>
      </c>
      <c r="Y1933">
        <v>3.738</v>
      </c>
      <c r="Z1933" s="4">
        <v>0</v>
      </c>
      <c r="AA1933" s="14">
        <v>13210000000000</v>
      </c>
      <c r="AB1933" s="14">
        <v>14410000000000</v>
      </c>
      <c r="AC1933">
        <v>96.12</v>
      </c>
      <c r="AD1933">
        <v>4.54</v>
      </c>
      <c r="AE1933">
        <v>198.1</v>
      </c>
    </row>
    <row r="1934" spans="1:31" x14ac:dyDescent="0.35">
      <c r="A1934" s="1">
        <v>38688</v>
      </c>
      <c r="B1934">
        <v>10.32</v>
      </c>
      <c r="C1934">
        <v>10.39</v>
      </c>
      <c r="D1934">
        <v>10.1</v>
      </c>
      <c r="E1934">
        <v>10.38</v>
      </c>
      <c r="F1934">
        <v>223940500</v>
      </c>
      <c r="G1934">
        <v>13.45</v>
      </c>
      <c r="H1934">
        <v>4.2720000000000002</v>
      </c>
      <c r="I1934">
        <v>57.73</v>
      </c>
      <c r="J1934">
        <v>21.36</v>
      </c>
      <c r="K1934">
        <v>2.9540000000000002</v>
      </c>
      <c r="L1934">
        <v>0</v>
      </c>
      <c r="M1934">
        <v>21.14</v>
      </c>
      <c r="N1934">
        <v>28.14</v>
      </c>
      <c r="O1934">
        <v>0</v>
      </c>
      <c r="P1934">
        <v>11.64</v>
      </c>
      <c r="Q1934">
        <v>0</v>
      </c>
      <c r="R1934">
        <v>1.27</v>
      </c>
      <c r="S1934" s="12">
        <v>4.4619999999999997</v>
      </c>
      <c r="T1934">
        <v>46.56</v>
      </c>
      <c r="U1934" s="12">
        <v>8.24</v>
      </c>
      <c r="V1934" s="14">
        <v>61210000000</v>
      </c>
      <c r="W1934" s="4">
        <v>2.15</v>
      </c>
      <c r="X1934">
        <v>32.130000000000003</v>
      </c>
      <c r="Y1934">
        <v>3.8010000000000002</v>
      </c>
      <c r="Z1934" s="4">
        <v>0</v>
      </c>
      <c r="AA1934" s="14">
        <v>13210000000000</v>
      </c>
      <c r="AB1934" s="14">
        <v>14410000000000</v>
      </c>
      <c r="AC1934">
        <v>96.12</v>
      </c>
      <c r="AD1934">
        <v>4.54</v>
      </c>
      <c r="AE1934">
        <v>198.1</v>
      </c>
    </row>
    <row r="1935" spans="1:31" x14ac:dyDescent="0.35">
      <c r="A1935" s="1">
        <v>38691</v>
      </c>
      <c r="B1935">
        <v>10.28</v>
      </c>
      <c r="C1935">
        <v>10.36</v>
      </c>
      <c r="D1935">
        <v>10.210000000000001</v>
      </c>
      <c r="E1935">
        <v>10.26</v>
      </c>
      <c r="F1935">
        <v>145917800</v>
      </c>
      <c r="G1935">
        <v>13.45</v>
      </c>
      <c r="H1935">
        <v>4.2720000000000002</v>
      </c>
      <c r="I1935">
        <v>57.73</v>
      </c>
      <c r="J1935">
        <v>21.36</v>
      </c>
      <c r="K1935">
        <v>2.9540000000000002</v>
      </c>
      <c r="L1935">
        <v>0</v>
      </c>
      <c r="M1935">
        <v>21.14</v>
      </c>
      <c r="N1935">
        <v>28.14</v>
      </c>
      <c r="O1935">
        <v>0</v>
      </c>
      <c r="P1935">
        <v>11.64</v>
      </c>
      <c r="Q1935">
        <v>0</v>
      </c>
      <c r="R1935">
        <v>1.27</v>
      </c>
      <c r="S1935" s="12">
        <v>4.4130000000000003</v>
      </c>
      <c r="T1935">
        <v>46.04</v>
      </c>
      <c r="U1935" s="12">
        <v>8.1489999999999991</v>
      </c>
      <c r="V1935" s="14">
        <v>60530000000</v>
      </c>
      <c r="W1935" s="4">
        <v>2.17</v>
      </c>
      <c r="X1935">
        <v>31.72</v>
      </c>
      <c r="Y1935">
        <v>3.7519999999999998</v>
      </c>
      <c r="Z1935" s="4">
        <v>0</v>
      </c>
      <c r="AA1935" s="14">
        <v>13210000000000</v>
      </c>
      <c r="AB1935" s="14">
        <v>14410000000000</v>
      </c>
      <c r="AC1935">
        <v>96.12</v>
      </c>
      <c r="AD1935">
        <v>4.54</v>
      </c>
      <c r="AE1935">
        <v>198.1</v>
      </c>
    </row>
    <row r="1936" spans="1:31" x14ac:dyDescent="0.35">
      <c r="A1936" s="1">
        <v>38692</v>
      </c>
      <c r="B1936">
        <v>10.56</v>
      </c>
      <c r="C1936">
        <v>10.69</v>
      </c>
      <c r="D1936">
        <v>10.48</v>
      </c>
      <c r="E1936">
        <v>10.58</v>
      </c>
      <c r="F1936">
        <v>214257400</v>
      </c>
      <c r="G1936">
        <v>13.45</v>
      </c>
      <c r="H1936">
        <v>4.2720000000000002</v>
      </c>
      <c r="I1936">
        <v>57.73</v>
      </c>
      <c r="J1936">
        <v>21.36</v>
      </c>
      <c r="K1936">
        <v>2.9540000000000002</v>
      </c>
      <c r="L1936">
        <v>0</v>
      </c>
      <c r="M1936">
        <v>21.14</v>
      </c>
      <c r="N1936">
        <v>28.14</v>
      </c>
      <c r="O1936">
        <v>0</v>
      </c>
      <c r="P1936">
        <v>11.64</v>
      </c>
      <c r="Q1936">
        <v>0</v>
      </c>
      <c r="R1936">
        <v>1.27</v>
      </c>
      <c r="S1936" s="12">
        <v>4.55</v>
      </c>
      <c r="T1936">
        <v>47.47</v>
      </c>
      <c r="U1936" s="12">
        <v>8.4019999999999992</v>
      </c>
      <c r="V1936" s="14">
        <v>62410000000</v>
      </c>
      <c r="W1936" s="4">
        <v>2.11</v>
      </c>
      <c r="X1936">
        <v>32.86</v>
      </c>
      <c r="Y1936">
        <v>3.887</v>
      </c>
      <c r="Z1936" s="4">
        <v>0</v>
      </c>
      <c r="AA1936" s="14">
        <v>13210000000000</v>
      </c>
      <c r="AB1936" s="14">
        <v>14410000000000</v>
      </c>
      <c r="AC1936">
        <v>96.12</v>
      </c>
      <c r="AD1936">
        <v>4.54</v>
      </c>
      <c r="AE1936">
        <v>198.1</v>
      </c>
    </row>
    <row r="1937" spans="1:31" x14ac:dyDescent="0.35">
      <c r="A1937" s="1">
        <v>38693</v>
      </c>
      <c r="B1937">
        <v>10.6</v>
      </c>
      <c r="C1937">
        <v>10.64</v>
      </c>
      <c r="D1937">
        <v>10.45</v>
      </c>
      <c r="E1937">
        <v>10.56</v>
      </c>
      <c r="F1937">
        <v>169866200</v>
      </c>
      <c r="G1937">
        <v>13.45</v>
      </c>
      <c r="H1937">
        <v>4.2720000000000002</v>
      </c>
      <c r="I1937">
        <v>57.73</v>
      </c>
      <c r="J1937">
        <v>21.36</v>
      </c>
      <c r="K1937">
        <v>2.9540000000000002</v>
      </c>
      <c r="L1937">
        <v>0</v>
      </c>
      <c r="M1937">
        <v>21.14</v>
      </c>
      <c r="N1937">
        <v>28.14</v>
      </c>
      <c r="O1937">
        <v>0</v>
      </c>
      <c r="P1937">
        <v>11.64</v>
      </c>
      <c r="Q1937">
        <v>0</v>
      </c>
      <c r="R1937">
        <v>1.27</v>
      </c>
      <c r="S1937" s="12">
        <v>4.5439999999999996</v>
      </c>
      <c r="T1937">
        <v>47.4</v>
      </c>
      <c r="U1937" s="12">
        <v>8.39</v>
      </c>
      <c r="V1937" s="14">
        <v>62320000000</v>
      </c>
      <c r="W1937" s="4">
        <v>2.11</v>
      </c>
      <c r="X1937">
        <v>32.799999999999997</v>
      </c>
      <c r="Y1937">
        <v>3.8809999999999998</v>
      </c>
      <c r="Z1937" s="4">
        <v>0</v>
      </c>
      <c r="AA1937" s="14">
        <v>13210000000000</v>
      </c>
      <c r="AB1937" s="14">
        <v>14410000000000</v>
      </c>
      <c r="AC1937">
        <v>96.12</v>
      </c>
      <c r="AD1937">
        <v>4.54</v>
      </c>
      <c r="AE1937">
        <v>198.1</v>
      </c>
    </row>
    <row r="1938" spans="1:31" x14ac:dyDescent="0.35">
      <c r="A1938" s="1">
        <v>38694</v>
      </c>
      <c r="B1938">
        <v>10.46</v>
      </c>
      <c r="C1938">
        <v>10.6</v>
      </c>
      <c r="D1938">
        <v>10.37</v>
      </c>
      <c r="E1938">
        <v>10.58</v>
      </c>
      <c r="F1938">
        <v>197619800</v>
      </c>
      <c r="G1938">
        <v>13.45</v>
      </c>
      <c r="H1938">
        <v>4.2720000000000002</v>
      </c>
      <c r="I1938">
        <v>57.73</v>
      </c>
      <c r="J1938">
        <v>21.36</v>
      </c>
      <c r="K1938">
        <v>2.9540000000000002</v>
      </c>
      <c r="L1938">
        <v>0</v>
      </c>
      <c r="M1938">
        <v>21.14</v>
      </c>
      <c r="N1938">
        <v>28.14</v>
      </c>
      <c r="O1938">
        <v>0</v>
      </c>
      <c r="P1938">
        <v>11.64</v>
      </c>
      <c r="Q1938">
        <v>0</v>
      </c>
      <c r="R1938">
        <v>1.27</v>
      </c>
      <c r="S1938" s="12">
        <v>4.5519999999999996</v>
      </c>
      <c r="T1938">
        <v>47.49</v>
      </c>
      <c r="U1938" s="12">
        <v>8.4049999999999994</v>
      </c>
      <c r="V1938" s="14">
        <v>62430000000</v>
      </c>
      <c r="W1938" s="4">
        <v>2.11</v>
      </c>
      <c r="X1938">
        <v>32.869999999999997</v>
      </c>
      <c r="Y1938">
        <v>3.8879999999999999</v>
      </c>
      <c r="Z1938" s="4">
        <v>0</v>
      </c>
      <c r="AA1938" s="14">
        <v>13210000000000</v>
      </c>
      <c r="AB1938" s="14">
        <v>14410000000000</v>
      </c>
      <c r="AC1938">
        <v>96.12</v>
      </c>
      <c r="AD1938">
        <v>4.54</v>
      </c>
      <c r="AE1938">
        <v>198.1</v>
      </c>
    </row>
    <row r="1939" spans="1:31" x14ac:dyDescent="0.35">
      <c r="A1939" s="1">
        <v>38695</v>
      </c>
      <c r="B1939">
        <v>10.6</v>
      </c>
      <c r="C1939">
        <v>10.66</v>
      </c>
      <c r="D1939">
        <v>10.48</v>
      </c>
      <c r="E1939">
        <v>10.62</v>
      </c>
      <c r="F1939">
        <v>138850600</v>
      </c>
      <c r="G1939">
        <v>13.45</v>
      </c>
      <c r="H1939">
        <v>4.2720000000000002</v>
      </c>
      <c r="I1939">
        <v>57.73</v>
      </c>
      <c r="J1939">
        <v>21.36</v>
      </c>
      <c r="K1939">
        <v>2.9540000000000002</v>
      </c>
      <c r="L1939">
        <v>0</v>
      </c>
      <c r="M1939">
        <v>21.14</v>
      </c>
      <c r="N1939">
        <v>28.14</v>
      </c>
      <c r="O1939">
        <v>0</v>
      </c>
      <c r="P1939">
        <v>11.64</v>
      </c>
      <c r="Q1939">
        <v>0</v>
      </c>
      <c r="R1939">
        <v>1.27</v>
      </c>
      <c r="S1939" s="12">
        <v>4.5670000000000002</v>
      </c>
      <c r="T1939">
        <v>47.65</v>
      </c>
      <c r="U1939" s="12">
        <v>8.4329999999999998</v>
      </c>
      <c r="V1939" s="14">
        <v>62640000000</v>
      </c>
      <c r="W1939" s="4">
        <v>2.1</v>
      </c>
      <c r="X1939">
        <v>33</v>
      </c>
      <c r="Y1939">
        <v>3.9039999999999999</v>
      </c>
      <c r="Z1939" s="4">
        <v>0</v>
      </c>
      <c r="AA1939" s="14">
        <v>13210000000000</v>
      </c>
      <c r="AB1939" s="14">
        <v>14410000000000</v>
      </c>
      <c r="AC1939">
        <v>96.12</v>
      </c>
      <c r="AD1939">
        <v>4.54</v>
      </c>
      <c r="AE1939">
        <v>198.1</v>
      </c>
    </row>
    <row r="1940" spans="1:31" x14ac:dyDescent="0.35">
      <c r="A1940" s="1">
        <v>38698</v>
      </c>
      <c r="B1940">
        <v>10.7</v>
      </c>
      <c r="C1940">
        <v>10.76</v>
      </c>
      <c r="D1940">
        <v>10.65</v>
      </c>
      <c r="E1940">
        <v>10.7</v>
      </c>
      <c r="F1940">
        <v>131248600</v>
      </c>
      <c r="G1940">
        <v>13.45</v>
      </c>
      <c r="H1940">
        <v>4.2720000000000002</v>
      </c>
      <c r="I1940">
        <v>57.73</v>
      </c>
      <c r="J1940">
        <v>21.36</v>
      </c>
      <c r="K1940">
        <v>2.9540000000000002</v>
      </c>
      <c r="L1940">
        <v>0</v>
      </c>
      <c r="M1940">
        <v>21.14</v>
      </c>
      <c r="N1940">
        <v>28.14</v>
      </c>
      <c r="O1940">
        <v>0</v>
      </c>
      <c r="P1940">
        <v>11.64</v>
      </c>
      <c r="Q1940">
        <v>0</v>
      </c>
      <c r="R1940">
        <v>1.27</v>
      </c>
      <c r="S1940" s="12">
        <v>4.6029999999999998</v>
      </c>
      <c r="T1940">
        <v>48.02</v>
      </c>
      <c r="U1940" s="12">
        <v>8.4990000000000006</v>
      </c>
      <c r="V1940" s="14">
        <v>63130000000</v>
      </c>
      <c r="W1940" s="4">
        <v>2.08</v>
      </c>
      <c r="X1940">
        <v>33.299999999999997</v>
      </c>
      <c r="Y1940">
        <v>3.9390000000000001</v>
      </c>
      <c r="Z1940" s="4">
        <v>0</v>
      </c>
      <c r="AA1940" s="14">
        <v>13210000000000</v>
      </c>
      <c r="AB1940" s="14">
        <v>14410000000000</v>
      </c>
      <c r="AC1940">
        <v>96.12</v>
      </c>
      <c r="AD1940">
        <v>4.54</v>
      </c>
      <c r="AE1940">
        <v>198.1</v>
      </c>
    </row>
    <row r="1941" spans="1:31" x14ac:dyDescent="0.35">
      <c r="A1941" s="1">
        <v>38699</v>
      </c>
      <c r="B1941">
        <v>10.69</v>
      </c>
      <c r="C1941">
        <v>10.78</v>
      </c>
      <c r="D1941">
        <v>10.6</v>
      </c>
      <c r="E1941">
        <v>10.71</v>
      </c>
      <c r="F1941">
        <v>123454100</v>
      </c>
      <c r="G1941">
        <v>13.45</v>
      </c>
      <c r="H1941">
        <v>4.2720000000000002</v>
      </c>
      <c r="I1941">
        <v>57.73</v>
      </c>
      <c r="J1941">
        <v>21.36</v>
      </c>
      <c r="K1941">
        <v>2.9540000000000002</v>
      </c>
      <c r="L1941">
        <v>0</v>
      </c>
      <c r="M1941">
        <v>21.14</v>
      </c>
      <c r="N1941">
        <v>28.14</v>
      </c>
      <c r="O1941">
        <v>0</v>
      </c>
      <c r="P1941">
        <v>11.64</v>
      </c>
      <c r="Q1941">
        <v>0</v>
      </c>
      <c r="R1941">
        <v>1.27</v>
      </c>
      <c r="S1941" s="12">
        <v>4.6070000000000002</v>
      </c>
      <c r="T1941">
        <v>48.06</v>
      </c>
      <c r="U1941" s="12">
        <v>8.5069999999999997</v>
      </c>
      <c r="V1941" s="14">
        <v>63190000000</v>
      </c>
      <c r="W1941" s="4">
        <v>2.08</v>
      </c>
      <c r="X1941">
        <v>33.33</v>
      </c>
      <c r="Y1941">
        <v>3.9430000000000001</v>
      </c>
      <c r="Z1941" s="4">
        <v>0</v>
      </c>
      <c r="AA1941" s="14">
        <v>13210000000000</v>
      </c>
      <c r="AB1941" s="14">
        <v>14410000000000</v>
      </c>
      <c r="AC1941">
        <v>96.12</v>
      </c>
      <c r="AD1941">
        <v>4.54</v>
      </c>
      <c r="AE1941">
        <v>198.1</v>
      </c>
    </row>
    <row r="1942" spans="1:31" x14ac:dyDescent="0.35">
      <c r="A1942" s="1">
        <v>38700</v>
      </c>
      <c r="B1942">
        <v>10.36</v>
      </c>
      <c r="C1942">
        <v>10.47</v>
      </c>
      <c r="D1942">
        <v>10.039999999999999</v>
      </c>
      <c r="E1942">
        <v>10.29</v>
      </c>
      <c r="F1942">
        <v>362679100</v>
      </c>
      <c r="G1942">
        <v>13.45</v>
      </c>
      <c r="H1942">
        <v>4.2720000000000002</v>
      </c>
      <c r="I1942">
        <v>57.73</v>
      </c>
      <c r="J1942">
        <v>21.36</v>
      </c>
      <c r="K1942">
        <v>2.9540000000000002</v>
      </c>
      <c r="L1942">
        <v>0</v>
      </c>
      <c r="M1942">
        <v>21.14</v>
      </c>
      <c r="N1942">
        <v>28.14</v>
      </c>
      <c r="O1942">
        <v>0</v>
      </c>
      <c r="P1942">
        <v>11.64</v>
      </c>
      <c r="Q1942">
        <v>0</v>
      </c>
      <c r="R1942">
        <v>1.27</v>
      </c>
      <c r="S1942" s="12">
        <v>4.4240000000000004</v>
      </c>
      <c r="T1942">
        <v>46.16</v>
      </c>
      <c r="U1942" s="12">
        <v>8.17</v>
      </c>
      <c r="V1942" s="14">
        <v>60690000000</v>
      </c>
      <c r="W1942" s="4">
        <v>2.17</v>
      </c>
      <c r="X1942">
        <v>31.81</v>
      </c>
      <c r="Y1942">
        <v>3.7629999999999999</v>
      </c>
      <c r="Z1942" s="4">
        <v>0</v>
      </c>
      <c r="AA1942" s="14">
        <v>13210000000000</v>
      </c>
      <c r="AB1942" s="14">
        <v>14410000000000</v>
      </c>
      <c r="AC1942">
        <v>96.12</v>
      </c>
      <c r="AD1942">
        <v>4.54</v>
      </c>
      <c r="AE1942">
        <v>198.1</v>
      </c>
    </row>
    <row r="1943" spans="1:31" x14ac:dyDescent="0.35">
      <c r="A1943" s="1">
        <v>38701</v>
      </c>
      <c r="B1943">
        <v>10.38</v>
      </c>
      <c r="C1943">
        <v>10.41</v>
      </c>
      <c r="D1943">
        <v>10.19</v>
      </c>
      <c r="E1943">
        <v>10.31</v>
      </c>
      <c r="F1943">
        <v>140290500</v>
      </c>
      <c r="G1943">
        <v>13.45</v>
      </c>
      <c r="H1943">
        <v>4.2720000000000002</v>
      </c>
      <c r="I1943">
        <v>57.73</v>
      </c>
      <c r="J1943">
        <v>21.36</v>
      </c>
      <c r="K1943">
        <v>2.9540000000000002</v>
      </c>
      <c r="L1943">
        <v>0</v>
      </c>
      <c r="M1943">
        <v>21.14</v>
      </c>
      <c r="N1943">
        <v>28.14</v>
      </c>
      <c r="O1943">
        <v>0</v>
      </c>
      <c r="P1943">
        <v>11.64</v>
      </c>
      <c r="Q1943">
        <v>0</v>
      </c>
      <c r="R1943">
        <v>1.27</v>
      </c>
      <c r="S1943" s="12">
        <v>4.4349999999999996</v>
      </c>
      <c r="T1943">
        <v>46.27</v>
      </c>
      <c r="U1943" s="12">
        <v>8.1890000000000001</v>
      </c>
      <c r="V1943" s="14">
        <v>60830000000</v>
      </c>
      <c r="W1943" s="4">
        <v>2.16</v>
      </c>
      <c r="X1943">
        <v>31.9</v>
      </c>
      <c r="Y1943">
        <v>3.774</v>
      </c>
      <c r="Z1943" s="4">
        <v>0</v>
      </c>
      <c r="AA1943" s="14">
        <v>13210000000000</v>
      </c>
      <c r="AB1943" s="14">
        <v>14410000000000</v>
      </c>
      <c r="AC1943">
        <v>96.12</v>
      </c>
      <c r="AD1943">
        <v>4.54</v>
      </c>
      <c r="AE1943">
        <v>198.1</v>
      </c>
    </row>
    <row r="1944" spans="1:31" x14ac:dyDescent="0.35">
      <c r="A1944" s="1">
        <v>38702</v>
      </c>
      <c r="B1944">
        <v>10.31</v>
      </c>
      <c r="C1944">
        <v>10.33</v>
      </c>
      <c r="D1944">
        <v>10.15</v>
      </c>
      <c r="E1944">
        <v>10.16</v>
      </c>
      <c r="F1944">
        <v>167792800</v>
      </c>
      <c r="G1944">
        <v>13.45</v>
      </c>
      <c r="H1944">
        <v>4.2720000000000002</v>
      </c>
      <c r="I1944">
        <v>57.73</v>
      </c>
      <c r="J1944">
        <v>21.36</v>
      </c>
      <c r="K1944">
        <v>2.9540000000000002</v>
      </c>
      <c r="L1944">
        <v>0</v>
      </c>
      <c r="M1944">
        <v>21.14</v>
      </c>
      <c r="N1944">
        <v>28.14</v>
      </c>
      <c r="O1944">
        <v>0</v>
      </c>
      <c r="P1944">
        <v>11.64</v>
      </c>
      <c r="Q1944">
        <v>0</v>
      </c>
      <c r="R1944">
        <v>1.27</v>
      </c>
      <c r="S1944" s="12">
        <v>4.3689999999999998</v>
      </c>
      <c r="T1944">
        <v>45.58</v>
      </c>
      <c r="U1944" s="12">
        <v>8.0679999999999996</v>
      </c>
      <c r="V1944" s="14">
        <v>59930000000</v>
      </c>
      <c r="W1944" s="4">
        <v>2.19</v>
      </c>
      <c r="X1944">
        <v>31.35</v>
      </c>
      <c r="Y1944">
        <v>3.7090000000000001</v>
      </c>
      <c r="Z1944" s="4">
        <v>0</v>
      </c>
      <c r="AA1944" s="14">
        <v>13210000000000</v>
      </c>
      <c r="AB1944" s="14">
        <v>14410000000000</v>
      </c>
      <c r="AC1944">
        <v>96.12</v>
      </c>
      <c r="AD1944">
        <v>4.54</v>
      </c>
      <c r="AE1944">
        <v>198.1</v>
      </c>
    </row>
    <row r="1945" spans="1:31" x14ac:dyDescent="0.35">
      <c r="A1945" s="1">
        <v>38705</v>
      </c>
      <c r="B1945">
        <v>10.16</v>
      </c>
      <c r="C1945">
        <v>10.37</v>
      </c>
      <c r="D1945">
        <v>10.15</v>
      </c>
      <c r="E1945">
        <v>10.199999999999999</v>
      </c>
      <c r="F1945">
        <v>132323800</v>
      </c>
      <c r="G1945">
        <v>13.45</v>
      </c>
      <c r="H1945">
        <v>4.2720000000000002</v>
      </c>
      <c r="I1945">
        <v>57.73</v>
      </c>
      <c r="J1945">
        <v>21.36</v>
      </c>
      <c r="K1945">
        <v>2.9540000000000002</v>
      </c>
      <c r="L1945">
        <v>0</v>
      </c>
      <c r="M1945">
        <v>21.14</v>
      </c>
      <c r="N1945">
        <v>28.14</v>
      </c>
      <c r="O1945">
        <v>0</v>
      </c>
      <c r="P1945">
        <v>11.64</v>
      </c>
      <c r="Q1945">
        <v>0</v>
      </c>
      <c r="R1945">
        <v>1.27</v>
      </c>
      <c r="S1945" s="12">
        <v>4.3860000000000001</v>
      </c>
      <c r="T1945">
        <v>45.76</v>
      </c>
      <c r="U1945" s="12">
        <v>8.0990000000000002</v>
      </c>
      <c r="V1945" s="14">
        <v>60160000000</v>
      </c>
      <c r="W1945" s="4">
        <v>2.19</v>
      </c>
      <c r="X1945">
        <v>31.49</v>
      </c>
      <c r="Y1945">
        <v>3.7250000000000001</v>
      </c>
      <c r="Z1945" s="4">
        <v>0</v>
      </c>
      <c r="AA1945" s="14">
        <v>13210000000000</v>
      </c>
      <c r="AB1945" s="14">
        <v>14410000000000</v>
      </c>
      <c r="AC1945">
        <v>96.12</v>
      </c>
      <c r="AD1945">
        <v>4.54</v>
      </c>
      <c r="AE1945">
        <v>198.1</v>
      </c>
    </row>
    <row r="1946" spans="1:31" x14ac:dyDescent="0.35">
      <c r="A1946" s="1">
        <v>38706</v>
      </c>
      <c r="B1946">
        <v>10.23</v>
      </c>
      <c r="C1946">
        <v>10.34</v>
      </c>
      <c r="D1946">
        <v>10.16</v>
      </c>
      <c r="E1946">
        <v>10.3</v>
      </c>
      <c r="F1946">
        <v>119777000</v>
      </c>
      <c r="G1946">
        <v>13.45</v>
      </c>
      <c r="H1946">
        <v>4.2720000000000002</v>
      </c>
      <c r="I1946">
        <v>57.73</v>
      </c>
      <c r="J1946">
        <v>21.36</v>
      </c>
      <c r="K1946">
        <v>2.9540000000000002</v>
      </c>
      <c r="L1946">
        <v>0</v>
      </c>
      <c r="M1946">
        <v>21.14</v>
      </c>
      <c r="N1946">
        <v>28.14</v>
      </c>
      <c r="O1946">
        <v>0</v>
      </c>
      <c r="P1946">
        <v>11.64</v>
      </c>
      <c r="Q1946">
        <v>0</v>
      </c>
      <c r="R1946">
        <v>1.27</v>
      </c>
      <c r="S1946" s="12">
        <v>4.431</v>
      </c>
      <c r="T1946">
        <v>46.22</v>
      </c>
      <c r="U1946" s="12">
        <v>8.1820000000000004</v>
      </c>
      <c r="V1946" s="14">
        <v>60770000000</v>
      </c>
      <c r="W1946" s="4">
        <v>2.16</v>
      </c>
      <c r="X1946">
        <v>31.86</v>
      </c>
      <c r="Y1946">
        <v>3.7690000000000001</v>
      </c>
      <c r="Z1946" s="4">
        <v>0</v>
      </c>
      <c r="AA1946" s="14">
        <v>13210000000000</v>
      </c>
      <c r="AB1946" s="14">
        <v>14410000000000</v>
      </c>
      <c r="AC1946">
        <v>96.12</v>
      </c>
      <c r="AD1946">
        <v>4.54</v>
      </c>
      <c r="AE1946">
        <v>198.1</v>
      </c>
    </row>
    <row r="1947" spans="1:31" x14ac:dyDescent="0.35">
      <c r="A1947" s="1">
        <v>38707</v>
      </c>
      <c r="B1947">
        <v>10.37</v>
      </c>
      <c r="C1947">
        <v>10.52</v>
      </c>
      <c r="D1947">
        <v>10.36</v>
      </c>
      <c r="E1947">
        <v>10.5</v>
      </c>
      <c r="F1947">
        <v>118934200</v>
      </c>
      <c r="G1947">
        <v>13.45</v>
      </c>
      <c r="H1947">
        <v>4.2720000000000002</v>
      </c>
      <c r="I1947">
        <v>57.73</v>
      </c>
      <c r="J1947">
        <v>21.36</v>
      </c>
      <c r="K1947">
        <v>2.9540000000000002</v>
      </c>
      <c r="L1947">
        <v>0</v>
      </c>
      <c r="M1947">
        <v>21.14</v>
      </c>
      <c r="N1947">
        <v>28.14</v>
      </c>
      <c r="O1947">
        <v>0</v>
      </c>
      <c r="P1947">
        <v>11.64</v>
      </c>
      <c r="Q1947">
        <v>0</v>
      </c>
      <c r="R1947">
        <v>1.27</v>
      </c>
      <c r="S1947" s="12">
        <v>4.516</v>
      </c>
      <c r="T1947">
        <v>47.12</v>
      </c>
      <c r="U1947" s="12">
        <v>8.3390000000000004</v>
      </c>
      <c r="V1947" s="14">
        <v>61940000000</v>
      </c>
      <c r="W1947" s="4">
        <v>2.12</v>
      </c>
      <c r="X1947">
        <v>32.57</v>
      </c>
      <c r="Y1947">
        <v>3.8540000000000001</v>
      </c>
      <c r="Z1947" s="4">
        <v>0</v>
      </c>
      <c r="AA1947" s="14">
        <v>13210000000000</v>
      </c>
      <c r="AB1947" s="14">
        <v>14410000000000</v>
      </c>
      <c r="AC1947">
        <v>96.12</v>
      </c>
      <c r="AD1947">
        <v>4.54</v>
      </c>
      <c r="AE1947">
        <v>198.1</v>
      </c>
    </row>
    <row r="1948" spans="1:31" x14ac:dyDescent="0.35">
      <c r="A1948" s="1">
        <v>38708</v>
      </c>
      <c r="B1948">
        <v>10.56</v>
      </c>
      <c r="C1948">
        <v>10.64</v>
      </c>
      <c r="D1948">
        <v>10.51</v>
      </c>
      <c r="E1948">
        <v>10.57</v>
      </c>
      <c r="F1948">
        <v>92652700</v>
      </c>
      <c r="G1948">
        <v>13.45</v>
      </c>
      <c r="H1948">
        <v>4.2720000000000002</v>
      </c>
      <c r="I1948">
        <v>57.73</v>
      </c>
      <c r="J1948">
        <v>21.36</v>
      </c>
      <c r="K1948">
        <v>2.9540000000000002</v>
      </c>
      <c r="L1948">
        <v>0</v>
      </c>
      <c r="M1948">
        <v>21.14</v>
      </c>
      <c r="N1948">
        <v>28.14</v>
      </c>
      <c r="O1948">
        <v>0</v>
      </c>
      <c r="P1948">
        <v>11.64</v>
      </c>
      <c r="Q1948">
        <v>0</v>
      </c>
      <c r="R1948">
        <v>1.27</v>
      </c>
      <c r="S1948" s="12">
        <v>4.548</v>
      </c>
      <c r="T1948">
        <v>47.45</v>
      </c>
      <c r="U1948" s="12">
        <v>8.3979999999999997</v>
      </c>
      <c r="V1948" s="14">
        <v>62380000000</v>
      </c>
      <c r="W1948" s="4">
        <v>2.11</v>
      </c>
      <c r="X1948">
        <v>32.840000000000003</v>
      </c>
      <c r="Y1948">
        <v>3.8849999999999998</v>
      </c>
      <c r="Z1948" s="4">
        <v>0</v>
      </c>
      <c r="AA1948" s="14">
        <v>13210000000000</v>
      </c>
      <c r="AB1948" s="14">
        <v>14410000000000</v>
      </c>
      <c r="AC1948">
        <v>96.12</v>
      </c>
      <c r="AD1948">
        <v>4.54</v>
      </c>
      <c r="AE1948">
        <v>198.1</v>
      </c>
    </row>
    <row r="1949" spans="1:31" x14ac:dyDescent="0.35">
      <c r="A1949" s="1">
        <v>38709</v>
      </c>
      <c r="B1949">
        <v>10.6</v>
      </c>
      <c r="C1949">
        <v>10.61</v>
      </c>
      <c r="D1949">
        <v>10.47</v>
      </c>
      <c r="E1949">
        <v>10.48</v>
      </c>
      <c r="F1949">
        <v>57464400</v>
      </c>
      <c r="G1949">
        <v>13.45</v>
      </c>
      <c r="H1949">
        <v>4.2720000000000002</v>
      </c>
      <c r="I1949">
        <v>57.73</v>
      </c>
      <c r="J1949">
        <v>21.36</v>
      </c>
      <c r="K1949">
        <v>2.9540000000000002</v>
      </c>
      <c r="L1949">
        <v>0</v>
      </c>
      <c r="M1949">
        <v>21.14</v>
      </c>
      <c r="N1949">
        <v>28.14</v>
      </c>
      <c r="O1949">
        <v>0</v>
      </c>
      <c r="P1949">
        <v>11.64</v>
      </c>
      <c r="Q1949">
        <v>0</v>
      </c>
      <c r="R1949">
        <v>1.27</v>
      </c>
      <c r="S1949" s="12">
        <v>4.5069999999999997</v>
      </c>
      <c r="T1949">
        <v>47.02</v>
      </c>
      <c r="U1949" s="12">
        <v>8.3219999999999992</v>
      </c>
      <c r="V1949" s="14">
        <v>61820000000</v>
      </c>
      <c r="W1949" s="4">
        <v>2.13</v>
      </c>
      <c r="X1949">
        <v>32.5</v>
      </c>
      <c r="Y1949">
        <v>3.8439999999999999</v>
      </c>
      <c r="Z1949" s="4">
        <v>0</v>
      </c>
      <c r="AA1949" s="14">
        <v>13210000000000</v>
      </c>
      <c r="AB1949" s="14">
        <v>14410000000000</v>
      </c>
      <c r="AC1949">
        <v>96.12</v>
      </c>
      <c r="AD1949">
        <v>4.54</v>
      </c>
      <c r="AE1949">
        <v>198.1</v>
      </c>
    </row>
    <row r="1950" spans="1:31" x14ac:dyDescent="0.35">
      <c r="A1950" s="1">
        <v>38713</v>
      </c>
      <c r="B1950">
        <v>10.57</v>
      </c>
      <c r="C1950">
        <v>10.74</v>
      </c>
      <c r="D1950">
        <v>10.56</v>
      </c>
      <c r="E1950">
        <v>10.6</v>
      </c>
      <c r="F1950">
        <v>147647500</v>
      </c>
      <c r="G1950">
        <v>13.45</v>
      </c>
      <c r="H1950">
        <v>4.2720000000000002</v>
      </c>
      <c r="I1950">
        <v>57.73</v>
      </c>
      <c r="J1950">
        <v>21.36</v>
      </c>
      <c r="K1950">
        <v>2.9540000000000002</v>
      </c>
      <c r="L1950">
        <v>0</v>
      </c>
      <c r="M1950">
        <v>21.14</v>
      </c>
      <c r="N1950">
        <v>28.14</v>
      </c>
      <c r="O1950">
        <v>0</v>
      </c>
      <c r="P1950">
        <v>11.64</v>
      </c>
      <c r="Q1950">
        <v>0</v>
      </c>
      <c r="R1950">
        <v>1.27</v>
      </c>
      <c r="S1950" s="12">
        <v>4.5609999999999999</v>
      </c>
      <c r="T1950">
        <v>47.58</v>
      </c>
      <c r="U1950" s="12">
        <v>8.4220000000000006</v>
      </c>
      <c r="V1950" s="14">
        <v>62560000000</v>
      </c>
      <c r="W1950" s="4">
        <v>2.1</v>
      </c>
      <c r="X1950">
        <v>32.950000000000003</v>
      </c>
      <c r="Y1950">
        <v>3.8980000000000001</v>
      </c>
      <c r="Z1950" s="4">
        <v>0</v>
      </c>
      <c r="AA1950" s="14">
        <v>13210000000000</v>
      </c>
      <c r="AB1950" s="14">
        <v>14410000000000</v>
      </c>
      <c r="AC1950">
        <v>96.12</v>
      </c>
      <c r="AD1950">
        <v>4.54</v>
      </c>
      <c r="AE1950">
        <v>198.1</v>
      </c>
    </row>
    <row r="1951" spans="1:31" x14ac:dyDescent="0.35">
      <c r="A1951" s="1">
        <v>38714</v>
      </c>
      <c r="B1951">
        <v>10.64</v>
      </c>
      <c r="C1951">
        <v>10.68</v>
      </c>
      <c r="D1951">
        <v>10.47</v>
      </c>
      <c r="E1951">
        <v>10.51</v>
      </c>
      <c r="F1951">
        <v>99528800</v>
      </c>
      <c r="G1951">
        <v>13.45</v>
      </c>
      <c r="H1951">
        <v>4.2720000000000002</v>
      </c>
      <c r="I1951">
        <v>57.73</v>
      </c>
      <c r="J1951">
        <v>21.36</v>
      </c>
      <c r="K1951">
        <v>2.9540000000000002</v>
      </c>
      <c r="L1951">
        <v>0</v>
      </c>
      <c r="M1951">
        <v>21.14</v>
      </c>
      <c r="N1951">
        <v>28.14</v>
      </c>
      <c r="O1951">
        <v>0</v>
      </c>
      <c r="P1951">
        <v>11.64</v>
      </c>
      <c r="Q1951">
        <v>0</v>
      </c>
      <c r="R1951">
        <v>1.27</v>
      </c>
      <c r="S1951" s="12">
        <v>4.5199999999999996</v>
      </c>
      <c r="T1951">
        <v>47.16</v>
      </c>
      <c r="U1951" s="12">
        <v>8.3469999999999995</v>
      </c>
      <c r="V1951" s="14">
        <v>62000000000</v>
      </c>
      <c r="W1951" s="4">
        <v>2.12</v>
      </c>
      <c r="X1951">
        <v>32.61</v>
      </c>
      <c r="Y1951">
        <v>3.8580000000000001</v>
      </c>
      <c r="Z1951" s="4">
        <v>0</v>
      </c>
      <c r="AA1951" s="14">
        <v>13210000000000</v>
      </c>
      <c r="AB1951" s="14">
        <v>14410000000000</v>
      </c>
      <c r="AC1951">
        <v>96.12</v>
      </c>
      <c r="AD1951">
        <v>4.54</v>
      </c>
      <c r="AE1951">
        <v>198.1</v>
      </c>
    </row>
    <row r="1952" spans="1:31" x14ac:dyDescent="0.35">
      <c r="A1952" s="1">
        <v>38715</v>
      </c>
      <c r="B1952">
        <v>10.54</v>
      </c>
      <c r="C1952">
        <v>10.55</v>
      </c>
      <c r="D1952">
        <v>10.199999999999999</v>
      </c>
      <c r="E1952">
        <v>10.210000000000001</v>
      </c>
      <c r="F1952">
        <v>122506300</v>
      </c>
      <c r="G1952">
        <v>13.45</v>
      </c>
      <c r="H1952">
        <v>4.2720000000000002</v>
      </c>
      <c r="I1952">
        <v>57.73</v>
      </c>
      <c r="J1952">
        <v>21.36</v>
      </c>
      <c r="K1952">
        <v>2.9540000000000002</v>
      </c>
      <c r="L1952">
        <v>0</v>
      </c>
      <c r="M1952">
        <v>21.14</v>
      </c>
      <c r="N1952">
        <v>28.14</v>
      </c>
      <c r="O1952">
        <v>0</v>
      </c>
      <c r="P1952">
        <v>11.64</v>
      </c>
      <c r="Q1952">
        <v>0</v>
      </c>
      <c r="R1952">
        <v>1.27</v>
      </c>
      <c r="S1952" s="12">
        <v>4.3899999999999997</v>
      </c>
      <c r="T1952">
        <v>45.8</v>
      </c>
      <c r="U1952" s="12">
        <v>8.1069999999999993</v>
      </c>
      <c r="V1952" s="14">
        <v>60220000000</v>
      </c>
      <c r="W1952" s="4">
        <v>2.1800000000000002</v>
      </c>
      <c r="X1952">
        <v>31.53</v>
      </c>
      <c r="Y1952">
        <v>3.7290000000000001</v>
      </c>
      <c r="Z1952" s="4">
        <v>0</v>
      </c>
      <c r="AA1952" s="14">
        <v>13210000000000</v>
      </c>
      <c r="AB1952" s="14">
        <v>14410000000000</v>
      </c>
      <c r="AC1952">
        <v>96.12</v>
      </c>
      <c r="AD1952">
        <v>4.54</v>
      </c>
      <c r="AE1952">
        <v>198.1</v>
      </c>
    </row>
    <row r="1953" spans="1:31" x14ac:dyDescent="0.35">
      <c r="A1953" s="1">
        <v>38716</v>
      </c>
      <c r="B1953">
        <v>10.130000000000001</v>
      </c>
      <c r="C1953">
        <v>10.35</v>
      </c>
      <c r="D1953">
        <v>10.050000000000001</v>
      </c>
      <c r="E1953">
        <v>10.27</v>
      </c>
      <c r="F1953">
        <v>156065700</v>
      </c>
      <c r="G1953">
        <v>13.45</v>
      </c>
      <c r="H1953">
        <v>4.2720000000000002</v>
      </c>
      <c r="I1953">
        <v>57.73</v>
      </c>
      <c r="J1953">
        <v>21.36</v>
      </c>
      <c r="K1953">
        <v>2.9540000000000002</v>
      </c>
      <c r="L1953">
        <v>0</v>
      </c>
      <c r="M1953">
        <v>21.14</v>
      </c>
      <c r="N1953">
        <v>28.14</v>
      </c>
      <c r="O1953">
        <v>0</v>
      </c>
      <c r="P1953">
        <v>11.64</v>
      </c>
      <c r="Q1953">
        <v>0</v>
      </c>
      <c r="R1953">
        <v>1.27</v>
      </c>
      <c r="S1953" s="12">
        <v>4.4169999999999998</v>
      </c>
      <c r="T1953">
        <v>46.08</v>
      </c>
      <c r="U1953" s="12">
        <v>8.1560000000000006</v>
      </c>
      <c r="V1953" s="14">
        <v>60590000000</v>
      </c>
      <c r="W1953" s="4">
        <v>2.17</v>
      </c>
      <c r="X1953">
        <v>31.75</v>
      </c>
      <c r="Y1953">
        <v>3.7559999999999998</v>
      </c>
      <c r="Z1953" s="4">
        <v>0</v>
      </c>
      <c r="AA1953" s="14">
        <v>13210000000000</v>
      </c>
      <c r="AB1953" s="14">
        <v>14410000000000</v>
      </c>
      <c r="AC1953">
        <v>96.12</v>
      </c>
      <c r="AD1953">
        <v>4.54</v>
      </c>
      <c r="AE1953">
        <v>198.1</v>
      </c>
    </row>
    <row r="1954" spans="1:31" x14ac:dyDescent="0.35">
      <c r="A1954" s="1">
        <v>38720</v>
      </c>
      <c r="B1954">
        <v>10.34</v>
      </c>
      <c r="C1954">
        <v>10.68</v>
      </c>
      <c r="D1954">
        <v>10.32</v>
      </c>
      <c r="E1954">
        <v>10.68</v>
      </c>
      <c r="F1954">
        <v>201808600</v>
      </c>
      <c r="G1954">
        <v>14.39</v>
      </c>
      <c r="H1954">
        <v>5.165</v>
      </c>
      <c r="I1954">
        <v>50.02</v>
      </c>
      <c r="J1954">
        <v>17.670000000000002</v>
      </c>
      <c r="K1954">
        <v>2.4039999999999999</v>
      </c>
      <c r="L1954">
        <v>0</v>
      </c>
      <c r="M1954">
        <v>23.01</v>
      </c>
      <c r="N1954">
        <v>27.2</v>
      </c>
      <c r="O1954">
        <v>0</v>
      </c>
      <c r="P1954">
        <v>9.83</v>
      </c>
      <c r="Q1954">
        <v>0</v>
      </c>
      <c r="R1954">
        <v>1.42</v>
      </c>
      <c r="S1954" s="12">
        <v>3.9940000000000002</v>
      </c>
      <c r="T1954">
        <v>40.19</v>
      </c>
      <c r="U1954" s="12">
        <v>7.5430000000000001</v>
      </c>
      <c r="V1954" s="14">
        <v>63210000000</v>
      </c>
      <c r="W1954" s="4">
        <v>2.4900000000000002</v>
      </c>
      <c r="X1954">
        <v>27.32</v>
      </c>
      <c r="Y1954">
        <v>3.3660000000000001</v>
      </c>
      <c r="Z1954" s="4">
        <v>0</v>
      </c>
      <c r="AA1954" s="14">
        <v>13380000000000</v>
      </c>
      <c r="AB1954" s="14">
        <v>14460000000000</v>
      </c>
      <c r="AC1954">
        <v>96.67</v>
      </c>
      <c r="AD1954">
        <v>4.47</v>
      </c>
      <c r="AE1954">
        <v>198.1</v>
      </c>
    </row>
    <row r="1955" spans="1:31" x14ac:dyDescent="0.35">
      <c r="A1955" s="1">
        <v>38721</v>
      </c>
      <c r="B1955">
        <v>10.73</v>
      </c>
      <c r="C1955">
        <v>10.85</v>
      </c>
      <c r="D1955">
        <v>10.64</v>
      </c>
      <c r="E1955">
        <v>10.71</v>
      </c>
      <c r="F1955">
        <v>154900900</v>
      </c>
      <c r="G1955">
        <v>14.39</v>
      </c>
      <c r="H1955">
        <v>5.165</v>
      </c>
      <c r="I1955">
        <v>50.02</v>
      </c>
      <c r="J1955">
        <v>17.670000000000002</v>
      </c>
      <c r="K1955">
        <v>2.4039999999999999</v>
      </c>
      <c r="L1955">
        <v>0</v>
      </c>
      <c r="M1955">
        <v>23.01</v>
      </c>
      <c r="N1955">
        <v>27.2</v>
      </c>
      <c r="O1955">
        <v>0</v>
      </c>
      <c r="P1955">
        <v>9.83</v>
      </c>
      <c r="Q1955">
        <v>0</v>
      </c>
      <c r="R1955">
        <v>1.42</v>
      </c>
      <c r="S1955" s="12">
        <v>4.0049999999999999</v>
      </c>
      <c r="T1955">
        <v>40.31</v>
      </c>
      <c r="U1955" s="12">
        <v>7.5650000000000004</v>
      </c>
      <c r="V1955" s="14">
        <v>63400000000</v>
      </c>
      <c r="W1955" s="4">
        <v>2.48</v>
      </c>
      <c r="X1955">
        <v>27.41</v>
      </c>
      <c r="Y1955">
        <v>3.3780000000000001</v>
      </c>
      <c r="Z1955" s="4">
        <v>0</v>
      </c>
      <c r="AA1955" s="14">
        <v>13380000000000</v>
      </c>
      <c r="AB1955" s="14">
        <v>14460000000000</v>
      </c>
      <c r="AC1955">
        <v>96.67</v>
      </c>
      <c r="AD1955">
        <v>4.47</v>
      </c>
      <c r="AE1955">
        <v>198.1</v>
      </c>
    </row>
    <row r="1956" spans="1:31" x14ac:dyDescent="0.35">
      <c r="A1956" s="1">
        <v>38722</v>
      </c>
      <c r="B1956">
        <v>10.69</v>
      </c>
      <c r="C1956">
        <v>10.7</v>
      </c>
      <c r="D1956">
        <v>10.54</v>
      </c>
      <c r="E1956">
        <v>10.63</v>
      </c>
      <c r="F1956">
        <v>112355600</v>
      </c>
      <c r="G1956">
        <v>14.39</v>
      </c>
      <c r="H1956">
        <v>5.165</v>
      </c>
      <c r="I1956">
        <v>50.02</v>
      </c>
      <c r="J1956">
        <v>17.670000000000002</v>
      </c>
      <c r="K1956">
        <v>2.4039999999999999</v>
      </c>
      <c r="L1956">
        <v>0</v>
      </c>
      <c r="M1956">
        <v>23.01</v>
      </c>
      <c r="N1956">
        <v>27.2</v>
      </c>
      <c r="O1956">
        <v>0</v>
      </c>
      <c r="P1956">
        <v>9.83</v>
      </c>
      <c r="Q1956">
        <v>0</v>
      </c>
      <c r="R1956">
        <v>1.42</v>
      </c>
      <c r="S1956" s="12">
        <v>3.9740000000000002</v>
      </c>
      <c r="T1956">
        <v>39.99</v>
      </c>
      <c r="U1956" s="12">
        <v>7.5060000000000002</v>
      </c>
      <c r="V1956" s="14">
        <v>62900000000</v>
      </c>
      <c r="W1956" s="4">
        <v>2.5</v>
      </c>
      <c r="X1956">
        <v>27.16</v>
      </c>
      <c r="Y1956">
        <v>3.347</v>
      </c>
      <c r="Z1956" s="4">
        <v>0</v>
      </c>
      <c r="AA1956" s="14">
        <v>13380000000000</v>
      </c>
      <c r="AB1956" s="14">
        <v>14460000000000</v>
      </c>
      <c r="AC1956">
        <v>96.67</v>
      </c>
      <c r="AD1956">
        <v>4.47</v>
      </c>
      <c r="AE1956">
        <v>198.1</v>
      </c>
    </row>
    <row r="1957" spans="1:31" x14ac:dyDescent="0.35">
      <c r="A1957" s="1">
        <v>38723</v>
      </c>
      <c r="B1957">
        <v>10.75</v>
      </c>
      <c r="C1957">
        <v>10.96</v>
      </c>
      <c r="D1957">
        <v>10.65</v>
      </c>
      <c r="E1957">
        <v>10.9</v>
      </c>
      <c r="F1957">
        <v>176114400</v>
      </c>
      <c r="G1957">
        <v>14.39</v>
      </c>
      <c r="H1957">
        <v>5.165</v>
      </c>
      <c r="I1957">
        <v>50.02</v>
      </c>
      <c r="J1957">
        <v>17.670000000000002</v>
      </c>
      <c r="K1957">
        <v>2.4039999999999999</v>
      </c>
      <c r="L1957">
        <v>0</v>
      </c>
      <c r="M1957">
        <v>23.01</v>
      </c>
      <c r="N1957">
        <v>27.2</v>
      </c>
      <c r="O1957">
        <v>0</v>
      </c>
      <c r="P1957">
        <v>9.83</v>
      </c>
      <c r="Q1957">
        <v>0</v>
      </c>
      <c r="R1957">
        <v>1.42</v>
      </c>
      <c r="S1957" s="12">
        <v>4.0759999999999996</v>
      </c>
      <c r="T1957">
        <v>41.02</v>
      </c>
      <c r="U1957" s="12">
        <v>7.6989999999999998</v>
      </c>
      <c r="V1957" s="14">
        <v>64519999999.999992</v>
      </c>
      <c r="W1957" s="4">
        <v>2.44</v>
      </c>
      <c r="X1957">
        <v>27.98</v>
      </c>
      <c r="Y1957">
        <v>3.4470000000000001</v>
      </c>
      <c r="Z1957" s="4">
        <v>0</v>
      </c>
      <c r="AA1957" s="14">
        <v>13380000000000</v>
      </c>
      <c r="AB1957" s="14">
        <v>14460000000000</v>
      </c>
      <c r="AC1957">
        <v>96.67</v>
      </c>
      <c r="AD1957">
        <v>4.47</v>
      </c>
      <c r="AE1957">
        <v>198.1</v>
      </c>
    </row>
    <row r="1958" spans="1:31" x14ac:dyDescent="0.35">
      <c r="A1958" s="1">
        <v>38726</v>
      </c>
      <c r="B1958">
        <v>10.96</v>
      </c>
      <c r="C1958">
        <v>11.03</v>
      </c>
      <c r="D1958">
        <v>10.82</v>
      </c>
      <c r="E1958">
        <v>10.86</v>
      </c>
      <c r="F1958">
        <v>168760200</v>
      </c>
      <c r="G1958">
        <v>14.39</v>
      </c>
      <c r="H1958">
        <v>5.165</v>
      </c>
      <c r="I1958">
        <v>50.02</v>
      </c>
      <c r="J1958">
        <v>17.670000000000002</v>
      </c>
      <c r="K1958">
        <v>2.4039999999999999</v>
      </c>
      <c r="L1958">
        <v>0</v>
      </c>
      <c r="M1958">
        <v>23.01</v>
      </c>
      <c r="N1958">
        <v>27.2</v>
      </c>
      <c r="O1958">
        <v>0</v>
      </c>
      <c r="P1958">
        <v>9.83</v>
      </c>
      <c r="Q1958">
        <v>0</v>
      </c>
      <c r="R1958">
        <v>1.42</v>
      </c>
      <c r="S1958" s="12">
        <v>4.0629999999999997</v>
      </c>
      <c r="T1958">
        <v>40.89</v>
      </c>
      <c r="U1958" s="12">
        <v>7.6740000000000004</v>
      </c>
      <c r="V1958" s="14">
        <v>64310000000</v>
      </c>
      <c r="W1958" s="4">
        <v>2.4500000000000002</v>
      </c>
      <c r="X1958">
        <v>27.87</v>
      </c>
      <c r="Y1958">
        <v>3.4340000000000002</v>
      </c>
      <c r="Z1958" s="4">
        <v>0</v>
      </c>
      <c r="AA1958" s="14">
        <v>13380000000000</v>
      </c>
      <c r="AB1958" s="14">
        <v>14460000000000</v>
      </c>
      <c r="AC1958">
        <v>96.67</v>
      </c>
      <c r="AD1958">
        <v>4.47</v>
      </c>
      <c r="AE1958">
        <v>198.1</v>
      </c>
    </row>
    <row r="1959" spans="1:31" x14ac:dyDescent="0.35">
      <c r="A1959" s="1">
        <v>38727</v>
      </c>
      <c r="B1959">
        <v>10.89</v>
      </c>
      <c r="C1959">
        <v>11.7</v>
      </c>
      <c r="D1959">
        <v>10.83</v>
      </c>
      <c r="E1959">
        <v>11.55</v>
      </c>
      <c r="F1959">
        <v>569967300</v>
      </c>
      <c r="G1959">
        <v>14.39</v>
      </c>
      <c r="H1959">
        <v>5.165</v>
      </c>
      <c r="I1959">
        <v>50.02</v>
      </c>
      <c r="J1959">
        <v>17.670000000000002</v>
      </c>
      <c r="K1959">
        <v>2.4039999999999999</v>
      </c>
      <c r="L1959">
        <v>0</v>
      </c>
      <c r="M1959">
        <v>23.01</v>
      </c>
      <c r="N1959">
        <v>27.2</v>
      </c>
      <c r="O1959">
        <v>0</v>
      </c>
      <c r="P1959">
        <v>9.83</v>
      </c>
      <c r="Q1959">
        <v>0</v>
      </c>
      <c r="R1959">
        <v>1.42</v>
      </c>
      <c r="S1959" s="12">
        <v>4.32</v>
      </c>
      <c r="T1959">
        <v>43.47</v>
      </c>
      <c r="U1959" s="12">
        <v>8.16</v>
      </c>
      <c r="V1959" s="14">
        <v>68379999999.999992</v>
      </c>
      <c r="W1959" s="4">
        <v>2.2999999999999998</v>
      </c>
      <c r="X1959">
        <v>29.91</v>
      </c>
      <c r="Y1959">
        <v>3.6859999999999999</v>
      </c>
      <c r="Z1959" s="4">
        <v>0</v>
      </c>
      <c r="AA1959" s="14">
        <v>13380000000000</v>
      </c>
      <c r="AB1959" s="14">
        <v>14460000000000</v>
      </c>
      <c r="AC1959">
        <v>96.67</v>
      </c>
      <c r="AD1959">
        <v>4.47</v>
      </c>
      <c r="AE1959">
        <v>198.1</v>
      </c>
    </row>
    <row r="1960" spans="1:31" x14ac:dyDescent="0.35">
      <c r="A1960" s="1">
        <v>38728</v>
      </c>
      <c r="B1960">
        <v>11.98</v>
      </c>
      <c r="C1960">
        <v>12.11</v>
      </c>
      <c r="D1960">
        <v>11.8</v>
      </c>
      <c r="E1960">
        <v>11.99</v>
      </c>
      <c r="F1960">
        <v>373448600</v>
      </c>
      <c r="G1960">
        <v>14.39</v>
      </c>
      <c r="H1960">
        <v>5.165</v>
      </c>
      <c r="I1960">
        <v>50.02</v>
      </c>
      <c r="J1960">
        <v>17.670000000000002</v>
      </c>
      <c r="K1960">
        <v>2.4039999999999999</v>
      </c>
      <c r="L1960">
        <v>0</v>
      </c>
      <c r="M1960">
        <v>23.01</v>
      </c>
      <c r="N1960">
        <v>27.2</v>
      </c>
      <c r="O1960">
        <v>0</v>
      </c>
      <c r="P1960">
        <v>9.83</v>
      </c>
      <c r="Q1960">
        <v>0</v>
      </c>
      <c r="R1960">
        <v>1.42</v>
      </c>
      <c r="S1960" s="12">
        <v>4.4820000000000002</v>
      </c>
      <c r="T1960">
        <v>45.11</v>
      </c>
      <c r="U1960" s="12">
        <v>8.4659999999999993</v>
      </c>
      <c r="V1960" s="14">
        <v>70950000000</v>
      </c>
      <c r="W1960" s="4">
        <v>2.2200000000000002</v>
      </c>
      <c r="X1960">
        <v>31.2</v>
      </c>
      <c r="Y1960">
        <v>3.8439999999999999</v>
      </c>
      <c r="Z1960" s="4">
        <v>0</v>
      </c>
      <c r="AA1960" s="14">
        <v>13380000000000</v>
      </c>
      <c r="AB1960" s="14">
        <v>14460000000000</v>
      </c>
      <c r="AC1960">
        <v>96.67</v>
      </c>
      <c r="AD1960">
        <v>4.47</v>
      </c>
      <c r="AE1960">
        <v>198.1</v>
      </c>
    </row>
    <row r="1961" spans="1:31" x14ac:dyDescent="0.35">
      <c r="A1961" s="1">
        <v>38729</v>
      </c>
      <c r="B1961">
        <v>12.14</v>
      </c>
      <c r="C1961">
        <v>12.34</v>
      </c>
      <c r="D1961">
        <v>11.95</v>
      </c>
      <c r="E1961">
        <v>12.04</v>
      </c>
      <c r="F1961">
        <v>320202400</v>
      </c>
      <c r="G1961">
        <v>14.39</v>
      </c>
      <c r="H1961">
        <v>5.165</v>
      </c>
      <c r="I1961">
        <v>50.02</v>
      </c>
      <c r="J1961">
        <v>17.670000000000002</v>
      </c>
      <c r="K1961">
        <v>2.4039999999999999</v>
      </c>
      <c r="L1961">
        <v>0</v>
      </c>
      <c r="M1961">
        <v>23.01</v>
      </c>
      <c r="N1961">
        <v>27.2</v>
      </c>
      <c r="O1961">
        <v>0</v>
      </c>
      <c r="P1961">
        <v>9.83</v>
      </c>
      <c r="Q1961">
        <v>0</v>
      </c>
      <c r="R1961">
        <v>1.42</v>
      </c>
      <c r="S1961" s="12">
        <v>4.5030000000000001</v>
      </c>
      <c r="T1961">
        <v>45.32</v>
      </c>
      <c r="U1961" s="12">
        <v>8.5060000000000002</v>
      </c>
      <c r="V1961" s="14">
        <v>71280000000</v>
      </c>
      <c r="W1961" s="4">
        <v>2.21</v>
      </c>
      <c r="X1961">
        <v>31.36</v>
      </c>
      <c r="Y1961">
        <v>3.8650000000000002</v>
      </c>
      <c r="Z1961" s="4">
        <v>0</v>
      </c>
      <c r="AA1961" s="14">
        <v>13380000000000</v>
      </c>
      <c r="AB1961" s="14">
        <v>14460000000000</v>
      </c>
      <c r="AC1961">
        <v>96.67</v>
      </c>
      <c r="AD1961">
        <v>4.47</v>
      </c>
      <c r="AE1961">
        <v>198.1</v>
      </c>
    </row>
    <row r="1962" spans="1:31" x14ac:dyDescent="0.35">
      <c r="A1962" s="1">
        <v>38730</v>
      </c>
      <c r="B1962">
        <v>12.14</v>
      </c>
      <c r="C1962">
        <v>12.29</v>
      </c>
      <c r="D1962">
        <v>12.09</v>
      </c>
      <c r="E1962">
        <v>12.23</v>
      </c>
      <c r="F1962">
        <v>194076400</v>
      </c>
      <c r="G1962">
        <v>14.39</v>
      </c>
      <c r="H1962">
        <v>5.165</v>
      </c>
      <c r="I1962">
        <v>50.02</v>
      </c>
      <c r="J1962">
        <v>17.670000000000002</v>
      </c>
      <c r="K1962">
        <v>2.4039999999999999</v>
      </c>
      <c r="L1962">
        <v>0</v>
      </c>
      <c r="M1962">
        <v>23.01</v>
      </c>
      <c r="N1962">
        <v>27.2</v>
      </c>
      <c r="O1962">
        <v>0</v>
      </c>
      <c r="P1962">
        <v>9.83</v>
      </c>
      <c r="Q1962">
        <v>0</v>
      </c>
      <c r="R1962">
        <v>1.42</v>
      </c>
      <c r="S1962" s="12">
        <v>4.5730000000000004</v>
      </c>
      <c r="T1962">
        <v>46.02</v>
      </c>
      <c r="U1962" s="12">
        <v>8.6370000000000005</v>
      </c>
      <c r="V1962" s="14">
        <v>72380000000</v>
      </c>
      <c r="W1962" s="4">
        <v>2.17</v>
      </c>
      <c r="X1962">
        <v>31.91</v>
      </c>
      <c r="Y1962">
        <v>3.9329999999999998</v>
      </c>
      <c r="Z1962" s="4">
        <v>0</v>
      </c>
      <c r="AA1962" s="14">
        <v>13380000000000</v>
      </c>
      <c r="AB1962" s="14">
        <v>14460000000000</v>
      </c>
      <c r="AC1962">
        <v>96.67</v>
      </c>
      <c r="AD1962">
        <v>4.47</v>
      </c>
      <c r="AE1962">
        <v>198.1</v>
      </c>
    </row>
    <row r="1963" spans="1:31" x14ac:dyDescent="0.35">
      <c r="A1963" s="1">
        <v>38734</v>
      </c>
      <c r="B1963">
        <v>12.24</v>
      </c>
      <c r="C1963">
        <v>12.34</v>
      </c>
      <c r="D1963">
        <v>11.98</v>
      </c>
      <c r="E1963">
        <v>12.1</v>
      </c>
      <c r="F1963">
        <v>208905900</v>
      </c>
      <c r="G1963">
        <v>14.39</v>
      </c>
      <c r="H1963">
        <v>5.165</v>
      </c>
      <c r="I1963">
        <v>50.02</v>
      </c>
      <c r="J1963">
        <v>17.670000000000002</v>
      </c>
      <c r="K1963">
        <v>2.4039999999999999</v>
      </c>
      <c r="L1963">
        <v>0</v>
      </c>
      <c r="M1963">
        <v>23.01</v>
      </c>
      <c r="N1963">
        <v>27.2</v>
      </c>
      <c r="O1963">
        <v>0</v>
      </c>
      <c r="P1963">
        <v>9.83</v>
      </c>
      <c r="Q1963">
        <v>0</v>
      </c>
      <c r="R1963">
        <v>1.42</v>
      </c>
      <c r="S1963" s="12">
        <v>4.5259999999999998</v>
      </c>
      <c r="T1963">
        <v>45.54</v>
      </c>
      <c r="U1963" s="12">
        <v>8.548</v>
      </c>
      <c r="V1963" s="14">
        <v>71630000000</v>
      </c>
      <c r="W1963" s="4">
        <v>2.2000000000000002</v>
      </c>
      <c r="X1963">
        <v>31.54</v>
      </c>
      <c r="Y1963">
        <v>3.887</v>
      </c>
      <c r="Z1963" s="4">
        <v>0</v>
      </c>
      <c r="AA1963" s="14">
        <v>13380000000000</v>
      </c>
      <c r="AB1963" s="14">
        <v>14460000000000</v>
      </c>
      <c r="AC1963">
        <v>96.67</v>
      </c>
      <c r="AD1963">
        <v>4.47</v>
      </c>
      <c r="AE1963">
        <v>198.1</v>
      </c>
    </row>
    <row r="1964" spans="1:31" x14ac:dyDescent="0.35">
      <c r="A1964" s="1">
        <v>38735</v>
      </c>
      <c r="B1964">
        <v>11.87</v>
      </c>
      <c r="C1964">
        <v>12.01</v>
      </c>
      <c r="D1964">
        <v>11.69</v>
      </c>
      <c r="E1964">
        <v>11.78</v>
      </c>
      <c r="F1964">
        <v>300159300</v>
      </c>
      <c r="G1964">
        <v>14.39</v>
      </c>
      <c r="H1964">
        <v>5.165</v>
      </c>
      <c r="I1964">
        <v>50.02</v>
      </c>
      <c r="J1964">
        <v>17.670000000000002</v>
      </c>
      <c r="K1964">
        <v>2.4039999999999999</v>
      </c>
      <c r="L1964">
        <v>0</v>
      </c>
      <c r="M1964">
        <v>23.01</v>
      </c>
      <c r="N1964">
        <v>27.2</v>
      </c>
      <c r="O1964">
        <v>0</v>
      </c>
      <c r="P1964">
        <v>9.83</v>
      </c>
      <c r="Q1964">
        <v>0</v>
      </c>
      <c r="R1964">
        <v>1.42</v>
      </c>
      <c r="S1964" s="12">
        <v>4.407</v>
      </c>
      <c r="T1964">
        <v>44.35</v>
      </c>
      <c r="U1964" s="12">
        <v>8.3239999999999998</v>
      </c>
      <c r="V1964" s="14">
        <v>69760000000</v>
      </c>
      <c r="W1964" s="4">
        <v>2.25</v>
      </c>
      <c r="X1964">
        <v>30.6</v>
      </c>
      <c r="Y1964">
        <v>3.7709999999999999</v>
      </c>
      <c r="Z1964" s="4">
        <v>0</v>
      </c>
      <c r="AA1964" s="14">
        <v>13380000000000</v>
      </c>
      <c r="AB1964" s="14">
        <v>14460000000000</v>
      </c>
      <c r="AC1964">
        <v>96.67</v>
      </c>
      <c r="AD1964">
        <v>4.47</v>
      </c>
      <c r="AE1964">
        <v>198.1</v>
      </c>
    </row>
    <row r="1965" spans="1:31" x14ac:dyDescent="0.35">
      <c r="A1965" s="1">
        <v>38736</v>
      </c>
      <c r="B1965">
        <v>11.61</v>
      </c>
      <c r="C1965">
        <v>11.67</v>
      </c>
      <c r="D1965">
        <v>11.25</v>
      </c>
      <c r="E1965">
        <v>11.29</v>
      </c>
      <c r="F1965">
        <v>423962000</v>
      </c>
      <c r="G1965">
        <v>14.39</v>
      </c>
      <c r="H1965">
        <v>5.165</v>
      </c>
      <c r="I1965">
        <v>50.02</v>
      </c>
      <c r="J1965">
        <v>17.670000000000002</v>
      </c>
      <c r="K1965">
        <v>2.4039999999999999</v>
      </c>
      <c r="L1965">
        <v>0</v>
      </c>
      <c r="M1965">
        <v>23.01</v>
      </c>
      <c r="N1965">
        <v>27.2</v>
      </c>
      <c r="O1965">
        <v>0</v>
      </c>
      <c r="P1965">
        <v>9.83</v>
      </c>
      <c r="Q1965">
        <v>0</v>
      </c>
      <c r="R1965">
        <v>1.42</v>
      </c>
      <c r="S1965" s="12">
        <v>4.2220000000000004</v>
      </c>
      <c r="T1965">
        <v>42.49</v>
      </c>
      <c r="U1965" s="12">
        <v>7.9749999999999996</v>
      </c>
      <c r="V1965" s="14">
        <v>66830000000</v>
      </c>
      <c r="W1965" s="4">
        <v>2.35</v>
      </c>
      <c r="X1965">
        <v>29.14</v>
      </c>
      <c r="Y1965">
        <v>3.59</v>
      </c>
      <c r="Z1965" s="4">
        <v>0</v>
      </c>
      <c r="AA1965" s="14">
        <v>13380000000000</v>
      </c>
      <c r="AB1965" s="14">
        <v>14460000000000</v>
      </c>
      <c r="AC1965">
        <v>96.67</v>
      </c>
      <c r="AD1965">
        <v>4.47</v>
      </c>
      <c r="AE1965">
        <v>198.1</v>
      </c>
    </row>
    <row r="1966" spans="1:31" x14ac:dyDescent="0.35">
      <c r="A1966" s="1">
        <v>38737</v>
      </c>
      <c r="B1966">
        <v>11.33</v>
      </c>
      <c r="C1966">
        <v>11.43</v>
      </c>
      <c r="D1966">
        <v>10.83</v>
      </c>
      <c r="E1966">
        <v>10.87</v>
      </c>
      <c r="F1966">
        <v>283689700</v>
      </c>
      <c r="G1966">
        <v>14.39</v>
      </c>
      <c r="H1966">
        <v>5.165</v>
      </c>
      <c r="I1966">
        <v>50.02</v>
      </c>
      <c r="J1966">
        <v>17.670000000000002</v>
      </c>
      <c r="K1966">
        <v>2.4039999999999999</v>
      </c>
      <c r="L1966">
        <v>0</v>
      </c>
      <c r="M1966">
        <v>23.01</v>
      </c>
      <c r="N1966">
        <v>27.2</v>
      </c>
      <c r="O1966">
        <v>0</v>
      </c>
      <c r="P1966">
        <v>9.83</v>
      </c>
      <c r="Q1966">
        <v>0</v>
      </c>
      <c r="R1966">
        <v>1.42</v>
      </c>
      <c r="S1966" s="12">
        <v>4.0650000000000004</v>
      </c>
      <c r="T1966">
        <v>40.909999999999997</v>
      </c>
      <c r="U1966" s="12">
        <v>7.6779999999999999</v>
      </c>
      <c r="V1966" s="14">
        <v>64340000000</v>
      </c>
      <c r="W1966" s="4">
        <v>2.44</v>
      </c>
      <c r="X1966">
        <v>27.89</v>
      </c>
      <c r="Y1966">
        <v>3.4359999999999999</v>
      </c>
      <c r="Z1966" s="4">
        <v>0</v>
      </c>
      <c r="AA1966" s="14">
        <v>13380000000000</v>
      </c>
      <c r="AB1966" s="14">
        <v>14460000000000</v>
      </c>
      <c r="AC1966">
        <v>96.67</v>
      </c>
      <c r="AD1966">
        <v>4.47</v>
      </c>
      <c r="AE1966">
        <v>198.1</v>
      </c>
    </row>
    <row r="1967" spans="1:31" x14ac:dyDescent="0.35">
      <c r="A1967" s="1">
        <v>38740</v>
      </c>
      <c r="B1967">
        <v>10.87</v>
      </c>
      <c r="C1967">
        <v>11.37</v>
      </c>
      <c r="D1967">
        <v>10.86</v>
      </c>
      <c r="E1967">
        <v>11.1</v>
      </c>
      <c r="F1967">
        <v>264932500</v>
      </c>
      <c r="G1967">
        <v>14.39</v>
      </c>
      <c r="H1967">
        <v>5.165</v>
      </c>
      <c r="I1967">
        <v>50.02</v>
      </c>
      <c r="J1967">
        <v>17.670000000000002</v>
      </c>
      <c r="K1967">
        <v>2.4039999999999999</v>
      </c>
      <c r="L1967">
        <v>0</v>
      </c>
      <c r="M1967">
        <v>23.01</v>
      </c>
      <c r="N1967">
        <v>27.2</v>
      </c>
      <c r="O1967">
        <v>0</v>
      </c>
      <c r="P1967">
        <v>9.83</v>
      </c>
      <c r="Q1967">
        <v>0</v>
      </c>
      <c r="R1967">
        <v>1.42</v>
      </c>
      <c r="S1967" s="12">
        <v>4.1500000000000004</v>
      </c>
      <c r="T1967">
        <v>41.76</v>
      </c>
      <c r="U1967" s="12">
        <v>7.8380000000000001</v>
      </c>
      <c r="V1967" s="14">
        <v>65680000000.000008</v>
      </c>
      <c r="W1967" s="4">
        <v>2.39</v>
      </c>
      <c r="X1967">
        <v>28.56</v>
      </c>
      <c r="Y1967">
        <v>3.5190000000000001</v>
      </c>
      <c r="Z1967" s="4">
        <v>0</v>
      </c>
      <c r="AA1967" s="14">
        <v>13380000000000</v>
      </c>
      <c r="AB1967" s="14">
        <v>14460000000000</v>
      </c>
      <c r="AC1967">
        <v>96.67</v>
      </c>
      <c r="AD1967">
        <v>4.47</v>
      </c>
      <c r="AE1967">
        <v>198.1</v>
      </c>
    </row>
    <row r="1968" spans="1:31" x14ac:dyDescent="0.35">
      <c r="A1968" s="1">
        <v>38741</v>
      </c>
      <c r="B1968">
        <v>11.25</v>
      </c>
      <c r="C1968">
        <v>11.35</v>
      </c>
      <c r="D1968">
        <v>10.82</v>
      </c>
      <c r="E1968">
        <v>10.86</v>
      </c>
      <c r="F1968">
        <v>285563600</v>
      </c>
      <c r="G1968">
        <v>14.39</v>
      </c>
      <c r="H1968">
        <v>5.165</v>
      </c>
      <c r="I1968">
        <v>50.02</v>
      </c>
      <c r="J1968">
        <v>17.670000000000002</v>
      </c>
      <c r="K1968">
        <v>2.4039999999999999</v>
      </c>
      <c r="L1968">
        <v>0</v>
      </c>
      <c r="M1968">
        <v>23.01</v>
      </c>
      <c r="N1968">
        <v>27.2</v>
      </c>
      <c r="O1968">
        <v>0</v>
      </c>
      <c r="P1968">
        <v>9.83</v>
      </c>
      <c r="Q1968">
        <v>0</v>
      </c>
      <c r="R1968">
        <v>1.42</v>
      </c>
      <c r="S1968" s="12">
        <v>4.0620000000000003</v>
      </c>
      <c r="T1968">
        <v>40.880000000000003</v>
      </c>
      <c r="U1968" s="12">
        <v>7.673</v>
      </c>
      <c r="V1968" s="14">
        <v>64300000000</v>
      </c>
      <c r="W1968" s="4">
        <v>2.4500000000000002</v>
      </c>
      <c r="X1968">
        <v>27.87</v>
      </c>
      <c r="Y1968">
        <v>3.4340000000000002</v>
      </c>
      <c r="Z1968" s="4">
        <v>0</v>
      </c>
      <c r="AA1968" s="14">
        <v>13380000000000</v>
      </c>
      <c r="AB1968" s="14">
        <v>14460000000000</v>
      </c>
      <c r="AC1968">
        <v>96.67</v>
      </c>
      <c r="AD1968">
        <v>4.47</v>
      </c>
      <c r="AE1968">
        <v>198.1</v>
      </c>
    </row>
    <row r="1969" spans="1:31" x14ac:dyDescent="0.35">
      <c r="A1969" s="1">
        <v>38742</v>
      </c>
      <c r="B1969">
        <v>11.06</v>
      </c>
      <c r="C1969">
        <v>11.07</v>
      </c>
      <c r="D1969">
        <v>10.46</v>
      </c>
      <c r="E1969">
        <v>10.6</v>
      </c>
      <c r="F1969">
        <v>318946600</v>
      </c>
      <c r="G1969">
        <v>14.39</v>
      </c>
      <c r="H1969">
        <v>5.165</v>
      </c>
      <c r="I1969">
        <v>50.02</v>
      </c>
      <c r="J1969">
        <v>17.670000000000002</v>
      </c>
      <c r="K1969">
        <v>2.4039999999999999</v>
      </c>
      <c r="L1969">
        <v>0</v>
      </c>
      <c r="M1969">
        <v>23.01</v>
      </c>
      <c r="N1969">
        <v>27.2</v>
      </c>
      <c r="O1969">
        <v>0</v>
      </c>
      <c r="P1969">
        <v>9.83</v>
      </c>
      <c r="Q1969">
        <v>0</v>
      </c>
      <c r="R1969">
        <v>1.42</v>
      </c>
      <c r="S1969" s="12">
        <v>3.964</v>
      </c>
      <c r="T1969">
        <v>39.89</v>
      </c>
      <c r="U1969" s="12">
        <v>7.5140000000000002</v>
      </c>
      <c r="V1969" s="14">
        <v>62970000000</v>
      </c>
      <c r="W1969" s="4">
        <v>2.5099999999999998</v>
      </c>
      <c r="X1969">
        <v>27.2</v>
      </c>
      <c r="Y1969">
        <v>3.3519999999999999</v>
      </c>
      <c r="Z1969" s="4">
        <v>0</v>
      </c>
      <c r="AA1969" s="14">
        <v>13380000000000</v>
      </c>
      <c r="AB1969" s="14">
        <v>14460000000000</v>
      </c>
      <c r="AC1969">
        <v>96.67</v>
      </c>
      <c r="AD1969">
        <v>4.47</v>
      </c>
      <c r="AE1969">
        <v>198.1</v>
      </c>
    </row>
    <row r="1970" spans="1:31" x14ac:dyDescent="0.35">
      <c r="A1970" s="1">
        <v>38743</v>
      </c>
      <c r="B1970">
        <v>10.65</v>
      </c>
      <c r="C1970">
        <v>10.78</v>
      </c>
      <c r="D1970">
        <v>10.28</v>
      </c>
      <c r="E1970">
        <v>10.33</v>
      </c>
      <c r="F1970">
        <v>295346800</v>
      </c>
      <c r="G1970">
        <v>14.39</v>
      </c>
      <c r="H1970">
        <v>5.165</v>
      </c>
      <c r="I1970">
        <v>50.02</v>
      </c>
      <c r="J1970">
        <v>17.670000000000002</v>
      </c>
      <c r="K1970">
        <v>2.4039999999999999</v>
      </c>
      <c r="L1970">
        <v>0</v>
      </c>
      <c r="M1970">
        <v>23.01</v>
      </c>
      <c r="N1970">
        <v>27.2</v>
      </c>
      <c r="O1970">
        <v>0</v>
      </c>
      <c r="P1970">
        <v>9.83</v>
      </c>
      <c r="Q1970">
        <v>0</v>
      </c>
      <c r="R1970">
        <v>1.42</v>
      </c>
      <c r="S1970" s="12">
        <v>3.8639999999999999</v>
      </c>
      <c r="T1970">
        <v>38.89</v>
      </c>
      <c r="U1970" s="12">
        <v>7.3250000000000002</v>
      </c>
      <c r="V1970" s="14">
        <v>61380000000</v>
      </c>
      <c r="W1970" s="4">
        <v>2.57</v>
      </c>
      <c r="X1970">
        <v>26.4</v>
      </c>
      <c r="Y1970">
        <v>3.2530000000000001</v>
      </c>
      <c r="Z1970" s="4">
        <v>0</v>
      </c>
      <c r="AA1970" s="14">
        <v>13380000000000</v>
      </c>
      <c r="AB1970" s="14">
        <v>14460000000000</v>
      </c>
      <c r="AC1970">
        <v>96.67</v>
      </c>
      <c r="AD1970">
        <v>4.47</v>
      </c>
      <c r="AE1970">
        <v>198.1</v>
      </c>
    </row>
    <row r="1971" spans="1:31" x14ac:dyDescent="0.35">
      <c r="A1971" s="1">
        <v>38744</v>
      </c>
      <c r="B1971">
        <v>10.42</v>
      </c>
      <c r="C1971">
        <v>10.51</v>
      </c>
      <c r="D1971">
        <v>10.16</v>
      </c>
      <c r="E1971">
        <v>10.29</v>
      </c>
      <c r="F1971">
        <v>238466200</v>
      </c>
      <c r="G1971">
        <v>14.39</v>
      </c>
      <c r="H1971">
        <v>5.165</v>
      </c>
      <c r="I1971">
        <v>50.02</v>
      </c>
      <c r="J1971">
        <v>17.670000000000002</v>
      </c>
      <c r="K1971">
        <v>2.4039999999999999</v>
      </c>
      <c r="L1971">
        <v>0</v>
      </c>
      <c r="M1971">
        <v>23.01</v>
      </c>
      <c r="N1971">
        <v>27.2</v>
      </c>
      <c r="O1971">
        <v>0</v>
      </c>
      <c r="P1971">
        <v>9.83</v>
      </c>
      <c r="Q1971">
        <v>0</v>
      </c>
      <c r="R1971">
        <v>1.42</v>
      </c>
      <c r="S1971" s="12">
        <v>3.8479999999999999</v>
      </c>
      <c r="T1971">
        <v>38.729999999999997</v>
      </c>
      <c r="U1971" s="12">
        <v>7.2939999999999996</v>
      </c>
      <c r="V1971" s="14">
        <v>61130000000</v>
      </c>
      <c r="W1971" s="4">
        <v>2.58</v>
      </c>
      <c r="X1971">
        <v>26.28</v>
      </c>
      <c r="Y1971">
        <v>3.238</v>
      </c>
      <c r="Z1971" s="4">
        <v>0</v>
      </c>
      <c r="AA1971" s="14">
        <v>13380000000000</v>
      </c>
      <c r="AB1971" s="14">
        <v>14460000000000</v>
      </c>
      <c r="AC1971">
        <v>96.67</v>
      </c>
      <c r="AD1971">
        <v>4.47</v>
      </c>
      <c r="AE1971">
        <v>198.1</v>
      </c>
    </row>
    <row r="1972" spans="1:31" x14ac:dyDescent="0.35">
      <c r="A1972" s="1">
        <v>38747</v>
      </c>
      <c r="B1972">
        <v>10.17</v>
      </c>
      <c r="C1972">
        <v>10.94</v>
      </c>
      <c r="D1972">
        <v>10.119999999999999</v>
      </c>
      <c r="E1972">
        <v>10.71</v>
      </c>
      <c r="F1972">
        <v>349600300</v>
      </c>
      <c r="G1972">
        <v>14.39</v>
      </c>
      <c r="H1972">
        <v>5.165</v>
      </c>
      <c r="I1972">
        <v>50.02</v>
      </c>
      <c r="J1972">
        <v>17.670000000000002</v>
      </c>
      <c r="K1972">
        <v>2.4039999999999999</v>
      </c>
      <c r="L1972">
        <v>0</v>
      </c>
      <c r="M1972">
        <v>23.01</v>
      </c>
      <c r="N1972">
        <v>27.2</v>
      </c>
      <c r="O1972">
        <v>0</v>
      </c>
      <c r="P1972">
        <v>9.83</v>
      </c>
      <c r="Q1972">
        <v>0</v>
      </c>
      <c r="R1972">
        <v>1.42</v>
      </c>
      <c r="S1972" s="12">
        <v>4.0069999999999997</v>
      </c>
      <c r="T1972">
        <v>40.32</v>
      </c>
      <c r="U1972" s="12">
        <v>7.5949999999999998</v>
      </c>
      <c r="V1972" s="14">
        <v>63650000000</v>
      </c>
      <c r="W1972" s="4">
        <v>2.48</v>
      </c>
      <c r="X1972">
        <v>27.54</v>
      </c>
      <c r="Y1972">
        <v>3.3929999999999998</v>
      </c>
      <c r="Z1972" s="4">
        <v>0</v>
      </c>
      <c r="AA1972" s="14">
        <v>13380000000000</v>
      </c>
      <c r="AB1972" s="14">
        <v>14460000000000</v>
      </c>
      <c r="AC1972">
        <v>96.67</v>
      </c>
      <c r="AD1972">
        <v>4.47</v>
      </c>
      <c r="AE1972">
        <v>198.1</v>
      </c>
    </row>
    <row r="1973" spans="1:31" x14ac:dyDescent="0.35">
      <c r="A1973" s="1">
        <v>38748</v>
      </c>
      <c r="B1973">
        <v>10.79</v>
      </c>
      <c r="C1973">
        <v>10.91</v>
      </c>
      <c r="D1973">
        <v>10.54</v>
      </c>
      <c r="E1973">
        <v>10.79</v>
      </c>
      <c r="F1973">
        <v>228385500</v>
      </c>
      <c r="G1973">
        <v>14.39</v>
      </c>
      <c r="H1973">
        <v>5.165</v>
      </c>
      <c r="I1973">
        <v>50.02</v>
      </c>
      <c r="J1973">
        <v>17.670000000000002</v>
      </c>
      <c r="K1973">
        <v>2.4039999999999999</v>
      </c>
      <c r="L1973">
        <v>0</v>
      </c>
      <c r="M1973">
        <v>23.01</v>
      </c>
      <c r="N1973">
        <v>27.2</v>
      </c>
      <c r="O1973">
        <v>0</v>
      </c>
      <c r="P1973">
        <v>9.83</v>
      </c>
      <c r="Q1973">
        <v>0</v>
      </c>
      <c r="R1973">
        <v>1.42</v>
      </c>
      <c r="S1973" s="12">
        <v>4.0339999999999998</v>
      </c>
      <c r="T1973">
        <v>40.6</v>
      </c>
      <c r="U1973" s="12">
        <v>7.6470000000000002</v>
      </c>
      <c r="V1973" s="14">
        <v>64080000000</v>
      </c>
      <c r="W1973" s="4">
        <v>2.46</v>
      </c>
      <c r="X1973">
        <v>27.76</v>
      </c>
      <c r="Y1973">
        <v>3.42</v>
      </c>
      <c r="Z1973" s="4">
        <v>0</v>
      </c>
      <c r="AA1973" s="14">
        <v>13380000000000</v>
      </c>
      <c r="AB1973" s="14">
        <v>14460000000000</v>
      </c>
      <c r="AC1973">
        <v>96.79</v>
      </c>
      <c r="AD1973">
        <v>4.42</v>
      </c>
      <c r="AE1973">
        <v>199.3</v>
      </c>
    </row>
    <row r="1974" spans="1:31" x14ac:dyDescent="0.35">
      <c r="A1974" s="1">
        <v>38749</v>
      </c>
      <c r="B1974">
        <v>10.71</v>
      </c>
      <c r="C1974">
        <v>10.92</v>
      </c>
      <c r="D1974">
        <v>10.66</v>
      </c>
      <c r="E1974">
        <v>10.77</v>
      </c>
      <c r="F1974">
        <v>130296600</v>
      </c>
      <c r="G1974">
        <v>14.39</v>
      </c>
      <c r="H1974">
        <v>5.165</v>
      </c>
      <c r="I1974">
        <v>50.02</v>
      </c>
      <c r="J1974">
        <v>17.670000000000002</v>
      </c>
      <c r="K1974">
        <v>2.4039999999999999</v>
      </c>
      <c r="L1974">
        <v>0</v>
      </c>
      <c r="M1974">
        <v>23.01</v>
      </c>
      <c r="N1974">
        <v>27.2</v>
      </c>
      <c r="O1974">
        <v>0</v>
      </c>
      <c r="P1974">
        <v>9.83</v>
      </c>
      <c r="Q1974">
        <v>0</v>
      </c>
      <c r="R1974">
        <v>1.42</v>
      </c>
      <c r="S1974" s="12">
        <v>4.0289999999999999</v>
      </c>
      <c r="T1974">
        <v>40.549999999999997</v>
      </c>
      <c r="U1974" s="12">
        <v>7.6379999999999999</v>
      </c>
      <c r="V1974" s="14">
        <v>64000000000</v>
      </c>
      <c r="W1974" s="4">
        <v>2.4700000000000002</v>
      </c>
      <c r="X1974">
        <v>27.72</v>
      </c>
      <c r="Y1974">
        <v>3.415</v>
      </c>
      <c r="Z1974" s="4">
        <v>0</v>
      </c>
      <c r="AA1974" s="14">
        <v>13380000000000</v>
      </c>
      <c r="AB1974" s="14">
        <v>14460000000000</v>
      </c>
      <c r="AC1974">
        <v>96.79</v>
      </c>
      <c r="AD1974">
        <v>4.42</v>
      </c>
      <c r="AE1974">
        <v>199.3</v>
      </c>
    </row>
    <row r="1975" spans="1:31" x14ac:dyDescent="0.35">
      <c r="A1975" s="1">
        <v>38750</v>
      </c>
      <c r="B1975">
        <v>10.73</v>
      </c>
      <c r="C1975">
        <v>10.77</v>
      </c>
      <c r="D1975">
        <v>10.29</v>
      </c>
      <c r="E1975">
        <v>10.3</v>
      </c>
      <c r="F1975">
        <v>176830500</v>
      </c>
      <c r="G1975">
        <v>14.39</v>
      </c>
      <c r="H1975">
        <v>5.165</v>
      </c>
      <c r="I1975">
        <v>50.02</v>
      </c>
      <c r="J1975">
        <v>17.670000000000002</v>
      </c>
      <c r="K1975">
        <v>2.4039999999999999</v>
      </c>
      <c r="L1975">
        <v>0</v>
      </c>
      <c r="M1975">
        <v>23.01</v>
      </c>
      <c r="N1975">
        <v>27.2</v>
      </c>
      <c r="O1975">
        <v>0</v>
      </c>
      <c r="P1975">
        <v>9.83</v>
      </c>
      <c r="Q1975">
        <v>0</v>
      </c>
      <c r="R1975">
        <v>1.42</v>
      </c>
      <c r="S1975" s="12">
        <v>3.8519999999999999</v>
      </c>
      <c r="T1975">
        <v>38.76</v>
      </c>
      <c r="U1975" s="12">
        <v>7.3010000000000002</v>
      </c>
      <c r="V1975" s="14">
        <v>61180000000</v>
      </c>
      <c r="W1975" s="4">
        <v>2.58</v>
      </c>
      <c r="X1975">
        <v>26.3</v>
      </c>
      <c r="Y1975">
        <v>3.2410000000000001</v>
      </c>
      <c r="Z1975" s="4">
        <v>0</v>
      </c>
      <c r="AA1975" s="14">
        <v>13380000000000</v>
      </c>
      <c r="AB1975" s="14">
        <v>14460000000000</v>
      </c>
      <c r="AC1975">
        <v>96.79</v>
      </c>
      <c r="AD1975">
        <v>4.42</v>
      </c>
      <c r="AE1975">
        <v>199.3</v>
      </c>
    </row>
    <row r="1976" spans="1:31" x14ac:dyDescent="0.35">
      <c r="A1976" s="1">
        <v>38751</v>
      </c>
      <c r="B1976">
        <v>10.32</v>
      </c>
      <c r="C1976">
        <v>10.4</v>
      </c>
      <c r="D1976">
        <v>10.15</v>
      </c>
      <c r="E1976">
        <v>10.26</v>
      </c>
      <c r="F1976">
        <v>173030900</v>
      </c>
      <c r="G1976">
        <v>14.39</v>
      </c>
      <c r="H1976">
        <v>5.165</v>
      </c>
      <c r="I1976">
        <v>50.02</v>
      </c>
      <c r="J1976">
        <v>17.670000000000002</v>
      </c>
      <c r="K1976">
        <v>2.4039999999999999</v>
      </c>
      <c r="L1976">
        <v>0</v>
      </c>
      <c r="M1976">
        <v>23.01</v>
      </c>
      <c r="N1976">
        <v>27.2</v>
      </c>
      <c r="O1976">
        <v>0</v>
      </c>
      <c r="P1976">
        <v>9.83</v>
      </c>
      <c r="Q1976">
        <v>0</v>
      </c>
      <c r="R1976">
        <v>1.42</v>
      </c>
      <c r="S1976" s="12">
        <v>3.8380000000000001</v>
      </c>
      <c r="T1976">
        <v>38.630000000000003</v>
      </c>
      <c r="U1976" s="12">
        <v>7.2759999999999998</v>
      </c>
      <c r="V1976" s="14">
        <v>60970000000</v>
      </c>
      <c r="W1976" s="4">
        <v>2.59</v>
      </c>
      <c r="X1976">
        <v>26.2</v>
      </c>
      <c r="Y1976">
        <v>3.2280000000000002</v>
      </c>
      <c r="Z1976" s="4">
        <v>0</v>
      </c>
      <c r="AA1976" s="14">
        <v>13380000000000</v>
      </c>
      <c r="AB1976" s="14">
        <v>14460000000000</v>
      </c>
      <c r="AC1976">
        <v>96.79</v>
      </c>
      <c r="AD1976">
        <v>4.42</v>
      </c>
      <c r="AE1976">
        <v>199.3</v>
      </c>
    </row>
    <row r="1977" spans="1:31" x14ac:dyDescent="0.35">
      <c r="A1977" s="1">
        <v>38754</v>
      </c>
      <c r="B1977">
        <v>10.29</v>
      </c>
      <c r="C1977">
        <v>10.36</v>
      </c>
      <c r="D1977">
        <v>9.5299999999999994</v>
      </c>
      <c r="E1977">
        <v>9.61</v>
      </c>
      <c r="F1977">
        <v>412941900</v>
      </c>
      <c r="G1977">
        <v>14.39</v>
      </c>
      <c r="H1977">
        <v>5.165</v>
      </c>
      <c r="I1977">
        <v>50.02</v>
      </c>
      <c r="J1977">
        <v>17.670000000000002</v>
      </c>
      <c r="K1977">
        <v>2.4039999999999999</v>
      </c>
      <c r="L1977">
        <v>0</v>
      </c>
      <c r="M1977">
        <v>23.01</v>
      </c>
      <c r="N1977">
        <v>27.2</v>
      </c>
      <c r="O1977">
        <v>0</v>
      </c>
      <c r="P1977">
        <v>9.83</v>
      </c>
      <c r="Q1977">
        <v>0</v>
      </c>
      <c r="R1977">
        <v>1.42</v>
      </c>
      <c r="S1977" s="12">
        <v>3.5960000000000001</v>
      </c>
      <c r="T1977">
        <v>36.18</v>
      </c>
      <c r="U1977" s="12">
        <v>6.8150000000000004</v>
      </c>
      <c r="V1977" s="14">
        <v>57110000000</v>
      </c>
      <c r="W1977" s="4">
        <v>2.76</v>
      </c>
      <c r="X1977">
        <v>24.26</v>
      </c>
      <c r="Y1977">
        <v>2.99</v>
      </c>
      <c r="Z1977" s="4">
        <v>0</v>
      </c>
      <c r="AA1977" s="14">
        <v>13380000000000</v>
      </c>
      <c r="AB1977" s="14">
        <v>14460000000000</v>
      </c>
      <c r="AC1977">
        <v>96.79</v>
      </c>
      <c r="AD1977">
        <v>4.42</v>
      </c>
      <c r="AE1977">
        <v>199.3</v>
      </c>
    </row>
    <row r="1978" spans="1:31" x14ac:dyDescent="0.35">
      <c r="A1978" s="1">
        <v>38755</v>
      </c>
      <c r="B1978">
        <v>9.75</v>
      </c>
      <c r="C1978">
        <v>9.93</v>
      </c>
      <c r="D1978">
        <v>9.5299999999999994</v>
      </c>
      <c r="E1978">
        <v>9.66</v>
      </c>
      <c r="F1978">
        <v>347207700</v>
      </c>
      <c r="G1978">
        <v>14.39</v>
      </c>
      <c r="H1978">
        <v>5.165</v>
      </c>
      <c r="I1978">
        <v>50.02</v>
      </c>
      <c r="J1978">
        <v>17.670000000000002</v>
      </c>
      <c r="K1978">
        <v>2.4039999999999999</v>
      </c>
      <c r="L1978">
        <v>0</v>
      </c>
      <c r="M1978">
        <v>23.01</v>
      </c>
      <c r="N1978">
        <v>27.2</v>
      </c>
      <c r="O1978">
        <v>0</v>
      </c>
      <c r="P1978">
        <v>9.83</v>
      </c>
      <c r="Q1978">
        <v>0</v>
      </c>
      <c r="R1978">
        <v>1.42</v>
      </c>
      <c r="S1978" s="12">
        <v>3.6120000000000001</v>
      </c>
      <c r="T1978">
        <v>36.340000000000003</v>
      </c>
      <c r="U1978" s="12">
        <v>6.8460000000000001</v>
      </c>
      <c r="V1978" s="14">
        <v>57370000000</v>
      </c>
      <c r="W1978" s="4">
        <v>2.75</v>
      </c>
      <c r="X1978">
        <v>24.39</v>
      </c>
      <c r="Y1978">
        <v>3.0059999999999998</v>
      </c>
      <c r="Z1978" s="4">
        <v>0</v>
      </c>
      <c r="AA1978" s="14">
        <v>13380000000000</v>
      </c>
      <c r="AB1978" s="14">
        <v>14460000000000</v>
      </c>
      <c r="AC1978">
        <v>96.79</v>
      </c>
      <c r="AD1978">
        <v>4.42</v>
      </c>
      <c r="AE1978">
        <v>199.3</v>
      </c>
    </row>
    <row r="1979" spans="1:31" x14ac:dyDescent="0.35">
      <c r="A1979" s="1">
        <v>38756</v>
      </c>
      <c r="B1979">
        <v>9.7799999999999994</v>
      </c>
      <c r="C1979">
        <v>9.8699999999999992</v>
      </c>
      <c r="D1979">
        <v>9.43</v>
      </c>
      <c r="E1979">
        <v>9.83</v>
      </c>
      <c r="F1979">
        <v>238278600</v>
      </c>
      <c r="G1979">
        <v>14.39</v>
      </c>
      <c r="H1979">
        <v>5.165</v>
      </c>
      <c r="I1979">
        <v>50.02</v>
      </c>
      <c r="J1979">
        <v>17.670000000000002</v>
      </c>
      <c r="K1979">
        <v>2.4039999999999999</v>
      </c>
      <c r="L1979">
        <v>0</v>
      </c>
      <c r="M1979">
        <v>23.01</v>
      </c>
      <c r="N1979">
        <v>27.2</v>
      </c>
      <c r="O1979">
        <v>0</v>
      </c>
      <c r="P1979">
        <v>9.83</v>
      </c>
      <c r="Q1979">
        <v>0</v>
      </c>
      <c r="R1979">
        <v>1.42</v>
      </c>
      <c r="S1979" s="12">
        <v>3.6760000000000002</v>
      </c>
      <c r="T1979">
        <v>36.99</v>
      </c>
      <c r="U1979" s="12">
        <v>6.968</v>
      </c>
      <c r="V1979" s="14">
        <v>58390000000</v>
      </c>
      <c r="W1979" s="4">
        <v>2.7</v>
      </c>
      <c r="X1979">
        <v>24.91</v>
      </c>
      <c r="Y1979">
        <v>3.069</v>
      </c>
      <c r="Z1979" s="4">
        <v>0</v>
      </c>
      <c r="AA1979" s="14">
        <v>13380000000000</v>
      </c>
      <c r="AB1979" s="14">
        <v>14460000000000</v>
      </c>
      <c r="AC1979">
        <v>96.79</v>
      </c>
      <c r="AD1979">
        <v>4.42</v>
      </c>
      <c r="AE1979">
        <v>199.3</v>
      </c>
    </row>
    <row r="1980" spans="1:31" x14ac:dyDescent="0.35">
      <c r="A1980" s="1">
        <v>38757</v>
      </c>
      <c r="B1980">
        <v>9.8699999999999992</v>
      </c>
      <c r="C1980">
        <v>9.89</v>
      </c>
      <c r="D1980">
        <v>9.2200000000000006</v>
      </c>
      <c r="E1980">
        <v>9.2799999999999994</v>
      </c>
      <c r="F1980">
        <v>287441000</v>
      </c>
      <c r="G1980">
        <v>14.39</v>
      </c>
      <c r="H1980">
        <v>5.165</v>
      </c>
      <c r="I1980">
        <v>50.02</v>
      </c>
      <c r="J1980">
        <v>17.670000000000002</v>
      </c>
      <c r="K1980">
        <v>2.4039999999999999</v>
      </c>
      <c r="L1980">
        <v>0</v>
      </c>
      <c r="M1980">
        <v>23.01</v>
      </c>
      <c r="N1980">
        <v>27.2</v>
      </c>
      <c r="O1980">
        <v>0</v>
      </c>
      <c r="P1980">
        <v>9.83</v>
      </c>
      <c r="Q1980">
        <v>0</v>
      </c>
      <c r="R1980">
        <v>1.42</v>
      </c>
      <c r="S1980" s="12">
        <v>3.47</v>
      </c>
      <c r="T1980">
        <v>34.92</v>
      </c>
      <c r="U1980" s="12">
        <v>6.577</v>
      </c>
      <c r="V1980" s="14">
        <v>55120000000</v>
      </c>
      <c r="W1980" s="4">
        <v>2.86</v>
      </c>
      <c r="X1980">
        <v>23.26</v>
      </c>
      <c r="Y1980">
        <v>2.867</v>
      </c>
      <c r="Z1980" s="4">
        <v>0</v>
      </c>
      <c r="AA1980" s="14">
        <v>13380000000000</v>
      </c>
      <c r="AB1980" s="14">
        <v>14460000000000</v>
      </c>
      <c r="AC1980">
        <v>96.79</v>
      </c>
      <c r="AD1980">
        <v>4.42</v>
      </c>
      <c r="AE1980">
        <v>199.3</v>
      </c>
    </row>
    <row r="1981" spans="1:31" x14ac:dyDescent="0.35">
      <c r="A1981" s="1">
        <v>38758</v>
      </c>
      <c r="B1981">
        <v>9.31</v>
      </c>
      <c r="C1981">
        <v>9.67</v>
      </c>
      <c r="D1981">
        <v>8.99</v>
      </c>
      <c r="E1981">
        <v>9.6199999999999992</v>
      </c>
      <c r="F1981">
        <v>440119400</v>
      </c>
      <c r="G1981">
        <v>14.39</v>
      </c>
      <c r="H1981">
        <v>5.165</v>
      </c>
      <c r="I1981">
        <v>50.02</v>
      </c>
      <c r="J1981">
        <v>17.670000000000002</v>
      </c>
      <c r="K1981">
        <v>2.4039999999999999</v>
      </c>
      <c r="L1981">
        <v>0</v>
      </c>
      <c r="M1981">
        <v>23.01</v>
      </c>
      <c r="N1981">
        <v>27.2</v>
      </c>
      <c r="O1981">
        <v>0</v>
      </c>
      <c r="P1981">
        <v>9.83</v>
      </c>
      <c r="Q1981">
        <v>0</v>
      </c>
      <c r="R1981">
        <v>1.42</v>
      </c>
      <c r="S1981" s="12">
        <v>3.5960000000000001</v>
      </c>
      <c r="T1981">
        <v>36.19</v>
      </c>
      <c r="U1981" s="12">
        <v>6.8159999999999998</v>
      </c>
      <c r="V1981" s="14">
        <v>57120000000</v>
      </c>
      <c r="W1981" s="4">
        <v>2.76</v>
      </c>
      <c r="X1981">
        <v>24.27</v>
      </c>
      <c r="Y1981">
        <v>2.99</v>
      </c>
      <c r="Z1981" s="4">
        <v>0</v>
      </c>
      <c r="AA1981" s="14">
        <v>13380000000000</v>
      </c>
      <c r="AB1981" s="14">
        <v>14460000000000</v>
      </c>
      <c r="AC1981">
        <v>96.79</v>
      </c>
      <c r="AD1981">
        <v>4.42</v>
      </c>
      <c r="AE1981">
        <v>199.3</v>
      </c>
    </row>
    <row r="1982" spans="1:31" x14ac:dyDescent="0.35">
      <c r="A1982" s="1">
        <v>38761</v>
      </c>
      <c r="B1982">
        <v>9.52</v>
      </c>
      <c r="C1982">
        <v>9.5399999999999991</v>
      </c>
      <c r="D1982">
        <v>9.23</v>
      </c>
      <c r="E1982">
        <v>9.24</v>
      </c>
      <c r="F1982">
        <v>220874500</v>
      </c>
      <c r="G1982">
        <v>14.39</v>
      </c>
      <c r="H1982">
        <v>5.165</v>
      </c>
      <c r="I1982">
        <v>50.02</v>
      </c>
      <c r="J1982">
        <v>17.670000000000002</v>
      </c>
      <c r="K1982">
        <v>2.4039999999999999</v>
      </c>
      <c r="L1982">
        <v>0</v>
      </c>
      <c r="M1982">
        <v>23.01</v>
      </c>
      <c r="N1982">
        <v>27.2</v>
      </c>
      <c r="O1982">
        <v>0</v>
      </c>
      <c r="P1982">
        <v>9.83</v>
      </c>
      <c r="Q1982">
        <v>0</v>
      </c>
      <c r="R1982">
        <v>1.42</v>
      </c>
      <c r="S1982" s="12">
        <v>3.4569999999999999</v>
      </c>
      <c r="T1982">
        <v>34.79</v>
      </c>
      <c r="U1982" s="12">
        <v>6.5529999999999999</v>
      </c>
      <c r="V1982" s="14">
        <v>54910000000</v>
      </c>
      <c r="W1982" s="4">
        <v>2.87</v>
      </c>
      <c r="X1982">
        <v>23.16</v>
      </c>
      <c r="Y1982">
        <v>2.8540000000000001</v>
      </c>
      <c r="Z1982" s="4">
        <v>0</v>
      </c>
      <c r="AA1982" s="14">
        <v>13380000000000</v>
      </c>
      <c r="AB1982" s="14">
        <v>14460000000000</v>
      </c>
      <c r="AC1982">
        <v>96.79</v>
      </c>
      <c r="AD1982">
        <v>4.42</v>
      </c>
      <c r="AE1982">
        <v>199.3</v>
      </c>
    </row>
    <row r="1983" spans="1:31" x14ac:dyDescent="0.35">
      <c r="A1983" s="1">
        <v>38762</v>
      </c>
      <c r="B1983">
        <v>9.3000000000000007</v>
      </c>
      <c r="C1983">
        <v>9.73</v>
      </c>
      <c r="D1983">
        <v>9.2899999999999991</v>
      </c>
      <c r="E1983">
        <v>9.66</v>
      </c>
      <c r="F1983">
        <v>290234700</v>
      </c>
      <c r="G1983">
        <v>14.39</v>
      </c>
      <c r="H1983">
        <v>5.165</v>
      </c>
      <c r="I1983">
        <v>50.02</v>
      </c>
      <c r="J1983">
        <v>17.670000000000002</v>
      </c>
      <c r="K1983">
        <v>2.4039999999999999</v>
      </c>
      <c r="L1983">
        <v>0</v>
      </c>
      <c r="M1983">
        <v>23.01</v>
      </c>
      <c r="N1983">
        <v>27.2</v>
      </c>
      <c r="O1983">
        <v>0</v>
      </c>
      <c r="P1983">
        <v>9.83</v>
      </c>
      <c r="Q1983">
        <v>0</v>
      </c>
      <c r="R1983">
        <v>1.42</v>
      </c>
      <c r="S1983" s="12">
        <v>3.6139999999999999</v>
      </c>
      <c r="T1983">
        <v>36.369999999999997</v>
      </c>
      <c r="U1983" s="12">
        <v>6.85</v>
      </c>
      <c r="V1983" s="14">
        <v>57400000000</v>
      </c>
      <c r="W1983" s="4">
        <v>2.75</v>
      </c>
      <c r="X1983">
        <v>24.41</v>
      </c>
      <c r="Y1983">
        <v>3.008</v>
      </c>
      <c r="Z1983" s="4">
        <v>0</v>
      </c>
      <c r="AA1983" s="14">
        <v>13380000000000</v>
      </c>
      <c r="AB1983" s="14">
        <v>14460000000000</v>
      </c>
      <c r="AC1983">
        <v>96.79</v>
      </c>
      <c r="AD1983">
        <v>4.42</v>
      </c>
      <c r="AE1983">
        <v>199.3</v>
      </c>
    </row>
    <row r="1984" spans="1:31" x14ac:dyDescent="0.35">
      <c r="A1984" s="1">
        <v>38763</v>
      </c>
      <c r="B1984">
        <v>9.59</v>
      </c>
      <c r="C1984">
        <v>9.9499999999999993</v>
      </c>
      <c r="D1984">
        <v>9.5399999999999991</v>
      </c>
      <c r="E1984">
        <v>9.89</v>
      </c>
      <c r="F1984">
        <v>289942800</v>
      </c>
      <c r="G1984">
        <v>14.39</v>
      </c>
      <c r="H1984">
        <v>5.165</v>
      </c>
      <c r="I1984">
        <v>50.02</v>
      </c>
      <c r="J1984">
        <v>17.670000000000002</v>
      </c>
      <c r="K1984">
        <v>2.4039999999999999</v>
      </c>
      <c r="L1984">
        <v>0</v>
      </c>
      <c r="M1984">
        <v>23.01</v>
      </c>
      <c r="N1984">
        <v>27.2</v>
      </c>
      <c r="O1984">
        <v>0</v>
      </c>
      <c r="P1984">
        <v>9.83</v>
      </c>
      <c r="Q1984">
        <v>0</v>
      </c>
      <c r="R1984">
        <v>1.42</v>
      </c>
      <c r="S1984" s="12">
        <v>3.698</v>
      </c>
      <c r="T1984">
        <v>37.22</v>
      </c>
      <c r="U1984" s="12">
        <v>7.01</v>
      </c>
      <c r="V1984" s="14">
        <v>58740000000</v>
      </c>
      <c r="W1984" s="4">
        <v>2.69</v>
      </c>
      <c r="X1984">
        <v>25.08</v>
      </c>
      <c r="Y1984">
        <v>3.09</v>
      </c>
      <c r="Z1984" s="4">
        <v>0</v>
      </c>
      <c r="AA1984" s="14">
        <v>13380000000000</v>
      </c>
      <c r="AB1984" s="14">
        <v>14460000000000</v>
      </c>
      <c r="AC1984">
        <v>96.79</v>
      </c>
      <c r="AD1984">
        <v>4.42</v>
      </c>
      <c r="AE1984">
        <v>199.3</v>
      </c>
    </row>
    <row r="1985" spans="1:31" x14ac:dyDescent="0.35">
      <c r="A1985" s="1">
        <v>38764</v>
      </c>
      <c r="B1985">
        <v>9.99</v>
      </c>
      <c r="C1985">
        <v>10.14</v>
      </c>
      <c r="D1985">
        <v>9.93</v>
      </c>
      <c r="E1985">
        <v>10.08</v>
      </c>
      <c r="F1985">
        <v>237043800</v>
      </c>
      <c r="G1985">
        <v>14.39</v>
      </c>
      <c r="H1985">
        <v>5.165</v>
      </c>
      <c r="I1985">
        <v>50.02</v>
      </c>
      <c r="J1985">
        <v>17.670000000000002</v>
      </c>
      <c r="K1985">
        <v>2.4039999999999999</v>
      </c>
      <c r="L1985">
        <v>0</v>
      </c>
      <c r="M1985">
        <v>23.01</v>
      </c>
      <c r="N1985">
        <v>27.2</v>
      </c>
      <c r="O1985">
        <v>0</v>
      </c>
      <c r="P1985">
        <v>9.83</v>
      </c>
      <c r="Q1985">
        <v>0</v>
      </c>
      <c r="R1985">
        <v>1.42</v>
      </c>
      <c r="S1985" s="12">
        <v>3.77</v>
      </c>
      <c r="T1985">
        <v>37.94</v>
      </c>
      <c r="U1985" s="12">
        <v>7.1459999999999999</v>
      </c>
      <c r="V1985" s="14">
        <v>59890000000</v>
      </c>
      <c r="W1985" s="4">
        <v>2.64</v>
      </c>
      <c r="X1985">
        <v>25.65</v>
      </c>
      <c r="Y1985">
        <v>3.161</v>
      </c>
      <c r="Z1985" s="4">
        <v>0</v>
      </c>
      <c r="AA1985" s="14">
        <v>13380000000000</v>
      </c>
      <c r="AB1985" s="14">
        <v>14460000000000</v>
      </c>
      <c r="AC1985">
        <v>96.79</v>
      </c>
      <c r="AD1985">
        <v>4.42</v>
      </c>
      <c r="AE1985">
        <v>199.3</v>
      </c>
    </row>
    <row r="1986" spans="1:31" x14ac:dyDescent="0.35">
      <c r="A1986" s="1">
        <v>38765</v>
      </c>
      <c r="B1986">
        <v>10.039999999999999</v>
      </c>
      <c r="C1986">
        <v>10.130000000000001</v>
      </c>
      <c r="D1986">
        <v>9.94</v>
      </c>
      <c r="E1986">
        <v>10.039999999999999</v>
      </c>
      <c r="F1986">
        <v>143999800</v>
      </c>
      <c r="G1986">
        <v>14.39</v>
      </c>
      <c r="H1986">
        <v>5.165</v>
      </c>
      <c r="I1986">
        <v>50.02</v>
      </c>
      <c r="J1986">
        <v>17.670000000000002</v>
      </c>
      <c r="K1986">
        <v>2.4039999999999999</v>
      </c>
      <c r="L1986">
        <v>0</v>
      </c>
      <c r="M1986">
        <v>23.01</v>
      </c>
      <c r="N1986">
        <v>27.2</v>
      </c>
      <c r="O1986">
        <v>0</v>
      </c>
      <c r="P1986">
        <v>9.83</v>
      </c>
      <c r="Q1986">
        <v>0</v>
      </c>
      <c r="R1986">
        <v>1.42</v>
      </c>
      <c r="S1986" s="12">
        <v>3.7549999999999999</v>
      </c>
      <c r="T1986">
        <v>37.79</v>
      </c>
      <c r="U1986" s="12">
        <v>7.1180000000000003</v>
      </c>
      <c r="V1986" s="14">
        <v>59650000000</v>
      </c>
      <c r="W1986" s="4">
        <v>2.65</v>
      </c>
      <c r="X1986">
        <v>25.53</v>
      </c>
      <c r="Y1986">
        <v>3.1459999999999999</v>
      </c>
      <c r="Z1986" s="4">
        <v>0</v>
      </c>
      <c r="AA1986" s="14">
        <v>13380000000000</v>
      </c>
      <c r="AB1986" s="14">
        <v>14460000000000</v>
      </c>
      <c r="AC1986">
        <v>96.79</v>
      </c>
      <c r="AD1986">
        <v>4.42</v>
      </c>
      <c r="AE1986">
        <v>199.3</v>
      </c>
    </row>
    <row r="1987" spans="1:31" x14ac:dyDescent="0.35">
      <c r="A1987" s="1">
        <v>38769</v>
      </c>
      <c r="B1987">
        <v>10.08</v>
      </c>
      <c r="C1987">
        <v>10.11</v>
      </c>
      <c r="D1987">
        <v>9.81</v>
      </c>
      <c r="E1987">
        <v>9.8699999999999992</v>
      </c>
      <c r="F1987">
        <v>194901700</v>
      </c>
      <c r="G1987">
        <v>14.39</v>
      </c>
      <c r="H1987">
        <v>5.165</v>
      </c>
      <c r="I1987">
        <v>50.02</v>
      </c>
      <c r="J1987">
        <v>17.670000000000002</v>
      </c>
      <c r="K1987">
        <v>2.4039999999999999</v>
      </c>
      <c r="L1987">
        <v>0</v>
      </c>
      <c r="M1987">
        <v>23.01</v>
      </c>
      <c r="N1987">
        <v>27.2</v>
      </c>
      <c r="O1987">
        <v>0</v>
      </c>
      <c r="P1987">
        <v>9.83</v>
      </c>
      <c r="Q1987">
        <v>0</v>
      </c>
      <c r="R1987">
        <v>1.42</v>
      </c>
      <c r="S1987" s="12">
        <v>3.6909999999999998</v>
      </c>
      <c r="T1987">
        <v>37.14</v>
      </c>
      <c r="U1987" s="12">
        <v>6.9960000000000004</v>
      </c>
      <c r="V1987" s="14">
        <v>58620000000</v>
      </c>
      <c r="W1987" s="4">
        <v>2.69</v>
      </c>
      <c r="X1987">
        <v>25.02</v>
      </c>
      <c r="Y1987">
        <v>3.0830000000000002</v>
      </c>
      <c r="Z1987" s="4">
        <v>0</v>
      </c>
      <c r="AA1987" s="14">
        <v>13380000000000</v>
      </c>
      <c r="AB1987" s="14">
        <v>14460000000000</v>
      </c>
      <c r="AC1987">
        <v>96.79</v>
      </c>
      <c r="AD1987">
        <v>4.42</v>
      </c>
      <c r="AE1987">
        <v>199.3</v>
      </c>
    </row>
    <row r="1988" spans="1:31" x14ac:dyDescent="0.35">
      <c r="A1988" s="1">
        <v>38770</v>
      </c>
      <c r="B1988">
        <v>9.86</v>
      </c>
      <c r="C1988">
        <v>10.24</v>
      </c>
      <c r="D1988">
        <v>9.7100000000000009</v>
      </c>
      <c r="E1988">
        <v>10.19</v>
      </c>
      <c r="F1988">
        <v>244559700</v>
      </c>
      <c r="G1988">
        <v>14.39</v>
      </c>
      <c r="H1988">
        <v>5.165</v>
      </c>
      <c r="I1988">
        <v>50.02</v>
      </c>
      <c r="J1988">
        <v>17.670000000000002</v>
      </c>
      <c r="K1988">
        <v>2.4039999999999999</v>
      </c>
      <c r="L1988">
        <v>0</v>
      </c>
      <c r="M1988">
        <v>23.01</v>
      </c>
      <c r="N1988">
        <v>27.2</v>
      </c>
      <c r="O1988">
        <v>0</v>
      </c>
      <c r="P1988">
        <v>9.83</v>
      </c>
      <c r="Q1988">
        <v>0</v>
      </c>
      <c r="R1988">
        <v>1.42</v>
      </c>
      <c r="S1988" s="12">
        <v>3.81</v>
      </c>
      <c r="T1988">
        <v>38.340000000000003</v>
      </c>
      <c r="U1988" s="12">
        <v>7.2220000000000004</v>
      </c>
      <c r="V1988" s="14">
        <v>60520000000</v>
      </c>
      <c r="W1988" s="4">
        <v>2.61</v>
      </c>
      <c r="X1988">
        <v>25.97</v>
      </c>
      <c r="Y1988">
        <v>3.2</v>
      </c>
      <c r="Z1988" s="4">
        <v>0</v>
      </c>
      <c r="AA1988" s="14">
        <v>13380000000000</v>
      </c>
      <c r="AB1988" s="14">
        <v>14460000000000</v>
      </c>
      <c r="AC1988">
        <v>96.79</v>
      </c>
      <c r="AD1988">
        <v>4.42</v>
      </c>
      <c r="AE1988">
        <v>199.3</v>
      </c>
    </row>
    <row r="1989" spans="1:31" x14ac:dyDescent="0.35">
      <c r="A1989" s="1">
        <v>38771</v>
      </c>
      <c r="B1989">
        <v>10.26</v>
      </c>
      <c r="C1989">
        <v>10.43</v>
      </c>
      <c r="D1989">
        <v>10.199999999999999</v>
      </c>
      <c r="E1989">
        <v>10.25</v>
      </c>
      <c r="F1989">
        <v>214229400</v>
      </c>
      <c r="G1989">
        <v>14.39</v>
      </c>
      <c r="H1989">
        <v>5.165</v>
      </c>
      <c r="I1989">
        <v>50.02</v>
      </c>
      <c r="J1989">
        <v>17.670000000000002</v>
      </c>
      <c r="K1989">
        <v>2.4039999999999999</v>
      </c>
      <c r="L1989">
        <v>0</v>
      </c>
      <c r="M1989">
        <v>23.01</v>
      </c>
      <c r="N1989">
        <v>27.2</v>
      </c>
      <c r="O1989">
        <v>0</v>
      </c>
      <c r="P1989">
        <v>9.83</v>
      </c>
      <c r="Q1989">
        <v>0</v>
      </c>
      <c r="R1989">
        <v>1.42</v>
      </c>
      <c r="S1989" s="12">
        <v>3.8330000000000002</v>
      </c>
      <c r="T1989">
        <v>38.58</v>
      </c>
      <c r="U1989" s="12">
        <v>7.266</v>
      </c>
      <c r="V1989" s="14">
        <v>60890000000</v>
      </c>
      <c r="W1989" s="4">
        <v>2.59</v>
      </c>
      <c r="X1989">
        <v>26.16</v>
      </c>
      <c r="Y1989">
        <v>3.2229999999999999</v>
      </c>
      <c r="Z1989" s="4">
        <v>0</v>
      </c>
      <c r="AA1989" s="14">
        <v>13380000000000</v>
      </c>
      <c r="AB1989" s="14">
        <v>14460000000000</v>
      </c>
      <c r="AC1989">
        <v>96.79</v>
      </c>
      <c r="AD1989">
        <v>4.42</v>
      </c>
      <c r="AE1989">
        <v>199.3</v>
      </c>
    </row>
    <row r="1990" spans="1:31" x14ac:dyDescent="0.35">
      <c r="A1990" s="1">
        <v>38772</v>
      </c>
      <c r="B1990">
        <v>10.31</v>
      </c>
      <c r="C1990">
        <v>10.41</v>
      </c>
      <c r="D1990">
        <v>10.17</v>
      </c>
      <c r="E1990">
        <v>10.210000000000001</v>
      </c>
      <c r="F1990">
        <v>133686000</v>
      </c>
      <c r="G1990">
        <v>14.39</v>
      </c>
      <c r="H1990">
        <v>5.165</v>
      </c>
      <c r="I1990">
        <v>50.02</v>
      </c>
      <c r="J1990">
        <v>17.670000000000002</v>
      </c>
      <c r="K1990">
        <v>2.4039999999999999</v>
      </c>
      <c r="L1990">
        <v>0</v>
      </c>
      <c r="M1990">
        <v>23.01</v>
      </c>
      <c r="N1990">
        <v>27.2</v>
      </c>
      <c r="O1990">
        <v>0</v>
      </c>
      <c r="P1990">
        <v>9.83</v>
      </c>
      <c r="Q1990">
        <v>0</v>
      </c>
      <c r="R1990">
        <v>1.42</v>
      </c>
      <c r="S1990" s="12">
        <v>3.8180000000000001</v>
      </c>
      <c r="T1990">
        <v>38.42</v>
      </c>
      <c r="U1990" s="12">
        <v>7.2359999999999998</v>
      </c>
      <c r="V1990" s="14">
        <v>60640000000</v>
      </c>
      <c r="W1990" s="4">
        <v>2.6</v>
      </c>
      <c r="X1990">
        <v>26.03</v>
      </c>
      <c r="Y1990">
        <v>3.2080000000000002</v>
      </c>
      <c r="Z1990" s="4">
        <v>0</v>
      </c>
      <c r="AA1990" s="14">
        <v>13380000000000</v>
      </c>
      <c r="AB1990" s="14">
        <v>14460000000000</v>
      </c>
      <c r="AC1990">
        <v>96.79</v>
      </c>
      <c r="AD1990">
        <v>4.42</v>
      </c>
      <c r="AE1990">
        <v>199.3</v>
      </c>
    </row>
    <row r="1991" spans="1:31" x14ac:dyDescent="0.35">
      <c r="A1991" s="1">
        <v>38775</v>
      </c>
      <c r="B1991">
        <v>10.28</v>
      </c>
      <c r="C1991">
        <v>10.3</v>
      </c>
      <c r="D1991">
        <v>10.09</v>
      </c>
      <c r="E1991">
        <v>10.14</v>
      </c>
      <c r="F1991">
        <v>197810200</v>
      </c>
      <c r="G1991">
        <v>14.39</v>
      </c>
      <c r="H1991">
        <v>5.165</v>
      </c>
      <c r="I1991">
        <v>50.02</v>
      </c>
      <c r="J1991">
        <v>17.670000000000002</v>
      </c>
      <c r="K1991">
        <v>2.4039999999999999</v>
      </c>
      <c r="L1991">
        <v>0</v>
      </c>
      <c r="M1991">
        <v>23.01</v>
      </c>
      <c r="N1991">
        <v>27.2</v>
      </c>
      <c r="O1991">
        <v>0</v>
      </c>
      <c r="P1991">
        <v>9.83</v>
      </c>
      <c r="Q1991">
        <v>0</v>
      </c>
      <c r="R1991">
        <v>1.42</v>
      </c>
      <c r="S1991" s="12">
        <v>3.7930000000000001</v>
      </c>
      <c r="T1991">
        <v>38.17</v>
      </c>
      <c r="U1991" s="12">
        <v>7.1890000000000001</v>
      </c>
      <c r="V1991" s="14">
        <v>60240000000</v>
      </c>
      <c r="W1991" s="4">
        <v>2.62</v>
      </c>
      <c r="X1991">
        <v>25.83</v>
      </c>
      <c r="Y1991">
        <v>3.1829999999999998</v>
      </c>
      <c r="Z1991" s="4">
        <v>0</v>
      </c>
      <c r="AA1991" s="14">
        <v>13380000000000</v>
      </c>
      <c r="AB1991" s="14">
        <v>14460000000000</v>
      </c>
      <c r="AC1991">
        <v>96.79</v>
      </c>
      <c r="AD1991">
        <v>4.42</v>
      </c>
      <c r="AE1991">
        <v>199.3</v>
      </c>
    </row>
    <row r="1992" spans="1:31" x14ac:dyDescent="0.35">
      <c r="A1992" s="1">
        <v>38776</v>
      </c>
      <c r="B1992">
        <v>10.23</v>
      </c>
      <c r="C1992">
        <v>10.34</v>
      </c>
      <c r="D1992">
        <v>9.73</v>
      </c>
      <c r="E1992">
        <v>9.7799999999999994</v>
      </c>
      <c r="F1992">
        <v>316745100</v>
      </c>
      <c r="G1992">
        <v>14.39</v>
      </c>
      <c r="H1992">
        <v>5.165</v>
      </c>
      <c r="I1992">
        <v>50.02</v>
      </c>
      <c r="J1992">
        <v>17.670000000000002</v>
      </c>
      <c r="K1992">
        <v>2.4039999999999999</v>
      </c>
      <c r="L1992">
        <v>0</v>
      </c>
      <c r="M1992">
        <v>23.01</v>
      </c>
      <c r="N1992">
        <v>27.2</v>
      </c>
      <c r="O1992">
        <v>0</v>
      </c>
      <c r="P1992">
        <v>9.83</v>
      </c>
      <c r="Q1992">
        <v>0</v>
      </c>
      <c r="R1992">
        <v>1.42</v>
      </c>
      <c r="S1992" s="12">
        <v>3.6589999999999998</v>
      </c>
      <c r="T1992">
        <v>36.82</v>
      </c>
      <c r="U1992" s="12">
        <v>6.9359999999999999</v>
      </c>
      <c r="V1992" s="14">
        <v>58120000000</v>
      </c>
      <c r="W1992" s="4">
        <v>2.72</v>
      </c>
      <c r="X1992">
        <v>24.77</v>
      </c>
      <c r="Y1992">
        <v>3.052</v>
      </c>
      <c r="Z1992" s="4">
        <v>0</v>
      </c>
      <c r="AA1992" s="14">
        <v>13380000000000</v>
      </c>
      <c r="AB1992" s="14">
        <v>14460000000000</v>
      </c>
      <c r="AC1992">
        <v>96.83</v>
      </c>
      <c r="AD1992">
        <v>4.57</v>
      </c>
      <c r="AE1992">
        <v>199.4</v>
      </c>
    </row>
    <row r="1993" spans="1:31" x14ac:dyDescent="0.35">
      <c r="A1993" s="1">
        <v>38777</v>
      </c>
      <c r="B1993">
        <v>9.83</v>
      </c>
      <c r="C1993">
        <v>9.93</v>
      </c>
      <c r="D1993">
        <v>9.7200000000000006</v>
      </c>
      <c r="E1993">
        <v>9.8699999999999992</v>
      </c>
      <c r="F1993">
        <v>190954400</v>
      </c>
      <c r="G1993">
        <v>14.39</v>
      </c>
      <c r="H1993">
        <v>5.165</v>
      </c>
      <c r="I1993">
        <v>50.02</v>
      </c>
      <c r="J1993">
        <v>17.670000000000002</v>
      </c>
      <c r="K1993">
        <v>2.4039999999999999</v>
      </c>
      <c r="L1993">
        <v>0</v>
      </c>
      <c r="M1993">
        <v>23.01</v>
      </c>
      <c r="N1993">
        <v>27.2</v>
      </c>
      <c r="O1993">
        <v>0</v>
      </c>
      <c r="P1993">
        <v>9.83</v>
      </c>
      <c r="Q1993">
        <v>0</v>
      </c>
      <c r="R1993">
        <v>1.42</v>
      </c>
      <c r="S1993" s="12">
        <v>3.6920000000000002</v>
      </c>
      <c r="T1993">
        <v>37.15</v>
      </c>
      <c r="U1993" s="12">
        <v>6.9980000000000002</v>
      </c>
      <c r="V1993" s="14">
        <v>58640000000</v>
      </c>
      <c r="W1993" s="4">
        <v>2.69</v>
      </c>
      <c r="X1993">
        <v>25.03</v>
      </c>
      <c r="Y1993">
        <v>3.0840000000000001</v>
      </c>
      <c r="Z1993" s="4">
        <v>0</v>
      </c>
      <c r="AA1993" s="14">
        <v>13380000000000</v>
      </c>
      <c r="AB1993" s="14">
        <v>14460000000000</v>
      </c>
      <c r="AC1993">
        <v>96.83</v>
      </c>
      <c r="AD1993">
        <v>4.57</v>
      </c>
      <c r="AE1993">
        <v>199.4</v>
      </c>
    </row>
    <row r="1994" spans="1:31" x14ac:dyDescent="0.35">
      <c r="A1994" s="1">
        <v>38778</v>
      </c>
      <c r="B1994">
        <v>9.86</v>
      </c>
      <c r="C1994">
        <v>10</v>
      </c>
      <c r="D1994">
        <v>9.81</v>
      </c>
      <c r="E1994">
        <v>9.94</v>
      </c>
      <c r="F1994">
        <v>156318400</v>
      </c>
      <c r="G1994">
        <v>14.39</v>
      </c>
      <c r="H1994">
        <v>5.165</v>
      </c>
      <c r="I1994">
        <v>50.02</v>
      </c>
      <c r="J1994">
        <v>17.670000000000002</v>
      </c>
      <c r="K1994">
        <v>2.4039999999999999</v>
      </c>
      <c r="L1994">
        <v>0</v>
      </c>
      <c r="M1994">
        <v>23.01</v>
      </c>
      <c r="N1994">
        <v>27.2</v>
      </c>
      <c r="O1994">
        <v>0</v>
      </c>
      <c r="P1994">
        <v>9.83</v>
      </c>
      <c r="Q1994">
        <v>0</v>
      </c>
      <c r="R1994">
        <v>1.42</v>
      </c>
      <c r="S1994" s="12">
        <v>3.7189999999999999</v>
      </c>
      <c r="T1994">
        <v>37.42</v>
      </c>
      <c r="U1994" s="12">
        <v>7.0490000000000004</v>
      </c>
      <c r="V1994" s="14">
        <v>59070000000</v>
      </c>
      <c r="W1994" s="4">
        <v>2.67</v>
      </c>
      <c r="X1994">
        <v>25.25</v>
      </c>
      <c r="Y1994">
        <v>3.1110000000000002</v>
      </c>
      <c r="Z1994" s="4">
        <v>0</v>
      </c>
      <c r="AA1994" s="14">
        <v>13380000000000</v>
      </c>
      <c r="AB1994" s="14">
        <v>14460000000000</v>
      </c>
      <c r="AC1994">
        <v>96.83</v>
      </c>
      <c r="AD1994">
        <v>4.57</v>
      </c>
      <c r="AE1994">
        <v>199.4</v>
      </c>
    </row>
    <row r="1995" spans="1:31" x14ac:dyDescent="0.35">
      <c r="A1995" s="1">
        <v>38779</v>
      </c>
      <c r="B1995">
        <v>9.91</v>
      </c>
      <c r="C1995">
        <v>9.99</v>
      </c>
      <c r="D1995">
        <v>9.65</v>
      </c>
      <c r="E1995">
        <v>9.67</v>
      </c>
      <c r="F1995">
        <v>184417100</v>
      </c>
      <c r="G1995">
        <v>14.39</v>
      </c>
      <c r="H1995">
        <v>5.165</v>
      </c>
      <c r="I1995">
        <v>50.02</v>
      </c>
      <c r="J1995">
        <v>17.670000000000002</v>
      </c>
      <c r="K1995">
        <v>2.4039999999999999</v>
      </c>
      <c r="L1995">
        <v>0</v>
      </c>
      <c r="M1995">
        <v>23.01</v>
      </c>
      <c r="N1995">
        <v>27.2</v>
      </c>
      <c r="O1995">
        <v>0</v>
      </c>
      <c r="P1995">
        <v>9.83</v>
      </c>
      <c r="Q1995">
        <v>0</v>
      </c>
      <c r="R1995">
        <v>1.42</v>
      </c>
      <c r="S1995" s="12">
        <v>3.6179999999999999</v>
      </c>
      <c r="T1995">
        <v>36.409999999999997</v>
      </c>
      <c r="U1995" s="12">
        <v>6.8579999999999997</v>
      </c>
      <c r="V1995" s="14">
        <v>57470000000</v>
      </c>
      <c r="W1995" s="4">
        <v>2.75</v>
      </c>
      <c r="X1995">
        <v>24.44</v>
      </c>
      <c r="Y1995">
        <v>3.012</v>
      </c>
      <c r="Z1995" s="4">
        <v>0</v>
      </c>
      <c r="AA1995" s="14">
        <v>13380000000000</v>
      </c>
      <c r="AB1995" s="14">
        <v>14460000000000</v>
      </c>
      <c r="AC1995">
        <v>96.83</v>
      </c>
      <c r="AD1995">
        <v>4.57</v>
      </c>
      <c r="AE1995">
        <v>199.4</v>
      </c>
    </row>
    <row r="1996" spans="1:31" x14ac:dyDescent="0.35">
      <c r="A1996" s="1">
        <v>38782</v>
      </c>
      <c r="B1996">
        <v>9.67</v>
      </c>
      <c r="C1996">
        <v>9.67</v>
      </c>
      <c r="D1996">
        <v>9.2799999999999994</v>
      </c>
      <c r="E1996">
        <v>9.35</v>
      </c>
      <c r="F1996">
        <v>228166400</v>
      </c>
      <c r="G1996">
        <v>14.39</v>
      </c>
      <c r="H1996">
        <v>5.165</v>
      </c>
      <c r="I1996">
        <v>50.02</v>
      </c>
      <c r="J1996">
        <v>17.670000000000002</v>
      </c>
      <c r="K1996">
        <v>2.4039999999999999</v>
      </c>
      <c r="L1996">
        <v>0</v>
      </c>
      <c r="M1996">
        <v>23.01</v>
      </c>
      <c r="N1996">
        <v>27.2</v>
      </c>
      <c r="O1996">
        <v>0</v>
      </c>
      <c r="P1996">
        <v>9.83</v>
      </c>
      <c r="Q1996">
        <v>0</v>
      </c>
      <c r="R1996">
        <v>1.42</v>
      </c>
      <c r="S1996" s="12">
        <v>3.4980000000000002</v>
      </c>
      <c r="T1996">
        <v>35.200000000000003</v>
      </c>
      <c r="U1996" s="12">
        <v>6.6310000000000002</v>
      </c>
      <c r="V1996" s="14">
        <v>55570000000</v>
      </c>
      <c r="W1996" s="4">
        <v>2.84</v>
      </c>
      <c r="X1996">
        <v>23.49</v>
      </c>
      <c r="Y1996">
        <v>2.8940000000000001</v>
      </c>
      <c r="Z1996" s="4">
        <v>0</v>
      </c>
      <c r="AA1996" s="14">
        <v>13380000000000</v>
      </c>
      <c r="AB1996" s="14">
        <v>14460000000000</v>
      </c>
      <c r="AC1996">
        <v>96.83</v>
      </c>
      <c r="AD1996">
        <v>4.57</v>
      </c>
      <c r="AE1996">
        <v>199.4</v>
      </c>
    </row>
    <row r="1997" spans="1:31" x14ac:dyDescent="0.35">
      <c r="A1997" s="1">
        <v>38783</v>
      </c>
      <c r="B1997">
        <v>9.39</v>
      </c>
      <c r="C1997">
        <v>9.56</v>
      </c>
      <c r="D1997">
        <v>9.3000000000000007</v>
      </c>
      <c r="E1997">
        <v>9.4700000000000006</v>
      </c>
      <c r="F1997">
        <v>218219400</v>
      </c>
      <c r="G1997">
        <v>14.39</v>
      </c>
      <c r="H1997">
        <v>5.165</v>
      </c>
      <c r="I1997">
        <v>50.02</v>
      </c>
      <c r="J1997">
        <v>17.670000000000002</v>
      </c>
      <c r="K1997">
        <v>2.4039999999999999</v>
      </c>
      <c r="L1997">
        <v>0</v>
      </c>
      <c r="M1997">
        <v>23.01</v>
      </c>
      <c r="N1997">
        <v>27.2</v>
      </c>
      <c r="O1997">
        <v>0</v>
      </c>
      <c r="P1997">
        <v>9.83</v>
      </c>
      <c r="Q1997">
        <v>0</v>
      </c>
      <c r="R1997">
        <v>1.42</v>
      </c>
      <c r="S1997" s="12">
        <v>3.5430000000000001</v>
      </c>
      <c r="T1997">
        <v>35.65</v>
      </c>
      <c r="U1997" s="12">
        <v>6.7149999999999999</v>
      </c>
      <c r="V1997" s="14">
        <v>56270000000</v>
      </c>
      <c r="W1997" s="4">
        <v>2.8</v>
      </c>
      <c r="X1997">
        <v>23.84</v>
      </c>
      <c r="Y1997">
        <v>2.9380000000000002</v>
      </c>
      <c r="Z1997" s="4">
        <v>0</v>
      </c>
      <c r="AA1997" s="14">
        <v>13380000000000</v>
      </c>
      <c r="AB1997" s="14">
        <v>14460000000000</v>
      </c>
      <c r="AC1997">
        <v>96.83</v>
      </c>
      <c r="AD1997">
        <v>4.57</v>
      </c>
      <c r="AE1997">
        <v>199.4</v>
      </c>
    </row>
    <row r="1998" spans="1:31" x14ac:dyDescent="0.35">
      <c r="A1998" s="1">
        <v>38784</v>
      </c>
      <c r="B1998">
        <v>9.4700000000000006</v>
      </c>
      <c r="C1998">
        <v>9.6</v>
      </c>
      <c r="D1998">
        <v>9.34</v>
      </c>
      <c r="E1998">
        <v>9.3800000000000008</v>
      </c>
      <c r="F1998">
        <v>163312800</v>
      </c>
      <c r="G1998">
        <v>14.39</v>
      </c>
      <c r="H1998">
        <v>5.165</v>
      </c>
      <c r="I1998">
        <v>50.02</v>
      </c>
      <c r="J1998">
        <v>17.670000000000002</v>
      </c>
      <c r="K1998">
        <v>2.4039999999999999</v>
      </c>
      <c r="L1998">
        <v>0</v>
      </c>
      <c r="M1998">
        <v>23.01</v>
      </c>
      <c r="N1998">
        <v>27.2</v>
      </c>
      <c r="O1998">
        <v>0</v>
      </c>
      <c r="P1998">
        <v>9.83</v>
      </c>
      <c r="Q1998">
        <v>0</v>
      </c>
      <c r="R1998">
        <v>1.42</v>
      </c>
      <c r="S1998" s="12">
        <v>3.508</v>
      </c>
      <c r="T1998">
        <v>35.299999999999997</v>
      </c>
      <c r="U1998" s="12">
        <v>6.649</v>
      </c>
      <c r="V1998" s="14">
        <v>55720000000</v>
      </c>
      <c r="W1998" s="4">
        <v>2.83</v>
      </c>
      <c r="X1998">
        <v>23.57</v>
      </c>
      <c r="Y1998">
        <v>2.9039999999999999</v>
      </c>
      <c r="Z1998" s="4">
        <v>0</v>
      </c>
      <c r="AA1998" s="14">
        <v>13380000000000</v>
      </c>
      <c r="AB1998" s="14">
        <v>14460000000000</v>
      </c>
      <c r="AC1998">
        <v>96.83</v>
      </c>
      <c r="AD1998">
        <v>4.57</v>
      </c>
      <c r="AE1998">
        <v>199.4</v>
      </c>
    </row>
    <row r="1999" spans="1:31" x14ac:dyDescent="0.35">
      <c r="A1999" s="1">
        <v>38785</v>
      </c>
      <c r="B1999">
        <v>9.43</v>
      </c>
      <c r="C1999">
        <v>9.5</v>
      </c>
      <c r="D1999">
        <v>9.1199999999999992</v>
      </c>
      <c r="E1999">
        <v>9.1300000000000008</v>
      </c>
      <c r="F1999">
        <v>199826200</v>
      </c>
      <c r="G1999">
        <v>14.39</v>
      </c>
      <c r="H1999">
        <v>5.165</v>
      </c>
      <c r="I1999">
        <v>50.02</v>
      </c>
      <c r="J1999">
        <v>17.670000000000002</v>
      </c>
      <c r="K1999">
        <v>2.4039999999999999</v>
      </c>
      <c r="L1999">
        <v>0</v>
      </c>
      <c r="M1999">
        <v>23.01</v>
      </c>
      <c r="N1999">
        <v>27.2</v>
      </c>
      <c r="O1999">
        <v>0</v>
      </c>
      <c r="P1999">
        <v>9.83</v>
      </c>
      <c r="Q1999">
        <v>0</v>
      </c>
      <c r="R1999">
        <v>1.42</v>
      </c>
      <c r="S1999" s="12">
        <v>3.4159999999999999</v>
      </c>
      <c r="T1999">
        <v>34.369999999999997</v>
      </c>
      <c r="U1999" s="12">
        <v>6.4740000000000002</v>
      </c>
      <c r="V1999" s="14">
        <v>54250000000</v>
      </c>
      <c r="W1999" s="4">
        <v>2.91</v>
      </c>
      <c r="X1999">
        <v>22.83</v>
      </c>
      <c r="Y1999">
        <v>2.8130000000000002</v>
      </c>
      <c r="Z1999" s="4">
        <v>0</v>
      </c>
      <c r="AA1999" s="14">
        <v>13380000000000</v>
      </c>
      <c r="AB1999" s="14">
        <v>14460000000000</v>
      </c>
      <c r="AC1999">
        <v>96.83</v>
      </c>
      <c r="AD1999">
        <v>4.57</v>
      </c>
      <c r="AE1999">
        <v>199.4</v>
      </c>
    </row>
    <row r="2000" spans="1:31" x14ac:dyDescent="0.35">
      <c r="A2000" s="1">
        <v>38786</v>
      </c>
      <c r="B2000">
        <v>9.15</v>
      </c>
      <c r="C2000">
        <v>9.2100000000000009</v>
      </c>
      <c r="D2000">
        <v>8.92</v>
      </c>
      <c r="E2000">
        <v>9.0299999999999994</v>
      </c>
      <c r="F2000">
        <v>260785700</v>
      </c>
      <c r="G2000">
        <v>14.39</v>
      </c>
      <c r="H2000">
        <v>5.165</v>
      </c>
      <c r="I2000">
        <v>50.02</v>
      </c>
      <c r="J2000">
        <v>17.670000000000002</v>
      </c>
      <c r="K2000">
        <v>2.4039999999999999</v>
      </c>
      <c r="L2000">
        <v>0</v>
      </c>
      <c r="M2000">
        <v>23.01</v>
      </c>
      <c r="N2000">
        <v>27.2</v>
      </c>
      <c r="O2000">
        <v>0</v>
      </c>
      <c r="P2000">
        <v>9.83</v>
      </c>
      <c r="Q2000">
        <v>0</v>
      </c>
      <c r="R2000">
        <v>1.42</v>
      </c>
      <c r="S2000" s="12">
        <v>3.3759999999999999</v>
      </c>
      <c r="T2000">
        <v>33.97</v>
      </c>
      <c r="U2000" s="12">
        <v>6.399</v>
      </c>
      <c r="V2000" s="14">
        <v>53620000000</v>
      </c>
      <c r="W2000" s="4">
        <v>2.94</v>
      </c>
      <c r="X2000">
        <v>22.51</v>
      </c>
      <c r="Y2000">
        <v>2.774</v>
      </c>
      <c r="Z2000" s="4">
        <v>0</v>
      </c>
      <c r="AA2000" s="14">
        <v>13380000000000</v>
      </c>
      <c r="AB2000" s="14">
        <v>14460000000000</v>
      </c>
      <c r="AC2000">
        <v>96.83</v>
      </c>
      <c r="AD2000">
        <v>4.57</v>
      </c>
      <c r="AE2000">
        <v>199.4</v>
      </c>
    </row>
    <row r="2001" spans="1:31" x14ac:dyDescent="0.35">
      <c r="A2001" s="1">
        <v>38789</v>
      </c>
      <c r="B2001">
        <v>9.2899999999999991</v>
      </c>
      <c r="C2001">
        <v>9.4700000000000006</v>
      </c>
      <c r="D2001">
        <v>9.26</v>
      </c>
      <c r="E2001">
        <v>9.3800000000000008</v>
      </c>
      <c r="F2001">
        <v>215296900</v>
      </c>
      <c r="G2001">
        <v>14.39</v>
      </c>
      <c r="H2001">
        <v>5.165</v>
      </c>
      <c r="I2001">
        <v>50.02</v>
      </c>
      <c r="J2001">
        <v>17.670000000000002</v>
      </c>
      <c r="K2001">
        <v>2.4039999999999999</v>
      </c>
      <c r="L2001">
        <v>0</v>
      </c>
      <c r="M2001">
        <v>23.01</v>
      </c>
      <c r="N2001">
        <v>27.2</v>
      </c>
      <c r="O2001">
        <v>0</v>
      </c>
      <c r="P2001">
        <v>9.83</v>
      </c>
      <c r="Q2001">
        <v>0</v>
      </c>
      <c r="R2001">
        <v>1.42</v>
      </c>
      <c r="S2001" s="12">
        <v>3.5089999999999999</v>
      </c>
      <c r="T2001">
        <v>35.31</v>
      </c>
      <c r="U2001" s="12">
        <v>6.6509999999999998</v>
      </c>
      <c r="V2001" s="14">
        <v>55740000000</v>
      </c>
      <c r="W2001" s="4">
        <v>2.83</v>
      </c>
      <c r="X2001">
        <v>23.57</v>
      </c>
      <c r="Y2001">
        <v>2.9049999999999998</v>
      </c>
      <c r="Z2001" s="4">
        <v>0</v>
      </c>
      <c r="AA2001" s="14">
        <v>13380000000000</v>
      </c>
      <c r="AB2001" s="14">
        <v>14460000000000</v>
      </c>
      <c r="AC2001">
        <v>96.83</v>
      </c>
      <c r="AD2001">
        <v>4.57</v>
      </c>
      <c r="AE2001">
        <v>199.4</v>
      </c>
    </row>
    <row r="2002" spans="1:31" x14ac:dyDescent="0.35">
      <c r="A2002" s="1">
        <v>38790</v>
      </c>
      <c r="B2002">
        <v>9.4</v>
      </c>
      <c r="C2002">
        <v>9.6199999999999992</v>
      </c>
      <c r="D2002">
        <v>9.36</v>
      </c>
      <c r="E2002">
        <v>9.6199999999999992</v>
      </c>
      <c r="F2002">
        <v>160505100</v>
      </c>
      <c r="G2002">
        <v>14.39</v>
      </c>
      <c r="H2002">
        <v>5.165</v>
      </c>
      <c r="I2002">
        <v>50.02</v>
      </c>
      <c r="J2002">
        <v>17.670000000000002</v>
      </c>
      <c r="K2002">
        <v>2.4039999999999999</v>
      </c>
      <c r="L2002">
        <v>0</v>
      </c>
      <c r="M2002">
        <v>23.01</v>
      </c>
      <c r="N2002">
        <v>27.2</v>
      </c>
      <c r="O2002">
        <v>0</v>
      </c>
      <c r="P2002">
        <v>9.83</v>
      </c>
      <c r="Q2002">
        <v>0</v>
      </c>
      <c r="R2002">
        <v>1.42</v>
      </c>
      <c r="S2002" s="12">
        <v>3.597</v>
      </c>
      <c r="T2002">
        <v>36.19</v>
      </c>
      <c r="U2002" s="12">
        <v>6.8170000000000002</v>
      </c>
      <c r="V2002" s="14">
        <v>57130000000</v>
      </c>
      <c r="W2002" s="4">
        <v>2.76</v>
      </c>
      <c r="X2002">
        <v>24.27</v>
      </c>
      <c r="Y2002">
        <v>2.9910000000000001</v>
      </c>
      <c r="Z2002" s="4">
        <v>0</v>
      </c>
      <c r="AA2002" s="14">
        <v>13380000000000</v>
      </c>
      <c r="AB2002" s="14">
        <v>14460000000000</v>
      </c>
      <c r="AC2002">
        <v>96.83</v>
      </c>
      <c r="AD2002">
        <v>4.57</v>
      </c>
      <c r="AE2002">
        <v>199.4</v>
      </c>
    </row>
    <row r="2003" spans="1:31" x14ac:dyDescent="0.35">
      <c r="A2003" s="1">
        <v>38791</v>
      </c>
      <c r="B2003">
        <v>9.67</v>
      </c>
      <c r="C2003">
        <v>9.7200000000000006</v>
      </c>
      <c r="D2003">
        <v>9.36</v>
      </c>
      <c r="E2003">
        <v>9.4600000000000009</v>
      </c>
      <c r="F2003">
        <v>222999000</v>
      </c>
      <c r="G2003">
        <v>14.39</v>
      </c>
      <c r="H2003">
        <v>5.165</v>
      </c>
      <c r="I2003">
        <v>50.02</v>
      </c>
      <c r="J2003">
        <v>17.670000000000002</v>
      </c>
      <c r="K2003">
        <v>2.4039999999999999</v>
      </c>
      <c r="L2003">
        <v>0</v>
      </c>
      <c r="M2003">
        <v>23.01</v>
      </c>
      <c r="N2003">
        <v>27.2</v>
      </c>
      <c r="O2003">
        <v>0</v>
      </c>
      <c r="P2003">
        <v>9.83</v>
      </c>
      <c r="Q2003">
        <v>0</v>
      </c>
      <c r="R2003">
        <v>1.42</v>
      </c>
      <c r="S2003" s="12">
        <v>3.5379999999999998</v>
      </c>
      <c r="T2003">
        <v>35.61</v>
      </c>
      <c r="U2003" s="12">
        <v>6.7069999999999999</v>
      </c>
      <c r="V2003" s="14">
        <v>56200000000</v>
      </c>
      <c r="W2003" s="4">
        <v>2.81</v>
      </c>
      <c r="X2003">
        <v>23.81</v>
      </c>
      <c r="Y2003">
        <v>2.9340000000000002</v>
      </c>
      <c r="Z2003" s="4">
        <v>0</v>
      </c>
      <c r="AA2003" s="14">
        <v>13380000000000</v>
      </c>
      <c r="AB2003" s="14">
        <v>14460000000000</v>
      </c>
      <c r="AC2003">
        <v>96.83</v>
      </c>
      <c r="AD2003">
        <v>4.57</v>
      </c>
      <c r="AE2003">
        <v>199.4</v>
      </c>
    </row>
    <row r="2004" spans="1:31" x14ac:dyDescent="0.35">
      <c r="A2004" s="1">
        <v>38792</v>
      </c>
      <c r="B2004">
        <v>9.5500000000000007</v>
      </c>
      <c r="C2004">
        <v>9.56</v>
      </c>
      <c r="D2004">
        <v>9.19</v>
      </c>
      <c r="E2004">
        <v>9.19</v>
      </c>
      <c r="F2004">
        <v>187409600</v>
      </c>
      <c r="G2004">
        <v>14.39</v>
      </c>
      <c r="H2004">
        <v>5.165</v>
      </c>
      <c r="I2004">
        <v>50.02</v>
      </c>
      <c r="J2004">
        <v>17.670000000000002</v>
      </c>
      <c r="K2004">
        <v>2.4039999999999999</v>
      </c>
      <c r="L2004">
        <v>0</v>
      </c>
      <c r="M2004">
        <v>23.01</v>
      </c>
      <c r="N2004">
        <v>27.2</v>
      </c>
      <c r="O2004">
        <v>0</v>
      </c>
      <c r="P2004">
        <v>9.83</v>
      </c>
      <c r="Q2004">
        <v>0</v>
      </c>
      <c r="R2004">
        <v>1.42</v>
      </c>
      <c r="S2004" s="12">
        <v>3.4359999999999999</v>
      </c>
      <c r="T2004">
        <v>34.58</v>
      </c>
      <c r="U2004" s="12">
        <v>6.5119999999999996</v>
      </c>
      <c r="V2004" s="14">
        <v>54570000000</v>
      </c>
      <c r="W2004" s="4">
        <v>2.89</v>
      </c>
      <c r="X2004">
        <v>22.99</v>
      </c>
      <c r="Y2004">
        <v>2.8330000000000002</v>
      </c>
      <c r="Z2004" s="4">
        <v>0</v>
      </c>
      <c r="AA2004" s="14">
        <v>13380000000000</v>
      </c>
      <c r="AB2004" s="14">
        <v>14460000000000</v>
      </c>
      <c r="AC2004">
        <v>96.83</v>
      </c>
      <c r="AD2004">
        <v>4.57</v>
      </c>
      <c r="AE2004">
        <v>199.4</v>
      </c>
    </row>
    <row r="2005" spans="1:31" x14ac:dyDescent="0.35">
      <c r="A2005" s="1">
        <v>38793</v>
      </c>
      <c r="B2005">
        <v>9.25</v>
      </c>
      <c r="C2005">
        <v>9.36</v>
      </c>
      <c r="D2005">
        <v>9.16</v>
      </c>
      <c r="E2005">
        <v>9.24</v>
      </c>
      <c r="F2005">
        <v>203010500</v>
      </c>
      <c r="G2005">
        <v>14.39</v>
      </c>
      <c r="H2005">
        <v>5.165</v>
      </c>
      <c r="I2005">
        <v>50.02</v>
      </c>
      <c r="J2005">
        <v>17.670000000000002</v>
      </c>
      <c r="K2005">
        <v>2.4039999999999999</v>
      </c>
      <c r="L2005">
        <v>0</v>
      </c>
      <c r="M2005">
        <v>23.01</v>
      </c>
      <c r="N2005">
        <v>27.2</v>
      </c>
      <c r="O2005">
        <v>0</v>
      </c>
      <c r="P2005">
        <v>9.83</v>
      </c>
      <c r="Q2005">
        <v>0</v>
      </c>
      <c r="R2005">
        <v>1.42</v>
      </c>
      <c r="S2005" s="12">
        <v>3.4540000000000002</v>
      </c>
      <c r="T2005">
        <v>34.76</v>
      </c>
      <c r="U2005" s="12">
        <v>6.548</v>
      </c>
      <c r="V2005" s="14">
        <v>54870000000</v>
      </c>
      <c r="W2005" s="4">
        <v>2.88</v>
      </c>
      <c r="X2005">
        <v>23.14</v>
      </c>
      <c r="Y2005">
        <v>2.851</v>
      </c>
      <c r="Z2005" s="4">
        <v>0</v>
      </c>
      <c r="AA2005" s="14">
        <v>13380000000000</v>
      </c>
      <c r="AB2005" s="14">
        <v>14460000000000</v>
      </c>
      <c r="AC2005">
        <v>96.83</v>
      </c>
      <c r="AD2005">
        <v>4.57</v>
      </c>
      <c r="AE2005">
        <v>199.4</v>
      </c>
    </row>
    <row r="2006" spans="1:31" x14ac:dyDescent="0.35">
      <c r="A2006" s="1">
        <v>38796</v>
      </c>
      <c r="B2006">
        <v>9.32</v>
      </c>
      <c r="C2006">
        <v>9.35</v>
      </c>
      <c r="D2006">
        <v>9.1199999999999992</v>
      </c>
      <c r="E2006">
        <v>9.14</v>
      </c>
      <c r="F2006">
        <v>151360300</v>
      </c>
      <c r="G2006">
        <v>14.39</v>
      </c>
      <c r="H2006">
        <v>5.165</v>
      </c>
      <c r="I2006">
        <v>50.02</v>
      </c>
      <c r="J2006">
        <v>17.670000000000002</v>
      </c>
      <c r="K2006">
        <v>2.4039999999999999</v>
      </c>
      <c r="L2006">
        <v>0</v>
      </c>
      <c r="M2006">
        <v>23.01</v>
      </c>
      <c r="N2006">
        <v>27.2</v>
      </c>
      <c r="O2006">
        <v>0</v>
      </c>
      <c r="P2006">
        <v>9.83</v>
      </c>
      <c r="Q2006">
        <v>0</v>
      </c>
      <c r="R2006">
        <v>1.42</v>
      </c>
      <c r="S2006" s="12">
        <v>3.419</v>
      </c>
      <c r="T2006">
        <v>34.4</v>
      </c>
      <c r="U2006" s="12">
        <v>6.48</v>
      </c>
      <c r="V2006" s="14">
        <v>54300000000</v>
      </c>
      <c r="W2006" s="4">
        <v>2.91</v>
      </c>
      <c r="X2006">
        <v>22.86</v>
      </c>
      <c r="Y2006">
        <v>2.8159999999999998</v>
      </c>
      <c r="Z2006" s="4">
        <v>0</v>
      </c>
      <c r="AA2006" s="14">
        <v>13380000000000</v>
      </c>
      <c r="AB2006" s="14">
        <v>14460000000000</v>
      </c>
      <c r="AC2006">
        <v>96.83</v>
      </c>
      <c r="AD2006">
        <v>4.57</v>
      </c>
      <c r="AE2006">
        <v>199.4</v>
      </c>
    </row>
    <row r="2007" spans="1:31" x14ac:dyDescent="0.35">
      <c r="A2007" s="1">
        <v>38797</v>
      </c>
      <c r="B2007">
        <v>8.83</v>
      </c>
      <c r="C2007">
        <v>9.19</v>
      </c>
      <c r="D2007">
        <v>8.77</v>
      </c>
      <c r="E2007">
        <v>8.83</v>
      </c>
      <c r="F2007">
        <v>336341600</v>
      </c>
      <c r="G2007">
        <v>14.39</v>
      </c>
      <c r="H2007">
        <v>5.165</v>
      </c>
      <c r="I2007">
        <v>50.02</v>
      </c>
      <c r="J2007">
        <v>17.670000000000002</v>
      </c>
      <c r="K2007">
        <v>2.4039999999999999</v>
      </c>
      <c r="L2007">
        <v>0</v>
      </c>
      <c r="M2007">
        <v>23.01</v>
      </c>
      <c r="N2007">
        <v>27.2</v>
      </c>
      <c r="O2007">
        <v>0</v>
      </c>
      <c r="P2007">
        <v>9.83</v>
      </c>
      <c r="Q2007">
        <v>0</v>
      </c>
      <c r="R2007">
        <v>1.42</v>
      </c>
      <c r="S2007" s="12">
        <v>3.302</v>
      </c>
      <c r="T2007">
        <v>33.229999999999997</v>
      </c>
      <c r="U2007" s="12">
        <v>6.2590000000000003</v>
      </c>
      <c r="V2007" s="14">
        <v>52450000000</v>
      </c>
      <c r="W2007" s="4">
        <v>3.01</v>
      </c>
      <c r="X2007">
        <v>21.93</v>
      </c>
      <c r="Y2007">
        <v>2.702</v>
      </c>
      <c r="Z2007" s="4">
        <v>0</v>
      </c>
      <c r="AA2007" s="14">
        <v>13380000000000</v>
      </c>
      <c r="AB2007" s="14">
        <v>14460000000000</v>
      </c>
      <c r="AC2007">
        <v>96.83</v>
      </c>
      <c r="AD2007">
        <v>4.57</v>
      </c>
      <c r="AE2007">
        <v>199.4</v>
      </c>
    </row>
    <row r="2008" spans="1:31" x14ac:dyDescent="0.35">
      <c r="A2008" s="1">
        <v>38798</v>
      </c>
      <c r="B2008">
        <v>8.8800000000000008</v>
      </c>
      <c r="C2008">
        <v>9.0399999999999991</v>
      </c>
      <c r="D2008">
        <v>8.75</v>
      </c>
      <c r="E2008">
        <v>8.81</v>
      </c>
      <c r="F2008">
        <v>336473900</v>
      </c>
      <c r="G2008">
        <v>14.39</v>
      </c>
      <c r="H2008">
        <v>5.165</v>
      </c>
      <c r="I2008">
        <v>50.02</v>
      </c>
      <c r="J2008">
        <v>17.670000000000002</v>
      </c>
      <c r="K2008">
        <v>2.4039999999999999</v>
      </c>
      <c r="L2008">
        <v>0</v>
      </c>
      <c r="M2008">
        <v>23.01</v>
      </c>
      <c r="N2008">
        <v>27.2</v>
      </c>
      <c r="O2008">
        <v>0</v>
      </c>
      <c r="P2008">
        <v>9.83</v>
      </c>
      <c r="Q2008">
        <v>0</v>
      </c>
      <c r="R2008">
        <v>1.42</v>
      </c>
      <c r="S2008" s="12">
        <v>3.2949999999999999</v>
      </c>
      <c r="T2008">
        <v>33.159999999999997</v>
      </c>
      <c r="U2008" s="12">
        <v>6.2450000000000001</v>
      </c>
      <c r="V2008" s="14">
        <v>52330000000</v>
      </c>
      <c r="W2008" s="4">
        <v>3.02</v>
      </c>
      <c r="X2008">
        <v>21.87</v>
      </c>
      <c r="Y2008">
        <v>2.6949999999999998</v>
      </c>
      <c r="Z2008" s="4">
        <v>0</v>
      </c>
      <c r="AA2008" s="14">
        <v>13380000000000</v>
      </c>
      <c r="AB2008" s="14">
        <v>14460000000000</v>
      </c>
      <c r="AC2008">
        <v>96.83</v>
      </c>
      <c r="AD2008">
        <v>4.57</v>
      </c>
      <c r="AE2008">
        <v>199.4</v>
      </c>
    </row>
    <row r="2009" spans="1:31" x14ac:dyDescent="0.35">
      <c r="A2009" s="1">
        <v>38799</v>
      </c>
      <c r="B2009">
        <v>8.83</v>
      </c>
      <c r="C2009">
        <v>8.84</v>
      </c>
      <c r="D2009">
        <v>8.52</v>
      </c>
      <c r="E2009">
        <v>8.59</v>
      </c>
      <c r="F2009">
        <v>356956600</v>
      </c>
      <c r="G2009">
        <v>14.39</v>
      </c>
      <c r="H2009">
        <v>5.165</v>
      </c>
      <c r="I2009">
        <v>50.02</v>
      </c>
      <c r="J2009">
        <v>17.670000000000002</v>
      </c>
      <c r="K2009">
        <v>2.4039999999999999</v>
      </c>
      <c r="L2009">
        <v>0</v>
      </c>
      <c r="M2009">
        <v>23.01</v>
      </c>
      <c r="N2009">
        <v>27.2</v>
      </c>
      <c r="O2009">
        <v>0</v>
      </c>
      <c r="P2009">
        <v>9.83</v>
      </c>
      <c r="Q2009">
        <v>0</v>
      </c>
      <c r="R2009">
        <v>1.42</v>
      </c>
      <c r="S2009" s="12">
        <v>3.214</v>
      </c>
      <c r="T2009">
        <v>32.340000000000003</v>
      </c>
      <c r="U2009" s="12">
        <v>6.0919999999999996</v>
      </c>
      <c r="V2009" s="14">
        <v>51050000000</v>
      </c>
      <c r="W2009" s="4">
        <v>3.09</v>
      </c>
      <c r="X2009">
        <v>21.23</v>
      </c>
      <c r="Y2009">
        <v>2.6160000000000001</v>
      </c>
      <c r="Z2009" s="4">
        <v>0</v>
      </c>
      <c r="AA2009" s="14">
        <v>13380000000000</v>
      </c>
      <c r="AB2009" s="14">
        <v>14460000000000</v>
      </c>
      <c r="AC2009">
        <v>96.83</v>
      </c>
      <c r="AD2009">
        <v>4.57</v>
      </c>
      <c r="AE2009">
        <v>199.4</v>
      </c>
    </row>
    <row r="2010" spans="1:31" x14ac:dyDescent="0.35">
      <c r="A2010" s="1">
        <v>38800</v>
      </c>
      <c r="B2010">
        <v>8.61</v>
      </c>
      <c r="C2010">
        <v>8.7100000000000009</v>
      </c>
      <c r="D2010">
        <v>8.43</v>
      </c>
      <c r="E2010">
        <v>8.57</v>
      </c>
      <c r="F2010">
        <v>267995000</v>
      </c>
      <c r="G2010">
        <v>14.39</v>
      </c>
      <c r="H2010">
        <v>5.165</v>
      </c>
      <c r="I2010">
        <v>50.02</v>
      </c>
      <c r="J2010">
        <v>17.670000000000002</v>
      </c>
      <c r="K2010">
        <v>2.4039999999999999</v>
      </c>
      <c r="L2010">
        <v>0</v>
      </c>
      <c r="M2010">
        <v>23.01</v>
      </c>
      <c r="N2010">
        <v>27.2</v>
      </c>
      <c r="O2010">
        <v>0</v>
      </c>
      <c r="P2010">
        <v>9.83</v>
      </c>
      <c r="Q2010">
        <v>0</v>
      </c>
      <c r="R2010">
        <v>1.42</v>
      </c>
      <c r="S2010" s="12">
        <v>3.2029999999999998</v>
      </c>
      <c r="T2010">
        <v>32.24</v>
      </c>
      <c r="U2010" s="12">
        <v>6.0720000000000001</v>
      </c>
      <c r="V2010" s="14">
        <v>50880000000</v>
      </c>
      <c r="W2010" s="4">
        <v>3.1</v>
      </c>
      <c r="X2010">
        <v>21.14</v>
      </c>
      <c r="Y2010">
        <v>2.605</v>
      </c>
      <c r="Z2010" s="4">
        <v>0</v>
      </c>
      <c r="AA2010" s="14">
        <v>13380000000000</v>
      </c>
      <c r="AB2010" s="14">
        <v>14460000000000</v>
      </c>
      <c r="AC2010">
        <v>96.83</v>
      </c>
      <c r="AD2010">
        <v>4.57</v>
      </c>
      <c r="AE2010">
        <v>199.4</v>
      </c>
    </row>
    <row r="2011" spans="1:31" x14ac:dyDescent="0.35">
      <c r="A2011" s="1">
        <v>38803</v>
      </c>
      <c r="B2011">
        <v>8.6199999999999992</v>
      </c>
      <c r="C2011">
        <v>8.77</v>
      </c>
      <c r="D2011">
        <v>8.49</v>
      </c>
      <c r="E2011">
        <v>8.5</v>
      </c>
      <c r="F2011">
        <v>277018000</v>
      </c>
      <c r="G2011">
        <v>14.39</v>
      </c>
      <c r="H2011">
        <v>5.165</v>
      </c>
      <c r="I2011">
        <v>50.02</v>
      </c>
      <c r="J2011">
        <v>17.670000000000002</v>
      </c>
      <c r="K2011">
        <v>2.4039999999999999</v>
      </c>
      <c r="L2011">
        <v>0</v>
      </c>
      <c r="M2011">
        <v>23.01</v>
      </c>
      <c r="N2011">
        <v>27.2</v>
      </c>
      <c r="O2011">
        <v>0</v>
      </c>
      <c r="P2011">
        <v>9.83</v>
      </c>
      <c r="Q2011">
        <v>0</v>
      </c>
      <c r="R2011">
        <v>1.42</v>
      </c>
      <c r="S2011" s="12">
        <v>3.1789999999999998</v>
      </c>
      <c r="T2011">
        <v>31.99</v>
      </c>
      <c r="U2011" s="12">
        <v>6.0259999999999998</v>
      </c>
      <c r="V2011" s="14">
        <v>50500000000</v>
      </c>
      <c r="W2011" s="4">
        <v>3.13</v>
      </c>
      <c r="X2011">
        <v>20.95</v>
      </c>
      <c r="Y2011">
        <v>2.5819999999999999</v>
      </c>
      <c r="Z2011" s="4">
        <v>0</v>
      </c>
      <c r="AA2011" s="14">
        <v>13380000000000</v>
      </c>
      <c r="AB2011" s="14">
        <v>14460000000000</v>
      </c>
      <c r="AC2011">
        <v>96.83</v>
      </c>
      <c r="AD2011">
        <v>4.57</v>
      </c>
      <c r="AE2011">
        <v>199.4</v>
      </c>
    </row>
    <row r="2012" spans="1:31" x14ac:dyDescent="0.35">
      <c r="A2012" s="1">
        <v>38804</v>
      </c>
      <c r="B2012">
        <v>8.52</v>
      </c>
      <c r="C2012">
        <v>8.59</v>
      </c>
      <c r="D2012">
        <v>8.32</v>
      </c>
      <c r="E2012">
        <v>8.39</v>
      </c>
      <c r="F2012">
        <v>342580700</v>
      </c>
      <c r="G2012">
        <v>14.39</v>
      </c>
      <c r="H2012">
        <v>5.165</v>
      </c>
      <c r="I2012">
        <v>50.02</v>
      </c>
      <c r="J2012">
        <v>17.670000000000002</v>
      </c>
      <c r="K2012">
        <v>2.4039999999999999</v>
      </c>
      <c r="L2012">
        <v>0</v>
      </c>
      <c r="M2012">
        <v>23.01</v>
      </c>
      <c r="N2012">
        <v>27.2</v>
      </c>
      <c r="O2012">
        <v>0</v>
      </c>
      <c r="P2012">
        <v>9.83</v>
      </c>
      <c r="Q2012">
        <v>0</v>
      </c>
      <c r="R2012">
        <v>1.42</v>
      </c>
      <c r="S2012" s="12">
        <v>3.137</v>
      </c>
      <c r="T2012">
        <v>31.56</v>
      </c>
      <c r="U2012" s="12">
        <v>5.9450000000000003</v>
      </c>
      <c r="V2012" s="14">
        <v>49820000000</v>
      </c>
      <c r="W2012" s="4">
        <v>3.17</v>
      </c>
      <c r="X2012">
        <v>20.61</v>
      </c>
      <c r="Y2012">
        <v>2.54</v>
      </c>
      <c r="Z2012" s="4">
        <v>0</v>
      </c>
      <c r="AA2012" s="14">
        <v>13380000000000</v>
      </c>
      <c r="AB2012" s="14">
        <v>14460000000000</v>
      </c>
      <c r="AC2012">
        <v>96.83</v>
      </c>
      <c r="AD2012">
        <v>4.57</v>
      </c>
      <c r="AE2012">
        <v>199.4</v>
      </c>
    </row>
    <row r="2013" spans="1:31" x14ac:dyDescent="0.35">
      <c r="A2013" s="1">
        <v>38805</v>
      </c>
      <c r="B2013">
        <v>8.4499999999999993</v>
      </c>
      <c r="C2013">
        <v>8.93</v>
      </c>
      <c r="D2013">
        <v>8.24</v>
      </c>
      <c r="E2013">
        <v>8.9</v>
      </c>
      <c r="F2013">
        <v>586708500</v>
      </c>
      <c r="G2013">
        <v>14.39</v>
      </c>
      <c r="H2013">
        <v>5.165</v>
      </c>
      <c r="I2013">
        <v>50.02</v>
      </c>
      <c r="J2013">
        <v>17.670000000000002</v>
      </c>
      <c r="K2013">
        <v>2.4039999999999999</v>
      </c>
      <c r="L2013">
        <v>0</v>
      </c>
      <c r="M2013">
        <v>23.01</v>
      </c>
      <c r="N2013">
        <v>27.2</v>
      </c>
      <c r="O2013">
        <v>0</v>
      </c>
      <c r="P2013">
        <v>9.83</v>
      </c>
      <c r="Q2013">
        <v>0</v>
      </c>
      <c r="R2013">
        <v>1.42</v>
      </c>
      <c r="S2013" s="12">
        <v>3.33</v>
      </c>
      <c r="T2013">
        <v>33.51</v>
      </c>
      <c r="U2013" s="12">
        <v>6.3120000000000003</v>
      </c>
      <c r="V2013" s="14">
        <v>52890000000</v>
      </c>
      <c r="W2013" s="4">
        <v>2.98</v>
      </c>
      <c r="X2013">
        <v>22.15</v>
      </c>
      <c r="Y2013">
        <v>2.7290000000000001</v>
      </c>
      <c r="Z2013" s="4">
        <v>0</v>
      </c>
      <c r="AA2013" s="14">
        <v>13380000000000</v>
      </c>
      <c r="AB2013" s="14">
        <v>14460000000000</v>
      </c>
      <c r="AC2013">
        <v>96.83</v>
      </c>
      <c r="AD2013">
        <v>4.57</v>
      </c>
      <c r="AE2013">
        <v>199.4</v>
      </c>
    </row>
    <row r="2014" spans="1:31" x14ac:dyDescent="0.35">
      <c r="A2014" s="1">
        <v>38806</v>
      </c>
      <c r="B2014">
        <v>8.9700000000000006</v>
      </c>
      <c r="C2014">
        <v>9.0399999999999991</v>
      </c>
      <c r="D2014">
        <v>8.7899999999999991</v>
      </c>
      <c r="E2014">
        <v>8.9600000000000009</v>
      </c>
      <c r="F2014">
        <v>347662700</v>
      </c>
      <c r="G2014">
        <v>14.39</v>
      </c>
      <c r="H2014">
        <v>5.165</v>
      </c>
      <c r="I2014">
        <v>50.02</v>
      </c>
      <c r="J2014">
        <v>17.670000000000002</v>
      </c>
      <c r="K2014">
        <v>2.4039999999999999</v>
      </c>
      <c r="L2014">
        <v>0</v>
      </c>
      <c r="M2014">
        <v>23.01</v>
      </c>
      <c r="N2014">
        <v>27.2</v>
      </c>
      <c r="O2014">
        <v>0</v>
      </c>
      <c r="P2014">
        <v>9.83</v>
      </c>
      <c r="Q2014">
        <v>0</v>
      </c>
      <c r="R2014">
        <v>1.42</v>
      </c>
      <c r="S2014" s="12">
        <v>3.3519999999999999</v>
      </c>
      <c r="T2014">
        <v>33.74</v>
      </c>
      <c r="U2014" s="12">
        <v>6.3540000000000001</v>
      </c>
      <c r="V2014" s="14">
        <v>53250000000</v>
      </c>
      <c r="W2014" s="4">
        <v>2.96</v>
      </c>
      <c r="X2014">
        <v>22.33</v>
      </c>
      <c r="Y2014">
        <v>2.7509999999999999</v>
      </c>
      <c r="Z2014" s="4">
        <v>0</v>
      </c>
      <c r="AA2014" s="14">
        <v>13380000000000</v>
      </c>
      <c r="AB2014" s="14">
        <v>14460000000000</v>
      </c>
      <c r="AC2014">
        <v>96.83</v>
      </c>
      <c r="AD2014">
        <v>4.57</v>
      </c>
      <c r="AE2014">
        <v>199.4</v>
      </c>
    </row>
    <row r="2015" spans="1:31" x14ac:dyDescent="0.35">
      <c r="A2015" s="1">
        <v>38807</v>
      </c>
      <c r="B2015">
        <v>9.0399999999999991</v>
      </c>
      <c r="C2015">
        <v>9.09</v>
      </c>
      <c r="D2015">
        <v>8.89</v>
      </c>
      <c r="E2015">
        <v>8.9600000000000009</v>
      </c>
      <c r="F2015">
        <v>203839300</v>
      </c>
      <c r="G2015">
        <v>14.3</v>
      </c>
      <c r="H2015">
        <v>3.9769999999999999</v>
      </c>
      <c r="I2015">
        <v>75.55</v>
      </c>
      <c r="J2015">
        <v>22.94</v>
      </c>
      <c r="K2015">
        <v>2.5329999999999999</v>
      </c>
      <c r="L2015">
        <v>0</v>
      </c>
      <c r="M2015">
        <v>22.84</v>
      </c>
      <c r="N2015">
        <v>29.75</v>
      </c>
      <c r="O2015">
        <v>0</v>
      </c>
      <c r="P2015">
        <v>9.41</v>
      </c>
      <c r="Q2015">
        <v>0</v>
      </c>
      <c r="R2015">
        <v>1.46</v>
      </c>
      <c r="S2015" s="12">
        <v>3.1539999999999999</v>
      </c>
      <c r="T2015">
        <v>31.52</v>
      </c>
      <c r="U2015" s="12">
        <v>6.1349999999999998</v>
      </c>
      <c r="V2015" s="14">
        <v>53260000000</v>
      </c>
      <c r="W2015" s="4">
        <v>3.17</v>
      </c>
      <c r="X2015">
        <v>21.22</v>
      </c>
      <c r="Y2015">
        <v>2.6019999999999999</v>
      </c>
      <c r="Z2015" s="4">
        <v>0</v>
      </c>
      <c r="AA2015" s="14">
        <v>13650000000000</v>
      </c>
      <c r="AB2015" s="14">
        <v>14630000000000</v>
      </c>
      <c r="AC2015">
        <v>97.07</v>
      </c>
      <c r="AD2015">
        <v>4.72</v>
      </c>
      <c r="AE2015">
        <v>199.7</v>
      </c>
    </row>
    <row r="2016" spans="1:31" x14ac:dyDescent="0.35">
      <c r="A2016" s="1">
        <v>38810</v>
      </c>
      <c r="B2016">
        <v>9.1</v>
      </c>
      <c r="C2016">
        <v>9.16</v>
      </c>
      <c r="D2016">
        <v>8.94</v>
      </c>
      <c r="E2016">
        <v>8.9499999999999993</v>
      </c>
      <c r="F2016">
        <v>203947800</v>
      </c>
      <c r="G2016">
        <v>14.3</v>
      </c>
      <c r="H2016">
        <v>3.9769999999999999</v>
      </c>
      <c r="I2016">
        <v>75.55</v>
      </c>
      <c r="J2016">
        <v>22.94</v>
      </c>
      <c r="K2016">
        <v>2.5329999999999999</v>
      </c>
      <c r="L2016">
        <v>0</v>
      </c>
      <c r="M2016">
        <v>22.84</v>
      </c>
      <c r="N2016">
        <v>29.75</v>
      </c>
      <c r="O2016">
        <v>0</v>
      </c>
      <c r="P2016">
        <v>9.41</v>
      </c>
      <c r="Q2016">
        <v>0</v>
      </c>
      <c r="R2016">
        <v>1.46</v>
      </c>
      <c r="S2016" s="12">
        <v>3.1509999999999998</v>
      </c>
      <c r="T2016">
        <v>31.48</v>
      </c>
      <c r="U2016" s="12">
        <v>6.1280000000000001</v>
      </c>
      <c r="V2016" s="14">
        <v>53200000000</v>
      </c>
      <c r="W2016" s="4">
        <v>3.18</v>
      </c>
      <c r="X2016">
        <v>21.19</v>
      </c>
      <c r="Y2016">
        <v>2.5990000000000002</v>
      </c>
      <c r="Z2016" s="4">
        <v>0</v>
      </c>
      <c r="AA2016" s="14">
        <v>13650000000000</v>
      </c>
      <c r="AB2016" s="14">
        <v>14630000000000</v>
      </c>
      <c r="AC2016">
        <v>97.07</v>
      </c>
      <c r="AD2016">
        <v>4.72</v>
      </c>
      <c r="AE2016">
        <v>199.7</v>
      </c>
    </row>
    <row r="2017" spans="1:31" x14ac:dyDescent="0.35">
      <c r="A2017" s="1">
        <v>38811</v>
      </c>
      <c r="B2017">
        <v>8.8699999999999992</v>
      </c>
      <c r="C2017">
        <v>8.89</v>
      </c>
      <c r="D2017">
        <v>8.7200000000000006</v>
      </c>
      <c r="E2017">
        <v>8.74</v>
      </c>
      <c r="F2017">
        <v>232981000</v>
      </c>
      <c r="G2017">
        <v>14.3</v>
      </c>
      <c r="H2017">
        <v>3.9769999999999999</v>
      </c>
      <c r="I2017">
        <v>75.55</v>
      </c>
      <c r="J2017">
        <v>22.94</v>
      </c>
      <c r="K2017">
        <v>2.5329999999999999</v>
      </c>
      <c r="L2017">
        <v>0</v>
      </c>
      <c r="M2017">
        <v>22.84</v>
      </c>
      <c r="N2017">
        <v>29.75</v>
      </c>
      <c r="O2017">
        <v>0</v>
      </c>
      <c r="P2017">
        <v>9.41</v>
      </c>
      <c r="Q2017">
        <v>0</v>
      </c>
      <c r="R2017">
        <v>1.46</v>
      </c>
      <c r="S2017" s="12">
        <v>3.0760000000000001</v>
      </c>
      <c r="T2017">
        <v>30.74</v>
      </c>
      <c r="U2017" s="12">
        <v>5.9829999999999997</v>
      </c>
      <c r="V2017" s="14">
        <v>51940000000</v>
      </c>
      <c r="W2017" s="4">
        <v>3.25</v>
      </c>
      <c r="X2017">
        <v>20.6</v>
      </c>
      <c r="Y2017">
        <v>2.5259999999999998</v>
      </c>
      <c r="Z2017" s="4">
        <v>0</v>
      </c>
      <c r="AA2017" s="14">
        <v>13650000000000</v>
      </c>
      <c r="AB2017" s="14">
        <v>14630000000000</v>
      </c>
      <c r="AC2017">
        <v>97.07</v>
      </c>
      <c r="AD2017">
        <v>4.72</v>
      </c>
      <c r="AE2017">
        <v>199.7</v>
      </c>
    </row>
    <row r="2018" spans="1:31" x14ac:dyDescent="0.35">
      <c r="A2018" s="1">
        <v>38812</v>
      </c>
      <c r="B2018">
        <v>9.24</v>
      </c>
      <c r="C2018">
        <v>9.6</v>
      </c>
      <c r="D2018">
        <v>9.16</v>
      </c>
      <c r="E2018">
        <v>9.6</v>
      </c>
      <c r="F2018">
        <v>558352200</v>
      </c>
      <c r="G2018">
        <v>14.3</v>
      </c>
      <c r="H2018">
        <v>3.9769999999999999</v>
      </c>
      <c r="I2018">
        <v>75.55</v>
      </c>
      <c r="J2018">
        <v>22.94</v>
      </c>
      <c r="K2018">
        <v>2.5329999999999999</v>
      </c>
      <c r="L2018">
        <v>0</v>
      </c>
      <c r="M2018">
        <v>22.84</v>
      </c>
      <c r="N2018">
        <v>29.75</v>
      </c>
      <c r="O2018">
        <v>0</v>
      </c>
      <c r="P2018">
        <v>9.41</v>
      </c>
      <c r="Q2018">
        <v>0</v>
      </c>
      <c r="R2018">
        <v>1.46</v>
      </c>
      <c r="S2018" s="12">
        <v>3.38</v>
      </c>
      <c r="T2018">
        <v>33.770000000000003</v>
      </c>
      <c r="U2018" s="12">
        <v>6.5739999999999998</v>
      </c>
      <c r="V2018" s="14">
        <v>57070000000</v>
      </c>
      <c r="W2018" s="4">
        <v>2.96</v>
      </c>
      <c r="X2018">
        <v>23.02</v>
      </c>
      <c r="Y2018">
        <v>2.823</v>
      </c>
      <c r="Z2018" s="4">
        <v>0</v>
      </c>
      <c r="AA2018" s="14">
        <v>13650000000000</v>
      </c>
      <c r="AB2018" s="14">
        <v>14630000000000</v>
      </c>
      <c r="AC2018">
        <v>97.07</v>
      </c>
      <c r="AD2018">
        <v>4.72</v>
      </c>
      <c r="AE2018">
        <v>199.7</v>
      </c>
    </row>
    <row r="2019" spans="1:31" x14ac:dyDescent="0.35">
      <c r="A2019" s="1">
        <v>38813</v>
      </c>
      <c r="B2019">
        <v>9.76</v>
      </c>
      <c r="C2019">
        <v>10.29</v>
      </c>
      <c r="D2019">
        <v>9.74</v>
      </c>
      <c r="E2019">
        <v>10.18</v>
      </c>
      <c r="F2019">
        <v>665942200</v>
      </c>
      <c r="G2019">
        <v>14.3</v>
      </c>
      <c r="H2019">
        <v>3.9769999999999999</v>
      </c>
      <c r="I2019">
        <v>75.55</v>
      </c>
      <c r="J2019">
        <v>22.94</v>
      </c>
      <c r="K2019">
        <v>2.5329999999999999</v>
      </c>
      <c r="L2019">
        <v>0</v>
      </c>
      <c r="M2019">
        <v>22.84</v>
      </c>
      <c r="N2019">
        <v>29.75</v>
      </c>
      <c r="O2019">
        <v>0</v>
      </c>
      <c r="P2019">
        <v>9.41</v>
      </c>
      <c r="Q2019">
        <v>0</v>
      </c>
      <c r="R2019">
        <v>1.46</v>
      </c>
      <c r="S2019" s="12">
        <v>3.5830000000000002</v>
      </c>
      <c r="T2019">
        <v>35.799999999999997</v>
      </c>
      <c r="U2019" s="12">
        <v>6.968</v>
      </c>
      <c r="V2019" s="14">
        <v>60500000000</v>
      </c>
      <c r="W2019" s="4">
        <v>2.79</v>
      </c>
      <c r="X2019">
        <v>24.63</v>
      </c>
      <c r="Y2019">
        <v>3.02</v>
      </c>
      <c r="Z2019" s="4">
        <v>0</v>
      </c>
      <c r="AA2019" s="14">
        <v>13650000000000</v>
      </c>
      <c r="AB2019" s="14">
        <v>14630000000000</v>
      </c>
      <c r="AC2019">
        <v>97.07</v>
      </c>
      <c r="AD2019">
        <v>4.72</v>
      </c>
      <c r="AE2019">
        <v>199.7</v>
      </c>
    </row>
    <row r="2020" spans="1:31" x14ac:dyDescent="0.35">
      <c r="A2020" s="1">
        <v>38814</v>
      </c>
      <c r="B2020">
        <v>10.130000000000001</v>
      </c>
      <c r="C2020">
        <v>10.17</v>
      </c>
      <c r="D2020">
        <v>9.7799999999999994</v>
      </c>
      <c r="E2020">
        <v>9.9700000000000006</v>
      </c>
      <c r="F2020">
        <v>386309700</v>
      </c>
      <c r="G2020">
        <v>14.3</v>
      </c>
      <c r="H2020">
        <v>3.9769999999999999</v>
      </c>
      <c r="I2020">
        <v>75.55</v>
      </c>
      <c r="J2020">
        <v>22.94</v>
      </c>
      <c r="K2020">
        <v>2.5329999999999999</v>
      </c>
      <c r="L2020">
        <v>0</v>
      </c>
      <c r="M2020">
        <v>22.84</v>
      </c>
      <c r="N2020">
        <v>29.75</v>
      </c>
      <c r="O2020">
        <v>0</v>
      </c>
      <c r="P2020">
        <v>9.41</v>
      </c>
      <c r="Q2020">
        <v>0</v>
      </c>
      <c r="R2020">
        <v>1.46</v>
      </c>
      <c r="S2020" s="12">
        <v>3.51</v>
      </c>
      <c r="T2020">
        <v>35.07</v>
      </c>
      <c r="U2020" s="12">
        <v>6.8259999999999996</v>
      </c>
      <c r="V2020" s="14">
        <v>59260000000</v>
      </c>
      <c r="W2020" s="4">
        <v>2.85</v>
      </c>
      <c r="X2020">
        <v>24.05</v>
      </c>
      <c r="Y2020">
        <v>2.9489999999999998</v>
      </c>
      <c r="Z2020" s="4">
        <v>0</v>
      </c>
      <c r="AA2020" s="14">
        <v>13650000000000</v>
      </c>
      <c r="AB2020" s="14">
        <v>14630000000000</v>
      </c>
      <c r="AC2020">
        <v>97.07</v>
      </c>
      <c r="AD2020">
        <v>4.72</v>
      </c>
      <c r="AE2020">
        <v>199.7</v>
      </c>
    </row>
    <row r="2021" spans="1:31" x14ac:dyDescent="0.35">
      <c r="A2021" s="1">
        <v>38817</v>
      </c>
      <c r="B2021">
        <v>10.039999999999999</v>
      </c>
      <c r="C2021">
        <v>10.130000000000001</v>
      </c>
      <c r="D2021">
        <v>9.7799999999999994</v>
      </c>
      <c r="E2021">
        <v>9.81</v>
      </c>
      <c r="F2021">
        <v>225878800</v>
      </c>
      <c r="G2021">
        <v>14.3</v>
      </c>
      <c r="H2021">
        <v>3.9769999999999999</v>
      </c>
      <c r="I2021">
        <v>75.55</v>
      </c>
      <c r="J2021">
        <v>22.94</v>
      </c>
      <c r="K2021">
        <v>2.5329999999999999</v>
      </c>
      <c r="L2021">
        <v>0</v>
      </c>
      <c r="M2021">
        <v>22.84</v>
      </c>
      <c r="N2021">
        <v>29.75</v>
      </c>
      <c r="O2021">
        <v>0</v>
      </c>
      <c r="P2021">
        <v>9.41</v>
      </c>
      <c r="Q2021">
        <v>0</v>
      </c>
      <c r="R2021">
        <v>1.46</v>
      </c>
      <c r="S2021" s="12">
        <v>3.4540000000000002</v>
      </c>
      <c r="T2021">
        <v>34.51</v>
      </c>
      <c r="U2021" s="12">
        <v>6.7169999999999996</v>
      </c>
      <c r="V2021" s="14">
        <v>58310000000</v>
      </c>
      <c r="W2021" s="4">
        <v>2.9</v>
      </c>
      <c r="X2021">
        <v>23.6</v>
      </c>
      <c r="Y2021">
        <v>2.8940000000000001</v>
      </c>
      <c r="Z2021" s="4">
        <v>0</v>
      </c>
      <c r="AA2021" s="14">
        <v>13650000000000</v>
      </c>
      <c r="AB2021" s="14">
        <v>14630000000000</v>
      </c>
      <c r="AC2021">
        <v>97.07</v>
      </c>
      <c r="AD2021">
        <v>4.72</v>
      </c>
      <c r="AE2021">
        <v>199.7</v>
      </c>
    </row>
    <row r="2022" spans="1:31" x14ac:dyDescent="0.35">
      <c r="A2022" s="1">
        <v>38818</v>
      </c>
      <c r="B2022">
        <v>9.86</v>
      </c>
      <c r="C2022">
        <v>9.9</v>
      </c>
      <c r="D2022">
        <v>9.58</v>
      </c>
      <c r="E2022">
        <v>9.7100000000000009</v>
      </c>
      <c r="F2022">
        <v>234829000</v>
      </c>
      <c r="G2022">
        <v>14.3</v>
      </c>
      <c r="H2022">
        <v>3.9769999999999999</v>
      </c>
      <c r="I2022">
        <v>75.55</v>
      </c>
      <c r="J2022">
        <v>22.94</v>
      </c>
      <c r="K2022">
        <v>2.5329999999999999</v>
      </c>
      <c r="L2022">
        <v>0</v>
      </c>
      <c r="M2022">
        <v>22.84</v>
      </c>
      <c r="N2022">
        <v>29.75</v>
      </c>
      <c r="O2022">
        <v>0</v>
      </c>
      <c r="P2022">
        <v>9.41</v>
      </c>
      <c r="Q2022">
        <v>0</v>
      </c>
      <c r="R2022">
        <v>1.46</v>
      </c>
      <c r="S2022" s="12">
        <v>3.419</v>
      </c>
      <c r="T2022">
        <v>34.17</v>
      </c>
      <c r="U2022" s="12">
        <v>6.65</v>
      </c>
      <c r="V2022" s="14">
        <v>57740000000</v>
      </c>
      <c r="W2022" s="4">
        <v>2.93</v>
      </c>
      <c r="X2022">
        <v>23.33</v>
      </c>
      <c r="Y2022">
        <v>2.8610000000000002</v>
      </c>
      <c r="Z2022" s="4">
        <v>0</v>
      </c>
      <c r="AA2022" s="14">
        <v>13650000000000</v>
      </c>
      <c r="AB2022" s="14">
        <v>14630000000000</v>
      </c>
      <c r="AC2022">
        <v>97.07</v>
      </c>
      <c r="AD2022">
        <v>4.72</v>
      </c>
      <c r="AE2022">
        <v>199.7</v>
      </c>
    </row>
    <row r="2023" spans="1:31" x14ac:dyDescent="0.35">
      <c r="A2023" s="1">
        <v>38819</v>
      </c>
      <c r="B2023">
        <v>9.7200000000000006</v>
      </c>
      <c r="C2023">
        <v>9.74</v>
      </c>
      <c r="D2023">
        <v>9.4700000000000006</v>
      </c>
      <c r="E2023">
        <v>9.5299999999999994</v>
      </c>
      <c r="F2023">
        <v>184973600</v>
      </c>
      <c r="G2023">
        <v>14.3</v>
      </c>
      <c r="H2023">
        <v>3.9769999999999999</v>
      </c>
      <c r="I2023">
        <v>75.55</v>
      </c>
      <c r="J2023">
        <v>22.94</v>
      </c>
      <c r="K2023">
        <v>2.5329999999999999</v>
      </c>
      <c r="L2023">
        <v>0</v>
      </c>
      <c r="M2023">
        <v>22.84</v>
      </c>
      <c r="N2023">
        <v>29.75</v>
      </c>
      <c r="O2023">
        <v>0</v>
      </c>
      <c r="P2023">
        <v>9.41</v>
      </c>
      <c r="Q2023">
        <v>0</v>
      </c>
      <c r="R2023">
        <v>1.46</v>
      </c>
      <c r="S2023" s="12">
        <v>3.355</v>
      </c>
      <c r="T2023">
        <v>33.520000000000003</v>
      </c>
      <c r="U2023" s="12">
        <v>6.5250000000000004</v>
      </c>
      <c r="V2023" s="14">
        <v>56650000000</v>
      </c>
      <c r="W2023" s="4">
        <v>2.98</v>
      </c>
      <c r="X2023">
        <v>22.82</v>
      </c>
      <c r="Y2023">
        <v>2.798</v>
      </c>
      <c r="Z2023" s="4">
        <v>0</v>
      </c>
      <c r="AA2023" s="14">
        <v>13650000000000</v>
      </c>
      <c r="AB2023" s="14">
        <v>14630000000000</v>
      </c>
      <c r="AC2023">
        <v>97.07</v>
      </c>
      <c r="AD2023">
        <v>4.72</v>
      </c>
      <c r="AE2023">
        <v>199.7</v>
      </c>
    </row>
    <row r="2024" spans="1:31" x14ac:dyDescent="0.35">
      <c r="A2024" s="1">
        <v>38820</v>
      </c>
      <c r="B2024">
        <v>9.48</v>
      </c>
      <c r="C2024">
        <v>9.6300000000000008</v>
      </c>
      <c r="D2024">
        <v>9.4</v>
      </c>
      <c r="E2024">
        <v>9.5</v>
      </c>
      <c r="F2024">
        <v>183669500</v>
      </c>
      <c r="G2024">
        <v>14.3</v>
      </c>
      <c r="H2024">
        <v>3.9769999999999999</v>
      </c>
      <c r="I2024">
        <v>75.55</v>
      </c>
      <c r="J2024">
        <v>22.94</v>
      </c>
      <c r="K2024">
        <v>2.5329999999999999</v>
      </c>
      <c r="L2024">
        <v>0</v>
      </c>
      <c r="M2024">
        <v>22.84</v>
      </c>
      <c r="N2024">
        <v>29.75</v>
      </c>
      <c r="O2024">
        <v>0</v>
      </c>
      <c r="P2024">
        <v>9.41</v>
      </c>
      <c r="Q2024">
        <v>0</v>
      </c>
      <c r="R2024">
        <v>1.46</v>
      </c>
      <c r="S2024" s="12">
        <v>3.343</v>
      </c>
      <c r="T2024">
        <v>33.4</v>
      </c>
      <c r="U2024" s="12">
        <v>6.5010000000000003</v>
      </c>
      <c r="V2024" s="14">
        <v>56440000000</v>
      </c>
      <c r="W2024" s="4">
        <v>2.99</v>
      </c>
      <c r="X2024">
        <v>22.72</v>
      </c>
      <c r="Y2024">
        <v>2.786</v>
      </c>
      <c r="Z2024" s="4">
        <v>0</v>
      </c>
      <c r="AA2024" s="14">
        <v>13650000000000</v>
      </c>
      <c r="AB2024" s="14">
        <v>14630000000000</v>
      </c>
      <c r="AC2024">
        <v>97.07</v>
      </c>
      <c r="AD2024">
        <v>4.72</v>
      </c>
      <c r="AE2024">
        <v>199.7</v>
      </c>
    </row>
    <row r="2025" spans="1:31" x14ac:dyDescent="0.35">
      <c r="A2025" s="1">
        <v>38824</v>
      </c>
      <c r="B2025">
        <v>9.5</v>
      </c>
      <c r="C2025">
        <v>9.5500000000000007</v>
      </c>
      <c r="D2025">
        <v>9.19</v>
      </c>
      <c r="E2025">
        <v>9.26</v>
      </c>
      <c r="F2025">
        <v>180484500</v>
      </c>
      <c r="G2025">
        <v>14.3</v>
      </c>
      <c r="H2025">
        <v>3.9769999999999999</v>
      </c>
      <c r="I2025">
        <v>75.55</v>
      </c>
      <c r="J2025">
        <v>22.94</v>
      </c>
      <c r="K2025">
        <v>2.5329999999999999</v>
      </c>
      <c r="L2025">
        <v>0</v>
      </c>
      <c r="M2025">
        <v>22.84</v>
      </c>
      <c r="N2025">
        <v>29.75</v>
      </c>
      <c r="O2025">
        <v>0</v>
      </c>
      <c r="P2025">
        <v>9.41</v>
      </c>
      <c r="Q2025">
        <v>0</v>
      </c>
      <c r="R2025">
        <v>1.46</v>
      </c>
      <c r="S2025" s="12">
        <v>3.2589999999999999</v>
      </c>
      <c r="T2025">
        <v>32.57</v>
      </c>
      <c r="U2025" s="12">
        <v>6.3390000000000004</v>
      </c>
      <c r="V2025" s="14">
        <v>55040000000</v>
      </c>
      <c r="W2025" s="4">
        <v>3.07</v>
      </c>
      <c r="X2025">
        <v>22.06</v>
      </c>
      <c r="Y2025">
        <v>2.7050000000000001</v>
      </c>
      <c r="Z2025" s="4">
        <v>0</v>
      </c>
      <c r="AA2025" s="14">
        <v>13650000000000</v>
      </c>
      <c r="AB2025" s="14">
        <v>14630000000000</v>
      </c>
      <c r="AC2025">
        <v>97.07</v>
      </c>
      <c r="AD2025">
        <v>4.72</v>
      </c>
      <c r="AE2025">
        <v>199.7</v>
      </c>
    </row>
    <row r="2026" spans="1:31" x14ac:dyDescent="0.35">
      <c r="A2026" s="1">
        <v>38825</v>
      </c>
      <c r="B2026">
        <v>9.2899999999999991</v>
      </c>
      <c r="C2026">
        <v>9.5</v>
      </c>
      <c r="D2026">
        <v>9.26</v>
      </c>
      <c r="E2026">
        <v>9.4600000000000009</v>
      </c>
      <c r="F2026">
        <v>198711100</v>
      </c>
      <c r="G2026">
        <v>14.3</v>
      </c>
      <c r="H2026">
        <v>3.9769999999999999</v>
      </c>
      <c r="I2026">
        <v>75.55</v>
      </c>
      <c r="J2026">
        <v>22.94</v>
      </c>
      <c r="K2026">
        <v>2.5329999999999999</v>
      </c>
      <c r="L2026">
        <v>0</v>
      </c>
      <c r="M2026">
        <v>22.84</v>
      </c>
      <c r="N2026">
        <v>29.75</v>
      </c>
      <c r="O2026">
        <v>0</v>
      </c>
      <c r="P2026">
        <v>9.41</v>
      </c>
      <c r="Q2026">
        <v>0</v>
      </c>
      <c r="R2026">
        <v>1.46</v>
      </c>
      <c r="S2026" s="12">
        <v>3.33</v>
      </c>
      <c r="T2026">
        <v>33.28</v>
      </c>
      <c r="U2026" s="12">
        <v>6.4770000000000003</v>
      </c>
      <c r="V2026" s="14">
        <v>56230000000</v>
      </c>
      <c r="W2026" s="4">
        <v>3.01</v>
      </c>
      <c r="X2026">
        <v>22.62</v>
      </c>
      <c r="Y2026">
        <v>2.774</v>
      </c>
      <c r="Z2026" s="4">
        <v>0</v>
      </c>
      <c r="AA2026" s="14">
        <v>13650000000000</v>
      </c>
      <c r="AB2026" s="14">
        <v>14630000000000</v>
      </c>
      <c r="AC2026">
        <v>97.07</v>
      </c>
      <c r="AD2026">
        <v>4.72</v>
      </c>
      <c r="AE2026">
        <v>199.7</v>
      </c>
    </row>
    <row r="2027" spans="1:31" x14ac:dyDescent="0.35">
      <c r="A2027" s="1">
        <v>38826</v>
      </c>
      <c r="B2027">
        <v>9.5500000000000007</v>
      </c>
      <c r="C2027">
        <v>9.57</v>
      </c>
      <c r="D2027">
        <v>9.35</v>
      </c>
      <c r="E2027">
        <v>9.3800000000000008</v>
      </c>
      <c r="F2027">
        <v>271508300</v>
      </c>
      <c r="G2027">
        <v>14.3</v>
      </c>
      <c r="H2027">
        <v>3.9769999999999999</v>
      </c>
      <c r="I2027">
        <v>75.55</v>
      </c>
      <c r="J2027">
        <v>22.94</v>
      </c>
      <c r="K2027">
        <v>2.5329999999999999</v>
      </c>
      <c r="L2027">
        <v>0</v>
      </c>
      <c r="M2027">
        <v>22.84</v>
      </c>
      <c r="N2027">
        <v>29.75</v>
      </c>
      <c r="O2027">
        <v>0</v>
      </c>
      <c r="P2027">
        <v>9.41</v>
      </c>
      <c r="Q2027">
        <v>0</v>
      </c>
      <c r="R2027">
        <v>1.46</v>
      </c>
      <c r="S2027" s="12">
        <v>3.302</v>
      </c>
      <c r="T2027">
        <v>32.99</v>
      </c>
      <c r="U2027" s="12">
        <v>6.4210000000000003</v>
      </c>
      <c r="V2027" s="14">
        <v>55750000000</v>
      </c>
      <c r="W2027" s="4">
        <v>3.03</v>
      </c>
      <c r="X2027">
        <v>22.4</v>
      </c>
      <c r="Y2027">
        <v>2.746</v>
      </c>
      <c r="Z2027" s="4">
        <v>0</v>
      </c>
      <c r="AA2027" s="14">
        <v>13650000000000</v>
      </c>
      <c r="AB2027" s="14">
        <v>14630000000000</v>
      </c>
      <c r="AC2027">
        <v>97.07</v>
      </c>
      <c r="AD2027">
        <v>4.72</v>
      </c>
      <c r="AE2027">
        <v>199.7</v>
      </c>
    </row>
    <row r="2028" spans="1:31" x14ac:dyDescent="0.35">
      <c r="A2028" s="1">
        <v>38827</v>
      </c>
      <c r="B2028">
        <v>9.93</v>
      </c>
      <c r="C2028">
        <v>10</v>
      </c>
      <c r="D2028">
        <v>9.4600000000000009</v>
      </c>
      <c r="E2028">
        <v>9.66</v>
      </c>
      <c r="F2028">
        <v>416745700</v>
      </c>
      <c r="G2028">
        <v>14.3</v>
      </c>
      <c r="H2028">
        <v>3.9769999999999999</v>
      </c>
      <c r="I2028">
        <v>75.55</v>
      </c>
      <c r="J2028">
        <v>22.94</v>
      </c>
      <c r="K2028">
        <v>2.5329999999999999</v>
      </c>
      <c r="L2028">
        <v>0</v>
      </c>
      <c r="M2028">
        <v>22.84</v>
      </c>
      <c r="N2028">
        <v>29.75</v>
      </c>
      <c r="O2028">
        <v>0</v>
      </c>
      <c r="P2028">
        <v>9.41</v>
      </c>
      <c r="Q2028">
        <v>0</v>
      </c>
      <c r="R2028">
        <v>1.46</v>
      </c>
      <c r="S2028" s="12">
        <v>3.4009999999999998</v>
      </c>
      <c r="T2028">
        <v>33.979999999999997</v>
      </c>
      <c r="U2028" s="12">
        <v>6.6150000000000002</v>
      </c>
      <c r="V2028" s="14">
        <v>57430000000</v>
      </c>
      <c r="W2028" s="4">
        <v>2.94</v>
      </c>
      <c r="X2028">
        <v>23.19</v>
      </c>
      <c r="Y2028">
        <v>2.843</v>
      </c>
      <c r="Z2028" s="4">
        <v>0</v>
      </c>
      <c r="AA2028" s="14">
        <v>13650000000000</v>
      </c>
      <c r="AB2028" s="14">
        <v>14630000000000</v>
      </c>
      <c r="AC2028">
        <v>97.07</v>
      </c>
      <c r="AD2028">
        <v>4.72</v>
      </c>
      <c r="AE2028">
        <v>199.7</v>
      </c>
    </row>
    <row r="2029" spans="1:31" x14ac:dyDescent="0.35">
      <c r="A2029" s="1">
        <v>38828</v>
      </c>
      <c r="B2029">
        <v>9.74</v>
      </c>
      <c r="C2029">
        <v>9.81</v>
      </c>
      <c r="D2029">
        <v>9.5</v>
      </c>
      <c r="E2029">
        <v>9.58</v>
      </c>
      <c r="F2029">
        <v>197246700</v>
      </c>
      <c r="G2029">
        <v>14.3</v>
      </c>
      <c r="H2029">
        <v>3.9769999999999999</v>
      </c>
      <c r="I2029">
        <v>75.55</v>
      </c>
      <c r="J2029">
        <v>22.94</v>
      </c>
      <c r="K2029">
        <v>2.5329999999999999</v>
      </c>
      <c r="L2029">
        <v>0</v>
      </c>
      <c r="M2029">
        <v>22.84</v>
      </c>
      <c r="N2029">
        <v>29.75</v>
      </c>
      <c r="O2029">
        <v>0</v>
      </c>
      <c r="P2029">
        <v>9.41</v>
      </c>
      <c r="Q2029">
        <v>0</v>
      </c>
      <c r="R2029">
        <v>1.46</v>
      </c>
      <c r="S2029" s="12">
        <v>3.3719999999999999</v>
      </c>
      <c r="T2029">
        <v>33.69</v>
      </c>
      <c r="U2029" s="12">
        <v>6.5570000000000004</v>
      </c>
      <c r="V2029" s="14">
        <v>56930000000</v>
      </c>
      <c r="W2029" s="4">
        <v>2.97</v>
      </c>
      <c r="X2029">
        <v>22.95</v>
      </c>
      <c r="Y2029">
        <v>2.8140000000000001</v>
      </c>
      <c r="Z2029" s="4">
        <v>0</v>
      </c>
      <c r="AA2029" s="14">
        <v>13650000000000</v>
      </c>
      <c r="AB2029" s="14">
        <v>14630000000000</v>
      </c>
      <c r="AC2029">
        <v>97.07</v>
      </c>
      <c r="AD2029">
        <v>4.72</v>
      </c>
      <c r="AE2029">
        <v>199.7</v>
      </c>
    </row>
    <row r="2030" spans="1:31" x14ac:dyDescent="0.35">
      <c r="A2030" s="1">
        <v>38831</v>
      </c>
      <c r="B2030">
        <v>9.5500000000000007</v>
      </c>
      <c r="C2030">
        <v>9.56</v>
      </c>
      <c r="D2030">
        <v>9.36</v>
      </c>
      <c r="E2030">
        <v>9.39</v>
      </c>
      <c r="F2030">
        <v>176757000</v>
      </c>
      <c r="G2030">
        <v>14.3</v>
      </c>
      <c r="H2030">
        <v>3.9769999999999999</v>
      </c>
      <c r="I2030">
        <v>75.55</v>
      </c>
      <c r="J2030">
        <v>22.94</v>
      </c>
      <c r="K2030">
        <v>2.5329999999999999</v>
      </c>
      <c r="L2030">
        <v>0</v>
      </c>
      <c r="M2030">
        <v>22.84</v>
      </c>
      <c r="N2030">
        <v>29.75</v>
      </c>
      <c r="O2030">
        <v>0</v>
      </c>
      <c r="P2030">
        <v>9.41</v>
      </c>
      <c r="Q2030">
        <v>0</v>
      </c>
      <c r="R2030">
        <v>1.46</v>
      </c>
      <c r="S2030" s="12">
        <v>3.3069999999999999</v>
      </c>
      <c r="T2030">
        <v>33.04</v>
      </c>
      <c r="U2030" s="12">
        <v>6.431</v>
      </c>
      <c r="V2030" s="14">
        <v>55830000000</v>
      </c>
      <c r="W2030" s="4">
        <v>3.03</v>
      </c>
      <c r="X2030">
        <v>22.44</v>
      </c>
      <c r="Y2030">
        <v>2.7509999999999999</v>
      </c>
      <c r="Z2030" s="4">
        <v>0</v>
      </c>
      <c r="AA2030" s="14">
        <v>13650000000000</v>
      </c>
      <c r="AB2030" s="14">
        <v>14630000000000</v>
      </c>
      <c r="AC2030">
        <v>97.07</v>
      </c>
      <c r="AD2030">
        <v>4.72</v>
      </c>
      <c r="AE2030">
        <v>199.7</v>
      </c>
    </row>
    <row r="2031" spans="1:31" x14ac:dyDescent="0.35">
      <c r="A2031" s="1">
        <v>38832</v>
      </c>
      <c r="B2031">
        <v>9.42</v>
      </c>
      <c r="C2031">
        <v>9.51</v>
      </c>
      <c r="D2031">
        <v>9.3699999999999992</v>
      </c>
      <c r="E2031">
        <v>9.4499999999999993</v>
      </c>
      <c r="F2031">
        <v>132265700</v>
      </c>
      <c r="G2031">
        <v>14.3</v>
      </c>
      <c r="H2031">
        <v>3.9769999999999999</v>
      </c>
      <c r="I2031">
        <v>75.55</v>
      </c>
      <c r="J2031">
        <v>22.94</v>
      </c>
      <c r="K2031">
        <v>2.5329999999999999</v>
      </c>
      <c r="L2031">
        <v>0</v>
      </c>
      <c r="M2031">
        <v>22.84</v>
      </c>
      <c r="N2031">
        <v>29.75</v>
      </c>
      <c r="O2031">
        <v>0</v>
      </c>
      <c r="P2031">
        <v>9.41</v>
      </c>
      <c r="Q2031">
        <v>0</v>
      </c>
      <c r="R2031">
        <v>1.46</v>
      </c>
      <c r="S2031" s="12">
        <v>3.3279999999999998</v>
      </c>
      <c r="T2031">
        <v>33.25</v>
      </c>
      <c r="U2031" s="12">
        <v>6.4720000000000004</v>
      </c>
      <c r="V2031" s="14">
        <v>56190000000</v>
      </c>
      <c r="W2031" s="4">
        <v>3.01</v>
      </c>
      <c r="X2031">
        <v>22.6</v>
      </c>
      <c r="Y2031">
        <v>2.7719999999999998</v>
      </c>
      <c r="Z2031" s="4">
        <v>0</v>
      </c>
      <c r="AA2031" s="14">
        <v>13650000000000</v>
      </c>
      <c r="AB2031" s="14">
        <v>14630000000000</v>
      </c>
      <c r="AC2031">
        <v>97.07</v>
      </c>
      <c r="AD2031">
        <v>4.72</v>
      </c>
      <c r="AE2031">
        <v>199.7</v>
      </c>
    </row>
    <row r="2032" spans="1:31" x14ac:dyDescent="0.35">
      <c r="A2032" s="1">
        <v>38833</v>
      </c>
      <c r="B2032">
        <v>9.52</v>
      </c>
      <c r="C2032">
        <v>9.75</v>
      </c>
      <c r="D2032">
        <v>9.49</v>
      </c>
      <c r="E2032">
        <v>9.74</v>
      </c>
      <c r="F2032">
        <v>177721600</v>
      </c>
      <c r="G2032">
        <v>14.3</v>
      </c>
      <c r="H2032">
        <v>3.9769999999999999</v>
      </c>
      <c r="I2032">
        <v>75.55</v>
      </c>
      <c r="J2032">
        <v>22.94</v>
      </c>
      <c r="K2032">
        <v>2.5329999999999999</v>
      </c>
      <c r="L2032">
        <v>0</v>
      </c>
      <c r="M2032">
        <v>22.84</v>
      </c>
      <c r="N2032">
        <v>29.75</v>
      </c>
      <c r="O2032">
        <v>0</v>
      </c>
      <c r="P2032">
        <v>9.41</v>
      </c>
      <c r="Q2032">
        <v>0</v>
      </c>
      <c r="R2032">
        <v>1.46</v>
      </c>
      <c r="S2032" s="12">
        <v>3.427</v>
      </c>
      <c r="T2032">
        <v>34.25</v>
      </c>
      <c r="U2032" s="12">
        <v>6.6760000000000002</v>
      </c>
      <c r="V2032" s="14">
        <v>57960000000</v>
      </c>
      <c r="W2032" s="4">
        <v>2.92</v>
      </c>
      <c r="X2032">
        <v>23.44</v>
      </c>
      <c r="Y2032">
        <v>2.8740000000000001</v>
      </c>
      <c r="Z2032" s="4">
        <v>0</v>
      </c>
      <c r="AA2032" s="14">
        <v>13650000000000</v>
      </c>
      <c r="AB2032" s="14">
        <v>14630000000000</v>
      </c>
      <c r="AC2032">
        <v>97.07</v>
      </c>
      <c r="AD2032">
        <v>4.72</v>
      </c>
      <c r="AE2032">
        <v>199.7</v>
      </c>
    </row>
    <row r="2033" spans="1:31" x14ac:dyDescent="0.35">
      <c r="A2033" s="1">
        <v>38834</v>
      </c>
      <c r="B2033">
        <v>9.68</v>
      </c>
      <c r="C2033">
        <v>9.98</v>
      </c>
      <c r="D2033">
        <v>9.6199999999999992</v>
      </c>
      <c r="E2033">
        <v>9.91</v>
      </c>
      <c r="F2033">
        <v>211486800</v>
      </c>
      <c r="G2033">
        <v>14.3</v>
      </c>
      <c r="H2033">
        <v>3.9769999999999999</v>
      </c>
      <c r="I2033">
        <v>75.55</v>
      </c>
      <c r="J2033">
        <v>22.94</v>
      </c>
      <c r="K2033">
        <v>2.5329999999999999</v>
      </c>
      <c r="L2033">
        <v>0</v>
      </c>
      <c r="M2033">
        <v>22.84</v>
      </c>
      <c r="N2033">
        <v>29.75</v>
      </c>
      <c r="O2033">
        <v>0</v>
      </c>
      <c r="P2033">
        <v>9.41</v>
      </c>
      <c r="Q2033">
        <v>0</v>
      </c>
      <c r="R2033">
        <v>1.46</v>
      </c>
      <c r="S2033" s="12">
        <v>3.488</v>
      </c>
      <c r="T2033">
        <v>34.85</v>
      </c>
      <c r="U2033" s="12">
        <v>6.7949999999999999</v>
      </c>
      <c r="V2033" s="14">
        <v>58990000000</v>
      </c>
      <c r="W2033" s="4">
        <v>2.87</v>
      </c>
      <c r="X2033">
        <v>23.92</v>
      </c>
      <c r="Y2033">
        <v>2.9329999999999998</v>
      </c>
      <c r="Z2033" s="4">
        <v>0</v>
      </c>
      <c r="AA2033" s="14">
        <v>13650000000000</v>
      </c>
      <c r="AB2033" s="14">
        <v>14630000000000</v>
      </c>
      <c r="AC2033">
        <v>97.07</v>
      </c>
      <c r="AD2033">
        <v>4.72</v>
      </c>
      <c r="AE2033">
        <v>199.7</v>
      </c>
    </row>
    <row r="2034" spans="1:31" x14ac:dyDescent="0.35">
      <c r="A2034" s="1">
        <v>38835</v>
      </c>
      <c r="B2034">
        <v>9.91</v>
      </c>
      <c r="C2034">
        <v>10.19</v>
      </c>
      <c r="D2034">
        <v>9.89</v>
      </c>
      <c r="E2034">
        <v>10.06</v>
      </c>
      <c r="F2034">
        <v>190009400</v>
      </c>
      <c r="G2034">
        <v>14.3</v>
      </c>
      <c r="H2034">
        <v>3.9769999999999999</v>
      </c>
      <c r="I2034">
        <v>75.55</v>
      </c>
      <c r="J2034">
        <v>22.94</v>
      </c>
      <c r="K2034">
        <v>2.5329999999999999</v>
      </c>
      <c r="L2034">
        <v>0</v>
      </c>
      <c r="M2034">
        <v>22.84</v>
      </c>
      <c r="N2034">
        <v>29.75</v>
      </c>
      <c r="O2034">
        <v>0</v>
      </c>
      <c r="P2034">
        <v>9.41</v>
      </c>
      <c r="Q2034">
        <v>0</v>
      </c>
      <c r="R2034">
        <v>1.46</v>
      </c>
      <c r="S2034" s="12">
        <v>3.54</v>
      </c>
      <c r="T2034">
        <v>35.369999999999997</v>
      </c>
      <c r="U2034" s="12">
        <v>6.8959999999999999</v>
      </c>
      <c r="V2034" s="14">
        <v>59870000000</v>
      </c>
      <c r="W2034" s="4">
        <v>2.83</v>
      </c>
      <c r="X2034">
        <v>24.34</v>
      </c>
      <c r="Y2034">
        <v>2.984</v>
      </c>
      <c r="Z2034" s="4">
        <v>0</v>
      </c>
      <c r="AA2034" s="14">
        <v>13650000000000</v>
      </c>
      <c r="AB2034" s="14">
        <v>14630000000000</v>
      </c>
      <c r="AC2034">
        <v>97.07</v>
      </c>
      <c r="AD2034">
        <v>4.72</v>
      </c>
      <c r="AE2034">
        <v>199.7</v>
      </c>
    </row>
    <row r="2035" spans="1:31" x14ac:dyDescent="0.35">
      <c r="A2035" s="1">
        <v>38838</v>
      </c>
      <c r="B2035">
        <v>10.11</v>
      </c>
      <c r="C2035">
        <v>10.220000000000001</v>
      </c>
      <c r="D2035">
        <v>9.8800000000000008</v>
      </c>
      <c r="E2035">
        <v>9.94</v>
      </c>
      <c r="F2035">
        <v>187595100</v>
      </c>
      <c r="G2035">
        <v>14.3</v>
      </c>
      <c r="H2035">
        <v>3.9769999999999999</v>
      </c>
      <c r="I2035">
        <v>75.55</v>
      </c>
      <c r="J2035">
        <v>22.94</v>
      </c>
      <c r="K2035">
        <v>2.5329999999999999</v>
      </c>
      <c r="L2035">
        <v>0</v>
      </c>
      <c r="M2035">
        <v>22.84</v>
      </c>
      <c r="N2035">
        <v>29.75</v>
      </c>
      <c r="O2035">
        <v>0</v>
      </c>
      <c r="P2035">
        <v>9.41</v>
      </c>
      <c r="Q2035">
        <v>0</v>
      </c>
      <c r="R2035">
        <v>1.46</v>
      </c>
      <c r="S2035" s="12">
        <v>3.5</v>
      </c>
      <c r="T2035">
        <v>34.97</v>
      </c>
      <c r="U2035" s="12">
        <v>6.8179999999999996</v>
      </c>
      <c r="V2035" s="14">
        <v>59200000000</v>
      </c>
      <c r="W2035" s="4">
        <v>2.86</v>
      </c>
      <c r="X2035">
        <v>24.02</v>
      </c>
      <c r="Y2035">
        <v>2.9449999999999998</v>
      </c>
      <c r="Z2035" s="4">
        <v>0</v>
      </c>
      <c r="AA2035" s="14">
        <v>13650000000000</v>
      </c>
      <c r="AB2035" s="14">
        <v>14630000000000</v>
      </c>
      <c r="AC2035">
        <v>97.44</v>
      </c>
      <c r="AD2035">
        <v>4.99</v>
      </c>
      <c r="AE2035">
        <v>200.7</v>
      </c>
    </row>
    <row r="2036" spans="1:31" x14ac:dyDescent="0.35">
      <c r="A2036" s="1">
        <v>38839</v>
      </c>
      <c r="B2036">
        <v>10.02</v>
      </c>
      <c r="C2036">
        <v>10.28</v>
      </c>
      <c r="D2036">
        <v>10.02</v>
      </c>
      <c r="E2036">
        <v>10.23</v>
      </c>
      <c r="F2036">
        <v>192915800</v>
      </c>
      <c r="G2036">
        <v>14.3</v>
      </c>
      <c r="H2036">
        <v>3.9769999999999999</v>
      </c>
      <c r="I2036">
        <v>75.55</v>
      </c>
      <c r="J2036">
        <v>22.94</v>
      </c>
      <c r="K2036">
        <v>2.5329999999999999</v>
      </c>
      <c r="L2036">
        <v>0</v>
      </c>
      <c r="M2036">
        <v>22.84</v>
      </c>
      <c r="N2036">
        <v>29.75</v>
      </c>
      <c r="O2036">
        <v>0</v>
      </c>
      <c r="P2036">
        <v>9.41</v>
      </c>
      <c r="Q2036">
        <v>0</v>
      </c>
      <c r="R2036">
        <v>1.46</v>
      </c>
      <c r="S2036" s="12">
        <v>3.6019999999999999</v>
      </c>
      <c r="T2036">
        <v>35.99</v>
      </c>
      <c r="U2036" s="12">
        <v>7.016</v>
      </c>
      <c r="V2036" s="14">
        <v>60910000000</v>
      </c>
      <c r="W2036" s="4">
        <v>2.78</v>
      </c>
      <c r="X2036">
        <v>24.83</v>
      </c>
      <c r="Y2036">
        <v>3.044</v>
      </c>
      <c r="Z2036" s="4">
        <v>0</v>
      </c>
      <c r="AA2036" s="14">
        <v>13650000000000</v>
      </c>
      <c r="AB2036" s="14">
        <v>14630000000000</v>
      </c>
      <c r="AC2036">
        <v>97.44</v>
      </c>
      <c r="AD2036">
        <v>4.99</v>
      </c>
      <c r="AE2036">
        <v>200.7</v>
      </c>
    </row>
    <row r="2037" spans="1:31" x14ac:dyDescent="0.35">
      <c r="A2037" s="1">
        <v>38840</v>
      </c>
      <c r="B2037">
        <v>10.26</v>
      </c>
      <c r="C2037">
        <v>10.28</v>
      </c>
      <c r="D2037">
        <v>10.029999999999999</v>
      </c>
      <c r="E2037">
        <v>10.16</v>
      </c>
      <c r="F2037">
        <v>171747800</v>
      </c>
      <c r="G2037">
        <v>14.3</v>
      </c>
      <c r="H2037">
        <v>3.9769999999999999</v>
      </c>
      <c r="I2037">
        <v>75.55</v>
      </c>
      <c r="J2037">
        <v>22.94</v>
      </c>
      <c r="K2037">
        <v>2.5329999999999999</v>
      </c>
      <c r="L2037">
        <v>0</v>
      </c>
      <c r="M2037">
        <v>22.84</v>
      </c>
      <c r="N2037">
        <v>29.75</v>
      </c>
      <c r="O2037">
        <v>0</v>
      </c>
      <c r="P2037">
        <v>9.41</v>
      </c>
      <c r="Q2037">
        <v>0</v>
      </c>
      <c r="R2037">
        <v>1.46</v>
      </c>
      <c r="S2037" s="12">
        <v>3.5779999999999998</v>
      </c>
      <c r="T2037">
        <v>35.75</v>
      </c>
      <c r="U2037" s="12">
        <v>6.9690000000000003</v>
      </c>
      <c r="V2037" s="14">
        <v>60510000000</v>
      </c>
      <c r="W2037" s="4">
        <v>2.8</v>
      </c>
      <c r="X2037">
        <v>24.64</v>
      </c>
      <c r="Y2037">
        <v>3.0209999999999999</v>
      </c>
      <c r="Z2037" s="4">
        <v>0</v>
      </c>
      <c r="AA2037" s="14">
        <v>13650000000000</v>
      </c>
      <c r="AB2037" s="14">
        <v>14630000000000</v>
      </c>
      <c r="AC2037">
        <v>97.44</v>
      </c>
      <c r="AD2037">
        <v>4.99</v>
      </c>
      <c r="AE2037">
        <v>200.7</v>
      </c>
    </row>
    <row r="2038" spans="1:31" x14ac:dyDescent="0.35">
      <c r="A2038" s="1">
        <v>38841</v>
      </c>
      <c r="B2038">
        <v>10.17</v>
      </c>
      <c r="C2038">
        <v>10.41</v>
      </c>
      <c r="D2038">
        <v>10.07</v>
      </c>
      <c r="E2038">
        <v>10.16</v>
      </c>
      <c r="F2038">
        <v>215105100</v>
      </c>
      <c r="G2038">
        <v>14.3</v>
      </c>
      <c r="H2038">
        <v>3.9769999999999999</v>
      </c>
      <c r="I2038">
        <v>75.55</v>
      </c>
      <c r="J2038">
        <v>22.94</v>
      </c>
      <c r="K2038">
        <v>2.5329999999999999</v>
      </c>
      <c r="L2038">
        <v>0</v>
      </c>
      <c r="M2038">
        <v>22.84</v>
      </c>
      <c r="N2038">
        <v>29.75</v>
      </c>
      <c r="O2038">
        <v>0</v>
      </c>
      <c r="P2038">
        <v>9.41</v>
      </c>
      <c r="Q2038">
        <v>0</v>
      </c>
      <c r="R2038">
        <v>1.46</v>
      </c>
      <c r="S2038" s="12">
        <v>3.577</v>
      </c>
      <c r="T2038">
        <v>35.74</v>
      </c>
      <c r="U2038" s="12">
        <v>6.968</v>
      </c>
      <c r="V2038" s="14">
        <v>60500000000</v>
      </c>
      <c r="W2038" s="4">
        <v>2.8</v>
      </c>
      <c r="X2038">
        <v>24.63</v>
      </c>
      <c r="Y2038">
        <v>3.02</v>
      </c>
      <c r="Z2038" s="4">
        <v>0</v>
      </c>
      <c r="AA2038" s="14">
        <v>13650000000000</v>
      </c>
      <c r="AB2038" s="14">
        <v>14630000000000</v>
      </c>
      <c r="AC2038">
        <v>97.44</v>
      </c>
      <c r="AD2038">
        <v>4.99</v>
      </c>
      <c r="AE2038">
        <v>200.7</v>
      </c>
    </row>
    <row r="2039" spans="1:31" x14ac:dyDescent="0.35">
      <c r="A2039" s="1">
        <v>38842</v>
      </c>
      <c r="B2039">
        <v>10.27</v>
      </c>
      <c r="C2039">
        <v>10.32</v>
      </c>
      <c r="D2039">
        <v>10.16</v>
      </c>
      <c r="E2039">
        <v>10.27</v>
      </c>
      <c r="F2039">
        <v>140977900</v>
      </c>
      <c r="G2039">
        <v>14.3</v>
      </c>
      <c r="H2039">
        <v>3.9769999999999999</v>
      </c>
      <c r="I2039">
        <v>75.55</v>
      </c>
      <c r="J2039">
        <v>22.94</v>
      </c>
      <c r="K2039">
        <v>2.5329999999999999</v>
      </c>
      <c r="L2039">
        <v>0</v>
      </c>
      <c r="M2039">
        <v>22.84</v>
      </c>
      <c r="N2039">
        <v>29.75</v>
      </c>
      <c r="O2039">
        <v>0</v>
      </c>
      <c r="P2039">
        <v>9.41</v>
      </c>
      <c r="Q2039">
        <v>0</v>
      </c>
      <c r="R2039">
        <v>1.46</v>
      </c>
      <c r="S2039" s="12">
        <v>3.6150000000000002</v>
      </c>
      <c r="T2039">
        <v>36.130000000000003</v>
      </c>
      <c r="U2039" s="12">
        <v>7.0419999999999998</v>
      </c>
      <c r="V2039" s="14">
        <v>61140000000</v>
      </c>
      <c r="W2039" s="4">
        <v>2.77</v>
      </c>
      <c r="X2039">
        <v>24.94</v>
      </c>
      <c r="Y2039">
        <v>3.0579999999999998</v>
      </c>
      <c r="Z2039" s="4">
        <v>0</v>
      </c>
      <c r="AA2039" s="14">
        <v>13650000000000</v>
      </c>
      <c r="AB2039" s="14">
        <v>14630000000000</v>
      </c>
      <c r="AC2039">
        <v>97.44</v>
      </c>
      <c r="AD2039">
        <v>4.99</v>
      </c>
      <c r="AE2039">
        <v>200.7</v>
      </c>
    </row>
    <row r="2040" spans="1:31" x14ac:dyDescent="0.35">
      <c r="A2040" s="1">
        <v>38845</v>
      </c>
      <c r="B2040">
        <v>10.43</v>
      </c>
      <c r="C2040">
        <v>10.54</v>
      </c>
      <c r="D2040">
        <v>10.25</v>
      </c>
      <c r="E2040">
        <v>10.27</v>
      </c>
      <c r="F2040">
        <v>148712900</v>
      </c>
      <c r="G2040">
        <v>14.3</v>
      </c>
      <c r="H2040">
        <v>3.9769999999999999</v>
      </c>
      <c r="I2040">
        <v>75.55</v>
      </c>
      <c r="J2040">
        <v>22.94</v>
      </c>
      <c r="K2040">
        <v>2.5329999999999999</v>
      </c>
      <c r="L2040">
        <v>0</v>
      </c>
      <c r="M2040">
        <v>22.84</v>
      </c>
      <c r="N2040">
        <v>29.75</v>
      </c>
      <c r="O2040">
        <v>0</v>
      </c>
      <c r="P2040">
        <v>9.41</v>
      </c>
      <c r="Q2040">
        <v>0</v>
      </c>
      <c r="R2040">
        <v>1.46</v>
      </c>
      <c r="S2040" s="12">
        <v>3.6150000000000002</v>
      </c>
      <c r="T2040">
        <v>36.130000000000003</v>
      </c>
      <c r="U2040" s="12">
        <v>7.0419999999999998</v>
      </c>
      <c r="V2040" s="14">
        <v>61140000000</v>
      </c>
      <c r="W2040" s="4">
        <v>2.77</v>
      </c>
      <c r="X2040">
        <v>24.94</v>
      </c>
      <c r="Y2040">
        <v>3.0579999999999998</v>
      </c>
      <c r="Z2040" s="4">
        <v>0</v>
      </c>
      <c r="AA2040" s="14">
        <v>13650000000000</v>
      </c>
      <c r="AB2040" s="14">
        <v>14630000000000</v>
      </c>
      <c r="AC2040">
        <v>97.44</v>
      </c>
      <c r="AD2040">
        <v>4.99</v>
      </c>
      <c r="AE2040">
        <v>200.7</v>
      </c>
    </row>
    <row r="2041" spans="1:31" x14ac:dyDescent="0.35">
      <c r="A2041" s="1">
        <v>38846</v>
      </c>
      <c r="B2041">
        <v>10.26</v>
      </c>
      <c r="C2041">
        <v>10.37</v>
      </c>
      <c r="D2041">
        <v>10.09</v>
      </c>
      <c r="E2041">
        <v>10.15</v>
      </c>
      <c r="F2041">
        <v>132916700</v>
      </c>
      <c r="G2041">
        <v>14.3</v>
      </c>
      <c r="H2041">
        <v>3.9769999999999999</v>
      </c>
      <c r="I2041">
        <v>75.55</v>
      </c>
      <c r="J2041">
        <v>22.94</v>
      </c>
      <c r="K2041">
        <v>2.5329999999999999</v>
      </c>
      <c r="L2041">
        <v>0</v>
      </c>
      <c r="M2041">
        <v>22.84</v>
      </c>
      <c r="N2041">
        <v>29.75</v>
      </c>
      <c r="O2041">
        <v>0</v>
      </c>
      <c r="P2041">
        <v>9.41</v>
      </c>
      <c r="Q2041">
        <v>0</v>
      </c>
      <c r="R2041">
        <v>1.46</v>
      </c>
      <c r="S2041" s="12">
        <v>3.5720000000000001</v>
      </c>
      <c r="T2041">
        <v>35.69</v>
      </c>
      <c r="U2041" s="12">
        <v>6.9580000000000002</v>
      </c>
      <c r="V2041" s="14">
        <v>60410000000</v>
      </c>
      <c r="W2041" s="4">
        <v>2.8</v>
      </c>
      <c r="X2041">
        <v>24.59</v>
      </c>
      <c r="Y2041">
        <v>3.016</v>
      </c>
      <c r="Z2041" s="4">
        <v>0</v>
      </c>
      <c r="AA2041" s="14">
        <v>13650000000000</v>
      </c>
      <c r="AB2041" s="14">
        <v>14630000000000</v>
      </c>
      <c r="AC2041">
        <v>97.44</v>
      </c>
      <c r="AD2041">
        <v>4.99</v>
      </c>
      <c r="AE2041">
        <v>200.7</v>
      </c>
    </row>
    <row r="2042" spans="1:31" x14ac:dyDescent="0.35">
      <c r="A2042" s="1">
        <v>38847</v>
      </c>
      <c r="B2042">
        <v>10.18</v>
      </c>
      <c r="C2042">
        <v>10.19</v>
      </c>
      <c r="D2042">
        <v>9.94</v>
      </c>
      <c r="E2042">
        <v>10.09</v>
      </c>
      <c r="F2042">
        <v>114972200</v>
      </c>
      <c r="G2042">
        <v>14.3</v>
      </c>
      <c r="H2042">
        <v>3.9769999999999999</v>
      </c>
      <c r="I2042">
        <v>75.55</v>
      </c>
      <c r="J2042">
        <v>22.94</v>
      </c>
      <c r="K2042">
        <v>2.5329999999999999</v>
      </c>
      <c r="L2042">
        <v>0</v>
      </c>
      <c r="M2042">
        <v>22.84</v>
      </c>
      <c r="N2042">
        <v>29.75</v>
      </c>
      <c r="O2042">
        <v>0</v>
      </c>
      <c r="P2042">
        <v>9.41</v>
      </c>
      <c r="Q2042">
        <v>0</v>
      </c>
      <c r="R2042">
        <v>1.46</v>
      </c>
      <c r="S2042" s="12">
        <v>3.55</v>
      </c>
      <c r="T2042">
        <v>35.479999999999997</v>
      </c>
      <c r="U2042" s="12">
        <v>6.9160000000000004</v>
      </c>
      <c r="V2042" s="14">
        <v>60050000000</v>
      </c>
      <c r="W2042" s="4">
        <v>2.82</v>
      </c>
      <c r="X2042">
        <v>24.42</v>
      </c>
      <c r="Y2042">
        <v>2.9940000000000002</v>
      </c>
      <c r="Z2042" s="4">
        <v>0</v>
      </c>
      <c r="AA2042" s="14">
        <v>13650000000000</v>
      </c>
      <c r="AB2042" s="14">
        <v>14630000000000</v>
      </c>
      <c r="AC2042">
        <v>97.44</v>
      </c>
      <c r="AD2042">
        <v>4.99</v>
      </c>
      <c r="AE2042">
        <v>200.7</v>
      </c>
    </row>
    <row r="2043" spans="1:31" x14ac:dyDescent="0.35">
      <c r="A2043" s="1">
        <v>38848</v>
      </c>
      <c r="B2043">
        <v>10.11</v>
      </c>
      <c r="C2043">
        <v>10.119999999999999</v>
      </c>
      <c r="D2043">
        <v>9.65</v>
      </c>
      <c r="E2043">
        <v>9.74</v>
      </c>
      <c r="F2043">
        <v>203172200</v>
      </c>
      <c r="G2043">
        <v>14.3</v>
      </c>
      <c r="H2043">
        <v>3.9769999999999999</v>
      </c>
      <c r="I2043">
        <v>75.55</v>
      </c>
      <c r="J2043">
        <v>22.94</v>
      </c>
      <c r="K2043">
        <v>2.5329999999999999</v>
      </c>
      <c r="L2043">
        <v>0</v>
      </c>
      <c r="M2043">
        <v>22.84</v>
      </c>
      <c r="N2043">
        <v>29.75</v>
      </c>
      <c r="O2043">
        <v>0</v>
      </c>
      <c r="P2043">
        <v>9.41</v>
      </c>
      <c r="Q2043">
        <v>0</v>
      </c>
      <c r="R2043">
        <v>1.46</v>
      </c>
      <c r="S2043" s="12">
        <v>3.427</v>
      </c>
      <c r="T2043">
        <v>34.25</v>
      </c>
      <c r="U2043" s="12">
        <v>6.6760000000000002</v>
      </c>
      <c r="V2043" s="14">
        <v>57960000000</v>
      </c>
      <c r="W2043" s="4">
        <v>2.92</v>
      </c>
      <c r="X2043">
        <v>23.44</v>
      </c>
      <c r="Y2043">
        <v>2.8740000000000001</v>
      </c>
      <c r="Z2043" s="4">
        <v>0</v>
      </c>
      <c r="AA2043" s="14">
        <v>13650000000000</v>
      </c>
      <c r="AB2043" s="14">
        <v>14630000000000</v>
      </c>
      <c r="AC2043">
        <v>97.44</v>
      </c>
      <c r="AD2043">
        <v>4.99</v>
      </c>
      <c r="AE2043">
        <v>200.7</v>
      </c>
    </row>
    <row r="2044" spans="1:31" x14ac:dyDescent="0.35">
      <c r="A2044" s="1">
        <v>38849</v>
      </c>
      <c r="B2044">
        <v>9.69</v>
      </c>
      <c r="C2044">
        <v>9.81</v>
      </c>
      <c r="D2044">
        <v>9.5500000000000007</v>
      </c>
      <c r="E2044">
        <v>9.67</v>
      </c>
      <c r="F2044">
        <v>160443500</v>
      </c>
      <c r="G2044">
        <v>14.3</v>
      </c>
      <c r="H2044">
        <v>3.9769999999999999</v>
      </c>
      <c r="I2044">
        <v>75.55</v>
      </c>
      <c r="J2044">
        <v>22.94</v>
      </c>
      <c r="K2044">
        <v>2.5329999999999999</v>
      </c>
      <c r="L2044">
        <v>0</v>
      </c>
      <c r="M2044">
        <v>22.84</v>
      </c>
      <c r="N2044">
        <v>29.75</v>
      </c>
      <c r="O2044">
        <v>0</v>
      </c>
      <c r="P2044">
        <v>9.41</v>
      </c>
      <c r="Q2044">
        <v>0</v>
      </c>
      <c r="R2044">
        <v>1.46</v>
      </c>
      <c r="S2044" s="12">
        <v>3.4049999999999998</v>
      </c>
      <c r="T2044">
        <v>34.020000000000003</v>
      </c>
      <c r="U2044" s="12">
        <v>6.6319999999999997</v>
      </c>
      <c r="V2044" s="14">
        <v>57580000000</v>
      </c>
      <c r="W2044" s="4">
        <v>2.94</v>
      </c>
      <c r="X2044">
        <v>23.26</v>
      </c>
      <c r="Y2044">
        <v>2.8519999999999999</v>
      </c>
      <c r="Z2044" s="4">
        <v>0</v>
      </c>
      <c r="AA2044" s="14">
        <v>13650000000000</v>
      </c>
      <c r="AB2044" s="14">
        <v>14630000000000</v>
      </c>
      <c r="AC2044">
        <v>97.44</v>
      </c>
      <c r="AD2044">
        <v>4.99</v>
      </c>
      <c r="AE2044">
        <v>200.7</v>
      </c>
    </row>
    <row r="2045" spans="1:31" x14ac:dyDescent="0.35">
      <c r="A2045" s="1">
        <v>38852</v>
      </c>
      <c r="B2045">
        <v>9.6199999999999992</v>
      </c>
      <c r="C2045">
        <v>9.77</v>
      </c>
      <c r="D2045">
        <v>9.59</v>
      </c>
      <c r="E2045">
        <v>9.68</v>
      </c>
      <c r="F2045">
        <v>132294400</v>
      </c>
      <c r="G2045">
        <v>14.3</v>
      </c>
      <c r="H2045">
        <v>3.9769999999999999</v>
      </c>
      <c r="I2045">
        <v>75.55</v>
      </c>
      <c r="J2045">
        <v>22.94</v>
      </c>
      <c r="K2045">
        <v>2.5329999999999999</v>
      </c>
      <c r="L2045">
        <v>0</v>
      </c>
      <c r="M2045">
        <v>22.84</v>
      </c>
      <c r="N2045">
        <v>29.75</v>
      </c>
      <c r="O2045">
        <v>0</v>
      </c>
      <c r="P2045">
        <v>9.41</v>
      </c>
      <c r="Q2045">
        <v>0</v>
      </c>
      <c r="R2045">
        <v>1.46</v>
      </c>
      <c r="S2045" s="12">
        <v>3.4089999999999998</v>
      </c>
      <c r="T2045">
        <v>34.07</v>
      </c>
      <c r="U2045" s="12">
        <v>6.641</v>
      </c>
      <c r="V2045" s="14">
        <v>57660000000</v>
      </c>
      <c r="W2045" s="4">
        <v>2.94</v>
      </c>
      <c r="X2045">
        <v>23.29</v>
      </c>
      <c r="Y2045">
        <v>2.8559999999999999</v>
      </c>
      <c r="Z2045" s="4">
        <v>0</v>
      </c>
      <c r="AA2045" s="14">
        <v>13650000000000</v>
      </c>
      <c r="AB2045" s="14">
        <v>14630000000000</v>
      </c>
      <c r="AC2045">
        <v>97.44</v>
      </c>
      <c r="AD2045">
        <v>4.99</v>
      </c>
      <c r="AE2045">
        <v>200.7</v>
      </c>
    </row>
    <row r="2046" spans="1:31" x14ac:dyDescent="0.35">
      <c r="A2046" s="1">
        <v>38853</v>
      </c>
      <c r="B2046">
        <v>9.73</v>
      </c>
      <c r="C2046">
        <v>9.75</v>
      </c>
      <c r="D2046">
        <v>9.25</v>
      </c>
      <c r="E2046">
        <v>9.2799999999999994</v>
      </c>
      <c r="F2046">
        <v>234185000</v>
      </c>
      <c r="G2046">
        <v>14.3</v>
      </c>
      <c r="H2046">
        <v>3.9769999999999999</v>
      </c>
      <c r="I2046">
        <v>75.55</v>
      </c>
      <c r="J2046">
        <v>22.94</v>
      </c>
      <c r="K2046">
        <v>2.5329999999999999</v>
      </c>
      <c r="L2046">
        <v>0</v>
      </c>
      <c r="M2046">
        <v>22.84</v>
      </c>
      <c r="N2046">
        <v>29.75</v>
      </c>
      <c r="O2046">
        <v>0</v>
      </c>
      <c r="P2046">
        <v>9.41</v>
      </c>
      <c r="Q2046">
        <v>0</v>
      </c>
      <c r="R2046">
        <v>1.46</v>
      </c>
      <c r="S2046" s="12">
        <v>3.2679999999999998</v>
      </c>
      <c r="T2046">
        <v>32.65</v>
      </c>
      <c r="U2046" s="12">
        <v>6.3659999999999997</v>
      </c>
      <c r="V2046" s="14">
        <v>55270000000</v>
      </c>
      <c r="W2046" s="4">
        <v>3.06</v>
      </c>
      <c r="X2046">
        <v>22.17</v>
      </c>
      <c r="Y2046">
        <v>2.718</v>
      </c>
      <c r="Z2046" s="4">
        <v>0</v>
      </c>
      <c r="AA2046" s="14">
        <v>13650000000000</v>
      </c>
      <c r="AB2046" s="14">
        <v>14630000000000</v>
      </c>
      <c r="AC2046">
        <v>97.44</v>
      </c>
      <c r="AD2046">
        <v>4.99</v>
      </c>
      <c r="AE2046">
        <v>200.7</v>
      </c>
    </row>
    <row r="2047" spans="1:31" x14ac:dyDescent="0.35">
      <c r="A2047" s="1">
        <v>38854</v>
      </c>
      <c r="B2047">
        <v>9.24</v>
      </c>
      <c r="C2047">
        <v>9.39</v>
      </c>
      <c r="D2047">
        <v>9.15</v>
      </c>
      <c r="E2047">
        <v>9.32</v>
      </c>
      <c r="F2047">
        <v>188548500</v>
      </c>
      <c r="G2047">
        <v>14.3</v>
      </c>
      <c r="H2047">
        <v>3.9769999999999999</v>
      </c>
      <c r="I2047">
        <v>75.55</v>
      </c>
      <c r="J2047">
        <v>22.94</v>
      </c>
      <c r="K2047">
        <v>2.5329999999999999</v>
      </c>
      <c r="L2047">
        <v>0</v>
      </c>
      <c r="M2047">
        <v>22.84</v>
      </c>
      <c r="N2047">
        <v>29.75</v>
      </c>
      <c r="O2047">
        <v>0</v>
      </c>
      <c r="P2047">
        <v>9.41</v>
      </c>
      <c r="Q2047">
        <v>0</v>
      </c>
      <c r="R2047">
        <v>1.46</v>
      </c>
      <c r="S2047" s="12">
        <v>3.282</v>
      </c>
      <c r="T2047">
        <v>32.79</v>
      </c>
      <c r="U2047" s="12">
        <v>6.3929999999999998</v>
      </c>
      <c r="V2047" s="14">
        <v>55500000000</v>
      </c>
      <c r="W2047" s="4">
        <v>3.05</v>
      </c>
      <c r="X2047">
        <v>22.28</v>
      </c>
      <c r="Y2047">
        <v>2.7320000000000002</v>
      </c>
      <c r="Z2047" s="4">
        <v>0</v>
      </c>
      <c r="AA2047" s="14">
        <v>13650000000000</v>
      </c>
      <c r="AB2047" s="14">
        <v>14630000000000</v>
      </c>
      <c r="AC2047">
        <v>97.44</v>
      </c>
      <c r="AD2047">
        <v>4.99</v>
      </c>
      <c r="AE2047">
        <v>200.7</v>
      </c>
    </row>
    <row r="2048" spans="1:31" x14ac:dyDescent="0.35">
      <c r="A2048" s="1">
        <v>38855</v>
      </c>
      <c r="B2048">
        <v>9.3800000000000008</v>
      </c>
      <c r="C2048">
        <v>9.4700000000000006</v>
      </c>
      <c r="D2048">
        <v>9.02</v>
      </c>
      <c r="E2048">
        <v>9.0299999999999994</v>
      </c>
      <c r="F2048">
        <v>164610600</v>
      </c>
      <c r="G2048">
        <v>14.3</v>
      </c>
      <c r="H2048">
        <v>3.9769999999999999</v>
      </c>
      <c r="I2048">
        <v>75.55</v>
      </c>
      <c r="J2048">
        <v>22.94</v>
      </c>
      <c r="K2048">
        <v>2.5329999999999999</v>
      </c>
      <c r="L2048">
        <v>0</v>
      </c>
      <c r="M2048">
        <v>22.84</v>
      </c>
      <c r="N2048">
        <v>29.75</v>
      </c>
      <c r="O2048">
        <v>0</v>
      </c>
      <c r="P2048">
        <v>9.41</v>
      </c>
      <c r="Q2048">
        <v>0</v>
      </c>
      <c r="R2048">
        <v>1.46</v>
      </c>
      <c r="S2048" s="12">
        <v>3.177</v>
      </c>
      <c r="T2048">
        <v>31.75</v>
      </c>
      <c r="U2048" s="12">
        <v>6.1890000000000001</v>
      </c>
      <c r="V2048" s="14">
        <v>53740000000</v>
      </c>
      <c r="W2048" s="4">
        <v>3.15</v>
      </c>
      <c r="X2048">
        <v>21.45</v>
      </c>
      <c r="Y2048">
        <v>2.63</v>
      </c>
      <c r="Z2048" s="4">
        <v>0</v>
      </c>
      <c r="AA2048" s="14">
        <v>13650000000000</v>
      </c>
      <c r="AB2048" s="14">
        <v>14630000000000</v>
      </c>
      <c r="AC2048">
        <v>97.44</v>
      </c>
      <c r="AD2048">
        <v>4.99</v>
      </c>
      <c r="AE2048">
        <v>200.7</v>
      </c>
    </row>
    <row r="2049" spans="1:31" x14ac:dyDescent="0.35">
      <c r="A2049" s="1">
        <v>38856</v>
      </c>
      <c r="B2049">
        <v>9.0399999999999991</v>
      </c>
      <c r="C2049">
        <v>9.27</v>
      </c>
      <c r="D2049">
        <v>8.9700000000000006</v>
      </c>
      <c r="E2049">
        <v>9.2200000000000006</v>
      </c>
      <c r="F2049">
        <v>246466500</v>
      </c>
      <c r="G2049">
        <v>14.3</v>
      </c>
      <c r="H2049">
        <v>3.9769999999999999</v>
      </c>
      <c r="I2049">
        <v>75.55</v>
      </c>
      <c r="J2049">
        <v>22.94</v>
      </c>
      <c r="K2049">
        <v>2.5329999999999999</v>
      </c>
      <c r="L2049">
        <v>0</v>
      </c>
      <c r="M2049">
        <v>22.84</v>
      </c>
      <c r="N2049">
        <v>29.75</v>
      </c>
      <c r="O2049">
        <v>0</v>
      </c>
      <c r="P2049">
        <v>9.41</v>
      </c>
      <c r="Q2049">
        <v>0</v>
      </c>
      <c r="R2049">
        <v>1.46</v>
      </c>
      <c r="S2049" s="12">
        <v>3.2440000000000002</v>
      </c>
      <c r="T2049">
        <v>32.42</v>
      </c>
      <c r="U2049" s="12">
        <v>6.32</v>
      </c>
      <c r="V2049" s="14">
        <v>54870000000</v>
      </c>
      <c r="W2049" s="4">
        <v>3.08</v>
      </c>
      <c r="X2049">
        <v>21.98</v>
      </c>
      <c r="Y2049">
        <v>2.6949999999999998</v>
      </c>
      <c r="Z2049" s="4">
        <v>0</v>
      </c>
      <c r="AA2049" s="14">
        <v>13650000000000</v>
      </c>
      <c r="AB2049" s="14">
        <v>14630000000000</v>
      </c>
      <c r="AC2049">
        <v>97.44</v>
      </c>
      <c r="AD2049">
        <v>4.99</v>
      </c>
      <c r="AE2049">
        <v>200.7</v>
      </c>
    </row>
    <row r="2050" spans="1:31" x14ac:dyDescent="0.35">
      <c r="A2050" s="1">
        <v>38859</v>
      </c>
      <c r="B2050">
        <v>9.1199999999999992</v>
      </c>
      <c r="C2050">
        <v>9.14</v>
      </c>
      <c r="D2050">
        <v>8.9700000000000006</v>
      </c>
      <c r="E2050">
        <v>9.0500000000000007</v>
      </c>
      <c r="F2050">
        <v>179743900</v>
      </c>
      <c r="G2050">
        <v>14.3</v>
      </c>
      <c r="H2050">
        <v>3.9769999999999999</v>
      </c>
      <c r="I2050">
        <v>75.55</v>
      </c>
      <c r="J2050">
        <v>22.94</v>
      </c>
      <c r="K2050">
        <v>2.5329999999999999</v>
      </c>
      <c r="L2050">
        <v>0</v>
      </c>
      <c r="M2050">
        <v>22.84</v>
      </c>
      <c r="N2050">
        <v>29.75</v>
      </c>
      <c r="O2050">
        <v>0</v>
      </c>
      <c r="P2050">
        <v>9.41</v>
      </c>
      <c r="Q2050">
        <v>0</v>
      </c>
      <c r="R2050">
        <v>1.46</v>
      </c>
      <c r="S2050" s="12">
        <v>3.1869999999999998</v>
      </c>
      <c r="T2050">
        <v>31.85</v>
      </c>
      <c r="U2050" s="12">
        <v>6.2089999999999996</v>
      </c>
      <c r="V2050" s="14">
        <v>53910000000</v>
      </c>
      <c r="W2050" s="4">
        <v>3.14</v>
      </c>
      <c r="X2050">
        <v>21.53</v>
      </c>
      <c r="Y2050">
        <v>2.64</v>
      </c>
      <c r="Z2050" s="4">
        <v>0</v>
      </c>
      <c r="AA2050" s="14">
        <v>13650000000000</v>
      </c>
      <c r="AB2050" s="14">
        <v>14630000000000</v>
      </c>
      <c r="AC2050">
        <v>97.44</v>
      </c>
      <c r="AD2050">
        <v>4.99</v>
      </c>
      <c r="AE2050">
        <v>200.7</v>
      </c>
    </row>
    <row r="2051" spans="1:31" x14ac:dyDescent="0.35">
      <c r="A2051" s="1">
        <v>38860</v>
      </c>
      <c r="B2051">
        <v>9.27</v>
      </c>
      <c r="C2051">
        <v>9.31</v>
      </c>
      <c r="D2051">
        <v>9</v>
      </c>
      <c r="E2051">
        <v>9.02</v>
      </c>
      <c r="F2051">
        <v>173603500</v>
      </c>
      <c r="G2051">
        <v>14.3</v>
      </c>
      <c r="H2051">
        <v>3.9769999999999999</v>
      </c>
      <c r="I2051">
        <v>75.55</v>
      </c>
      <c r="J2051">
        <v>22.94</v>
      </c>
      <c r="K2051">
        <v>2.5329999999999999</v>
      </c>
      <c r="L2051">
        <v>0</v>
      </c>
      <c r="M2051">
        <v>22.84</v>
      </c>
      <c r="N2051">
        <v>29.75</v>
      </c>
      <c r="O2051">
        <v>0</v>
      </c>
      <c r="P2051">
        <v>9.41</v>
      </c>
      <c r="Q2051">
        <v>0</v>
      </c>
      <c r="R2051">
        <v>1.46</v>
      </c>
      <c r="S2051" s="12">
        <v>3.1760000000000002</v>
      </c>
      <c r="T2051">
        <v>31.73</v>
      </c>
      <c r="U2051" s="12">
        <v>6.1859999999999999</v>
      </c>
      <c r="V2051" s="14">
        <v>53710000000</v>
      </c>
      <c r="W2051" s="4">
        <v>3.15</v>
      </c>
      <c r="X2051">
        <v>21.43</v>
      </c>
      <c r="Y2051">
        <v>2.6280000000000001</v>
      </c>
      <c r="Z2051" s="4">
        <v>0</v>
      </c>
      <c r="AA2051" s="14">
        <v>13650000000000</v>
      </c>
      <c r="AB2051" s="14">
        <v>14630000000000</v>
      </c>
      <c r="AC2051">
        <v>97.44</v>
      </c>
      <c r="AD2051">
        <v>4.99</v>
      </c>
      <c r="AE2051">
        <v>200.7</v>
      </c>
    </row>
    <row r="2052" spans="1:31" x14ac:dyDescent="0.35">
      <c r="A2052" s="1">
        <v>38861</v>
      </c>
      <c r="B2052">
        <v>9</v>
      </c>
      <c r="C2052">
        <v>9.09</v>
      </c>
      <c r="D2052">
        <v>8.7899999999999991</v>
      </c>
      <c r="E2052">
        <v>9.0500000000000007</v>
      </c>
      <c r="F2052">
        <v>229007800</v>
      </c>
      <c r="G2052">
        <v>14.3</v>
      </c>
      <c r="H2052">
        <v>3.9769999999999999</v>
      </c>
      <c r="I2052">
        <v>75.55</v>
      </c>
      <c r="J2052">
        <v>22.94</v>
      </c>
      <c r="K2052">
        <v>2.5329999999999999</v>
      </c>
      <c r="L2052">
        <v>0</v>
      </c>
      <c r="M2052">
        <v>22.84</v>
      </c>
      <c r="N2052">
        <v>29.75</v>
      </c>
      <c r="O2052">
        <v>0</v>
      </c>
      <c r="P2052">
        <v>9.41</v>
      </c>
      <c r="Q2052">
        <v>0</v>
      </c>
      <c r="R2052">
        <v>1.46</v>
      </c>
      <c r="S2052" s="12">
        <v>3.1850000000000001</v>
      </c>
      <c r="T2052">
        <v>31.83</v>
      </c>
      <c r="U2052" s="12">
        <v>6.2050000000000001</v>
      </c>
      <c r="V2052" s="14">
        <v>53870000000</v>
      </c>
      <c r="W2052" s="4">
        <v>3.14</v>
      </c>
      <c r="X2052">
        <v>21.51</v>
      </c>
      <c r="Y2052">
        <v>2.6379999999999999</v>
      </c>
      <c r="Z2052" s="4">
        <v>0</v>
      </c>
      <c r="AA2052" s="14">
        <v>13650000000000</v>
      </c>
      <c r="AB2052" s="14">
        <v>14630000000000</v>
      </c>
      <c r="AC2052">
        <v>97.44</v>
      </c>
      <c r="AD2052">
        <v>4.99</v>
      </c>
      <c r="AE2052">
        <v>200.7</v>
      </c>
    </row>
    <row r="2053" spans="1:31" x14ac:dyDescent="0.35">
      <c r="A2053" s="1">
        <v>38862</v>
      </c>
      <c r="B2053">
        <v>9.18</v>
      </c>
      <c r="C2053">
        <v>9.2100000000000009</v>
      </c>
      <c r="D2053">
        <v>9.0399999999999991</v>
      </c>
      <c r="E2053">
        <v>9.19</v>
      </c>
      <c r="F2053">
        <v>115843000</v>
      </c>
      <c r="G2053">
        <v>14.3</v>
      </c>
      <c r="H2053">
        <v>3.9769999999999999</v>
      </c>
      <c r="I2053">
        <v>75.55</v>
      </c>
      <c r="J2053">
        <v>22.94</v>
      </c>
      <c r="K2053">
        <v>2.5329999999999999</v>
      </c>
      <c r="L2053">
        <v>0</v>
      </c>
      <c r="M2053">
        <v>22.84</v>
      </c>
      <c r="N2053">
        <v>29.75</v>
      </c>
      <c r="O2053">
        <v>0</v>
      </c>
      <c r="P2053">
        <v>9.41</v>
      </c>
      <c r="Q2053">
        <v>0</v>
      </c>
      <c r="R2053">
        <v>1.46</v>
      </c>
      <c r="S2053" s="12">
        <v>3.2349999999999999</v>
      </c>
      <c r="T2053">
        <v>32.33</v>
      </c>
      <c r="U2053" s="12">
        <v>6.3019999999999996</v>
      </c>
      <c r="V2053" s="14">
        <v>54710000000</v>
      </c>
      <c r="W2053" s="4">
        <v>3.09</v>
      </c>
      <c r="X2053">
        <v>21.91</v>
      </c>
      <c r="Y2053">
        <v>2.6859999999999999</v>
      </c>
      <c r="Z2053" s="4">
        <v>0</v>
      </c>
      <c r="AA2053" s="14">
        <v>13650000000000</v>
      </c>
      <c r="AB2053" s="14">
        <v>14630000000000</v>
      </c>
      <c r="AC2053">
        <v>97.44</v>
      </c>
      <c r="AD2053">
        <v>4.99</v>
      </c>
      <c r="AE2053">
        <v>200.7</v>
      </c>
    </row>
    <row r="2054" spans="1:31" x14ac:dyDescent="0.35">
      <c r="A2054" s="1">
        <v>38863</v>
      </c>
      <c r="B2054">
        <v>9.19</v>
      </c>
      <c r="C2054">
        <v>9.2200000000000006</v>
      </c>
      <c r="D2054">
        <v>9.02</v>
      </c>
      <c r="E2054">
        <v>9.08</v>
      </c>
      <c r="F2054">
        <v>108237500</v>
      </c>
      <c r="G2054">
        <v>14.3</v>
      </c>
      <c r="H2054">
        <v>3.9769999999999999</v>
      </c>
      <c r="I2054">
        <v>75.55</v>
      </c>
      <c r="J2054">
        <v>22.94</v>
      </c>
      <c r="K2054">
        <v>2.5329999999999999</v>
      </c>
      <c r="L2054">
        <v>0</v>
      </c>
      <c r="M2054">
        <v>22.84</v>
      </c>
      <c r="N2054">
        <v>29.75</v>
      </c>
      <c r="O2054">
        <v>0</v>
      </c>
      <c r="P2054">
        <v>9.41</v>
      </c>
      <c r="Q2054">
        <v>0</v>
      </c>
      <c r="R2054">
        <v>1.46</v>
      </c>
      <c r="S2054" s="12">
        <v>3.1960000000000002</v>
      </c>
      <c r="T2054">
        <v>31.93</v>
      </c>
      <c r="U2054" s="12">
        <v>6.2249999999999996</v>
      </c>
      <c r="V2054" s="14">
        <v>54050000000</v>
      </c>
      <c r="W2054" s="4">
        <v>3.13</v>
      </c>
      <c r="X2054">
        <v>21.59</v>
      </c>
      <c r="Y2054">
        <v>2.6480000000000001</v>
      </c>
      <c r="Z2054" s="4">
        <v>0</v>
      </c>
      <c r="AA2054" s="14">
        <v>13650000000000</v>
      </c>
      <c r="AB2054" s="14">
        <v>14630000000000</v>
      </c>
      <c r="AC2054">
        <v>97.44</v>
      </c>
      <c r="AD2054">
        <v>4.99</v>
      </c>
      <c r="AE2054">
        <v>200.7</v>
      </c>
    </row>
    <row r="2055" spans="1:31" x14ac:dyDescent="0.35">
      <c r="A2055" s="1">
        <v>38867</v>
      </c>
      <c r="B2055">
        <v>9.0399999999999991</v>
      </c>
      <c r="C2055">
        <v>9.0399999999999991</v>
      </c>
      <c r="D2055">
        <v>8.75</v>
      </c>
      <c r="E2055">
        <v>8.75</v>
      </c>
      <c r="F2055">
        <v>140850500</v>
      </c>
      <c r="G2055">
        <v>14.3</v>
      </c>
      <c r="H2055">
        <v>3.9769999999999999</v>
      </c>
      <c r="I2055">
        <v>75.55</v>
      </c>
      <c r="J2055">
        <v>22.94</v>
      </c>
      <c r="K2055">
        <v>2.5329999999999999</v>
      </c>
      <c r="L2055">
        <v>0</v>
      </c>
      <c r="M2055">
        <v>22.84</v>
      </c>
      <c r="N2055">
        <v>29.75</v>
      </c>
      <c r="O2055">
        <v>0</v>
      </c>
      <c r="P2055">
        <v>9.41</v>
      </c>
      <c r="Q2055">
        <v>0</v>
      </c>
      <c r="R2055">
        <v>1.46</v>
      </c>
      <c r="S2055" s="12">
        <v>3.0790000000000002</v>
      </c>
      <c r="T2055">
        <v>30.76</v>
      </c>
      <c r="U2055" s="12">
        <v>5.9969999999999999</v>
      </c>
      <c r="V2055" s="14">
        <v>52070000000</v>
      </c>
      <c r="W2055" s="4">
        <v>3.25</v>
      </c>
      <c r="X2055">
        <v>20.66</v>
      </c>
      <c r="Y2055">
        <v>2.5329999999999999</v>
      </c>
      <c r="Z2055" s="4">
        <v>0</v>
      </c>
      <c r="AA2055" s="14">
        <v>13650000000000</v>
      </c>
      <c r="AB2055" s="14">
        <v>14630000000000</v>
      </c>
      <c r="AC2055">
        <v>97.44</v>
      </c>
      <c r="AD2055">
        <v>4.99</v>
      </c>
      <c r="AE2055">
        <v>200.7</v>
      </c>
    </row>
    <row r="2056" spans="1:31" x14ac:dyDescent="0.35">
      <c r="A2056" s="1">
        <v>38868</v>
      </c>
      <c r="B2056">
        <v>8.82</v>
      </c>
      <c r="C2056">
        <v>8.83</v>
      </c>
      <c r="D2056">
        <v>8.3800000000000008</v>
      </c>
      <c r="E2056">
        <v>8.5399999999999991</v>
      </c>
      <c r="F2056">
        <v>320244400</v>
      </c>
      <c r="G2056">
        <v>14.3</v>
      </c>
      <c r="H2056">
        <v>3.9769999999999999</v>
      </c>
      <c r="I2056">
        <v>75.55</v>
      </c>
      <c r="J2056">
        <v>22.94</v>
      </c>
      <c r="K2056">
        <v>2.5329999999999999</v>
      </c>
      <c r="L2056">
        <v>0</v>
      </c>
      <c r="M2056">
        <v>22.84</v>
      </c>
      <c r="N2056">
        <v>29.75</v>
      </c>
      <c r="O2056">
        <v>0</v>
      </c>
      <c r="P2056">
        <v>9.41</v>
      </c>
      <c r="Q2056">
        <v>0</v>
      </c>
      <c r="R2056">
        <v>1.46</v>
      </c>
      <c r="S2056" s="12">
        <v>3.0059999999999998</v>
      </c>
      <c r="T2056">
        <v>30.04</v>
      </c>
      <c r="U2056" s="12">
        <v>5.8550000000000004</v>
      </c>
      <c r="V2056" s="14">
        <v>50830000000</v>
      </c>
      <c r="W2056" s="4">
        <v>3.33</v>
      </c>
      <c r="X2056">
        <v>20.079999999999998</v>
      </c>
      <c r="Y2056">
        <v>2.4620000000000002</v>
      </c>
      <c r="Z2056" s="4">
        <v>0</v>
      </c>
      <c r="AA2056" s="14">
        <v>13650000000000</v>
      </c>
      <c r="AB2056" s="14">
        <v>14630000000000</v>
      </c>
      <c r="AC2056">
        <v>97.3</v>
      </c>
      <c r="AD2056">
        <v>5.1100000000000003</v>
      </c>
      <c r="AE2056">
        <v>221.3</v>
      </c>
    </row>
    <row r="2057" spans="1:31" x14ac:dyDescent="0.35">
      <c r="A2057" s="1">
        <v>38869</v>
      </c>
      <c r="B2057">
        <v>8.5500000000000007</v>
      </c>
      <c r="C2057">
        <v>8.9</v>
      </c>
      <c r="D2057">
        <v>8.5</v>
      </c>
      <c r="E2057">
        <v>8.8800000000000008</v>
      </c>
      <c r="F2057">
        <v>235627000</v>
      </c>
      <c r="G2057">
        <v>14.3</v>
      </c>
      <c r="H2057">
        <v>3.9769999999999999</v>
      </c>
      <c r="I2057">
        <v>75.55</v>
      </c>
      <c r="J2057">
        <v>22.94</v>
      </c>
      <c r="K2057">
        <v>2.5329999999999999</v>
      </c>
      <c r="L2057">
        <v>0</v>
      </c>
      <c r="M2057">
        <v>22.84</v>
      </c>
      <c r="N2057">
        <v>29.75</v>
      </c>
      <c r="O2057">
        <v>0</v>
      </c>
      <c r="P2057">
        <v>9.41</v>
      </c>
      <c r="Q2057">
        <v>0</v>
      </c>
      <c r="R2057">
        <v>1.46</v>
      </c>
      <c r="S2057" s="12">
        <v>3.1269999999999998</v>
      </c>
      <c r="T2057">
        <v>31.24</v>
      </c>
      <c r="U2057" s="12">
        <v>6.09</v>
      </c>
      <c r="V2057" s="14">
        <v>52880000000</v>
      </c>
      <c r="W2057" s="4">
        <v>3.2</v>
      </c>
      <c r="X2057">
        <v>21.04</v>
      </c>
      <c r="Y2057">
        <v>2.58</v>
      </c>
      <c r="Z2057" s="4">
        <v>0</v>
      </c>
      <c r="AA2057" s="14">
        <v>13650000000000</v>
      </c>
      <c r="AB2057" s="14">
        <v>14630000000000</v>
      </c>
      <c r="AC2057">
        <v>97.3</v>
      </c>
      <c r="AD2057">
        <v>5.1100000000000003</v>
      </c>
      <c r="AE2057">
        <v>221.3</v>
      </c>
    </row>
    <row r="2058" spans="1:31" x14ac:dyDescent="0.35">
      <c r="A2058" s="1">
        <v>38870</v>
      </c>
      <c r="B2058">
        <v>9</v>
      </c>
      <c r="C2058">
        <v>9.01</v>
      </c>
      <c r="D2058">
        <v>8.6999999999999993</v>
      </c>
      <c r="E2058">
        <v>8.81</v>
      </c>
      <c r="F2058">
        <v>171446800</v>
      </c>
      <c r="G2058">
        <v>14.3</v>
      </c>
      <c r="H2058">
        <v>3.9769999999999999</v>
      </c>
      <c r="I2058">
        <v>75.55</v>
      </c>
      <c r="J2058">
        <v>22.94</v>
      </c>
      <c r="K2058">
        <v>2.5329999999999999</v>
      </c>
      <c r="L2058">
        <v>0</v>
      </c>
      <c r="M2058">
        <v>22.84</v>
      </c>
      <c r="N2058">
        <v>29.75</v>
      </c>
      <c r="O2058">
        <v>0</v>
      </c>
      <c r="P2058">
        <v>9.41</v>
      </c>
      <c r="Q2058">
        <v>0</v>
      </c>
      <c r="R2058">
        <v>1.46</v>
      </c>
      <c r="S2058" s="12">
        <v>3.101</v>
      </c>
      <c r="T2058">
        <v>30.98</v>
      </c>
      <c r="U2058" s="12">
        <v>6.04</v>
      </c>
      <c r="V2058" s="14">
        <v>52440000000</v>
      </c>
      <c r="W2058" s="4">
        <v>3.23</v>
      </c>
      <c r="X2058">
        <v>20.84</v>
      </c>
      <c r="Y2058">
        <v>2.5550000000000002</v>
      </c>
      <c r="Z2058" s="4">
        <v>0</v>
      </c>
      <c r="AA2058" s="14">
        <v>13650000000000</v>
      </c>
      <c r="AB2058" s="14">
        <v>14630000000000</v>
      </c>
      <c r="AC2058">
        <v>97.3</v>
      </c>
      <c r="AD2058">
        <v>5.1100000000000003</v>
      </c>
      <c r="AE2058">
        <v>221.3</v>
      </c>
    </row>
    <row r="2059" spans="1:31" x14ac:dyDescent="0.35">
      <c r="A2059" s="1">
        <v>38873</v>
      </c>
      <c r="B2059">
        <v>8.74</v>
      </c>
      <c r="C2059">
        <v>8.74</v>
      </c>
      <c r="D2059">
        <v>8.57</v>
      </c>
      <c r="E2059">
        <v>8.57</v>
      </c>
      <c r="F2059">
        <v>151446400</v>
      </c>
      <c r="G2059">
        <v>14.3</v>
      </c>
      <c r="H2059">
        <v>3.9769999999999999</v>
      </c>
      <c r="I2059">
        <v>75.55</v>
      </c>
      <c r="J2059">
        <v>22.94</v>
      </c>
      <c r="K2059">
        <v>2.5329999999999999</v>
      </c>
      <c r="L2059">
        <v>0</v>
      </c>
      <c r="M2059">
        <v>22.84</v>
      </c>
      <c r="N2059">
        <v>29.75</v>
      </c>
      <c r="O2059">
        <v>0</v>
      </c>
      <c r="P2059">
        <v>9.41</v>
      </c>
      <c r="Q2059">
        <v>0</v>
      </c>
      <c r="R2059">
        <v>1.46</v>
      </c>
      <c r="S2059" s="12">
        <v>3.0179999999999998</v>
      </c>
      <c r="T2059">
        <v>30.15</v>
      </c>
      <c r="U2059" s="12">
        <v>5.8780000000000001</v>
      </c>
      <c r="V2059" s="14">
        <v>51030000000</v>
      </c>
      <c r="W2059" s="4">
        <v>3.32</v>
      </c>
      <c r="X2059">
        <v>20.170000000000002</v>
      </c>
      <c r="Y2059">
        <v>2.4729999999999999</v>
      </c>
      <c r="Z2059" s="4">
        <v>0</v>
      </c>
      <c r="AA2059" s="14">
        <v>13650000000000</v>
      </c>
      <c r="AB2059" s="14">
        <v>14630000000000</v>
      </c>
      <c r="AC2059">
        <v>97.3</v>
      </c>
      <c r="AD2059">
        <v>5.1100000000000003</v>
      </c>
      <c r="AE2059">
        <v>221.3</v>
      </c>
    </row>
    <row r="2060" spans="1:31" x14ac:dyDescent="0.35">
      <c r="A2060" s="1">
        <v>38874</v>
      </c>
      <c r="B2060">
        <v>8.6</v>
      </c>
      <c r="C2060">
        <v>8.66</v>
      </c>
      <c r="D2060">
        <v>8.42</v>
      </c>
      <c r="E2060">
        <v>8.5299999999999994</v>
      </c>
      <c r="F2060">
        <v>181509300</v>
      </c>
      <c r="G2060">
        <v>14.3</v>
      </c>
      <c r="H2060">
        <v>3.9769999999999999</v>
      </c>
      <c r="I2060">
        <v>75.55</v>
      </c>
      <c r="J2060">
        <v>22.94</v>
      </c>
      <c r="K2060">
        <v>2.5329999999999999</v>
      </c>
      <c r="L2060">
        <v>0</v>
      </c>
      <c r="M2060">
        <v>22.84</v>
      </c>
      <c r="N2060">
        <v>29.75</v>
      </c>
      <c r="O2060">
        <v>0</v>
      </c>
      <c r="P2060">
        <v>9.41</v>
      </c>
      <c r="Q2060">
        <v>0</v>
      </c>
      <c r="R2060">
        <v>1.46</v>
      </c>
      <c r="S2060" s="12">
        <v>3.004</v>
      </c>
      <c r="T2060">
        <v>30.01</v>
      </c>
      <c r="U2060" s="12">
        <v>5.851</v>
      </c>
      <c r="V2060" s="14">
        <v>50790000000</v>
      </c>
      <c r="W2060" s="4">
        <v>3.33</v>
      </c>
      <c r="X2060">
        <v>20.059999999999999</v>
      </c>
      <c r="Y2060">
        <v>2.46</v>
      </c>
      <c r="Z2060" s="4">
        <v>0</v>
      </c>
      <c r="AA2060" s="14">
        <v>13650000000000</v>
      </c>
      <c r="AB2060" s="14">
        <v>14630000000000</v>
      </c>
      <c r="AC2060">
        <v>97.3</v>
      </c>
      <c r="AD2060">
        <v>5.1100000000000003</v>
      </c>
      <c r="AE2060">
        <v>221.3</v>
      </c>
    </row>
    <row r="2061" spans="1:31" x14ac:dyDescent="0.35">
      <c r="A2061" s="1">
        <v>38875</v>
      </c>
      <c r="B2061">
        <v>8.59</v>
      </c>
      <c r="C2061">
        <v>8.6300000000000008</v>
      </c>
      <c r="D2061">
        <v>8.34</v>
      </c>
      <c r="E2061">
        <v>8.3699999999999992</v>
      </c>
      <c r="F2061">
        <v>187626600</v>
      </c>
      <c r="G2061">
        <v>14.3</v>
      </c>
      <c r="H2061">
        <v>3.9769999999999999</v>
      </c>
      <c r="I2061">
        <v>75.55</v>
      </c>
      <c r="J2061">
        <v>22.94</v>
      </c>
      <c r="K2061">
        <v>2.5329999999999999</v>
      </c>
      <c r="L2061">
        <v>0</v>
      </c>
      <c r="M2061">
        <v>22.84</v>
      </c>
      <c r="N2061">
        <v>29.75</v>
      </c>
      <c r="O2061">
        <v>0</v>
      </c>
      <c r="P2061">
        <v>9.41</v>
      </c>
      <c r="Q2061">
        <v>0</v>
      </c>
      <c r="R2061">
        <v>1.46</v>
      </c>
      <c r="S2061" s="12">
        <v>2.9449999999999998</v>
      </c>
      <c r="T2061">
        <v>29.43</v>
      </c>
      <c r="U2061" s="12">
        <v>5.7370000000000001</v>
      </c>
      <c r="V2061" s="14">
        <v>49810000000</v>
      </c>
      <c r="W2061" s="4">
        <v>3.4</v>
      </c>
      <c r="X2061">
        <v>19.600000000000001</v>
      </c>
      <c r="Y2061">
        <v>2.403</v>
      </c>
      <c r="Z2061" s="4">
        <v>0</v>
      </c>
      <c r="AA2061" s="14">
        <v>13650000000000</v>
      </c>
      <c r="AB2061" s="14">
        <v>14630000000000</v>
      </c>
      <c r="AC2061">
        <v>97.3</v>
      </c>
      <c r="AD2061">
        <v>5.1100000000000003</v>
      </c>
      <c r="AE2061">
        <v>221.3</v>
      </c>
    </row>
    <row r="2062" spans="1:31" x14ac:dyDescent="0.35">
      <c r="A2062" s="1">
        <v>38876</v>
      </c>
      <c r="B2062">
        <v>8.35</v>
      </c>
      <c r="C2062">
        <v>8.6999999999999993</v>
      </c>
      <c r="D2062">
        <v>8.16</v>
      </c>
      <c r="E2062">
        <v>8.68</v>
      </c>
      <c r="F2062">
        <v>349370700</v>
      </c>
      <c r="G2062">
        <v>14.3</v>
      </c>
      <c r="H2062">
        <v>3.9769999999999999</v>
      </c>
      <c r="I2062">
        <v>75.55</v>
      </c>
      <c r="J2062">
        <v>22.94</v>
      </c>
      <c r="K2062">
        <v>2.5329999999999999</v>
      </c>
      <c r="L2062">
        <v>0</v>
      </c>
      <c r="M2062">
        <v>22.84</v>
      </c>
      <c r="N2062">
        <v>29.75</v>
      </c>
      <c r="O2062">
        <v>0</v>
      </c>
      <c r="P2062">
        <v>9.41</v>
      </c>
      <c r="Q2062">
        <v>0</v>
      </c>
      <c r="R2062">
        <v>1.46</v>
      </c>
      <c r="S2062" s="12">
        <v>3.056</v>
      </c>
      <c r="T2062">
        <v>30.53</v>
      </c>
      <c r="U2062" s="12">
        <v>5.952</v>
      </c>
      <c r="V2062" s="14">
        <v>51680000000</v>
      </c>
      <c r="W2062" s="4">
        <v>3.28</v>
      </c>
      <c r="X2062">
        <v>20.48</v>
      </c>
      <c r="Y2062">
        <v>2.5110000000000001</v>
      </c>
      <c r="Z2062" s="4">
        <v>0</v>
      </c>
      <c r="AA2062" s="14">
        <v>13650000000000</v>
      </c>
      <c r="AB2062" s="14">
        <v>14630000000000</v>
      </c>
      <c r="AC2062">
        <v>97.3</v>
      </c>
      <c r="AD2062">
        <v>5.1100000000000003</v>
      </c>
      <c r="AE2062">
        <v>221.3</v>
      </c>
    </row>
    <row r="2063" spans="1:31" x14ac:dyDescent="0.35">
      <c r="A2063" s="1">
        <v>38877</v>
      </c>
      <c r="B2063">
        <v>8.74</v>
      </c>
      <c r="C2063">
        <v>8.7899999999999991</v>
      </c>
      <c r="D2063">
        <v>8.44</v>
      </c>
      <c r="E2063">
        <v>8.4600000000000009</v>
      </c>
      <c r="F2063">
        <v>193959500</v>
      </c>
      <c r="G2063">
        <v>14.3</v>
      </c>
      <c r="H2063">
        <v>3.9769999999999999</v>
      </c>
      <c r="I2063">
        <v>75.55</v>
      </c>
      <c r="J2063">
        <v>22.94</v>
      </c>
      <c r="K2063">
        <v>2.5329999999999999</v>
      </c>
      <c r="L2063">
        <v>0</v>
      </c>
      <c r="M2063">
        <v>22.84</v>
      </c>
      <c r="N2063">
        <v>29.75</v>
      </c>
      <c r="O2063">
        <v>0</v>
      </c>
      <c r="P2063">
        <v>9.41</v>
      </c>
      <c r="Q2063">
        <v>0</v>
      </c>
      <c r="R2063">
        <v>1.46</v>
      </c>
      <c r="S2063" s="12">
        <v>2.9790000000000001</v>
      </c>
      <c r="T2063">
        <v>29.77</v>
      </c>
      <c r="U2063" s="12">
        <v>5.8029999999999999</v>
      </c>
      <c r="V2063" s="14">
        <v>50380000000</v>
      </c>
      <c r="W2063" s="4">
        <v>3.36</v>
      </c>
      <c r="X2063">
        <v>19.87</v>
      </c>
      <c r="Y2063">
        <v>2.4359999999999999</v>
      </c>
      <c r="Z2063" s="4">
        <v>0</v>
      </c>
      <c r="AA2063" s="14">
        <v>13650000000000</v>
      </c>
      <c r="AB2063" s="14">
        <v>14630000000000</v>
      </c>
      <c r="AC2063">
        <v>97.3</v>
      </c>
      <c r="AD2063">
        <v>5.1100000000000003</v>
      </c>
      <c r="AE2063">
        <v>221.3</v>
      </c>
    </row>
    <row r="2064" spans="1:31" x14ac:dyDescent="0.35">
      <c r="A2064" s="1">
        <v>38880</v>
      </c>
      <c r="B2064">
        <v>8.49</v>
      </c>
      <c r="C2064">
        <v>8.5299999999999994</v>
      </c>
      <c r="D2064">
        <v>8.14</v>
      </c>
      <c r="E2064">
        <v>8.14</v>
      </c>
      <c r="F2064">
        <v>179446400</v>
      </c>
      <c r="G2064">
        <v>14.3</v>
      </c>
      <c r="H2064">
        <v>3.9769999999999999</v>
      </c>
      <c r="I2064">
        <v>75.55</v>
      </c>
      <c r="J2064">
        <v>22.94</v>
      </c>
      <c r="K2064">
        <v>2.5329999999999999</v>
      </c>
      <c r="L2064">
        <v>0</v>
      </c>
      <c r="M2064">
        <v>22.84</v>
      </c>
      <c r="N2064">
        <v>29.75</v>
      </c>
      <c r="O2064">
        <v>0</v>
      </c>
      <c r="P2064">
        <v>9.41</v>
      </c>
      <c r="Q2064">
        <v>0</v>
      </c>
      <c r="R2064">
        <v>1.46</v>
      </c>
      <c r="S2064" s="12">
        <v>2.867</v>
      </c>
      <c r="T2064">
        <v>28.64</v>
      </c>
      <c r="U2064" s="12">
        <v>5.5839999999999996</v>
      </c>
      <c r="V2064" s="14">
        <v>48480000000</v>
      </c>
      <c r="W2064" s="4">
        <v>3.49</v>
      </c>
      <c r="X2064">
        <v>18.97</v>
      </c>
      <c r="Y2064">
        <v>2.3260000000000001</v>
      </c>
      <c r="Z2064" s="4">
        <v>0</v>
      </c>
      <c r="AA2064" s="14">
        <v>13650000000000</v>
      </c>
      <c r="AB2064" s="14">
        <v>14630000000000</v>
      </c>
      <c r="AC2064">
        <v>97.3</v>
      </c>
      <c r="AD2064">
        <v>5.1100000000000003</v>
      </c>
      <c r="AE2064">
        <v>221.3</v>
      </c>
    </row>
    <row r="2065" spans="1:31" x14ac:dyDescent="0.35">
      <c r="A2065" s="1">
        <v>38881</v>
      </c>
      <c r="B2065">
        <v>8.23</v>
      </c>
      <c r="C2065">
        <v>8.44</v>
      </c>
      <c r="D2065">
        <v>8.19</v>
      </c>
      <c r="E2065">
        <v>8.33</v>
      </c>
      <c r="F2065">
        <v>270160800</v>
      </c>
      <c r="G2065">
        <v>14.3</v>
      </c>
      <c r="H2065">
        <v>3.9769999999999999</v>
      </c>
      <c r="I2065">
        <v>75.55</v>
      </c>
      <c r="J2065">
        <v>22.94</v>
      </c>
      <c r="K2065">
        <v>2.5329999999999999</v>
      </c>
      <c r="L2065">
        <v>0</v>
      </c>
      <c r="M2065">
        <v>22.84</v>
      </c>
      <c r="N2065">
        <v>29.75</v>
      </c>
      <c r="O2065">
        <v>0</v>
      </c>
      <c r="P2065">
        <v>9.41</v>
      </c>
      <c r="Q2065">
        <v>0</v>
      </c>
      <c r="R2065">
        <v>1.46</v>
      </c>
      <c r="S2065" s="12">
        <v>2.9340000000000002</v>
      </c>
      <c r="T2065">
        <v>29.31</v>
      </c>
      <c r="U2065" s="12">
        <v>5.7140000000000004</v>
      </c>
      <c r="V2065" s="14">
        <v>49610000000</v>
      </c>
      <c r="W2065" s="4">
        <v>3.41</v>
      </c>
      <c r="X2065">
        <v>19.5</v>
      </c>
      <c r="Y2065">
        <v>2.391</v>
      </c>
      <c r="Z2065" s="4">
        <v>0</v>
      </c>
      <c r="AA2065" s="14">
        <v>13650000000000</v>
      </c>
      <c r="AB2065" s="14">
        <v>14630000000000</v>
      </c>
      <c r="AC2065">
        <v>97.3</v>
      </c>
      <c r="AD2065">
        <v>5.1100000000000003</v>
      </c>
      <c r="AE2065">
        <v>221.3</v>
      </c>
    </row>
    <row r="2066" spans="1:31" x14ac:dyDescent="0.35">
      <c r="A2066" s="1">
        <v>38882</v>
      </c>
      <c r="B2066">
        <v>8.33</v>
      </c>
      <c r="C2066">
        <v>8.4</v>
      </c>
      <c r="D2066">
        <v>8.1</v>
      </c>
      <c r="E2066">
        <v>8.23</v>
      </c>
      <c r="F2066">
        <v>219534000</v>
      </c>
      <c r="G2066">
        <v>14.3</v>
      </c>
      <c r="H2066">
        <v>3.9769999999999999</v>
      </c>
      <c r="I2066">
        <v>75.55</v>
      </c>
      <c r="J2066">
        <v>22.94</v>
      </c>
      <c r="K2066">
        <v>2.5329999999999999</v>
      </c>
      <c r="L2066">
        <v>0</v>
      </c>
      <c r="M2066">
        <v>22.84</v>
      </c>
      <c r="N2066">
        <v>29.75</v>
      </c>
      <c r="O2066">
        <v>0</v>
      </c>
      <c r="P2066">
        <v>9.41</v>
      </c>
      <c r="Q2066">
        <v>0</v>
      </c>
      <c r="R2066">
        <v>1.46</v>
      </c>
      <c r="S2066" s="12">
        <v>2.8969999999999998</v>
      </c>
      <c r="T2066">
        <v>28.95</v>
      </c>
      <c r="U2066" s="12">
        <v>5.6440000000000001</v>
      </c>
      <c r="V2066" s="14">
        <v>49000000000</v>
      </c>
      <c r="W2066" s="4">
        <v>3.45</v>
      </c>
      <c r="X2066">
        <v>19.21</v>
      </c>
      <c r="Y2066">
        <v>2.3559999999999999</v>
      </c>
      <c r="Z2066" s="4">
        <v>0</v>
      </c>
      <c r="AA2066" s="14">
        <v>13650000000000</v>
      </c>
      <c r="AB2066" s="14">
        <v>14630000000000</v>
      </c>
      <c r="AC2066">
        <v>97.3</v>
      </c>
      <c r="AD2066">
        <v>5.1100000000000003</v>
      </c>
      <c r="AE2066">
        <v>221.3</v>
      </c>
    </row>
    <row r="2067" spans="1:31" x14ac:dyDescent="0.35">
      <c r="A2067" s="1">
        <v>38883</v>
      </c>
      <c r="B2067">
        <v>8.19</v>
      </c>
      <c r="C2067">
        <v>8.5299999999999994</v>
      </c>
      <c r="D2067">
        <v>8.11</v>
      </c>
      <c r="E2067">
        <v>8.48</v>
      </c>
      <c r="F2067">
        <v>297595900</v>
      </c>
      <c r="G2067">
        <v>14.3</v>
      </c>
      <c r="H2067">
        <v>3.9769999999999999</v>
      </c>
      <c r="I2067">
        <v>75.55</v>
      </c>
      <c r="J2067">
        <v>22.94</v>
      </c>
      <c r="K2067">
        <v>2.5329999999999999</v>
      </c>
      <c r="L2067">
        <v>0</v>
      </c>
      <c r="M2067">
        <v>22.84</v>
      </c>
      <c r="N2067">
        <v>29.75</v>
      </c>
      <c r="O2067">
        <v>0</v>
      </c>
      <c r="P2067">
        <v>9.41</v>
      </c>
      <c r="Q2067">
        <v>0</v>
      </c>
      <c r="R2067">
        <v>1.46</v>
      </c>
      <c r="S2067" s="12">
        <v>2.9860000000000002</v>
      </c>
      <c r="T2067">
        <v>29.84</v>
      </c>
      <c r="U2067" s="12">
        <v>5.8170000000000002</v>
      </c>
      <c r="V2067" s="14">
        <v>50500000000</v>
      </c>
      <c r="W2067" s="4">
        <v>3.35</v>
      </c>
      <c r="X2067">
        <v>19.920000000000002</v>
      </c>
      <c r="Y2067">
        <v>2.4430000000000001</v>
      </c>
      <c r="Z2067" s="4">
        <v>0</v>
      </c>
      <c r="AA2067" s="14">
        <v>13650000000000</v>
      </c>
      <c r="AB2067" s="14">
        <v>14630000000000</v>
      </c>
      <c r="AC2067">
        <v>97.3</v>
      </c>
      <c r="AD2067">
        <v>5.1100000000000003</v>
      </c>
      <c r="AE2067">
        <v>221.3</v>
      </c>
    </row>
    <row r="2068" spans="1:31" x14ac:dyDescent="0.35">
      <c r="A2068" s="1">
        <v>38884</v>
      </c>
      <c r="B2068">
        <v>8.42</v>
      </c>
      <c r="C2068">
        <v>8.4600000000000009</v>
      </c>
      <c r="D2068">
        <v>8.2200000000000006</v>
      </c>
      <c r="E2068">
        <v>8.2200000000000006</v>
      </c>
      <c r="F2068">
        <v>209525400</v>
      </c>
      <c r="G2068">
        <v>14.3</v>
      </c>
      <c r="H2068">
        <v>3.9769999999999999</v>
      </c>
      <c r="I2068">
        <v>75.55</v>
      </c>
      <c r="J2068">
        <v>22.94</v>
      </c>
      <c r="K2068">
        <v>2.5329999999999999</v>
      </c>
      <c r="L2068">
        <v>0</v>
      </c>
      <c r="M2068">
        <v>22.84</v>
      </c>
      <c r="N2068">
        <v>29.75</v>
      </c>
      <c r="O2068">
        <v>0</v>
      </c>
      <c r="P2068">
        <v>9.41</v>
      </c>
      <c r="Q2068">
        <v>0</v>
      </c>
      <c r="R2068">
        <v>1.46</v>
      </c>
      <c r="S2068" s="12">
        <v>2.895</v>
      </c>
      <c r="T2068">
        <v>28.92</v>
      </c>
      <c r="U2068" s="12">
        <v>5.6390000000000002</v>
      </c>
      <c r="V2068" s="14">
        <v>48960000000</v>
      </c>
      <c r="W2068" s="4">
        <v>3.46</v>
      </c>
      <c r="X2068">
        <v>19.190000000000001</v>
      </c>
      <c r="Y2068">
        <v>2.3540000000000001</v>
      </c>
      <c r="Z2068" s="4">
        <v>0</v>
      </c>
      <c r="AA2068" s="14">
        <v>13650000000000</v>
      </c>
      <c r="AB2068" s="14">
        <v>14630000000000</v>
      </c>
      <c r="AC2068">
        <v>97.3</v>
      </c>
      <c r="AD2068">
        <v>5.1100000000000003</v>
      </c>
      <c r="AE2068">
        <v>221.3</v>
      </c>
    </row>
    <row r="2069" spans="1:31" x14ac:dyDescent="0.35">
      <c r="A2069" s="1">
        <v>38887</v>
      </c>
      <c r="B2069">
        <v>8.26</v>
      </c>
      <c r="C2069">
        <v>8.31</v>
      </c>
      <c r="D2069">
        <v>8.14</v>
      </c>
      <c r="E2069">
        <v>8.17</v>
      </c>
      <c r="F2069">
        <v>176143800</v>
      </c>
      <c r="G2069">
        <v>14.3</v>
      </c>
      <c r="H2069">
        <v>3.9769999999999999</v>
      </c>
      <c r="I2069">
        <v>75.55</v>
      </c>
      <c r="J2069">
        <v>22.94</v>
      </c>
      <c r="K2069">
        <v>2.5329999999999999</v>
      </c>
      <c r="L2069">
        <v>0</v>
      </c>
      <c r="M2069">
        <v>22.84</v>
      </c>
      <c r="N2069">
        <v>29.75</v>
      </c>
      <c r="O2069">
        <v>0</v>
      </c>
      <c r="P2069">
        <v>9.41</v>
      </c>
      <c r="Q2069">
        <v>0</v>
      </c>
      <c r="R2069">
        <v>1.46</v>
      </c>
      <c r="S2069" s="12">
        <v>2.8769999999999998</v>
      </c>
      <c r="T2069">
        <v>28.74</v>
      </c>
      <c r="U2069" s="12">
        <v>5.6029999999999998</v>
      </c>
      <c r="V2069" s="14">
        <v>48650000000</v>
      </c>
      <c r="W2069" s="4">
        <v>3.48</v>
      </c>
      <c r="X2069">
        <v>19.05</v>
      </c>
      <c r="Y2069">
        <v>2.3359999999999999</v>
      </c>
      <c r="Z2069" s="4">
        <v>0</v>
      </c>
      <c r="AA2069" s="14">
        <v>13650000000000</v>
      </c>
      <c r="AB2069" s="14">
        <v>14630000000000</v>
      </c>
      <c r="AC2069">
        <v>97.3</v>
      </c>
      <c r="AD2069">
        <v>5.1100000000000003</v>
      </c>
      <c r="AE2069">
        <v>221.3</v>
      </c>
    </row>
    <row r="2070" spans="1:31" x14ac:dyDescent="0.35">
      <c r="A2070" s="1">
        <v>38888</v>
      </c>
      <c r="B2070">
        <v>8.23</v>
      </c>
      <c r="C2070">
        <v>8.34</v>
      </c>
      <c r="D2070">
        <v>8.18</v>
      </c>
      <c r="E2070">
        <v>8.2100000000000009</v>
      </c>
      <c r="F2070">
        <v>168243600</v>
      </c>
      <c r="G2070">
        <v>14.3</v>
      </c>
      <c r="H2070">
        <v>3.9769999999999999</v>
      </c>
      <c r="I2070">
        <v>75.55</v>
      </c>
      <c r="J2070">
        <v>22.94</v>
      </c>
      <c r="K2070">
        <v>2.5329999999999999</v>
      </c>
      <c r="L2070">
        <v>0</v>
      </c>
      <c r="M2070">
        <v>22.84</v>
      </c>
      <c r="N2070">
        <v>29.75</v>
      </c>
      <c r="O2070">
        <v>0</v>
      </c>
      <c r="P2070">
        <v>9.41</v>
      </c>
      <c r="Q2070">
        <v>0</v>
      </c>
      <c r="R2070">
        <v>1.46</v>
      </c>
      <c r="S2070" s="12">
        <v>2.89</v>
      </c>
      <c r="T2070">
        <v>28.88</v>
      </c>
      <c r="U2070" s="12">
        <v>5.63</v>
      </c>
      <c r="V2070" s="14">
        <v>48880000000</v>
      </c>
      <c r="W2070" s="4">
        <v>3.46</v>
      </c>
      <c r="X2070">
        <v>19.16</v>
      </c>
      <c r="Y2070">
        <v>2.3490000000000002</v>
      </c>
      <c r="Z2070" s="4">
        <v>0</v>
      </c>
      <c r="AA2070" s="14">
        <v>13650000000000</v>
      </c>
      <c r="AB2070" s="14">
        <v>14630000000000</v>
      </c>
      <c r="AC2070">
        <v>97.3</v>
      </c>
      <c r="AD2070">
        <v>5.1100000000000003</v>
      </c>
      <c r="AE2070">
        <v>221.3</v>
      </c>
    </row>
    <row r="2071" spans="1:31" x14ac:dyDescent="0.35">
      <c r="A2071" s="1">
        <v>38889</v>
      </c>
      <c r="B2071">
        <v>8.25</v>
      </c>
      <c r="C2071">
        <v>8.39</v>
      </c>
      <c r="D2071">
        <v>8.19</v>
      </c>
      <c r="E2071">
        <v>8.27</v>
      </c>
      <c r="F2071">
        <v>215824000</v>
      </c>
      <c r="G2071">
        <v>14.3</v>
      </c>
      <c r="H2071">
        <v>3.9769999999999999</v>
      </c>
      <c r="I2071">
        <v>75.55</v>
      </c>
      <c r="J2071">
        <v>22.94</v>
      </c>
      <c r="K2071">
        <v>2.5329999999999999</v>
      </c>
      <c r="L2071">
        <v>0</v>
      </c>
      <c r="M2071">
        <v>22.84</v>
      </c>
      <c r="N2071">
        <v>29.75</v>
      </c>
      <c r="O2071">
        <v>0</v>
      </c>
      <c r="P2071">
        <v>9.41</v>
      </c>
      <c r="Q2071">
        <v>0</v>
      </c>
      <c r="R2071">
        <v>1.46</v>
      </c>
      <c r="S2071" s="12">
        <v>2.91</v>
      </c>
      <c r="T2071">
        <v>29.08</v>
      </c>
      <c r="U2071" s="12">
        <v>5.6680000000000001</v>
      </c>
      <c r="V2071" s="14">
        <v>49210000000</v>
      </c>
      <c r="W2071" s="4">
        <v>3.44</v>
      </c>
      <c r="X2071">
        <v>19.309999999999999</v>
      </c>
      <c r="Y2071">
        <v>2.3679999999999999</v>
      </c>
      <c r="Z2071" s="4">
        <v>0</v>
      </c>
      <c r="AA2071" s="14">
        <v>13650000000000</v>
      </c>
      <c r="AB2071" s="14">
        <v>14630000000000</v>
      </c>
      <c r="AC2071">
        <v>97.3</v>
      </c>
      <c r="AD2071">
        <v>5.1100000000000003</v>
      </c>
      <c r="AE2071">
        <v>221.3</v>
      </c>
    </row>
    <row r="2072" spans="1:31" x14ac:dyDescent="0.35">
      <c r="A2072" s="1">
        <v>38890</v>
      </c>
      <c r="B2072">
        <v>8.31</v>
      </c>
      <c r="C2072">
        <v>8.5399999999999991</v>
      </c>
      <c r="D2072">
        <v>8.3000000000000007</v>
      </c>
      <c r="E2072">
        <v>8.51</v>
      </c>
      <c r="F2072">
        <v>241408300</v>
      </c>
      <c r="G2072">
        <v>14.3</v>
      </c>
      <c r="H2072">
        <v>3.9769999999999999</v>
      </c>
      <c r="I2072">
        <v>75.55</v>
      </c>
      <c r="J2072">
        <v>22.94</v>
      </c>
      <c r="K2072">
        <v>2.5329999999999999</v>
      </c>
      <c r="L2072">
        <v>0</v>
      </c>
      <c r="M2072">
        <v>22.84</v>
      </c>
      <c r="N2072">
        <v>29.75</v>
      </c>
      <c r="O2072">
        <v>0</v>
      </c>
      <c r="P2072">
        <v>9.41</v>
      </c>
      <c r="Q2072">
        <v>0</v>
      </c>
      <c r="R2072">
        <v>1.46</v>
      </c>
      <c r="S2072" s="12">
        <v>2.996</v>
      </c>
      <c r="T2072">
        <v>29.94</v>
      </c>
      <c r="U2072" s="12">
        <v>5.8369999999999997</v>
      </c>
      <c r="V2072" s="14">
        <v>50670000000</v>
      </c>
      <c r="W2072" s="4">
        <v>3.34</v>
      </c>
      <c r="X2072">
        <v>20</v>
      </c>
      <c r="Y2072">
        <v>2.4529999999999998</v>
      </c>
      <c r="Z2072" s="4">
        <v>0</v>
      </c>
      <c r="AA2072" s="14">
        <v>13650000000000</v>
      </c>
      <c r="AB2072" s="14">
        <v>14630000000000</v>
      </c>
      <c r="AC2072">
        <v>97.3</v>
      </c>
      <c r="AD2072">
        <v>5.1100000000000003</v>
      </c>
      <c r="AE2072">
        <v>221.3</v>
      </c>
    </row>
    <row r="2073" spans="1:31" x14ac:dyDescent="0.35">
      <c r="A2073" s="1">
        <v>38891</v>
      </c>
      <c r="B2073">
        <v>8.5299999999999994</v>
      </c>
      <c r="C2073">
        <v>8.6</v>
      </c>
      <c r="D2073">
        <v>8.39</v>
      </c>
      <c r="E2073">
        <v>8.4</v>
      </c>
      <c r="F2073">
        <v>165050900</v>
      </c>
      <c r="G2073">
        <v>14.3</v>
      </c>
      <c r="H2073">
        <v>3.9769999999999999</v>
      </c>
      <c r="I2073">
        <v>75.55</v>
      </c>
      <c r="J2073">
        <v>22.94</v>
      </c>
      <c r="K2073">
        <v>2.5329999999999999</v>
      </c>
      <c r="L2073">
        <v>0</v>
      </c>
      <c r="M2073">
        <v>22.84</v>
      </c>
      <c r="N2073">
        <v>29.75</v>
      </c>
      <c r="O2073">
        <v>0</v>
      </c>
      <c r="P2073">
        <v>9.41</v>
      </c>
      <c r="Q2073">
        <v>0</v>
      </c>
      <c r="R2073">
        <v>1.46</v>
      </c>
      <c r="S2073" s="12">
        <v>2.9590000000000001</v>
      </c>
      <c r="T2073">
        <v>29.56</v>
      </c>
      <c r="U2073" s="12">
        <v>5.7629999999999999</v>
      </c>
      <c r="V2073" s="14">
        <v>50040000000</v>
      </c>
      <c r="W2073" s="4">
        <v>3.38</v>
      </c>
      <c r="X2073">
        <v>19.7</v>
      </c>
      <c r="Y2073">
        <v>2.4159999999999999</v>
      </c>
      <c r="Z2073" s="4">
        <v>0</v>
      </c>
      <c r="AA2073" s="14">
        <v>13650000000000</v>
      </c>
      <c r="AB2073" s="14">
        <v>14630000000000</v>
      </c>
      <c r="AC2073">
        <v>97.3</v>
      </c>
      <c r="AD2073">
        <v>5.1100000000000003</v>
      </c>
      <c r="AE2073">
        <v>221.3</v>
      </c>
    </row>
    <row r="2074" spans="1:31" x14ac:dyDescent="0.35">
      <c r="A2074" s="1">
        <v>38894</v>
      </c>
      <c r="B2074">
        <v>8.4499999999999993</v>
      </c>
      <c r="C2074">
        <v>8.4600000000000009</v>
      </c>
      <c r="D2074">
        <v>8.34</v>
      </c>
      <c r="E2074">
        <v>8.43</v>
      </c>
      <c r="F2074">
        <v>116634000</v>
      </c>
      <c r="G2074">
        <v>14.3</v>
      </c>
      <c r="H2074">
        <v>3.9769999999999999</v>
      </c>
      <c r="I2074">
        <v>75.55</v>
      </c>
      <c r="J2074">
        <v>22.94</v>
      </c>
      <c r="K2074">
        <v>2.5329999999999999</v>
      </c>
      <c r="L2074">
        <v>0</v>
      </c>
      <c r="M2074">
        <v>22.84</v>
      </c>
      <c r="N2074">
        <v>29.75</v>
      </c>
      <c r="O2074">
        <v>0</v>
      </c>
      <c r="P2074">
        <v>9.41</v>
      </c>
      <c r="Q2074">
        <v>0</v>
      </c>
      <c r="R2074">
        <v>1.46</v>
      </c>
      <c r="S2074" s="12">
        <v>2.9670000000000001</v>
      </c>
      <c r="T2074">
        <v>29.64</v>
      </c>
      <c r="U2074" s="12">
        <v>5.7789999999999999</v>
      </c>
      <c r="V2074" s="14">
        <v>50170000000</v>
      </c>
      <c r="W2074" s="4">
        <v>3.37</v>
      </c>
      <c r="X2074">
        <v>19.77</v>
      </c>
      <c r="Y2074">
        <v>2.4239999999999999</v>
      </c>
      <c r="Z2074" s="4">
        <v>0</v>
      </c>
      <c r="AA2074" s="14">
        <v>13650000000000</v>
      </c>
      <c r="AB2074" s="14">
        <v>14630000000000</v>
      </c>
      <c r="AC2074">
        <v>97.3</v>
      </c>
      <c r="AD2074">
        <v>5.1100000000000003</v>
      </c>
      <c r="AE2074">
        <v>221.3</v>
      </c>
    </row>
    <row r="2075" spans="1:31" x14ac:dyDescent="0.35">
      <c r="A2075" s="1">
        <v>38895</v>
      </c>
      <c r="B2075">
        <v>8.44</v>
      </c>
      <c r="C2075">
        <v>8.4600000000000009</v>
      </c>
      <c r="D2075">
        <v>8.1999999999999993</v>
      </c>
      <c r="E2075">
        <v>8.1999999999999993</v>
      </c>
      <c r="F2075">
        <v>137652900</v>
      </c>
      <c r="G2075">
        <v>14.3</v>
      </c>
      <c r="H2075">
        <v>3.9769999999999999</v>
      </c>
      <c r="I2075">
        <v>75.55</v>
      </c>
      <c r="J2075">
        <v>22.94</v>
      </c>
      <c r="K2075">
        <v>2.5329999999999999</v>
      </c>
      <c r="L2075">
        <v>0</v>
      </c>
      <c r="M2075">
        <v>22.84</v>
      </c>
      <c r="N2075">
        <v>29.75</v>
      </c>
      <c r="O2075">
        <v>0</v>
      </c>
      <c r="P2075">
        <v>9.41</v>
      </c>
      <c r="Q2075">
        <v>0</v>
      </c>
      <c r="R2075">
        <v>1.46</v>
      </c>
      <c r="S2075" s="12">
        <v>2.8879999999999999</v>
      </c>
      <c r="T2075">
        <v>28.86</v>
      </c>
      <c r="U2075" s="12">
        <v>5.6260000000000003</v>
      </c>
      <c r="V2075" s="14">
        <v>48840000000</v>
      </c>
      <c r="W2075" s="4">
        <v>3.47</v>
      </c>
      <c r="X2075">
        <v>19.14</v>
      </c>
      <c r="Y2075">
        <v>2.347</v>
      </c>
      <c r="Z2075" s="4">
        <v>0</v>
      </c>
      <c r="AA2075" s="14">
        <v>13650000000000</v>
      </c>
      <c r="AB2075" s="14">
        <v>14630000000000</v>
      </c>
      <c r="AC2075">
        <v>97.3</v>
      </c>
      <c r="AD2075">
        <v>5.1100000000000003</v>
      </c>
      <c r="AE2075">
        <v>221.3</v>
      </c>
    </row>
    <row r="2076" spans="1:31" x14ac:dyDescent="0.35">
      <c r="A2076" s="1">
        <v>38896</v>
      </c>
      <c r="B2076">
        <v>8.18</v>
      </c>
      <c r="C2076">
        <v>8.19</v>
      </c>
      <c r="D2076">
        <v>7.92</v>
      </c>
      <c r="E2076">
        <v>8</v>
      </c>
      <c r="F2076">
        <v>212676100</v>
      </c>
      <c r="G2076">
        <v>14.3</v>
      </c>
      <c r="H2076">
        <v>3.9769999999999999</v>
      </c>
      <c r="I2076">
        <v>75.55</v>
      </c>
      <c r="J2076">
        <v>22.94</v>
      </c>
      <c r="K2076">
        <v>2.5329999999999999</v>
      </c>
      <c r="L2076">
        <v>0</v>
      </c>
      <c r="M2076">
        <v>22.84</v>
      </c>
      <c r="N2076">
        <v>29.75</v>
      </c>
      <c r="O2076">
        <v>0</v>
      </c>
      <c r="P2076">
        <v>9.41</v>
      </c>
      <c r="Q2076">
        <v>0</v>
      </c>
      <c r="R2076">
        <v>1.46</v>
      </c>
      <c r="S2076" s="12">
        <v>2.8170000000000002</v>
      </c>
      <c r="T2076">
        <v>28.15</v>
      </c>
      <c r="U2076" s="12">
        <v>5.4880000000000004</v>
      </c>
      <c r="V2076" s="14">
        <v>47650000000</v>
      </c>
      <c r="W2076" s="4">
        <v>3.55</v>
      </c>
      <c r="X2076">
        <v>18.579999999999998</v>
      </c>
      <c r="Y2076">
        <v>2.278</v>
      </c>
      <c r="Z2076" s="4">
        <v>0</v>
      </c>
      <c r="AA2076" s="14">
        <v>13650000000000</v>
      </c>
      <c r="AB2076" s="14">
        <v>14630000000000</v>
      </c>
      <c r="AC2076">
        <v>97.3</v>
      </c>
      <c r="AD2076">
        <v>5.1100000000000003</v>
      </c>
      <c r="AE2076">
        <v>221.3</v>
      </c>
    </row>
    <row r="2077" spans="1:31" x14ac:dyDescent="0.35">
      <c r="A2077" s="1">
        <v>38897</v>
      </c>
      <c r="B2077">
        <v>8.11</v>
      </c>
      <c r="C2077">
        <v>8.44</v>
      </c>
      <c r="D2077">
        <v>8.06</v>
      </c>
      <c r="E2077">
        <v>8.42</v>
      </c>
      <c r="F2077">
        <v>218349600</v>
      </c>
      <c r="G2077">
        <v>14.3</v>
      </c>
      <c r="H2077">
        <v>3.9769999999999999</v>
      </c>
      <c r="I2077">
        <v>75.55</v>
      </c>
      <c r="J2077">
        <v>22.94</v>
      </c>
      <c r="K2077">
        <v>2.5329999999999999</v>
      </c>
      <c r="L2077">
        <v>0</v>
      </c>
      <c r="M2077">
        <v>22.84</v>
      </c>
      <c r="N2077">
        <v>29.75</v>
      </c>
      <c r="O2077">
        <v>0</v>
      </c>
      <c r="P2077">
        <v>9.41</v>
      </c>
      <c r="Q2077">
        <v>0</v>
      </c>
      <c r="R2077">
        <v>1.46</v>
      </c>
      <c r="S2077" s="12">
        <v>2.9660000000000002</v>
      </c>
      <c r="T2077">
        <v>29.63</v>
      </c>
      <c r="U2077" s="12">
        <v>5.7770000000000001</v>
      </c>
      <c r="V2077" s="14">
        <v>50150000000</v>
      </c>
      <c r="W2077" s="4">
        <v>3.37</v>
      </c>
      <c r="X2077">
        <v>19.760000000000002</v>
      </c>
      <c r="Y2077">
        <v>2.423</v>
      </c>
      <c r="Z2077" s="4">
        <v>0</v>
      </c>
      <c r="AA2077" s="14">
        <v>13650000000000</v>
      </c>
      <c r="AB2077" s="14">
        <v>14630000000000</v>
      </c>
      <c r="AC2077">
        <v>97.3</v>
      </c>
      <c r="AD2077">
        <v>5.1100000000000003</v>
      </c>
      <c r="AE2077">
        <v>221.3</v>
      </c>
    </row>
    <row r="2078" spans="1:31" x14ac:dyDescent="0.35">
      <c r="A2078" s="1">
        <v>38898</v>
      </c>
      <c r="B2078">
        <v>8.23</v>
      </c>
      <c r="C2078">
        <v>8.25</v>
      </c>
      <c r="D2078">
        <v>8.07</v>
      </c>
      <c r="E2078">
        <v>8.18</v>
      </c>
      <c r="F2078">
        <v>184923900</v>
      </c>
      <c r="G2078">
        <v>14.38</v>
      </c>
      <c r="H2078">
        <v>4.4820000000000002</v>
      </c>
      <c r="I2078">
        <v>69.040000000000006</v>
      </c>
      <c r="J2078">
        <v>20.36</v>
      </c>
      <c r="K2078">
        <v>2.4870000000000001</v>
      </c>
      <c r="L2078">
        <v>0</v>
      </c>
      <c r="M2078">
        <v>23.07</v>
      </c>
      <c r="N2078">
        <v>30.32</v>
      </c>
      <c r="O2078">
        <v>0</v>
      </c>
      <c r="P2078">
        <v>10.8</v>
      </c>
      <c r="Q2078">
        <v>0</v>
      </c>
      <c r="R2078">
        <v>1.56</v>
      </c>
      <c r="S2078" s="12">
        <v>2.758</v>
      </c>
      <c r="T2078">
        <v>26.51</v>
      </c>
      <c r="U2078" s="12">
        <v>5.2359999999999998</v>
      </c>
      <c r="V2078" s="14">
        <v>48850000000</v>
      </c>
      <c r="W2078" s="4">
        <v>3.77</v>
      </c>
      <c r="X2078">
        <v>17.54</v>
      </c>
      <c r="Y2078">
        <v>2.1850000000000001</v>
      </c>
      <c r="Z2078" s="4">
        <v>0</v>
      </c>
      <c r="AA2078" s="14">
        <v>13800000000000</v>
      </c>
      <c r="AB2078" s="14">
        <v>14670000000000</v>
      </c>
      <c r="AC2078">
        <v>97.68</v>
      </c>
      <c r="AD2078">
        <v>5.1100000000000003</v>
      </c>
      <c r="AE2078">
        <v>201.8</v>
      </c>
    </row>
    <row r="2079" spans="1:31" x14ac:dyDescent="0.35">
      <c r="A2079" s="1">
        <v>38901</v>
      </c>
      <c r="B2079">
        <v>8.2200000000000006</v>
      </c>
      <c r="C2079">
        <v>8.31</v>
      </c>
      <c r="D2079">
        <v>8.19</v>
      </c>
      <c r="E2079">
        <v>8.2799999999999994</v>
      </c>
      <c r="F2079">
        <v>48692700</v>
      </c>
      <c r="G2079">
        <v>14.38</v>
      </c>
      <c r="H2079">
        <v>4.4820000000000002</v>
      </c>
      <c r="I2079">
        <v>69.040000000000006</v>
      </c>
      <c r="J2079">
        <v>20.36</v>
      </c>
      <c r="K2079">
        <v>2.4870000000000001</v>
      </c>
      <c r="L2079">
        <v>0</v>
      </c>
      <c r="M2079">
        <v>23.07</v>
      </c>
      <c r="N2079">
        <v>30.32</v>
      </c>
      <c r="O2079">
        <v>0</v>
      </c>
      <c r="P2079">
        <v>10.8</v>
      </c>
      <c r="Q2079">
        <v>0</v>
      </c>
      <c r="R2079">
        <v>1.56</v>
      </c>
      <c r="S2079" s="12">
        <v>2.7909999999999999</v>
      </c>
      <c r="T2079">
        <v>26.83</v>
      </c>
      <c r="U2079" s="12">
        <v>5.2990000000000004</v>
      </c>
      <c r="V2079" s="14">
        <v>49440000000</v>
      </c>
      <c r="W2079" s="4">
        <v>3.73</v>
      </c>
      <c r="X2079">
        <v>17.8</v>
      </c>
      <c r="Y2079">
        <v>2.218</v>
      </c>
      <c r="Z2079" s="4">
        <v>0</v>
      </c>
      <c r="AA2079" s="14">
        <v>13800000000000</v>
      </c>
      <c r="AB2079" s="14">
        <v>14670000000000</v>
      </c>
      <c r="AC2079">
        <v>97.68</v>
      </c>
      <c r="AD2079">
        <v>5.1100000000000003</v>
      </c>
      <c r="AE2079">
        <v>201.8</v>
      </c>
    </row>
    <row r="2080" spans="1:31" x14ac:dyDescent="0.35">
      <c r="A2080" s="1">
        <v>38903</v>
      </c>
      <c r="B2080">
        <v>8.16</v>
      </c>
      <c r="C2080">
        <v>8.23</v>
      </c>
      <c r="D2080">
        <v>8.08</v>
      </c>
      <c r="E2080">
        <v>8.14</v>
      </c>
      <c r="F2080">
        <v>129560200</v>
      </c>
      <c r="G2080">
        <v>14.38</v>
      </c>
      <c r="H2080">
        <v>4.4820000000000002</v>
      </c>
      <c r="I2080">
        <v>69.040000000000006</v>
      </c>
      <c r="J2080">
        <v>20.36</v>
      </c>
      <c r="K2080">
        <v>2.4870000000000001</v>
      </c>
      <c r="L2080">
        <v>0</v>
      </c>
      <c r="M2080">
        <v>23.07</v>
      </c>
      <c r="N2080">
        <v>30.32</v>
      </c>
      <c r="O2080">
        <v>0</v>
      </c>
      <c r="P2080">
        <v>10.8</v>
      </c>
      <c r="Q2080">
        <v>0</v>
      </c>
      <c r="R2080">
        <v>1.56</v>
      </c>
      <c r="S2080" s="12">
        <v>2.7450000000000001</v>
      </c>
      <c r="T2080">
        <v>26.39</v>
      </c>
      <c r="U2080" s="12">
        <v>5.2110000000000003</v>
      </c>
      <c r="V2080" s="14">
        <v>48620000000</v>
      </c>
      <c r="W2080" s="4">
        <v>3.79</v>
      </c>
      <c r="X2080">
        <v>17.440000000000001</v>
      </c>
      <c r="Y2080">
        <v>2.173</v>
      </c>
      <c r="Z2080" s="4">
        <v>0</v>
      </c>
      <c r="AA2080" s="14">
        <v>13800000000000</v>
      </c>
      <c r="AB2080" s="14">
        <v>14670000000000</v>
      </c>
      <c r="AC2080">
        <v>97.68</v>
      </c>
      <c r="AD2080">
        <v>5.1100000000000003</v>
      </c>
      <c r="AE2080">
        <v>201.8</v>
      </c>
    </row>
    <row r="2081" spans="1:31" x14ac:dyDescent="0.35">
      <c r="A2081" s="1">
        <v>38904</v>
      </c>
      <c r="B2081">
        <v>8.16</v>
      </c>
      <c r="C2081">
        <v>8.1999999999999993</v>
      </c>
      <c r="D2081">
        <v>7.94</v>
      </c>
      <c r="E2081">
        <v>7.97</v>
      </c>
      <c r="F2081">
        <v>158302200</v>
      </c>
      <c r="G2081">
        <v>14.38</v>
      </c>
      <c r="H2081">
        <v>4.4820000000000002</v>
      </c>
      <c r="I2081">
        <v>69.040000000000006</v>
      </c>
      <c r="J2081">
        <v>20.36</v>
      </c>
      <c r="K2081">
        <v>2.4870000000000001</v>
      </c>
      <c r="L2081">
        <v>0</v>
      </c>
      <c r="M2081">
        <v>23.07</v>
      </c>
      <c r="N2081">
        <v>30.32</v>
      </c>
      <c r="O2081">
        <v>0</v>
      </c>
      <c r="P2081">
        <v>10.8</v>
      </c>
      <c r="Q2081">
        <v>0</v>
      </c>
      <c r="R2081">
        <v>1.56</v>
      </c>
      <c r="S2081" s="12">
        <v>2.6850000000000001</v>
      </c>
      <c r="T2081">
        <v>25.82</v>
      </c>
      <c r="U2081" s="12">
        <v>5.0990000000000002</v>
      </c>
      <c r="V2081" s="14">
        <v>47570000000</v>
      </c>
      <c r="W2081" s="4">
        <v>3.87</v>
      </c>
      <c r="X2081">
        <v>16.97</v>
      </c>
      <c r="Y2081">
        <v>2.1150000000000002</v>
      </c>
      <c r="Z2081" s="4">
        <v>0</v>
      </c>
      <c r="AA2081" s="14">
        <v>13800000000000</v>
      </c>
      <c r="AB2081" s="14">
        <v>14670000000000</v>
      </c>
      <c r="AC2081">
        <v>97.68</v>
      </c>
      <c r="AD2081">
        <v>5.1100000000000003</v>
      </c>
      <c r="AE2081">
        <v>201.8</v>
      </c>
    </row>
    <row r="2082" spans="1:31" x14ac:dyDescent="0.35">
      <c r="A2082" s="1">
        <v>38905</v>
      </c>
      <c r="B2082">
        <v>7.93</v>
      </c>
      <c r="C2082">
        <v>8.08</v>
      </c>
      <c r="D2082">
        <v>7.81</v>
      </c>
      <c r="E2082">
        <v>7.91</v>
      </c>
      <c r="F2082">
        <v>199840200</v>
      </c>
      <c r="G2082">
        <v>14.38</v>
      </c>
      <c r="H2082">
        <v>4.4820000000000002</v>
      </c>
      <c r="I2082">
        <v>69.040000000000006</v>
      </c>
      <c r="J2082">
        <v>20.36</v>
      </c>
      <c r="K2082">
        <v>2.4870000000000001</v>
      </c>
      <c r="L2082">
        <v>0</v>
      </c>
      <c r="M2082">
        <v>23.07</v>
      </c>
      <c r="N2082">
        <v>30.32</v>
      </c>
      <c r="O2082">
        <v>0</v>
      </c>
      <c r="P2082">
        <v>10.8</v>
      </c>
      <c r="Q2082">
        <v>0</v>
      </c>
      <c r="R2082">
        <v>1.56</v>
      </c>
      <c r="S2082" s="12">
        <v>2.6680000000000001</v>
      </c>
      <c r="T2082">
        <v>25.65</v>
      </c>
      <c r="U2082" s="12">
        <v>5.0650000000000004</v>
      </c>
      <c r="V2082" s="14">
        <v>47260000000</v>
      </c>
      <c r="W2082" s="4">
        <v>3.9</v>
      </c>
      <c r="X2082">
        <v>16.829999999999998</v>
      </c>
      <c r="Y2082">
        <v>2.097</v>
      </c>
      <c r="Z2082" s="4">
        <v>0</v>
      </c>
      <c r="AA2082" s="14">
        <v>13800000000000</v>
      </c>
      <c r="AB2082" s="14">
        <v>14670000000000</v>
      </c>
      <c r="AC2082">
        <v>97.68</v>
      </c>
      <c r="AD2082">
        <v>5.1100000000000003</v>
      </c>
      <c r="AE2082">
        <v>201.8</v>
      </c>
    </row>
    <row r="2083" spans="1:31" x14ac:dyDescent="0.35">
      <c r="A2083" s="1">
        <v>38908</v>
      </c>
      <c r="B2083">
        <v>7.96</v>
      </c>
      <c r="C2083">
        <v>8.07</v>
      </c>
      <c r="D2083">
        <v>7.79</v>
      </c>
      <c r="E2083">
        <v>7.86</v>
      </c>
      <c r="F2083">
        <v>132336400</v>
      </c>
      <c r="G2083">
        <v>14.38</v>
      </c>
      <c r="H2083">
        <v>4.4820000000000002</v>
      </c>
      <c r="I2083">
        <v>69.040000000000006</v>
      </c>
      <c r="J2083">
        <v>20.36</v>
      </c>
      <c r="K2083">
        <v>2.4870000000000001</v>
      </c>
      <c r="L2083">
        <v>0</v>
      </c>
      <c r="M2083">
        <v>23.07</v>
      </c>
      <c r="N2083">
        <v>30.32</v>
      </c>
      <c r="O2083">
        <v>0</v>
      </c>
      <c r="P2083">
        <v>10.8</v>
      </c>
      <c r="Q2083">
        <v>0</v>
      </c>
      <c r="R2083">
        <v>1.56</v>
      </c>
      <c r="S2083" s="12">
        <v>2.6480000000000001</v>
      </c>
      <c r="T2083">
        <v>25.46</v>
      </c>
      <c r="U2083" s="12">
        <v>5.0279999999999996</v>
      </c>
      <c r="V2083" s="14">
        <v>46910000000</v>
      </c>
      <c r="W2083" s="4">
        <v>3.93</v>
      </c>
      <c r="X2083">
        <v>16.68</v>
      </c>
      <c r="Y2083">
        <v>2.0790000000000002</v>
      </c>
      <c r="Z2083" s="4">
        <v>0</v>
      </c>
      <c r="AA2083" s="14">
        <v>13800000000000</v>
      </c>
      <c r="AB2083" s="14">
        <v>14670000000000</v>
      </c>
      <c r="AC2083">
        <v>97.68</v>
      </c>
      <c r="AD2083">
        <v>5.1100000000000003</v>
      </c>
      <c r="AE2083">
        <v>201.8</v>
      </c>
    </row>
    <row r="2084" spans="1:31" x14ac:dyDescent="0.35">
      <c r="A2084" s="1">
        <v>38909</v>
      </c>
      <c r="B2084">
        <v>7.87</v>
      </c>
      <c r="C2084">
        <v>8</v>
      </c>
      <c r="D2084">
        <v>7.79</v>
      </c>
      <c r="E2084">
        <v>7.95</v>
      </c>
      <c r="F2084">
        <v>206255700</v>
      </c>
      <c r="G2084">
        <v>14.38</v>
      </c>
      <c r="H2084">
        <v>4.4820000000000002</v>
      </c>
      <c r="I2084">
        <v>69.040000000000006</v>
      </c>
      <c r="J2084">
        <v>20.36</v>
      </c>
      <c r="K2084">
        <v>2.4870000000000001</v>
      </c>
      <c r="L2084">
        <v>0</v>
      </c>
      <c r="M2084">
        <v>23.07</v>
      </c>
      <c r="N2084">
        <v>30.32</v>
      </c>
      <c r="O2084">
        <v>0</v>
      </c>
      <c r="P2084">
        <v>10.8</v>
      </c>
      <c r="Q2084">
        <v>0</v>
      </c>
      <c r="R2084">
        <v>1.56</v>
      </c>
      <c r="S2084" s="12">
        <v>2.68</v>
      </c>
      <c r="T2084">
        <v>25.76</v>
      </c>
      <c r="U2084" s="12">
        <v>5.0880000000000001</v>
      </c>
      <c r="V2084" s="14">
        <v>47470000000</v>
      </c>
      <c r="W2084" s="4">
        <v>3.88</v>
      </c>
      <c r="X2084">
        <v>16.93</v>
      </c>
      <c r="Y2084">
        <v>2.109</v>
      </c>
      <c r="Z2084" s="4">
        <v>0</v>
      </c>
      <c r="AA2084" s="14">
        <v>13800000000000</v>
      </c>
      <c r="AB2084" s="14">
        <v>14670000000000</v>
      </c>
      <c r="AC2084">
        <v>97.68</v>
      </c>
      <c r="AD2084">
        <v>5.1100000000000003</v>
      </c>
      <c r="AE2084">
        <v>201.8</v>
      </c>
    </row>
    <row r="2085" spans="1:31" x14ac:dyDescent="0.35">
      <c r="A2085" s="1">
        <v>38910</v>
      </c>
      <c r="B2085">
        <v>7.88</v>
      </c>
      <c r="C2085">
        <v>7.89</v>
      </c>
      <c r="D2085">
        <v>7.56</v>
      </c>
      <c r="E2085">
        <v>7.57</v>
      </c>
      <c r="F2085">
        <v>231832300</v>
      </c>
      <c r="G2085">
        <v>14.38</v>
      </c>
      <c r="H2085">
        <v>4.4820000000000002</v>
      </c>
      <c r="I2085">
        <v>69.040000000000006</v>
      </c>
      <c r="J2085">
        <v>20.36</v>
      </c>
      <c r="K2085">
        <v>2.4870000000000001</v>
      </c>
      <c r="L2085">
        <v>0</v>
      </c>
      <c r="M2085">
        <v>23.07</v>
      </c>
      <c r="N2085">
        <v>30.32</v>
      </c>
      <c r="O2085">
        <v>0</v>
      </c>
      <c r="P2085">
        <v>10.8</v>
      </c>
      <c r="Q2085">
        <v>0</v>
      </c>
      <c r="R2085">
        <v>1.56</v>
      </c>
      <c r="S2085" s="12">
        <v>2.5499999999999998</v>
      </c>
      <c r="T2085">
        <v>24.52</v>
      </c>
      <c r="U2085" s="12">
        <v>4.8419999999999996</v>
      </c>
      <c r="V2085" s="14">
        <v>45170000000</v>
      </c>
      <c r="W2085" s="4">
        <v>4.08</v>
      </c>
      <c r="X2085">
        <v>15.91</v>
      </c>
      <c r="Y2085">
        <v>1.9830000000000001</v>
      </c>
      <c r="Z2085" s="4">
        <v>0</v>
      </c>
      <c r="AA2085" s="14">
        <v>13800000000000</v>
      </c>
      <c r="AB2085" s="14">
        <v>14670000000000</v>
      </c>
      <c r="AC2085">
        <v>97.68</v>
      </c>
      <c r="AD2085">
        <v>5.1100000000000003</v>
      </c>
      <c r="AE2085">
        <v>201.8</v>
      </c>
    </row>
    <row r="2086" spans="1:31" x14ac:dyDescent="0.35">
      <c r="A2086" s="1">
        <v>38911</v>
      </c>
      <c r="B2086">
        <v>7.43</v>
      </c>
      <c r="C2086">
        <v>7.73</v>
      </c>
      <c r="D2086">
        <v>7.34</v>
      </c>
      <c r="E2086">
        <v>7.46</v>
      </c>
      <c r="F2086">
        <v>312476500</v>
      </c>
      <c r="G2086">
        <v>14.38</v>
      </c>
      <c r="H2086">
        <v>4.4820000000000002</v>
      </c>
      <c r="I2086">
        <v>69.040000000000006</v>
      </c>
      <c r="J2086">
        <v>20.36</v>
      </c>
      <c r="K2086">
        <v>2.4870000000000001</v>
      </c>
      <c r="L2086">
        <v>0</v>
      </c>
      <c r="M2086">
        <v>23.07</v>
      </c>
      <c r="N2086">
        <v>30.32</v>
      </c>
      <c r="O2086">
        <v>0</v>
      </c>
      <c r="P2086">
        <v>10.8</v>
      </c>
      <c r="Q2086">
        <v>0</v>
      </c>
      <c r="R2086">
        <v>1.56</v>
      </c>
      <c r="S2086" s="12">
        <v>2.516</v>
      </c>
      <c r="T2086">
        <v>24.19</v>
      </c>
      <c r="U2086" s="12">
        <v>4.7770000000000001</v>
      </c>
      <c r="V2086" s="14">
        <v>44570000000</v>
      </c>
      <c r="W2086" s="4">
        <v>4.13</v>
      </c>
      <c r="X2086">
        <v>15.65</v>
      </c>
      <c r="Y2086">
        <v>1.9490000000000001</v>
      </c>
      <c r="Z2086" s="4">
        <v>0</v>
      </c>
      <c r="AA2086" s="14">
        <v>13800000000000</v>
      </c>
      <c r="AB2086" s="14">
        <v>14670000000000</v>
      </c>
      <c r="AC2086">
        <v>97.68</v>
      </c>
      <c r="AD2086">
        <v>5.1100000000000003</v>
      </c>
      <c r="AE2086">
        <v>201.8</v>
      </c>
    </row>
    <row r="2087" spans="1:31" x14ac:dyDescent="0.35">
      <c r="A2087" s="1">
        <v>38912</v>
      </c>
      <c r="B2087">
        <v>7.5</v>
      </c>
      <c r="C2087">
        <v>7.56</v>
      </c>
      <c r="D2087">
        <v>7.17</v>
      </c>
      <c r="E2087">
        <v>7.24</v>
      </c>
      <c r="F2087">
        <v>248259200</v>
      </c>
      <c r="G2087">
        <v>14.38</v>
      </c>
      <c r="H2087">
        <v>4.4820000000000002</v>
      </c>
      <c r="I2087">
        <v>69.040000000000006</v>
      </c>
      <c r="J2087">
        <v>20.36</v>
      </c>
      <c r="K2087">
        <v>2.4870000000000001</v>
      </c>
      <c r="L2087">
        <v>0</v>
      </c>
      <c r="M2087">
        <v>23.07</v>
      </c>
      <c r="N2087">
        <v>30.32</v>
      </c>
      <c r="O2087">
        <v>0</v>
      </c>
      <c r="P2087">
        <v>10.8</v>
      </c>
      <c r="Q2087">
        <v>0</v>
      </c>
      <c r="R2087">
        <v>1.56</v>
      </c>
      <c r="S2087" s="12">
        <v>2.44</v>
      </c>
      <c r="T2087">
        <v>23.46</v>
      </c>
      <c r="U2087" s="12">
        <v>4.6319999999999997</v>
      </c>
      <c r="V2087" s="14">
        <v>43220000000</v>
      </c>
      <c r="W2087" s="4">
        <v>4.26</v>
      </c>
      <c r="X2087">
        <v>15.05</v>
      </c>
      <c r="Y2087">
        <v>1.875</v>
      </c>
      <c r="Z2087" s="4">
        <v>0</v>
      </c>
      <c r="AA2087" s="14">
        <v>13800000000000</v>
      </c>
      <c r="AB2087" s="14">
        <v>14670000000000</v>
      </c>
      <c r="AC2087">
        <v>97.68</v>
      </c>
      <c r="AD2087">
        <v>5.1100000000000003</v>
      </c>
      <c r="AE2087">
        <v>201.8</v>
      </c>
    </row>
    <row r="2088" spans="1:31" x14ac:dyDescent="0.35">
      <c r="A2088" s="1">
        <v>38915</v>
      </c>
      <c r="B2088">
        <v>7.39</v>
      </c>
      <c r="C2088">
        <v>7.59</v>
      </c>
      <c r="D2088">
        <v>7.38</v>
      </c>
      <c r="E2088">
        <v>7.48</v>
      </c>
      <c r="F2088">
        <v>256135600</v>
      </c>
      <c r="G2088">
        <v>14.38</v>
      </c>
      <c r="H2088">
        <v>4.4820000000000002</v>
      </c>
      <c r="I2088">
        <v>69.040000000000006</v>
      </c>
      <c r="J2088">
        <v>20.36</v>
      </c>
      <c r="K2088">
        <v>2.4870000000000001</v>
      </c>
      <c r="L2088">
        <v>0</v>
      </c>
      <c r="M2088">
        <v>23.07</v>
      </c>
      <c r="N2088">
        <v>30.32</v>
      </c>
      <c r="O2088">
        <v>0</v>
      </c>
      <c r="P2088">
        <v>10.8</v>
      </c>
      <c r="Q2088">
        <v>0</v>
      </c>
      <c r="R2088">
        <v>1.56</v>
      </c>
      <c r="S2088" s="12">
        <v>2.5219999999999998</v>
      </c>
      <c r="T2088">
        <v>24.25</v>
      </c>
      <c r="U2088" s="12">
        <v>4.7880000000000003</v>
      </c>
      <c r="V2088" s="14">
        <v>44670000000</v>
      </c>
      <c r="W2088" s="4">
        <v>4.12</v>
      </c>
      <c r="X2088">
        <v>15.69</v>
      </c>
      <c r="Y2088">
        <v>1.9550000000000001</v>
      </c>
      <c r="Z2088" s="4">
        <v>0</v>
      </c>
      <c r="AA2088" s="14">
        <v>13800000000000</v>
      </c>
      <c r="AB2088" s="14">
        <v>14670000000000</v>
      </c>
      <c r="AC2088">
        <v>97.68</v>
      </c>
      <c r="AD2088">
        <v>5.1100000000000003</v>
      </c>
      <c r="AE2088">
        <v>201.8</v>
      </c>
    </row>
    <row r="2089" spans="1:31" x14ac:dyDescent="0.35">
      <c r="A2089" s="1">
        <v>38916</v>
      </c>
      <c r="B2089">
        <v>7.59</v>
      </c>
      <c r="C2089">
        <v>7.69</v>
      </c>
      <c r="D2089">
        <v>7.41</v>
      </c>
      <c r="E2089">
        <v>7.56</v>
      </c>
      <c r="F2089">
        <v>250112100</v>
      </c>
      <c r="G2089">
        <v>14.38</v>
      </c>
      <c r="H2089">
        <v>4.4820000000000002</v>
      </c>
      <c r="I2089">
        <v>69.040000000000006</v>
      </c>
      <c r="J2089">
        <v>20.36</v>
      </c>
      <c r="K2089">
        <v>2.4870000000000001</v>
      </c>
      <c r="L2089">
        <v>0</v>
      </c>
      <c r="M2089">
        <v>23.07</v>
      </c>
      <c r="N2089">
        <v>30.32</v>
      </c>
      <c r="O2089">
        <v>0</v>
      </c>
      <c r="P2089">
        <v>10.8</v>
      </c>
      <c r="Q2089">
        <v>0</v>
      </c>
      <c r="R2089">
        <v>1.56</v>
      </c>
      <c r="S2089" s="12">
        <v>2.5470000000000002</v>
      </c>
      <c r="T2089">
        <v>24.49</v>
      </c>
      <c r="U2089" s="12">
        <v>4.8360000000000003</v>
      </c>
      <c r="V2089" s="14">
        <v>45120000000</v>
      </c>
      <c r="W2089" s="4">
        <v>4.08</v>
      </c>
      <c r="X2089">
        <v>15.89</v>
      </c>
      <c r="Y2089">
        <v>1.98</v>
      </c>
      <c r="Z2089" s="4">
        <v>0</v>
      </c>
      <c r="AA2089" s="14">
        <v>13800000000000</v>
      </c>
      <c r="AB2089" s="14">
        <v>14670000000000</v>
      </c>
      <c r="AC2089">
        <v>97.68</v>
      </c>
      <c r="AD2089">
        <v>5.1100000000000003</v>
      </c>
      <c r="AE2089">
        <v>201.8</v>
      </c>
    </row>
    <row r="2090" spans="1:31" x14ac:dyDescent="0.35">
      <c r="A2090" s="1">
        <v>38917</v>
      </c>
      <c r="B2090">
        <v>7.57</v>
      </c>
      <c r="C2090">
        <v>7.87</v>
      </c>
      <c r="D2090">
        <v>7.48</v>
      </c>
      <c r="E2090">
        <v>7.73</v>
      </c>
      <c r="F2090">
        <v>347685800</v>
      </c>
      <c r="G2090">
        <v>14.38</v>
      </c>
      <c r="H2090">
        <v>4.4820000000000002</v>
      </c>
      <c r="I2090">
        <v>69.040000000000006</v>
      </c>
      <c r="J2090">
        <v>20.36</v>
      </c>
      <c r="K2090">
        <v>2.4870000000000001</v>
      </c>
      <c r="L2090">
        <v>0</v>
      </c>
      <c r="M2090">
        <v>23.07</v>
      </c>
      <c r="N2090">
        <v>30.32</v>
      </c>
      <c r="O2090">
        <v>0</v>
      </c>
      <c r="P2090">
        <v>10.8</v>
      </c>
      <c r="Q2090">
        <v>0</v>
      </c>
      <c r="R2090">
        <v>1.56</v>
      </c>
      <c r="S2090" s="12">
        <v>2.605</v>
      </c>
      <c r="T2090">
        <v>25.05</v>
      </c>
      <c r="U2090" s="12">
        <v>4.9459999999999997</v>
      </c>
      <c r="V2090" s="14">
        <v>46150000000</v>
      </c>
      <c r="W2090" s="4">
        <v>3.99</v>
      </c>
      <c r="X2090">
        <v>16.34</v>
      </c>
      <c r="Y2090">
        <v>2.036</v>
      </c>
      <c r="Z2090" s="4">
        <v>0</v>
      </c>
      <c r="AA2090" s="14">
        <v>13800000000000</v>
      </c>
      <c r="AB2090" s="14">
        <v>14670000000000</v>
      </c>
      <c r="AC2090">
        <v>97.68</v>
      </c>
      <c r="AD2090">
        <v>5.1100000000000003</v>
      </c>
      <c r="AE2090">
        <v>201.8</v>
      </c>
    </row>
    <row r="2091" spans="1:31" x14ac:dyDescent="0.35">
      <c r="A2091" s="1">
        <v>38918</v>
      </c>
      <c r="B2091">
        <v>8.7100000000000009</v>
      </c>
      <c r="C2091">
        <v>8.8000000000000007</v>
      </c>
      <c r="D2091">
        <v>8.5299999999999994</v>
      </c>
      <c r="E2091">
        <v>8.64</v>
      </c>
      <c r="F2091">
        <v>493036600</v>
      </c>
      <c r="G2091">
        <v>14.38</v>
      </c>
      <c r="H2091">
        <v>4.4820000000000002</v>
      </c>
      <c r="I2091">
        <v>69.040000000000006</v>
      </c>
      <c r="J2091">
        <v>20.36</v>
      </c>
      <c r="K2091">
        <v>2.4870000000000001</v>
      </c>
      <c r="L2091">
        <v>0</v>
      </c>
      <c r="M2091">
        <v>23.07</v>
      </c>
      <c r="N2091">
        <v>30.32</v>
      </c>
      <c r="O2091">
        <v>0</v>
      </c>
      <c r="P2091">
        <v>10.8</v>
      </c>
      <c r="Q2091">
        <v>0</v>
      </c>
      <c r="R2091">
        <v>1.56</v>
      </c>
      <c r="S2091" s="12">
        <v>2.9129999999999998</v>
      </c>
      <c r="T2091">
        <v>28.01</v>
      </c>
      <c r="U2091" s="12">
        <v>5.5309999999999997</v>
      </c>
      <c r="V2091" s="14">
        <v>51610000000</v>
      </c>
      <c r="W2091" s="4">
        <v>3.57</v>
      </c>
      <c r="X2091">
        <v>18.760000000000002</v>
      </c>
      <c r="Y2091">
        <v>2.3370000000000002</v>
      </c>
      <c r="Z2091" s="4">
        <v>0</v>
      </c>
      <c r="AA2091" s="14">
        <v>13800000000000</v>
      </c>
      <c r="AB2091" s="14">
        <v>14670000000000</v>
      </c>
      <c r="AC2091">
        <v>97.68</v>
      </c>
      <c r="AD2091">
        <v>5.1100000000000003</v>
      </c>
      <c r="AE2091">
        <v>201.8</v>
      </c>
    </row>
    <row r="2092" spans="1:31" x14ac:dyDescent="0.35">
      <c r="A2092" s="1">
        <v>38919</v>
      </c>
      <c r="B2092">
        <v>8.5500000000000007</v>
      </c>
      <c r="C2092">
        <v>8.74</v>
      </c>
      <c r="D2092">
        <v>8.52</v>
      </c>
      <c r="E2092">
        <v>8.67</v>
      </c>
      <c r="F2092">
        <v>222973100</v>
      </c>
      <c r="G2092">
        <v>14.38</v>
      </c>
      <c r="H2092">
        <v>4.4820000000000002</v>
      </c>
      <c r="I2092">
        <v>69.040000000000006</v>
      </c>
      <c r="J2092">
        <v>20.36</v>
      </c>
      <c r="K2092">
        <v>2.4870000000000001</v>
      </c>
      <c r="L2092">
        <v>0</v>
      </c>
      <c r="M2092">
        <v>23.07</v>
      </c>
      <c r="N2092">
        <v>30.32</v>
      </c>
      <c r="O2092">
        <v>0</v>
      </c>
      <c r="P2092">
        <v>10.8</v>
      </c>
      <c r="Q2092">
        <v>0</v>
      </c>
      <c r="R2092">
        <v>1.56</v>
      </c>
      <c r="S2092" s="12">
        <v>2.9239999999999999</v>
      </c>
      <c r="T2092">
        <v>28.11</v>
      </c>
      <c r="U2092" s="12">
        <v>5.5510000000000002</v>
      </c>
      <c r="V2092" s="14">
        <v>51790000000</v>
      </c>
      <c r="W2092" s="4">
        <v>3.56</v>
      </c>
      <c r="X2092">
        <v>18.84</v>
      </c>
      <c r="Y2092">
        <v>2.347</v>
      </c>
      <c r="Z2092" s="4">
        <v>0</v>
      </c>
      <c r="AA2092" s="14">
        <v>13800000000000</v>
      </c>
      <c r="AB2092" s="14">
        <v>14670000000000</v>
      </c>
      <c r="AC2092">
        <v>97.68</v>
      </c>
      <c r="AD2092">
        <v>5.1100000000000003</v>
      </c>
      <c r="AE2092">
        <v>201.8</v>
      </c>
    </row>
    <row r="2093" spans="1:31" x14ac:dyDescent="0.35">
      <c r="A2093" s="1">
        <v>38922</v>
      </c>
      <c r="B2093">
        <v>8.75</v>
      </c>
      <c r="C2093">
        <v>8.8699999999999992</v>
      </c>
      <c r="D2093">
        <v>8.6300000000000008</v>
      </c>
      <c r="E2093">
        <v>8.77</v>
      </c>
      <c r="F2093">
        <v>180714100</v>
      </c>
      <c r="G2093">
        <v>14.38</v>
      </c>
      <c r="H2093">
        <v>4.4820000000000002</v>
      </c>
      <c r="I2093">
        <v>69.040000000000006</v>
      </c>
      <c r="J2093">
        <v>20.36</v>
      </c>
      <c r="K2093">
        <v>2.4870000000000001</v>
      </c>
      <c r="L2093">
        <v>0</v>
      </c>
      <c r="M2093">
        <v>23.07</v>
      </c>
      <c r="N2093">
        <v>30.32</v>
      </c>
      <c r="O2093">
        <v>0</v>
      </c>
      <c r="P2093">
        <v>10.8</v>
      </c>
      <c r="Q2093">
        <v>0</v>
      </c>
      <c r="R2093">
        <v>1.56</v>
      </c>
      <c r="S2093" s="12">
        <v>2.9569999999999999</v>
      </c>
      <c r="T2093">
        <v>28.44</v>
      </c>
      <c r="U2093" s="12">
        <v>5.6150000000000002</v>
      </c>
      <c r="V2093" s="14">
        <v>52390000000</v>
      </c>
      <c r="W2093" s="4">
        <v>3.52</v>
      </c>
      <c r="X2093">
        <v>19.100000000000001</v>
      </c>
      <c r="Y2093">
        <v>2.38</v>
      </c>
      <c r="Z2093" s="4">
        <v>0</v>
      </c>
      <c r="AA2093" s="14">
        <v>13800000000000</v>
      </c>
      <c r="AB2093" s="14">
        <v>14670000000000</v>
      </c>
      <c r="AC2093">
        <v>97.68</v>
      </c>
      <c r="AD2093">
        <v>5.1100000000000003</v>
      </c>
      <c r="AE2093">
        <v>201.8</v>
      </c>
    </row>
    <row r="2094" spans="1:31" x14ac:dyDescent="0.35">
      <c r="A2094" s="1">
        <v>38923</v>
      </c>
      <c r="B2094">
        <v>8.83</v>
      </c>
      <c r="C2094">
        <v>8.8699999999999992</v>
      </c>
      <c r="D2094">
        <v>8.68</v>
      </c>
      <c r="E2094">
        <v>8.85</v>
      </c>
      <c r="F2094">
        <v>147267400</v>
      </c>
      <c r="G2094">
        <v>14.38</v>
      </c>
      <c r="H2094">
        <v>4.4820000000000002</v>
      </c>
      <c r="I2094">
        <v>69.040000000000006</v>
      </c>
      <c r="J2094">
        <v>20.36</v>
      </c>
      <c r="K2094">
        <v>2.4870000000000001</v>
      </c>
      <c r="L2094">
        <v>0</v>
      </c>
      <c r="M2094">
        <v>23.07</v>
      </c>
      <c r="N2094">
        <v>30.32</v>
      </c>
      <c r="O2094">
        <v>0</v>
      </c>
      <c r="P2094">
        <v>10.8</v>
      </c>
      <c r="Q2094">
        <v>0</v>
      </c>
      <c r="R2094">
        <v>1.56</v>
      </c>
      <c r="S2094" s="12">
        <v>2.9820000000000002</v>
      </c>
      <c r="T2094">
        <v>28.67</v>
      </c>
      <c r="U2094" s="12">
        <v>5.6619999999999999</v>
      </c>
      <c r="V2094" s="14">
        <v>52820000000</v>
      </c>
      <c r="W2094" s="4">
        <v>3.49</v>
      </c>
      <c r="X2094">
        <v>19.3</v>
      </c>
      <c r="Y2094">
        <v>2.4039999999999999</v>
      </c>
      <c r="Z2094" s="4">
        <v>0</v>
      </c>
      <c r="AA2094" s="14">
        <v>13800000000000</v>
      </c>
      <c r="AB2094" s="14">
        <v>14670000000000</v>
      </c>
      <c r="AC2094">
        <v>97.68</v>
      </c>
      <c r="AD2094">
        <v>5.1100000000000003</v>
      </c>
      <c r="AE2094">
        <v>201.8</v>
      </c>
    </row>
    <row r="2095" spans="1:31" x14ac:dyDescent="0.35">
      <c r="A2095" s="1">
        <v>38924</v>
      </c>
      <c r="B2095">
        <v>8.86</v>
      </c>
      <c r="C2095">
        <v>9.23</v>
      </c>
      <c r="D2095">
        <v>8.81</v>
      </c>
      <c r="E2095">
        <v>9.1199999999999992</v>
      </c>
      <c r="F2095">
        <v>224606900</v>
      </c>
      <c r="G2095">
        <v>14.38</v>
      </c>
      <c r="H2095">
        <v>4.4820000000000002</v>
      </c>
      <c r="I2095">
        <v>69.040000000000006</v>
      </c>
      <c r="J2095">
        <v>20.36</v>
      </c>
      <c r="K2095">
        <v>2.4870000000000001</v>
      </c>
      <c r="L2095">
        <v>0</v>
      </c>
      <c r="M2095">
        <v>23.07</v>
      </c>
      <c r="N2095">
        <v>30.32</v>
      </c>
      <c r="O2095">
        <v>0</v>
      </c>
      <c r="P2095">
        <v>10.8</v>
      </c>
      <c r="Q2095">
        <v>0</v>
      </c>
      <c r="R2095">
        <v>1.56</v>
      </c>
      <c r="S2095" s="12">
        <v>3.0750000000000002</v>
      </c>
      <c r="T2095">
        <v>29.57</v>
      </c>
      <c r="U2095" s="12">
        <v>5.8390000000000004</v>
      </c>
      <c r="V2095" s="14">
        <v>54480000000</v>
      </c>
      <c r="W2095" s="4">
        <v>3.38</v>
      </c>
      <c r="X2095">
        <v>20.03</v>
      </c>
      <c r="Y2095">
        <v>2.4950000000000001</v>
      </c>
      <c r="Z2095" s="4">
        <v>0</v>
      </c>
      <c r="AA2095" s="14">
        <v>13800000000000</v>
      </c>
      <c r="AB2095" s="14">
        <v>14670000000000</v>
      </c>
      <c r="AC2095">
        <v>97.68</v>
      </c>
      <c r="AD2095">
        <v>5.1100000000000003</v>
      </c>
      <c r="AE2095">
        <v>201.8</v>
      </c>
    </row>
    <row r="2096" spans="1:31" x14ac:dyDescent="0.35">
      <c r="A2096" s="1">
        <v>38925</v>
      </c>
      <c r="B2096">
        <v>9.2100000000000009</v>
      </c>
      <c r="C2096">
        <v>9.2899999999999991</v>
      </c>
      <c r="D2096">
        <v>8.98</v>
      </c>
      <c r="E2096">
        <v>9.06</v>
      </c>
      <c r="F2096">
        <v>183761200</v>
      </c>
      <c r="G2096">
        <v>14.38</v>
      </c>
      <c r="H2096">
        <v>4.4820000000000002</v>
      </c>
      <c r="I2096">
        <v>69.040000000000006</v>
      </c>
      <c r="J2096">
        <v>20.36</v>
      </c>
      <c r="K2096">
        <v>2.4870000000000001</v>
      </c>
      <c r="L2096">
        <v>0</v>
      </c>
      <c r="M2096">
        <v>23.07</v>
      </c>
      <c r="N2096">
        <v>30.32</v>
      </c>
      <c r="O2096">
        <v>0</v>
      </c>
      <c r="P2096">
        <v>10.8</v>
      </c>
      <c r="Q2096">
        <v>0</v>
      </c>
      <c r="R2096">
        <v>1.56</v>
      </c>
      <c r="S2096" s="12">
        <v>3.0529999999999999</v>
      </c>
      <c r="T2096">
        <v>29.35</v>
      </c>
      <c r="U2096" s="12">
        <v>5.7960000000000003</v>
      </c>
      <c r="V2096" s="14">
        <v>54080000000</v>
      </c>
      <c r="W2096" s="4">
        <v>3.41</v>
      </c>
      <c r="X2096">
        <v>19.850000000000001</v>
      </c>
      <c r="Y2096">
        <v>2.4729999999999999</v>
      </c>
      <c r="Z2096" s="4">
        <v>0</v>
      </c>
      <c r="AA2096" s="14">
        <v>13800000000000</v>
      </c>
      <c r="AB2096" s="14">
        <v>14670000000000</v>
      </c>
      <c r="AC2096">
        <v>97.68</v>
      </c>
      <c r="AD2096">
        <v>5.1100000000000003</v>
      </c>
      <c r="AE2096">
        <v>201.8</v>
      </c>
    </row>
    <row r="2097" spans="1:31" x14ac:dyDescent="0.35">
      <c r="A2097" s="1">
        <v>38926</v>
      </c>
      <c r="B2097">
        <v>9.1300000000000008</v>
      </c>
      <c r="C2097">
        <v>9.3800000000000008</v>
      </c>
      <c r="D2097">
        <v>9.07</v>
      </c>
      <c r="E2097">
        <v>9.3699999999999992</v>
      </c>
      <c r="F2097">
        <v>172876900</v>
      </c>
      <c r="G2097">
        <v>14.38</v>
      </c>
      <c r="H2097">
        <v>4.4820000000000002</v>
      </c>
      <c r="I2097">
        <v>69.040000000000006</v>
      </c>
      <c r="J2097">
        <v>20.36</v>
      </c>
      <c r="K2097">
        <v>2.4870000000000001</v>
      </c>
      <c r="L2097">
        <v>0</v>
      </c>
      <c r="M2097">
        <v>23.07</v>
      </c>
      <c r="N2097">
        <v>30.32</v>
      </c>
      <c r="O2097">
        <v>0</v>
      </c>
      <c r="P2097">
        <v>10.8</v>
      </c>
      <c r="Q2097">
        <v>0</v>
      </c>
      <c r="R2097">
        <v>1.56</v>
      </c>
      <c r="S2097" s="12">
        <v>3.1579999999999999</v>
      </c>
      <c r="T2097">
        <v>30.37</v>
      </c>
      <c r="U2097" s="12">
        <v>5.9960000000000004</v>
      </c>
      <c r="V2097" s="14">
        <v>55950000000</v>
      </c>
      <c r="W2097" s="4">
        <v>3.29</v>
      </c>
      <c r="X2097">
        <v>20.68</v>
      </c>
      <c r="Y2097">
        <v>2.5760000000000001</v>
      </c>
      <c r="Z2097" s="4">
        <v>0</v>
      </c>
      <c r="AA2097" s="14">
        <v>13800000000000</v>
      </c>
      <c r="AB2097" s="14">
        <v>14670000000000</v>
      </c>
      <c r="AC2097">
        <v>97.68</v>
      </c>
      <c r="AD2097">
        <v>5.1100000000000003</v>
      </c>
      <c r="AE2097">
        <v>201.8</v>
      </c>
    </row>
    <row r="2098" spans="1:31" x14ac:dyDescent="0.35">
      <c r="A2098" s="1">
        <v>38929</v>
      </c>
      <c r="B2098">
        <v>9.5500000000000007</v>
      </c>
      <c r="C2098">
        <v>9.8000000000000007</v>
      </c>
      <c r="D2098">
        <v>9.4700000000000006</v>
      </c>
      <c r="E2098">
        <v>9.7100000000000009</v>
      </c>
      <c r="F2098">
        <v>223210400</v>
      </c>
      <c r="G2098">
        <v>14.38</v>
      </c>
      <c r="H2098">
        <v>4.4820000000000002</v>
      </c>
      <c r="I2098">
        <v>69.040000000000006</v>
      </c>
      <c r="J2098">
        <v>20.36</v>
      </c>
      <c r="K2098">
        <v>2.4870000000000001</v>
      </c>
      <c r="L2098">
        <v>0</v>
      </c>
      <c r="M2098">
        <v>23.07</v>
      </c>
      <c r="N2098">
        <v>30.32</v>
      </c>
      <c r="O2098">
        <v>0</v>
      </c>
      <c r="P2098">
        <v>10.8</v>
      </c>
      <c r="Q2098">
        <v>0</v>
      </c>
      <c r="R2098">
        <v>1.56</v>
      </c>
      <c r="S2098" s="12">
        <v>3.2719999999999998</v>
      </c>
      <c r="T2098">
        <v>31.46</v>
      </c>
      <c r="U2098" s="12">
        <v>6.2130000000000001</v>
      </c>
      <c r="V2098" s="14">
        <v>57970000000</v>
      </c>
      <c r="W2098" s="4">
        <v>3.18</v>
      </c>
      <c r="X2098">
        <v>21.57</v>
      </c>
      <c r="Y2098">
        <v>2.6869999999999998</v>
      </c>
      <c r="Z2098" s="4">
        <v>0</v>
      </c>
      <c r="AA2098" s="14">
        <v>13800000000000</v>
      </c>
      <c r="AB2098" s="14">
        <v>14670000000000</v>
      </c>
      <c r="AC2098">
        <v>97.69</v>
      </c>
      <c r="AD2098">
        <v>5.09</v>
      </c>
      <c r="AE2098">
        <v>202.9</v>
      </c>
    </row>
    <row r="2099" spans="1:31" x14ac:dyDescent="0.35">
      <c r="A2099" s="1">
        <v>38930</v>
      </c>
      <c r="B2099">
        <v>9.6</v>
      </c>
      <c r="C2099">
        <v>9.6999999999999993</v>
      </c>
      <c r="D2099">
        <v>9.42</v>
      </c>
      <c r="E2099">
        <v>9.6</v>
      </c>
      <c r="F2099">
        <v>177941400</v>
      </c>
      <c r="G2099">
        <v>14.38</v>
      </c>
      <c r="H2099">
        <v>4.4820000000000002</v>
      </c>
      <c r="I2099">
        <v>69.040000000000006</v>
      </c>
      <c r="J2099">
        <v>20.36</v>
      </c>
      <c r="K2099">
        <v>2.4870000000000001</v>
      </c>
      <c r="L2099">
        <v>0</v>
      </c>
      <c r="M2099">
        <v>23.07</v>
      </c>
      <c r="N2099">
        <v>30.32</v>
      </c>
      <c r="O2099">
        <v>0</v>
      </c>
      <c r="P2099">
        <v>10.8</v>
      </c>
      <c r="Q2099">
        <v>0</v>
      </c>
      <c r="R2099">
        <v>1.56</v>
      </c>
      <c r="S2099" s="12">
        <v>3.2349999999999999</v>
      </c>
      <c r="T2099">
        <v>31.1</v>
      </c>
      <c r="U2099" s="12">
        <v>6.1420000000000003</v>
      </c>
      <c r="V2099" s="14">
        <v>57300000000</v>
      </c>
      <c r="W2099" s="4">
        <v>3.22</v>
      </c>
      <c r="X2099">
        <v>21.28</v>
      </c>
      <c r="Y2099">
        <v>2.6509999999999998</v>
      </c>
      <c r="Z2099" s="4">
        <v>0</v>
      </c>
      <c r="AA2099" s="14">
        <v>13800000000000</v>
      </c>
      <c r="AB2099" s="14">
        <v>14670000000000</v>
      </c>
      <c r="AC2099">
        <v>97.69</v>
      </c>
      <c r="AD2099">
        <v>5.09</v>
      </c>
      <c r="AE2099">
        <v>202.9</v>
      </c>
    </row>
    <row r="2100" spans="1:31" x14ac:dyDescent="0.35">
      <c r="A2100" s="1">
        <v>38931</v>
      </c>
      <c r="B2100">
        <v>9.66</v>
      </c>
      <c r="C2100">
        <v>9.81</v>
      </c>
      <c r="D2100">
        <v>9.64</v>
      </c>
      <c r="E2100">
        <v>9.74</v>
      </c>
      <c r="F2100">
        <v>137692100</v>
      </c>
      <c r="G2100">
        <v>14.38</v>
      </c>
      <c r="H2100">
        <v>4.4820000000000002</v>
      </c>
      <c r="I2100">
        <v>69.040000000000006</v>
      </c>
      <c r="J2100">
        <v>20.36</v>
      </c>
      <c r="K2100">
        <v>2.4870000000000001</v>
      </c>
      <c r="L2100">
        <v>0</v>
      </c>
      <c r="M2100">
        <v>23.07</v>
      </c>
      <c r="N2100">
        <v>30.32</v>
      </c>
      <c r="O2100">
        <v>0</v>
      </c>
      <c r="P2100">
        <v>10.8</v>
      </c>
      <c r="Q2100">
        <v>0</v>
      </c>
      <c r="R2100">
        <v>1.56</v>
      </c>
      <c r="S2100" s="12">
        <v>3.282</v>
      </c>
      <c r="T2100">
        <v>31.56</v>
      </c>
      <c r="U2100" s="12">
        <v>6.2320000000000002</v>
      </c>
      <c r="V2100" s="14">
        <v>58140000000</v>
      </c>
      <c r="W2100" s="4">
        <v>3.17</v>
      </c>
      <c r="X2100">
        <v>21.65</v>
      </c>
      <c r="Y2100">
        <v>2.6970000000000001</v>
      </c>
      <c r="Z2100" s="4">
        <v>0</v>
      </c>
      <c r="AA2100" s="14">
        <v>13800000000000</v>
      </c>
      <c r="AB2100" s="14">
        <v>14670000000000</v>
      </c>
      <c r="AC2100">
        <v>97.69</v>
      </c>
      <c r="AD2100">
        <v>5.09</v>
      </c>
      <c r="AE2100">
        <v>202.9</v>
      </c>
    </row>
    <row r="2101" spans="1:31" x14ac:dyDescent="0.35">
      <c r="A2101" s="1">
        <v>38932</v>
      </c>
      <c r="B2101">
        <v>9.6999999999999993</v>
      </c>
      <c r="C2101">
        <v>10</v>
      </c>
      <c r="D2101">
        <v>9.69</v>
      </c>
      <c r="E2101">
        <v>9.94</v>
      </c>
      <c r="F2101">
        <v>210261100</v>
      </c>
      <c r="G2101">
        <v>14.38</v>
      </c>
      <c r="H2101">
        <v>4.4820000000000002</v>
      </c>
      <c r="I2101">
        <v>69.040000000000006</v>
      </c>
      <c r="J2101">
        <v>20.36</v>
      </c>
      <c r="K2101">
        <v>2.4870000000000001</v>
      </c>
      <c r="L2101">
        <v>0</v>
      </c>
      <c r="M2101">
        <v>23.07</v>
      </c>
      <c r="N2101">
        <v>30.32</v>
      </c>
      <c r="O2101">
        <v>0</v>
      </c>
      <c r="P2101">
        <v>10.8</v>
      </c>
      <c r="Q2101">
        <v>0</v>
      </c>
      <c r="R2101">
        <v>1.56</v>
      </c>
      <c r="S2101" s="12">
        <v>3.351</v>
      </c>
      <c r="T2101">
        <v>32.22</v>
      </c>
      <c r="U2101" s="12">
        <v>6.3620000000000001</v>
      </c>
      <c r="V2101" s="14">
        <v>59360000000</v>
      </c>
      <c r="W2101" s="4">
        <v>3.1</v>
      </c>
      <c r="X2101">
        <v>22.19</v>
      </c>
      <c r="Y2101">
        <v>2.7639999999999998</v>
      </c>
      <c r="Z2101" s="4">
        <v>0</v>
      </c>
      <c r="AA2101" s="14">
        <v>13800000000000</v>
      </c>
      <c r="AB2101" s="14">
        <v>14670000000000</v>
      </c>
      <c r="AC2101">
        <v>97.69</v>
      </c>
      <c r="AD2101">
        <v>5.09</v>
      </c>
      <c r="AE2101">
        <v>202.9</v>
      </c>
    </row>
    <row r="2102" spans="1:31" x14ac:dyDescent="0.35">
      <c r="A2102" s="1">
        <v>38933</v>
      </c>
      <c r="B2102">
        <v>9.58</v>
      </c>
      <c r="C2102">
        <v>9.8000000000000007</v>
      </c>
      <c r="D2102">
        <v>9.2799999999999994</v>
      </c>
      <c r="E2102">
        <v>9.76</v>
      </c>
      <c r="F2102">
        <v>463216600</v>
      </c>
      <c r="G2102">
        <v>14.38</v>
      </c>
      <c r="H2102">
        <v>4.4820000000000002</v>
      </c>
      <c r="I2102">
        <v>69.040000000000006</v>
      </c>
      <c r="J2102">
        <v>20.36</v>
      </c>
      <c r="K2102">
        <v>2.4870000000000001</v>
      </c>
      <c r="L2102">
        <v>0</v>
      </c>
      <c r="M2102">
        <v>23.07</v>
      </c>
      <c r="N2102">
        <v>30.32</v>
      </c>
      <c r="O2102">
        <v>0</v>
      </c>
      <c r="P2102">
        <v>10.8</v>
      </c>
      <c r="Q2102">
        <v>0</v>
      </c>
      <c r="R2102">
        <v>1.56</v>
      </c>
      <c r="S2102" s="12">
        <v>3.2890000000000001</v>
      </c>
      <c r="T2102">
        <v>31.62</v>
      </c>
      <c r="U2102" s="12">
        <v>6.2439999999999998</v>
      </c>
      <c r="V2102" s="14">
        <v>58260000000</v>
      </c>
      <c r="W2102" s="4">
        <v>3.16</v>
      </c>
      <c r="X2102">
        <v>21.7</v>
      </c>
      <c r="Y2102">
        <v>2.7029999999999998</v>
      </c>
      <c r="Z2102" s="4">
        <v>0</v>
      </c>
      <c r="AA2102" s="14">
        <v>13800000000000</v>
      </c>
      <c r="AB2102" s="14">
        <v>14670000000000</v>
      </c>
      <c r="AC2102">
        <v>97.69</v>
      </c>
      <c r="AD2102">
        <v>5.09</v>
      </c>
      <c r="AE2102">
        <v>202.9</v>
      </c>
    </row>
    <row r="2103" spans="1:31" x14ac:dyDescent="0.35">
      <c r="A2103" s="1">
        <v>38936</v>
      </c>
      <c r="B2103">
        <v>9.67</v>
      </c>
      <c r="C2103">
        <v>9.94</v>
      </c>
      <c r="D2103">
        <v>9.4700000000000006</v>
      </c>
      <c r="E2103">
        <v>9.6</v>
      </c>
      <c r="F2103">
        <v>311378200</v>
      </c>
      <c r="G2103">
        <v>14.38</v>
      </c>
      <c r="H2103">
        <v>4.4820000000000002</v>
      </c>
      <c r="I2103">
        <v>69.040000000000006</v>
      </c>
      <c r="J2103">
        <v>20.36</v>
      </c>
      <c r="K2103">
        <v>2.4870000000000001</v>
      </c>
      <c r="L2103">
        <v>0</v>
      </c>
      <c r="M2103">
        <v>23.07</v>
      </c>
      <c r="N2103">
        <v>30.32</v>
      </c>
      <c r="O2103">
        <v>0</v>
      </c>
      <c r="P2103">
        <v>10.8</v>
      </c>
      <c r="Q2103">
        <v>0</v>
      </c>
      <c r="R2103">
        <v>1.56</v>
      </c>
      <c r="S2103" s="12">
        <v>3.2360000000000002</v>
      </c>
      <c r="T2103">
        <v>31.12</v>
      </c>
      <c r="U2103" s="12">
        <v>6.1449999999999996</v>
      </c>
      <c r="V2103" s="14">
        <v>57330000000</v>
      </c>
      <c r="W2103" s="4">
        <v>3.21</v>
      </c>
      <c r="X2103">
        <v>21.29</v>
      </c>
      <c r="Y2103">
        <v>2.6520000000000001</v>
      </c>
      <c r="Z2103" s="4">
        <v>0</v>
      </c>
      <c r="AA2103" s="14">
        <v>13800000000000</v>
      </c>
      <c r="AB2103" s="14">
        <v>14670000000000</v>
      </c>
      <c r="AC2103">
        <v>97.69</v>
      </c>
      <c r="AD2103">
        <v>5.09</v>
      </c>
      <c r="AE2103">
        <v>202.9</v>
      </c>
    </row>
    <row r="2104" spans="1:31" x14ac:dyDescent="0.35">
      <c r="A2104" s="1">
        <v>38937</v>
      </c>
      <c r="B2104">
        <v>9.58</v>
      </c>
      <c r="C2104">
        <v>9.59</v>
      </c>
      <c r="D2104">
        <v>9.2200000000000006</v>
      </c>
      <c r="E2104">
        <v>9.25</v>
      </c>
      <c r="F2104">
        <v>249466000</v>
      </c>
      <c r="G2104">
        <v>14.38</v>
      </c>
      <c r="H2104">
        <v>4.4820000000000002</v>
      </c>
      <c r="I2104">
        <v>69.040000000000006</v>
      </c>
      <c r="J2104">
        <v>20.36</v>
      </c>
      <c r="K2104">
        <v>2.4870000000000001</v>
      </c>
      <c r="L2104">
        <v>0</v>
      </c>
      <c r="M2104">
        <v>23.07</v>
      </c>
      <c r="N2104">
        <v>30.32</v>
      </c>
      <c r="O2104">
        <v>0</v>
      </c>
      <c r="P2104">
        <v>10.8</v>
      </c>
      <c r="Q2104">
        <v>0</v>
      </c>
      <c r="R2104">
        <v>1.56</v>
      </c>
      <c r="S2104" s="12">
        <v>3.1190000000000002</v>
      </c>
      <c r="T2104">
        <v>29.99</v>
      </c>
      <c r="U2104" s="12">
        <v>5.9219999999999997</v>
      </c>
      <c r="V2104" s="14">
        <v>55260000000</v>
      </c>
      <c r="W2104" s="4">
        <v>3.33</v>
      </c>
      <c r="X2104">
        <v>20.37</v>
      </c>
      <c r="Y2104">
        <v>2.5379999999999998</v>
      </c>
      <c r="Z2104" s="4">
        <v>0</v>
      </c>
      <c r="AA2104" s="14">
        <v>13800000000000</v>
      </c>
      <c r="AB2104" s="14">
        <v>14670000000000</v>
      </c>
      <c r="AC2104">
        <v>97.69</v>
      </c>
      <c r="AD2104">
        <v>5.09</v>
      </c>
      <c r="AE2104">
        <v>202.9</v>
      </c>
    </row>
    <row r="2105" spans="1:31" x14ac:dyDescent="0.35">
      <c r="A2105" s="1">
        <v>38938</v>
      </c>
      <c r="B2105">
        <v>9.35</v>
      </c>
      <c r="C2105">
        <v>9.3699999999999992</v>
      </c>
      <c r="D2105">
        <v>9.06</v>
      </c>
      <c r="E2105">
        <v>9.08</v>
      </c>
      <c r="F2105">
        <v>238959700</v>
      </c>
      <c r="G2105">
        <v>14.38</v>
      </c>
      <c r="H2105">
        <v>4.4820000000000002</v>
      </c>
      <c r="I2105">
        <v>69.040000000000006</v>
      </c>
      <c r="J2105">
        <v>20.36</v>
      </c>
      <c r="K2105">
        <v>2.4870000000000001</v>
      </c>
      <c r="L2105">
        <v>0</v>
      </c>
      <c r="M2105">
        <v>23.07</v>
      </c>
      <c r="N2105">
        <v>30.32</v>
      </c>
      <c r="O2105">
        <v>0</v>
      </c>
      <c r="P2105">
        <v>10.8</v>
      </c>
      <c r="Q2105">
        <v>0</v>
      </c>
      <c r="R2105">
        <v>1.56</v>
      </c>
      <c r="S2105" s="12">
        <v>3.0619999999999998</v>
      </c>
      <c r="T2105">
        <v>29.44</v>
      </c>
      <c r="U2105" s="12">
        <v>5.8140000000000001</v>
      </c>
      <c r="V2105" s="14">
        <v>54240000000</v>
      </c>
      <c r="W2105" s="4">
        <v>3.4</v>
      </c>
      <c r="X2105">
        <v>19.920000000000002</v>
      </c>
      <c r="Y2105">
        <v>2.4820000000000002</v>
      </c>
      <c r="Z2105" s="4">
        <v>0</v>
      </c>
      <c r="AA2105" s="14">
        <v>13800000000000</v>
      </c>
      <c r="AB2105" s="14">
        <v>14670000000000</v>
      </c>
      <c r="AC2105">
        <v>97.69</v>
      </c>
      <c r="AD2105">
        <v>5.09</v>
      </c>
      <c r="AE2105">
        <v>202.9</v>
      </c>
    </row>
    <row r="2106" spans="1:31" x14ac:dyDescent="0.35">
      <c r="A2106" s="1">
        <v>38939</v>
      </c>
      <c r="B2106">
        <v>9.0399999999999991</v>
      </c>
      <c r="C2106">
        <v>9.26</v>
      </c>
      <c r="D2106">
        <v>8.9600000000000009</v>
      </c>
      <c r="E2106">
        <v>9.15</v>
      </c>
      <c r="F2106">
        <v>174440000</v>
      </c>
      <c r="G2106">
        <v>14.38</v>
      </c>
      <c r="H2106">
        <v>4.4820000000000002</v>
      </c>
      <c r="I2106">
        <v>69.040000000000006</v>
      </c>
      <c r="J2106">
        <v>20.36</v>
      </c>
      <c r="K2106">
        <v>2.4870000000000001</v>
      </c>
      <c r="L2106">
        <v>0</v>
      </c>
      <c r="M2106">
        <v>23.07</v>
      </c>
      <c r="N2106">
        <v>30.32</v>
      </c>
      <c r="O2106">
        <v>0</v>
      </c>
      <c r="P2106">
        <v>10.8</v>
      </c>
      <c r="Q2106">
        <v>0</v>
      </c>
      <c r="R2106">
        <v>1.56</v>
      </c>
      <c r="S2106" s="12">
        <v>3.085</v>
      </c>
      <c r="T2106">
        <v>29.66</v>
      </c>
      <c r="U2106" s="12">
        <v>5.8579999999999997</v>
      </c>
      <c r="V2106" s="14">
        <v>54650000000</v>
      </c>
      <c r="W2106" s="4">
        <v>3.37</v>
      </c>
      <c r="X2106">
        <v>20.100000000000001</v>
      </c>
      <c r="Y2106">
        <v>2.5049999999999999</v>
      </c>
      <c r="Z2106" s="4">
        <v>0</v>
      </c>
      <c r="AA2106" s="14">
        <v>13800000000000</v>
      </c>
      <c r="AB2106" s="14">
        <v>14670000000000</v>
      </c>
      <c r="AC2106">
        <v>97.69</v>
      </c>
      <c r="AD2106">
        <v>5.09</v>
      </c>
      <c r="AE2106">
        <v>202.9</v>
      </c>
    </row>
    <row r="2107" spans="1:31" x14ac:dyDescent="0.35">
      <c r="A2107" s="1">
        <v>38940</v>
      </c>
      <c r="B2107">
        <v>9.0299999999999994</v>
      </c>
      <c r="C2107">
        <v>9.16</v>
      </c>
      <c r="D2107">
        <v>8.94</v>
      </c>
      <c r="E2107">
        <v>9.09</v>
      </c>
      <c r="F2107">
        <v>194382300</v>
      </c>
      <c r="G2107">
        <v>14.38</v>
      </c>
      <c r="H2107">
        <v>4.4820000000000002</v>
      </c>
      <c r="I2107">
        <v>69.040000000000006</v>
      </c>
      <c r="J2107">
        <v>20.36</v>
      </c>
      <c r="K2107">
        <v>2.4870000000000001</v>
      </c>
      <c r="L2107">
        <v>0</v>
      </c>
      <c r="M2107">
        <v>23.07</v>
      </c>
      <c r="N2107">
        <v>30.32</v>
      </c>
      <c r="O2107">
        <v>0</v>
      </c>
      <c r="P2107">
        <v>10.8</v>
      </c>
      <c r="Q2107">
        <v>0</v>
      </c>
      <c r="R2107">
        <v>1.56</v>
      </c>
      <c r="S2107" s="12">
        <v>3.0649999999999999</v>
      </c>
      <c r="T2107">
        <v>29.47</v>
      </c>
      <c r="U2107" s="12">
        <v>5.819</v>
      </c>
      <c r="V2107" s="14">
        <v>54290000000</v>
      </c>
      <c r="W2107" s="4">
        <v>3.39</v>
      </c>
      <c r="X2107">
        <v>19.95</v>
      </c>
      <c r="Y2107">
        <v>2.4849999999999999</v>
      </c>
      <c r="Z2107" s="4">
        <v>0</v>
      </c>
      <c r="AA2107" s="14">
        <v>13800000000000</v>
      </c>
      <c r="AB2107" s="14">
        <v>14670000000000</v>
      </c>
      <c r="AC2107">
        <v>97.69</v>
      </c>
      <c r="AD2107">
        <v>5.09</v>
      </c>
      <c r="AE2107">
        <v>202.9</v>
      </c>
    </row>
    <row r="2108" spans="1:31" x14ac:dyDescent="0.35">
      <c r="A2108" s="1">
        <v>38943</v>
      </c>
      <c r="B2108">
        <v>9.15</v>
      </c>
      <c r="C2108">
        <v>9.32</v>
      </c>
      <c r="D2108">
        <v>9.09</v>
      </c>
      <c r="E2108">
        <v>9.1300000000000008</v>
      </c>
      <c r="F2108">
        <v>179405100</v>
      </c>
      <c r="G2108">
        <v>14.38</v>
      </c>
      <c r="H2108">
        <v>4.4820000000000002</v>
      </c>
      <c r="I2108">
        <v>69.040000000000006</v>
      </c>
      <c r="J2108">
        <v>20.36</v>
      </c>
      <c r="K2108">
        <v>2.4870000000000001</v>
      </c>
      <c r="L2108">
        <v>0</v>
      </c>
      <c r="M2108">
        <v>23.07</v>
      </c>
      <c r="N2108">
        <v>30.32</v>
      </c>
      <c r="O2108">
        <v>0</v>
      </c>
      <c r="P2108">
        <v>10.8</v>
      </c>
      <c r="Q2108">
        <v>0</v>
      </c>
      <c r="R2108">
        <v>1.56</v>
      </c>
      <c r="S2108" s="12">
        <v>3.0790000000000002</v>
      </c>
      <c r="T2108">
        <v>29.6</v>
      </c>
      <c r="U2108" s="12">
        <v>5.8460000000000001</v>
      </c>
      <c r="V2108" s="14">
        <v>54540000000</v>
      </c>
      <c r="W2108" s="4">
        <v>3.38</v>
      </c>
      <c r="X2108">
        <v>20.05</v>
      </c>
      <c r="Y2108">
        <v>2.4990000000000001</v>
      </c>
      <c r="Z2108" s="4">
        <v>0</v>
      </c>
      <c r="AA2108" s="14">
        <v>13800000000000</v>
      </c>
      <c r="AB2108" s="14">
        <v>14670000000000</v>
      </c>
      <c r="AC2108">
        <v>97.69</v>
      </c>
      <c r="AD2108">
        <v>5.09</v>
      </c>
      <c r="AE2108">
        <v>202.9</v>
      </c>
    </row>
    <row r="2109" spans="1:31" x14ac:dyDescent="0.35">
      <c r="A2109" s="1">
        <v>38944</v>
      </c>
      <c r="B2109">
        <v>9.33</v>
      </c>
      <c r="C2109">
        <v>9.5</v>
      </c>
      <c r="D2109">
        <v>9.26</v>
      </c>
      <c r="E2109">
        <v>9.49</v>
      </c>
      <c r="F2109">
        <v>215338200</v>
      </c>
      <c r="G2109">
        <v>14.38</v>
      </c>
      <c r="H2109">
        <v>4.4820000000000002</v>
      </c>
      <c r="I2109">
        <v>69.040000000000006</v>
      </c>
      <c r="J2109">
        <v>20.36</v>
      </c>
      <c r="K2109">
        <v>2.4870000000000001</v>
      </c>
      <c r="L2109">
        <v>0</v>
      </c>
      <c r="M2109">
        <v>23.07</v>
      </c>
      <c r="N2109">
        <v>30.32</v>
      </c>
      <c r="O2109">
        <v>0</v>
      </c>
      <c r="P2109">
        <v>10.8</v>
      </c>
      <c r="Q2109">
        <v>0</v>
      </c>
      <c r="R2109">
        <v>1.56</v>
      </c>
      <c r="S2109" s="12">
        <v>3.2</v>
      </c>
      <c r="T2109">
        <v>30.76</v>
      </c>
      <c r="U2109" s="12">
        <v>6.0750000000000002</v>
      </c>
      <c r="V2109" s="14">
        <v>56680000000</v>
      </c>
      <c r="W2109" s="4">
        <v>3.25</v>
      </c>
      <c r="X2109">
        <v>21</v>
      </c>
      <c r="Y2109">
        <v>2.6160000000000001</v>
      </c>
      <c r="Z2109" s="4">
        <v>0</v>
      </c>
      <c r="AA2109" s="14">
        <v>13800000000000</v>
      </c>
      <c r="AB2109" s="14">
        <v>14670000000000</v>
      </c>
      <c r="AC2109">
        <v>97.69</v>
      </c>
      <c r="AD2109">
        <v>5.09</v>
      </c>
      <c r="AE2109">
        <v>202.9</v>
      </c>
    </row>
    <row r="2110" spans="1:31" x14ac:dyDescent="0.35">
      <c r="A2110" s="1">
        <v>38945</v>
      </c>
      <c r="B2110">
        <v>9.59</v>
      </c>
      <c r="C2110">
        <v>9.7200000000000006</v>
      </c>
      <c r="D2110">
        <v>9.48</v>
      </c>
      <c r="E2110">
        <v>9.7100000000000009</v>
      </c>
      <c r="F2110">
        <v>195321000</v>
      </c>
      <c r="G2110">
        <v>14.38</v>
      </c>
      <c r="H2110">
        <v>4.4820000000000002</v>
      </c>
      <c r="I2110">
        <v>69.040000000000006</v>
      </c>
      <c r="J2110">
        <v>20.36</v>
      </c>
      <c r="K2110">
        <v>2.4870000000000001</v>
      </c>
      <c r="L2110">
        <v>0</v>
      </c>
      <c r="M2110">
        <v>23.07</v>
      </c>
      <c r="N2110">
        <v>30.32</v>
      </c>
      <c r="O2110">
        <v>0</v>
      </c>
      <c r="P2110">
        <v>10.8</v>
      </c>
      <c r="Q2110">
        <v>0</v>
      </c>
      <c r="R2110">
        <v>1.56</v>
      </c>
      <c r="S2110" s="12">
        <v>3.2730000000000001</v>
      </c>
      <c r="T2110">
        <v>31.47</v>
      </c>
      <c r="U2110" s="12">
        <v>6.2149999999999999</v>
      </c>
      <c r="V2110" s="14">
        <v>57990000000</v>
      </c>
      <c r="W2110" s="4">
        <v>3.18</v>
      </c>
      <c r="X2110">
        <v>21.58</v>
      </c>
      <c r="Y2110">
        <v>2.6880000000000002</v>
      </c>
      <c r="Z2110" s="4">
        <v>0</v>
      </c>
      <c r="AA2110" s="14">
        <v>13800000000000</v>
      </c>
      <c r="AB2110" s="14">
        <v>14670000000000</v>
      </c>
      <c r="AC2110">
        <v>97.69</v>
      </c>
      <c r="AD2110">
        <v>5.09</v>
      </c>
      <c r="AE2110">
        <v>202.9</v>
      </c>
    </row>
    <row r="2111" spans="1:31" x14ac:dyDescent="0.35">
      <c r="A2111" s="1">
        <v>38946</v>
      </c>
      <c r="B2111">
        <v>9.7100000000000009</v>
      </c>
      <c r="C2111">
        <v>9.81</v>
      </c>
      <c r="D2111">
        <v>9.6</v>
      </c>
      <c r="E2111">
        <v>9.66</v>
      </c>
      <c r="F2111">
        <v>145287100</v>
      </c>
      <c r="G2111">
        <v>14.38</v>
      </c>
      <c r="H2111">
        <v>4.4820000000000002</v>
      </c>
      <c r="I2111">
        <v>69.040000000000006</v>
      </c>
      <c r="J2111">
        <v>20.36</v>
      </c>
      <c r="K2111">
        <v>2.4870000000000001</v>
      </c>
      <c r="L2111">
        <v>0</v>
      </c>
      <c r="M2111">
        <v>23.07</v>
      </c>
      <c r="N2111">
        <v>30.32</v>
      </c>
      <c r="O2111">
        <v>0</v>
      </c>
      <c r="P2111">
        <v>10.8</v>
      </c>
      <c r="Q2111">
        <v>0</v>
      </c>
      <c r="R2111">
        <v>1.56</v>
      </c>
      <c r="S2111" s="12">
        <v>3.254</v>
      </c>
      <c r="T2111">
        <v>31.29</v>
      </c>
      <c r="U2111" s="12">
        <v>6.1790000000000003</v>
      </c>
      <c r="V2111" s="14">
        <v>57650000000</v>
      </c>
      <c r="W2111" s="4">
        <v>3.2</v>
      </c>
      <c r="X2111">
        <v>21.43</v>
      </c>
      <c r="Y2111">
        <v>2.67</v>
      </c>
      <c r="Z2111" s="4">
        <v>0</v>
      </c>
      <c r="AA2111" s="14">
        <v>13800000000000</v>
      </c>
      <c r="AB2111" s="14">
        <v>14670000000000</v>
      </c>
      <c r="AC2111">
        <v>97.69</v>
      </c>
      <c r="AD2111">
        <v>5.09</v>
      </c>
      <c r="AE2111">
        <v>202.9</v>
      </c>
    </row>
    <row r="2112" spans="1:31" x14ac:dyDescent="0.35">
      <c r="A2112" s="1">
        <v>38947</v>
      </c>
      <c r="B2112">
        <v>9.67</v>
      </c>
      <c r="C2112">
        <v>9.77</v>
      </c>
      <c r="D2112">
        <v>9.61</v>
      </c>
      <c r="E2112">
        <v>9.6999999999999993</v>
      </c>
      <c r="F2112">
        <v>134088500</v>
      </c>
      <c r="G2112">
        <v>14.38</v>
      </c>
      <c r="H2112">
        <v>4.4820000000000002</v>
      </c>
      <c r="I2112">
        <v>69.040000000000006</v>
      </c>
      <c r="J2112">
        <v>20.36</v>
      </c>
      <c r="K2112">
        <v>2.4870000000000001</v>
      </c>
      <c r="L2112">
        <v>0</v>
      </c>
      <c r="M2112">
        <v>23.07</v>
      </c>
      <c r="N2112">
        <v>30.32</v>
      </c>
      <c r="O2112">
        <v>0</v>
      </c>
      <c r="P2112">
        <v>10.8</v>
      </c>
      <c r="Q2112">
        <v>0</v>
      </c>
      <c r="R2112">
        <v>1.56</v>
      </c>
      <c r="S2112" s="12">
        <v>3.27</v>
      </c>
      <c r="T2112">
        <v>31.44</v>
      </c>
      <c r="U2112" s="12">
        <v>6.2089999999999996</v>
      </c>
      <c r="V2112" s="14">
        <v>57930000000</v>
      </c>
      <c r="W2112" s="4">
        <v>3.18</v>
      </c>
      <c r="X2112">
        <v>21.55</v>
      </c>
      <c r="Y2112">
        <v>2.6850000000000001</v>
      </c>
      <c r="Z2112" s="4">
        <v>0</v>
      </c>
      <c r="AA2112" s="14">
        <v>13800000000000</v>
      </c>
      <c r="AB2112" s="14">
        <v>14670000000000</v>
      </c>
      <c r="AC2112">
        <v>97.69</v>
      </c>
      <c r="AD2112">
        <v>5.09</v>
      </c>
      <c r="AE2112">
        <v>202.9</v>
      </c>
    </row>
    <row r="2113" spans="1:31" x14ac:dyDescent="0.35">
      <c r="A2113" s="1">
        <v>38950</v>
      </c>
      <c r="B2113">
        <v>9.61</v>
      </c>
      <c r="C2113">
        <v>9.6199999999999992</v>
      </c>
      <c r="D2113">
        <v>9.4499999999999993</v>
      </c>
      <c r="E2113">
        <v>9.51</v>
      </c>
      <c r="F2113">
        <v>131556600</v>
      </c>
      <c r="G2113">
        <v>14.38</v>
      </c>
      <c r="H2113">
        <v>4.4820000000000002</v>
      </c>
      <c r="I2113">
        <v>69.040000000000006</v>
      </c>
      <c r="J2113">
        <v>20.36</v>
      </c>
      <c r="K2113">
        <v>2.4870000000000001</v>
      </c>
      <c r="L2113">
        <v>0</v>
      </c>
      <c r="M2113">
        <v>23.07</v>
      </c>
      <c r="N2113">
        <v>30.32</v>
      </c>
      <c r="O2113">
        <v>0</v>
      </c>
      <c r="P2113">
        <v>10.8</v>
      </c>
      <c r="Q2113">
        <v>0</v>
      </c>
      <c r="R2113">
        <v>1.56</v>
      </c>
      <c r="S2113" s="12">
        <v>3.2050000000000001</v>
      </c>
      <c r="T2113">
        <v>30.81</v>
      </c>
      <c r="U2113" s="12">
        <v>6.085</v>
      </c>
      <c r="V2113" s="14">
        <v>56770000000</v>
      </c>
      <c r="W2113" s="4">
        <v>3.25</v>
      </c>
      <c r="X2113">
        <v>21.04</v>
      </c>
      <c r="Y2113">
        <v>2.6219999999999999</v>
      </c>
      <c r="Z2113" s="4">
        <v>0</v>
      </c>
      <c r="AA2113" s="14">
        <v>13800000000000</v>
      </c>
      <c r="AB2113" s="14">
        <v>14670000000000</v>
      </c>
      <c r="AC2113">
        <v>97.69</v>
      </c>
      <c r="AD2113">
        <v>5.09</v>
      </c>
      <c r="AE2113">
        <v>202.9</v>
      </c>
    </row>
    <row r="2114" spans="1:31" x14ac:dyDescent="0.35">
      <c r="A2114" s="1">
        <v>38951</v>
      </c>
      <c r="B2114">
        <v>9.5299999999999994</v>
      </c>
      <c r="C2114">
        <v>9.76</v>
      </c>
      <c r="D2114">
        <v>9.5</v>
      </c>
      <c r="E2114">
        <v>9.66</v>
      </c>
      <c r="F2114">
        <v>144242000</v>
      </c>
      <c r="G2114">
        <v>14.38</v>
      </c>
      <c r="H2114">
        <v>4.4820000000000002</v>
      </c>
      <c r="I2114">
        <v>69.040000000000006</v>
      </c>
      <c r="J2114">
        <v>20.36</v>
      </c>
      <c r="K2114">
        <v>2.4870000000000001</v>
      </c>
      <c r="L2114">
        <v>0</v>
      </c>
      <c r="M2114">
        <v>23.07</v>
      </c>
      <c r="N2114">
        <v>30.32</v>
      </c>
      <c r="O2114">
        <v>0</v>
      </c>
      <c r="P2114">
        <v>10.8</v>
      </c>
      <c r="Q2114">
        <v>0</v>
      </c>
      <c r="R2114">
        <v>1.56</v>
      </c>
      <c r="S2114" s="12">
        <v>3.2559999999999998</v>
      </c>
      <c r="T2114">
        <v>31.31</v>
      </c>
      <c r="U2114" s="12">
        <v>6.1820000000000004</v>
      </c>
      <c r="V2114" s="14">
        <v>57680000000</v>
      </c>
      <c r="W2114" s="4">
        <v>3.19</v>
      </c>
      <c r="X2114">
        <v>21.44</v>
      </c>
      <c r="Y2114">
        <v>2.6720000000000002</v>
      </c>
      <c r="Z2114" s="4">
        <v>0</v>
      </c>
      <c r="AA2114" s="14">
        <v>13800000000000</v>
      </c>
      <c r="AB2114" s="14">
        <v>14670000000000</v>
      </c>
      <c r="AC2114">
        <v>97.69</v>
      </c>
      <c r="AD2114">
        <v>5.09</v>
      </c>
      <c r="AE2114">
        <v>202.9</v>
      </c>
    </row>
    <row r="2115" spans="1:31" x14ac:dyDescent="0.35">
      <c r="A2115" s="1">
        <v>38952</v>
      </c>
      <c r="B2115">
        <v>9.7100000000000009</v>
      </c>
      <c r="C2115">
        <v>9.81</v>
      </c>
      <c r="D2115">
        <v>9.56</v>
      </c>
      <c r="E2115">
        <v>9.6199999999999992</v>
      </c>
      <c r="F2115">
        <v>134064700</v>
      </c>
      <c r="G2115">
        <v>14.38</v>
      </c>
      <c r="H2115">
        <v>4.4820000000000002</v>
      </c>
      <c r="I2115">
        <v>69.040000000000006</v>
      </c>
      <c r="J2115">
        <v>20.36</v>
      </c>
      <c r="K2115">
        <v>2.4870000000000001</v>
      </c>
      <c r="L2115">
        <v>0</v>
      </c>
      <c r="M2115">
        <v>23.07</v>
      </c>
      <c r="N2115">
        <v>30.32</v>
      </c>
      <c r="O2115">
        <v>0</v>
      </c>
      <c r="P2115">
        <v>10.8</v>
      </c>
      <c r="Q2115">
        <v>0</v>
      </c>
      <c r="R2115">
        <v>1.56</v>
      </c>
      <c r="S2115" s="12">
        <v>3.2410000000000001</v>
      </c>
      <c r="T2115">
        <v>31.16</v>
      </c>
      <c r="U2115" s="12">
        <v>6.1539999999999999</v>
      </c>
      <c r="V2115" s="14">
        <v>57410000000</v>
      </c>
      <c r="W2115" s="4">
        <v>3.21</v>
      </c>
      <c r="X2115">
        <v>21.33</v>
      </c>
      <c r="Y2115">
        <v>2.657</v>
      </c>
      <c r="Z2115" s="4">
        <v>0</v>
      </c>
      <c r="AA2115" s="14">
        <v>13800000000000</v>
      </c>
      <c r="AB2115" s="14">
        <v>14670000000000</v>
      </c>
      <c r="AC2115">
        <v>97.69</v>
      </c>
      <c r="AD2115">
        <v>5.09</v>
      </c>
      <c r="AE2115">
        <v>202.9</v>
      </c>
    </row>
    <row r="2116" spans="1:31" x14ac:dyDescent="0.35">
      <c r="A2116" s="1">
        <v>38953</v>
      </c>
      <c r="B2116">
        <v>9.6999999999999993</v>
      </c>
      <c r="C2116">
        <v>9.74</v>
      </c>
      <c r="D2116">
        <v>9.4700000000000006</v>
      </c>
      <c r="E2116">
        <v>9.69</v>
      </c>
      <c r="F2116">
        <v>163797900</v>
      </c>
      <c r="G2116">
        <v>14.38</v>
      </c>
      <c r="H2116">
        <v>4.4820000000000002</v>
      </c>
      <c r="I2116">
        <v>69.040000000000006</v>
      </c>
      <c r="J2116">
        <v>20.36</v>
      </c>
      <c r="K2116">
        <v>2.4870000000000001</v>
      </c>
      <c r="L2116">
        <v>0</v>
      </c>
      <c r="M2116">
        <v>23.07</v>
      </c>
      <c r="N2116">
        <v>30.32</v>
      </c>
      <c r="O2116">
        <v>0</v>
      </c>
      <c r="P2116">
        <v>10.8</v>
      </c>
      <c r="Q2116">
        <v>0</v>
      </c>
      <c r="R2116">
        <v>1.56</v>
      </c>
      <c r="S2116" s="12">
        <v>3.2650000000000001</v>
      </c>
      <c r="T2116">
        <v>31.39</v>
      </c>
      <c r="U2116" s="12">
        <v>6.2</v>
      </c>
      <c r="V2116" s="14">
        <v>57840000000</v>
      </c>
      <c r="W2116" s="4">
        <v>3.19</v>
      </c>
      <c r="X2116">
        <v>21.51</v>
      </c>
      <c r="Y2116">
        <v>2.68</v>
      </c>
      <c r="Z2116" s="4">
        <v>0</v>
      </c>
      <c r="AA2116" s="14">
        <v>13800000000000</v>
      </c>
      <c r="AB2116" s="14">
        <v>14670000000000</v>
      </c>
      <c r="AC2116">
        <v>97.69</v>
      </c>
      <c r="AD2116">
        <v>5.09</v>
      </c>
      <c r="AE2116">
        <v>202.9</v>
      </c>
    </row>
    <row r="2117" spans="1:31" x14ac:dyDescent="0.35">
      <c r="A2117" s="1">
        <v>38954</v>
      </c>
      <c r="B2117">
        <v>9.6199999999999992</v>
      </c>
      <c r="C2117">
        <v>9.86</v>
      </c>
      <c r="D2117">
        <v>9.6199999999999992</v>
      </c>
      <c r="E2117">
        <v>9.82</v>
      </c>
      <c r="F2117">
        <v>135989700</v>
      </c>
      <c r="G2117">
        <v>14.38</v>
      </c>
      <c r="H2117">
        <v>4.4820000000000002</v>
      </c>
      <c r="I2117">
        <v>69.040000000000006</v>
      </c>
      <c r="J2117">
        <v>20.36</v>
      </c>
      <c r="K2117">
        <v>2.4870000000000001</v>
      </c>
      <c r="L2117">
        <v>0</v>
      </c>
      <c r="M2117">
        <v>23.07</v>
      </c>
      <c r="N2117">
        <v>30.32</v>
      </c>
      <c r="O2117">
        <v>0</v>
      </c>
      <c r="P2117">
        <v>10.8</v>
      </c>
      <c r="Q2117">
        <v>0</v>
      </c>
      <c r="R2117">
        <v>1.56</v>
      </c>
      <c r="S2117" s="12">
        <v>3.31</v>
      </c>
      <c r="T2117">
        <v>31.83</v>
      </c>
      <c r="U2117" s="12">
        <v>6.2850000000000001</v>
      </c>
      <c r="V2117" s="14">
        <v>58640000000</v>
      </c>
      <c r="W2117" s="4">
        <v>3.14</v>
      </c>
      <c r="X2117">
        <v>21.87</v>
      </c>
      <c r="Y2117">
        <v>2.7240000000000002</v>
      </c>
      <c r="Z2117" s="4">
        <v>0</v>
      </c>
      <c r="AA2117" s="14">
        <v>13800000000000</v>
      </c>
      <c r="AB2117" s="14">
        <v>14670000000000</v>
      </c>
      <c r="AC2117">
        <v>97.69</v>
      </c>
      <c r="AD2117">
        <v>5.09</v>
      </c>
      <c r="AE2117">
        <v>202.9</v>
      </c>
    </row>
    <row r="2118" spans="1:31" x14ac:dyDescent="0.35">
      <c r="A2118" s="1">
        <v>38957</v>
      </c>
      <c r="B2118">
        <v>9.7899999999999991</v>
      </c>
      <c r="C2118">
        <v>9.8000000000000007</v>
      </c>
      <c r="D2118">
        <v>9.5299999999999994</v>
      </c>
      <c r="E2118">
        <v>9.57</v>
      </c>
      <c r="F2118">
        <v>184540300</v>
      </c>
      <c r="G2118">
        <v>14.38</v>
      </c>
      <c r="H2118">
        <v>4.4820000000000002</v>
      </c>
      <c r="I2118">
        <v>69.040000000000006</v>
      </c>
      <c r="J2118">
        <v>20.36</v>
      </c>
      <c r="K2118">
        <v>2.4870000000000001</v>
      </c>
      <c r="L2118">
        <v>0</v>
      </c>
      <c r="M2118">
        <v>23.07</v>
      </c>
      <c r="N2118">
        <v>30.32</v>
      </c>
      <c r="O2118">
        <v>0</v>
      </c>
      <c r="P2118">
        <v>10.8</v>
      </c>
      <c r="Q2118">
        <v>0</v>
      </c>
      <c r="R2118">
        <v>1.56</v>
      </c>
      <c r="S2118" s="12">
        <v>3.2250000000000001</v>
      </c>
      <c r="T2118">
        <v>31.01</v>
      </c>
      <c r="U2118" s="12">
        <v>6.1239999999999997</v>
      </c>
      <c r="V2118" s="14">
        <v>57130000000</v>
      </c>
      <c r="W2118" s="4">
        <v>3.22</v>
      </c>
      <c r="X2118">
        <v>21.2</v>
      </c>
      <c r="Y2118">
        <v>2.641</v>
      </c>
      <c r="Z2118" s="4">
        <v>0</v>
      </c>
      <c r="AA2118" s="14">
        <v>13800000000000</v>
      </c>
      <c r="AB2118" s="14">
        <v>14670000000000</v>
      </c>
      <c r="AC2118">
        <v>97.69</v>
      </c>
      <c r="AD2118">
        <v>5.09</v>
      </c>
      <c r="AE2118">
        <v>202.9</v>
      </c>
    </row>
    <row r="2119" spans="1:31" x14ac:dyDescent="0.35">
      <c r="A2119" s="1">
        <v>38958</v>
      </c>
      <c r="B2119">
        <v>9.57</v>
      </c>
      <c r="C2119">
        <v>9.61</v>
      </c>
      <c r="D2119">
        <v>9.3000000000000007</v>
      </c>
      <c r="E2119">
        <v>9.5</v>
      </c>
      <c r="F2119">
        <v>236833100</v>
      </c>
      <c r="G2119">
        <v>14.38</v>
      </c>
      <c r="H2119">
        <v>4.4820000000000002</v>
      </c>
      <c r="I2119">
        <v>69.040000000000006</v>
      </c>
      <c r="J2119">
        <v>20.36</v>
      </c>
      <c r="K2119">
        <v>2.4870000000000001</v>
      </c>
      <c r="L2119">
        <v>0</v>
      </c>
      <c r="M2119">
        <v>23.07</v>
      </c>
      <c r="N2119">
        <v>30.32</v>
      </c>
      <c r="O2119">
        <v>0</v>
      </c>
      <c r="P2119">
        <v>10.8</v>
      </c>
      <c r="Q2119">
        <v>0</v>
      </c>
      <c r="R2119">
        <v>1.56</v>
      </c>
      <c r="S2119" s="12">
        <v>3.2010000000000001</v>
      </c>
      <c r="T2119">
        <v>30.78</v>
      </c>
      <c r="U2119" s="12">
        <v>6.0780000000000003</v>
      </c>
      <c r="V2119" s="14">
        <v>56710000000</v>
      </c>
      <c r="W2119" s="4">
        <v>3.25</v>
      </c>
      <c r="X2119">
        <v>21.01</v>
      </c>
      <c r="Y2119">
        <v>2.6179999999999999</v>
      </c>
      <c r="Z2119" s="4">
        <v>0</v>
      </c>
      <c r="AA2119" s="14">
        <v>13800000000000</v>
      </c>
      <c r="AB2119" s="14">
        <v>14670000000000</v>
      </c>
      <c r="AC2119">
        <v>97.69</v>
      </c>
      <c r="AD2119">
        <v>5.09</v>
      </c>
      <c r="AE2119">
        <v>202.9</v>
      </c>
    </row>
    <row r="2120" spans="1:31" x14ac:dyDescent="0.35">
      <c r="A2120" s="1">
        <v>38959</v>
      </c>
      <c r="B2120">
        <v>9.6199999999999992</v>
      </c>
      <c r="C2120">
        <v>9.69</v>
      </c>
      <c r="D2120">
        <v>9.5299999999999994</v>
      </c>
      <c r="E2120">
        <v>9.57</v>
      </c>
      <c r="F2120">
        <v>170035600</v>
      </c>
      <c r="G2120">
        <v>14.38</v>
      </c>
      <c r="H2120">
        <v>4.4820000000000002</v>
      </c>
      <c r="I2120">
        <v>69.040000000000006</v>
      </c>
      <c r="J2120">
        <v>20.36</v>
      </c>
      <c r="K2120">
        <v>2.4870000000000001</v>
      </c>
      <c r="L2120">
        <v>0</v>
      </c>
      <c r="M2120">
        <v>23.07</v>
      </c>
      <c r="N2120">
        <v>30.32</v>
      </c>
      <c r="O2120">
        <v>0</v>
      </c>
      <c r="P2120">
        <v>10.8</v>
      </c>
      <c r="Q2120">
        <v>0</v>
      </c>
      <c r="R2120">
        <v>1.56</v>
      </c>
      <c r="S2120" s="12">
        <v>3.2240000000000002</v>
      </c>
      <c r="T2120">
        <v>31</v>
      </c>
      <c r="U2120" s="12">
        <v>6.1219999999999999</v>
      </c>
      <c r="V2120" s="14">
        <v>57120000000</v>
      </c>
      <c r="W2120" s="4">
        <v>3.23</v>
      </c>
      <c r="X2120">
        <v>21.19</v>
      </c>
      <c r="Y2120">
        <v>2.64</v>
      </c>
      <c r="Z2120" s="4">
        <v>0</v>
      </c>
      <c r="AA2120" s="14">
        <v>13800000000000</v>
      </c>
      <c r="AB2120" s="14">
        <v>14670000000000</v>
      </c>
      <c r="AC2120">
        <v>97.69</v>
      </c>
      <c r="AD2120">
        <v>5.09</v>
      </c>
      <c r="AE2120">
        <v>202.9</v>
      </c>
    </row>
    <row r="2121" spans="1:31" x14ac:dyDescent="0.35">
      <c r="A2121" s="1">
        <v>38960</v>
      </c>
      <c r="B2121">
        <v>9.61</v>
      </c>
      <c r="C2121">
        <v>9.76</v>
      </c>
      <c r="D2121">
        <v>9.52</v>
      </c>
      <c r="E2121">
        <v>9.69</v>
      </c>
      <c r="F2121">
        <v>143674300</v>
      </c>
      <c r="G2121">
        <v>14.38</v>
      </c>
      <c r="H2121">
        <v>4.4820000000000002</v>
      </c>
      <c r="I2121">
        <v>69.040000000000006</v>
      </c>
      <c r="J2121">
        <v>20.36</v>
      </c>
      <c r="K2121">
        <v>2.4870000000000001</v>
      </c>
      <c r="L2121">
        <v>0</v>
      </c>
      <c r="M2121">
        <v>23.07</v>
      </c>
      <c r="N2121">
        <v>30.32</v>
      </c>
      <c r="O2121">
        <v>0</v>
      </c>
      <c r="P2121">
        <v>10.8</v>
      </c>
      <c r="Q2121">
        <v>0</v>
      </c>
      <c r="R2121">
        <v>1.56</v>
      </c>
      <c r="S2121" s="12">
        <v>3.2669999999999999</v>
      </c>
      <c r="T2121">
        <v>31.41</v>
      </c>
      <c r="U2121" s="12">
        <v>6.2030000000000003</v>
      </c>
      <c r="V2121" s="14">
        <v>57880000000</v>
      </c>
      <c r="W2121" s="4">
        <v>3.18</v>
      </c>
      <c r="X2121">
        <v>21.53</v>
      </c>
      <c r="Y2121">
        <v>2.6819999999999999</v>
      </c>
      <c r="Z2121" s="4">
        <v>0</v>
      </c>
      <c r="AA2121" s="14">
        <v>13800000000000</v>
      </c>
      <c r="AB2121" s="14">
        <v>14670000000000</v>
      </c>
      <c r="AC2121">
        <v>98.01</v>
      </c>
      <c r="AD2121">
        <v>4.88</v>
      </c>
      <c r="AE2121">
        <v>203.8</v>
      </c>
    </row>
    <row r="2122" spans="1:31" x14ac:dyDescent="0.35">
      <c r="A2122" s="1">
        <v>38961</v>
      </c>
      <c r="B2122">
        <v>9.7799999999999994</v>
      </c>
      <c r="C2122">
        <v>9.81</v>
      </c>
      <c r="D2122">
        <v>9.69</v>
      </c>
      <c r="E2122">
        <v>9.77</v>
      </c>
      <c r="F2122">
        <v>102123700</v>
      </c>
      <c r="G2122">
        <v>14.38</v>
      </c>
      <c r="H2122">
        <v>4.4820000000000002</v>
      </c>
      <c r="I2122">
        <v>69.040000000000006</v>
      </c>
      <c r="J2122">
        <v>20.36</v>
      </c>
      <c r="K2122">
        <v>2.4870000000000001</v>
      </c>
      <c r="L2122">
        <v>0</v>
      </c>
      <c r="M2122">
        <v>23.07</v>
      </c>
      <c r="N2122">
        <v>30.32</v>
      </c>
      <c r="O2122">
        <v>0</v>
      </c>
      <c r="P2122">
        <v>10.8</v>
      </c>
      <c r="Q2122">
        <v>0</v>
      </c>
      <c r="R2122">
        <v>1.56</v>
      </c>
      <c r="S2122" s="12">
        <v>3.2930000000000001</v>
      </c>
      <c r="T2122">
        <v>31.66</v>
      </c>
      <c r="U2122" s="12">
        <v>6.2519999999999998</v>
      </c>
      <c r="V2122" s="14">
        <v>58330000000</v>
      </c>
      <c r="W2122" s="4">
        <v>3.16</v>
      </c>
      <c r="X2122">
        <v>21.73</v>
      </c>
      <c r="Y2122">
        <v>2.7069999999999999</v>
      </c>
      <c r="Z2122" s="4">
        <v>0</v>
      </c>
      <c r="AA2122" s="14">
        <v>13800000000000</v>
      </c>
      <c r="AB2122" s="14">
        <v>14670000000000</v>
      </c>
      <c r="AC2122">
        <v>98.01</v>
      </c>
      <c r="AD2122">
        <v>4.88</v>
      </c>
      <c r="AE2122">
        <v>203.8</v>
      </c>
    </row>
    <row r="2123" spans="1:31" x14ac:dyDescent="0.35">
      <c r="A2123" s="1">
        <v>38965</v>
      </c>
      <c r="B2123">
        <v>9.85</v>
      </c>
      <c r="C2123">
        <v>10.210000000000001</v>
      </c>
      <c r="D2123">
        <v>9.7899999999999991</v>
      </c>
      <c r="E2123">
        <v>10.210000000000001</v>
      </c>
      <c r="F2123">
        <v>253114400</v>
      </c>
      <c r="G2123">
        <v>14.38</v>
      </c>
      <c r="H2123">
        <v>4.4820000000000002</v>
      </c>
      <c r="I2123">
        <v>69.040000000000006</v>
      </c>
      <c r="J2123">
        <v>20.36</v>
      </c>
      <c r="K2123">
        <v>2.4870000000000001</v>
      </c>
      <c r="L2123">
        <v>0</v>
      </c>
      <c r="M2123">
        <v>23.07</v>
      </c>
      <c r="N2123">
        <v>30.32</v>
      </c>
      <c r="O2123">
        <v>0</v>
      </c>
      <c r="P2123">
        <v>10.8</v>
      </c>
      <c r="Q2123">
        <v>0</v>
      </c>
      <c r="R2123">
        <v>1.56</v>
      </c>
      <c r="S2123" s="12">
        <v>3.4420000000000002</v>
      </c>
      <c r="T2123">
        <v>33.090000000000003</v>
      </c>
      <c r="U2123" s="12">
        <v>6.5350000000000001</v>
      </c>
      <c r="V2123" s="14">
        <v>60970000000</v>
      </c>
      <c r="W2123" s="4">
        <v>3.02</v>
      </c>
      <c r="X2123">
        <v>22.9</v>
      </c>
      <c r="Y2123">
        <v>2.8530000000000002</v>
      </c>
      <c r="Z2123" s="4">
        <v>0</v>
      </c>
      <c r="AA2123" s="14">
        <v>13800000000000</v>
      </c>
      <c r="AB2123" s="14">
        <v>14670000000000</v>
      </c>
      <c r="AC2123">
        <v>98.01</v>
      </c>
      <c r="AD2123">
        <v>4.88</v>
      </c>
      <c r="AE2123">
        <v>203.8</v>
      </c>
    </row>
    <row r="2124" spans="1:31" x14ac:dyDescent="0.35">
      <c r="A2124" s="1">
        <v>38966</v>
      </c>
      <c r="B2124">
        <v>10.15</v>
      </c>
      <c r="C2124">
        <v>10.24</v>
      </c>
      <c r="D2124">
        <v>9.9600000000000009</v>
      </c>
      <c r="E2124">
        <v>10</v>
      </c>
      <c r="F2124">
        <v>243525800</v>
      </c>
      <c r="G2124">
        <v>14.38</v>
      </c>
      <c r="H2124">
        <v>4.4820000000000002</v>
      </c>
      <c r="I2124">
        <v>69.040000000000006</v>
      </c>
      <c r="J2124">
        <v>20.36</v>
      </c>
      <c r="K2124">
        <v>2.4870000000000001</v>
      </c>
      <c r="L2124">
        <v>0</v>
      </c>
      <c r="M2124">
        <v>23.07</v>
      </c>
      <c r="N2124">
        <v>30.32</v>
      </c>
      <c r="O2124">
        <v>0</v>
      </c>
      <c r="P2124">
        <v>10.8</v>
      </c>
      <c r="Q2124">
        <v>0</v>
      </c>
      <c r="R2124">
        <v>1.56</v>
      </c>
      <c r="S2124" s="12">
        <v>3.3719999999999999</v>
      </c>
      <c r="T2124">
        <v>32.42</v>
      </c>
      <c r="U2124" s="12">
        <v>6.4020000000000001</v>
      </c>
      <c r="V2124" s="14">
        <v>59730000000</v>
      </c>
      <c r="W2124" s="4">
        <v>3.08</v>
      </c>
      <c r="X2124">
        <v>22.35</v>
      </c>
      <c r="Y2124">
        <v>2.7850000000000001</v>
      </c>
      <c r="Z2124" s="4">
        <v>0</v>
      </c>
      <c r="AA2124" s="14">
        <v>13800000000000</v>
      </c>
      <c r="AB2124" s="14">
        <v>14670000000000</v>
      </c>
      <c r="AC2124">
        <v>98.01</v>
      </c>
      <c r="AD2124">
        <v>4.88</v>
      </c>
      <c r="AE2124">
        <v>203.8</v>
      </c>
    </row>
    <row r="2125" spans="1:31" x14ac:dyDescent="0.35">
      <c r="A2125" s="1">
        <v>38967</v>
      </c>
      <c r="B2125">
        <v>10.09</v>
      </c>
      <c r="C2125">
        <v>10.5</v>
      </c>
      <c r="D2125">
        <v>10.039999999999999</v>
      </c>
      <c r="E2125">
        <v>10.4</v>
      </c>
      <c r="F2125">
        <v>316989400</v>
      </c>
      <c r="G2125">
        <v>14.38</v>
      </c>
      <c r="H2125">
        <v>4.4820000000000002</v>
      </c>
      <c r="I2125">
        <v>69.040000000000006</v>
      </c>
      <c r="J2125">
        <v>20.36</v>
      </c>
      <c r="K2125">
        <v>2.4870000000000001</v>
      </c>
      <c r="L2125">
        <v>0</v>
      </c>
      <c r="M2125">
        <v>23.07</v>
      </c>
      <c r="N2125">
        <v>30.32</v>
      </c>
      <c r="O2125">
        <v>0</v>
      </c>
      <c r="P2125">
        <v>10.8</v>
      </c>
      <c r="Q2125">
        <v>0</v>
      </c>
      <c r="R2125">
        <v>1.56</v>
      </c>
      <c r="S2125" s="12">
        <v>3.5049999999999999</v>
      </c>
      <c r="T2125">
        <v>33.700000000000003</v>
      </c>
      <c r="U2125" s="12">
        <v>6.6559999999999997</v>
      </c>
      <c r="V2125" s="14">
        <v>62100000000</v>
      </c>
      <c r="W2125" s="4">
        <v>2.97</v>
      </c>
      <c r="X2125">
        <v>23.4</v>
      </c>
      <c r="Y2125">
        <v>2.915</v>
      </c>
      <c r="Z2125" s="4">
        <v>0</v>
      </c>
      <c r="AA2125" s="14">
        <v>13800000000000</v>
      </c>
      <c r="AB2125" s="14">
        <v>14670000000000</v>
      </c>
      <c r="AC2125">
        <v>98.01</v>
      </c>
      <c r="AD2125">
        <v>4.88</v>
      </c>
      <c r="AE2125">
        <v>203.8</v>
      </c>
    </row>
    <row r="2126" spans="1:31" x14ac:dyDescent="0.35">
      <c r="A2126" s="1">
        <v>38968</v>
      </c>
      <c r="B2126">
        <v>10.48</v>
      </c>
      <c r="C2126">
        <v>10.51</v>
      </c>
      <c r="D2126">
        <v>10.27</v>
      </c>
      <c r="E2126">
        <v>10.36</v>
      </c>
      <c r="F2126">
        <v>223980400</v>
      </c>
      <c r="G2126">
        <v>14.38</v>
      </c>
      <c r="H2126">
        <v>4.4820000000000002</v>
      </c>
      <c r="I2126">
        <v>69.040000000000006</v>
      </c>
      <c r="J2126">
        <v>20.36</v>
      </c>
      <c r="K2126">
        <v>2.4870000000000001</v>
      </c>
      <c r="L2126">
        <v>0</v>
      </c>
      <c r="M2126">
        <v>23.07</v>
      </c>
      <c r="N2126">
        <v>30.32</v>
      </c>
      <c r="O2126">
        <v>0</v>
      </c>
      <c r="P2126">
        <v>10.8</v>
      </c>
      <c r="Q2126">
        <v>0</v>
      </c>
      <c r="R2126">
        <v>1.56</v>
      </c>
      <c r="S2126" s="12">
        <v>3.492</v>
      </c>
      <c r="T2126">
        <v>33.57</v>
      </c>
      <c r="U2126" s="12">
        <v>6.63</v>
      </c>
      <c r="V2126" s="14">
        <v>61860000000</v>
      </c>
      <c r="W2126" s="4">
        <v>2.98</v>
      </c>
      <c r="X2126">
        <v>23.29</v>
      </c>
      <c r="Y2126">
        <v>2.9020000000000001</v>
      </c>
      <c r="Z2126" s="4">
        <v>0</v>
      </c>
      <c r="AA2126" s="14">
        <v>13800000000000</v>
      </c>
      <c r="AB2126" s="14">
        <v>14670000000000</v>
      </c>
      <c r="AC2126">
        <v>98.01</v>
      </c>
      <c r="AD2126">
        <v>4.88</v>
      </c>
      <c r="AE2126">
        <v>203.8</v>
      </c>
    </row>
    <row r="2127" spans="1:31" x14ac:dyDescent="0.35">
      <c r="A2127" s="1">
        <v>38971</v>
      </c>
      <c r="B2127">
        <v>10.35</v>
      </c>
      <c r="C2127">
        <v>10.53</v>
      </c>
      <c r="D2127">
        <v>10.199999999999999</v>
      </c>
      <c r="E2127">
        <v>10.36</v>
      </c>
      <c r="F2127">
        <v>237281100</v>
      </c>
      <c r="G2127">
        <v>14.38</v>
      </c>
      <c r="H2127">
        <v>4.4820000000000002</v>
      </c>
      <c r="I2127">
        <v>69.040000000000006</v>
      </c>
      <c r="J2127">
        <v>20.36</v>
      </c>
      <c r="K2127">
        <v>2.4870000000000001</v>
      </c>
      <c r="L2127">
        <v>0</v>
      </c>
      <c r="M2127">
        <v>23.07</v>
      </c>
      <c r="N2127">
        <v>30.32</v>
      </c>
      <c r="O2127">
        <v>0</v>
      </c>
      <c r="P2127">
        <v>10.8</v>
      </c>
      <c r="Q2127">
        <v>0</v>
      </c>
      <c r="R2127">
        <v>1.56</v>
      </c>
      <c r="S2127" s="12">
        <v>3.4910000000000001</v>
      </c>
      <c r="T2127">
        <v>33.56</v>
      </c>
      <c r="U2127" s="12">
        <v>6.6280000000000001</v>
      </c>
      <c r="V2127" s="14">
        <v>61840000000</v>
      </c>
      <c r="W2127" s="4">
        <v>2.98</v>
      </c>
      <c r="X2127">
        <v>23.28</v>
      </c>
      <c r="Y2127">
        <v>2.9009999999999998</v>
      </c>
      <c r="Z2127" s="4">
        <v>0</v>
      </c>
      <c r="AA2127" s="14">
        <v>13800000000000</v>
      </c>
      <c r="AB2127" s="14">
        <v>14670000000000</v>
      </c>
      <c r="AC2127">
        <v>98.01</v>
      </c>
      <c r="AD2127">
        <v>4.88</v>
      </c>
      <c r="AE2127">
        <v>203.8</v>
      </c>
    </row>
    <row r="2128" spans="1:31" x14ac:dyDescent="0.35">
      <c r="A2128" s="1">
        <v>38972</v>
      </c>
      <c r="B2128">
        <v>10.4</v>
      </c>
      <c r="C2128">
        <v>10.49</v>
      </c>
      <c r="D2128">
        <v>10.210000000000001</v>
      </c>
      <c r="E2128">
        <v>10.38</v>
      </c>
      <c r="F2128">
        <v>421171800</v>
      </c>
      <c r="G2128">
        <v>14.38</v>
      </c>
      <c r="H2128">
        <v>4.4820000000000002</v>
      </c>
      <c r="I2128">
        <v>69.040000000000006</v>
      </c>
      <c r="J2128">
        <v>20.36</v>
      </c>
      <c r="K2128">
        <v>2.4870000000000001</v>
      </c>
      <c r="L2128">
        <v>0</v>
      </c>
      <c r="M2128">
        <v>23.07</v>
      </c>
      <c r="N2128">
        <v>30.32</v>
      </c>
      <c r="O2128">
        <v>0</v>
      </c>
      <c r="P2128">
        <v>10.8</v>
      </c>
      <c r="Q2128">
        <v>0</v>
      </c>
      <c r="R2128">
        <v>1.56</v>
      </c>
      <c r="S2128" s="12">
        <v>3.4969999999999999</v>
      </c>
      <c r="T2128">
        <v>33.619999999999997</v>
      </c>
      <c r="U2128" s="12">
        <v>6.64</v>
      </c>
      <c r="V2128" s="14">
        <v>61950000000</v>
      </c>
      <c r="W2128" s="4">
        <v>2.97</v>
      </c>
      <c r="X2128">
        <v>23.33</v>
      </c>
      <c r="Y2128">
        <v>2.907</v>
      </c>
      <c r="Z2128" s="4">
        <v>0</v>
      </c>
      <c r="AA2128" s="14">
        <v>13800000000000</v>
      </c>
      <c r="AB2128" s="14">
        <v>14670000000000</v>
      </c>
      <c r="AC2128">
        <v>98.01</v>
      </c>
      <c r="AD2128">
        <v>4.88</v>
      </c>
      <c r="AE2128">
        <v>203.8</v>
      </c>
    </row>
    <row r="2129" spans="1:31" x14ac:dyDescent="0.35">
      <c r="A2129" s="1">
        <v>38973</v>
      </c>
      <c r="B2129">
        <v>10.41</v>
      </c>
      <c r="C2129">
        <v>10.62</v>
      </c>
      <c r="D2129">
        <v>10.33</v>
      </c>
      <c r="E2129">
        <v>10.6</v>
      </c>
      <c r="F2129">
        <v>286534500</v>
      </c>
      <c r="G2129">
        <v>14.38</v>
      </c>
      <c r="H2129">
        <v>4.4820000000000002</v>
      </c>
      <c r="I2129">
        <v>69.040000000000006</v>
      </c>
      <c r="J2129">
        <v>20.36</v>
      </c>
      <c r="K2129">
        <v>2.4870000000000001</v>
      </c>
      <c r="L2129">
        <v>0</v>
      </c>
      <c r="M2129">
        <v>23.07</v>
      </c>
      <c r="N2129">
        <v>30.32</v>
      </c>
      <c r="O2129">
        <v>0</v>
      </c>
      <c r="P2129">
        <v>10.8</v>
      </c>
      <c r="Q2129">
        <v>0</v>
      </c>
      <c r="R2129">
        <v>1.56</v>
      </c>
      <c r="S2129" s="12">
        <v>3.573</v>
      </c>
      <c r="T2129">
        <v>34.35</v>
      </c>
      <c r="U2129" s="12">
        <v>6.7839999999999998</v>
      </c>
      <c r="V2129" s="14">
        <v>63290000000</v>
      </c>
      <c r="W2129" s="4">
        <v>2.91</v>
      </c>
      <c r="X2129">
        <v>23.92</v>
      </c>
      <c r="Y2129">
        <v>2.9809999999999999</v>
      </c>
      <c r="Z2129" s="4">
        <v>0</v>
      </c>
      <c r="AA2129" s="14">
        <v>13800000000000</v>
      </c>
      <c r="AB2129" s="14">
        <v>14670000000000</v>
      </c>
      <c r="AC2129">
        <v>98.01</v>
      </c>
      <c r="AD2129">
        <v>4.88</v>
      </c>
      <c r="AE2129">
        <v>203.8</v>
      </c>
    </row>
    <row r="2130" spans="1:31" x14ac:dyDescent="0.35">
      <c r="A2130" s="1">
        <v>38974</v>
      </c>
      <c r="B2130">
        <v>10.53</v>
      </c>
      <c r="C2130">
        <v>10.67</v>
      </c>
      <c r="D2130">
        <v>10.49</v>
      </c>
      <c r="E2130">
        <v>10.6</v>
      </c>
      <c r="F2130">
        <v>200432400</v>
      </c>
      <c r="G2130">
        <v>14.38</v>
      </c>
      <c r="H2130">
        <v>4.4820000000000002</v>
      </c>
      <c r="I2130">
        <v>69.040000000000006</v>
      </c>
      <c r="J2130">
        <v>20.36</v>
      </c>
      <c r="K2130">
        <v>2.4870000000000001</v>
      </c>
      <c r="L2130">
        <v>0</v>
      </c>
      <c r="M2130">
        <v>23.07</v>
      </c>
      <c r="N2130">
        <v>30.32</v>
      </c>
      <c r="O2130">
        <v>0</v>
      </c>
      <c r="P2130">
        <v>10.8</v>
      </c>
      <c r="Q2130">
        <v>0</v>
      </c>
      <c r="R2130">
        <v>1.56</v>
      </c>
      <c r="S2130" s="12">
        <v>3.5710000000000002</v>
      </c>
      <c r="T2130">
        <v>34.340000000000003</v>
      </c>
      <c r="U2130" s="12">
        <v>6.7809999999999997</v>
      </c>
      <c r="V2130" s="14">
        <v>63270000000</v>
      </c>
      <c r="W2130" s="4">
        <v>2.91</v>
      </c>
      <c r="X2130">
        <v>23.91</v>
      </c>
      <c r="Y2130">
        <v>2.9790000000000001</v>
      </c>
      <c r="Z2130" s="4">
        <v>0</v>
      </c>
      <c r="AA2130" s="14">
        <v>13800000000000</v>
      </c>
      <c r="AB2130" s="14">
        <v>14670000000000</v>
      </c>
      <c r="AC2130">
        <v>98.01</v>
      </c>
      <c r="AD2130">
        <v>4.88</v>
      </c>
      <c r="AE2130">
        <v>203.8</v>
      </c>
    </row>
    <row r="2131" spans="1:31" x14ac:dyDescent="0.35">
      <c r="A2131" s="1">
        <v>38975</v>
      </c>
      <c r="B2131">
        <v>10.66</v>
      </c>
      <c r="C2131">
        <v>10.71</v>
      </c>
      <c r="D2131">
        <v>10.47</v>
      </c>
      <c r="E2131">
        <v>10.59</v>
      </c>
      <c r="F2131">
        <v>245463400</v>
      </c>
      <c r="G2131">
        <v>14.38</v>
      </c>
      <c r="H2131">
        <v>4.4820000000000002</v>
      </c>
      <c r="I2131">
        <v>69.040000000000006</v>
      </c>
      <c r="J2131">
        <v>20.36</v>
      </c>
      <c r="K2131">
        <v>2.4870000000000001</v>
      </c>
      <c r="L2131">
        <v>0</v>
      </c>
      <c r="M2131">
        <v>23.07</v>
      </c>
      <c r="N2131">
        <v>30.32</v>
      </c>
      <c r="O2131">
        <v>0</v>
      </c>
      <c r="P2131">
        <v>10.8</v>
      </c>
      <c r="Q2131">
        <v>0</v>
      </c>
      <c r="R2131">
        <v>1.56</v>
      </c>
      <c r="S2131" s="12">
        <v>3.5680000000000001</v>
      </c>
      <c r="T2131">
        <v>34.31</v>
      </c>
      <c r="U2131" s="12">
        <v>6.774</v>
      </c>
      <c r="V2131" s="14">
        <v>63210000000</v>
      </c>
      <c r="W2131" s="4">
        <v>2.92</v>
      </c>
      <c r="X2131">
        <v>23.89</v>
      </c>
      <c r="Y2131">
        <v>2.976</v>
      </c>
      <c r="Z2131" s="4">
        <v>0</v>
      </c>
      <c r="AA2131" s="14">
        <v>13800000000000</v>
      </c>
      <c r="AB2131" s="14">
        <v>14670000000000</v>
      </c>
      <c r="AC2131">
        <v>98.01</v>
      </c>
      <c r="AD2131">
        <v>4.88</v>
      </c>
      <c r="AE2131">
        <v>203.8</v>
      </c>
    </row>
    <row r="2132" spans="1:31" x14ac:dyDescent="0.35">
      <c r="A2132" s="1">
        <v>38978</v>
      </c>
      <c r="B2132">
        <v>10.54</v>
      </c>
      <c r="C2132">
        <v>10.69</v>
      </c>
      <c r="D2132">
        <v>10.47</v>
      </c>
      <c r="E2132">
        <v>10.56</v>
      </c>
      <c r="F2132">
        <v>176319500</v>
      </c>
      <c r="G2132">
        <v>14.38</v>
      </c>
      <c r="H2132">
        <v>4.4820000000000002</v>
      </c>
      <c r="I2132">
        <v>69.040000000000006</v>
      </c>
      <c r="J2132">
        <v>20.36</v>
      </c>
      <c r="K2132">
        <v>2.4870000000000001</v>
      </c>
      <c r="L2132">
        <v>0</v>
      </c>
      <c r="M2132">
        <v>23.07</v>
      </c>
      <c r="N2132">
        <v>30.32</v>
      </c>
      <c r="O2132">
        <v>0</v>
      </c>
      <c r="P2132">
        <v>10.8</v>
      </c>
      <c r="Q2132">
        <v>0</v>
      </c>
      <c r="R2132">
        <v>1.56</v>
      </c>
      <c r="S2132" s="12">
        <v>3.5579999999999998</v>
      </c>
      <c r="T2132">
        <v>34.21</v>
      </c>
      <c r="U2132" s="12">
        <v>6.7549999999999999</v>
      </c>
      <c r="V2132" s="14">
        <v>63030000000</v>
      </c>
      <c r="W2132" s="4">
        <v>2.92</v>
      </c>
      <c r="X2132">
        <v>23.81</v>
      </c>
      <c r="Y2132">
        <v>2.9660000000000002</v>
      </c>
      <c r="Z2132" s="4">
        <v>0</v>
      </c>
      <c r="AA2132" s="14">
        <v>13800000000000</v>
      </c>
      <c r="AB2132" s="14">
        <v>14670000000000</v>
      </c>
      <c r="AC2132">
        <v>98.01</v>
      </c>
      <c r="AD2132">
        <v>4.88</v>
      </c>
      <c r="AE2132">
        <v>203.8</v>
      </c>
    </row>
    <row r="2133" spans="1:31" x14ac:dyDescent="0.35">
      <c r="A2133" s="1">
        <v>38979</v>
      </c>
      <c r="B2133">
        <v>10.59</v>
      </c>
      <c r="C2133">
        <v>10.62</v>
      </c>
      <c r="D2133">
        <v>10.4</v>
      </c>
      <c r="E2133">
        <v>10.54</v>
      </c>
      <c r="F2133">
        <v>177512300</v>
      </c>
      <c r="G2133">
        <v>14.38</v>
      </c>
      <c r="H2133">
        <v>4.4820000000000002</v>
      </c>
      <c r="I2133">
        <v>69.040000000000006</v>
      </c>
      <c r="J2133">
        <v>20.36</v>
      </c>
      <c r="K2133">
        <v>2.4870000000000001</v>
      </c>
      <c r="L2133">
        <v>0</v>
      </c>
      <c r="M2133">
        <v>23.07</v>
      </c>
      <c r="N2133">
        <v>30.32</v>
      </c>
      <c r="O2133">
        <v>0</v>
      </c>
      <c r="P2133">
        <v>10.8</v>
      </c>
      <c r="Q2133">
        <v>0</v>
      </c>
      <c r="R2133">
        <v>1.56</v>
      </c>
      <c r="S2133" s="12">
        <v>3.552</v>
      </c>
      <c r="T2133">
        <v>34.15</v>
      </c>
      <c r="U2133" s="12">
        <v>6.7439999999999998</v>
      </c>
      <c r="V2133" s="14">
        <v>62920000000</v>
      </c>
      <c r="W2133" s="4">
        <v>2.93</v>
      </c>
      <c r="X2133">
        <v>23.76</v>
      </c>
      <c r="Y2133">
        <v>2.96</v>
      </c>
      <c r="Z2133" s="4">
        <v>0</v>
      </c>
      <c r="AA2133" s="14">
        <v>13800000000000</v>
      </c>
      <c r="AB2133" s="14">
        <v>14670000000000</v>
      </c>
      <c r="AC2133">
        <v>98.01</v>
      </c>
      <c r="AD2133">
        <v>4.88</v>
      </c>
      <c r="AE2133">
        <v>203.8</v>
      </c>
    </row>
    <row r="2134" spans="1:31" x14ac:dyDescent="0.35">
      <c r="A2134" s="1">
        <v>38980</v>
      </c>
      <c r="B2134">
        <v>10.63</v>
      </c>
      <c r="C2134">
        <v>10.81</v>
      </c>
      <c r="D2134">
        <v>10.6</v>
      </c>
      <c r="E2134">
        <v>10.75</v>
      </c>
      <c r="F2134">
        <v>205697800</v>
      </c>
      <c r="G2134">
        <v>14.38</v>
      </c>
      <c r="H2134">
        <v>4.4820000000000002</v>
      </c>
      <c r="I2134">
        <v>69.040000000000006</v>
      </c>
      <c r="J2134">
        <v>20.36</v>
      </c>
      <c r="K2134">
        <v>2.4870000000000001</v>
      </c>
      <c r="L2134">
        <v>0</v>
      </c>
      <c r="M2134">
        <v>23.07</v>
      </c>
      <c r="N2134">
        <v>30.32</v>
      </c>
      <c r="O2134">
        <v>0</v>
      </c>
      <c r="P2134">
        <v>10.8</v>
      </c>
      <c r="Q2134">
        <v>0</v>
      </c>
      <c r="R2134">
        <v>1.56</v>
      </c>
      <c r="S2134" s="12">
        <v>3.6240000000000001</v>
      </c>
      <c r="T2134">
        <v>34.840000000000003</v>
      </c>
      <c r="U2134" s="12">
        <v>6.8810000000000002</v>
      </c>
      <c r="V2134" s="14">
        <v>64200000000</v>
      </c>
      <c r="W2134" s="4">
        <v>2.87</v>
      </c>
      <c r="X2134">
        <v>24.32</v>
      </c>
      <c r="Y2134">
        <v>3.03</v>
      </c>
      <c r="Z2134" s="4">
        <v>0</v>
      </c>
      <c r="AA2134" s="14">
        <v>13800000000000</v>
      </c>
      <c r="AB2134" s="14">
        <v>14670000000000</v>
      </c>
      <c r="AC2134">
        <v>98.01</v>
      </c>
      <c r="AD2134">
        <v>4.88</v>
      </c>
      <c r="AE2134">
        <v>203.8</v>
      </c>
    </row>
    <row r="2135" spans="1:31" x14ac:dyDescent="0.35">
      <c r="A2135" s="1">
        <v>38981</v>
      </c>
      <c r="B2135">
        <v>10.75</v>
      </c>
      <c r="C2135">
        <v>10.87</v>
      </c>
      <c r="D2135">
        <v>10.57</v>
      </c>
      <c r="E2135">
        <v>10.66</v>
      </c>
      <c r="F2135">
        <v>198531200</v>
      </c>
      <c r="G2135">
        <v>14.38</v>
      </c>
      <c r="H2135">
        <v>4.4820000000000002</v>
      </c>
      <c r="I2135">
        <v>69.040000000000006</v>
      </c>
      <c r="J2135">
        <v>20.36</v>
      </c>
      <c r="K2135">
        <v>2.4870000000000001</v>
      </c>
      <c r="L2135">
        <v>0</v>
      </c>
      <c r="M2135">
        <v>23.07</v>
      </c>
      <c r="N2135">
        <v>30.32</v>
      </c>
      <c r="O2135">
        <v>0</v>
      </c>
      <c r="P2135">
        <v>10.8</v>
      </c>
      <c r="Q2135">
        <v>0</v>
      </c>
      <c r="R2135">
        <v>1.56</v>
      </c>
      <c r="S2135" s="12">
        <v>3.5939999999999999</v>
      </c>
      <c r="T2135">
        <v>34.56</v>
      </c>
      <c r="U2135" s="12">
        <v>6.8250000000000002</v>
      </c>
      <c r="V2135" s="14">
        <v>63680000000</v>
      </c>
      <c r="W2135" s="4">
        <v>2.89</v>
      </c>
      <c r="X2135">
        <v>24.09</v>
      </c>
      <c r="Y2135">
        <v>3.0019999999999998</v>
      </c>
      <c r="Z2135" s="4">
        <v>0</v>
      </c>
      <c r="AA2135" s="14">
        <v>13800000000000</v>
      </c>
      <c r="AB2135" s="14">
        <v>14670000000000</v>
      </c>
      <c r="AC2135">
        <v>98.01</v>
      </c>
      <c r="AD2135">
        <v>4.88</v>
      </c>
      <c r="AE2135">
        <v>203.8</v>
      </c>
    </row>
    <row r="2136" spans="1:31" x14ac:dyDescent="0.35">
      <c r="A2136" s="1">
        <v>38982</v>
      </c>
      <c r="B2136">
        <v>10.61</v>
      </c>
      <c r="C2136">
        <v>10.62</v>
      </c>
      <c r="D2136">
        <v>10.37</v>
      </c>
      <c r="E2136">
        <v>10.43</v>
      </c>
      <c r="F2136">
        <v>166278000</v>
      </c>
      <c r="G2136">
        <v>14.38</v>
      </c>
      <c r="H2136">
        <v>4.4820000000000002</v>
      </c>
      <c r="I2136">
        <v>69.040000000000006</v>
      </c>
      <c r="J2136">
        <v>20.36</v>
      </c>
      <c r="K2136">
        <v>2.4870000000000001</v>
      </c>
      <c r="L2136">
        <v>0</v>
      </c>
      <c r="M2136">
        <v>23.07</v>
      </c>
      <c r="N2136">
        <v>30.32</v>
      </c>
      <c r="O2136">
        <v>0</v>
      </c>
      <c r="P2136">
        <v>10.8</v>
      </c>
      <c r="Q2136">
        <v>0</v>
      </c>
      <c r="R2136">
        <v>1.56</v>
      </c>
      <c r="S2136" s="12">
        <v>3.5150000000000001</v>
      </c>
      <c r="T2136">
        <v>33.799999999999997</v>
      </c>
      <c r="U2136" s="12">
        <v>6.6740000000000004</v>
      </c>
      <c r="V2136" s="14">
        <v>62270000000</v>
      </c>
      <c r="W2136" s="4">
        <v>2.96</v>
      </c>
      <c r="X2136">
        <v>23.47</v>
      </c>
      <c r="Y2136">
        <v>2.9239999999999999</v>
      </c>
      <c r="Z2136" s="4">
        <v>0</v>
      </c>
      <c r="AA2136" s="14">
        <v>13800000000000</v>
      </c>
      <c r="AB2136" s="14">
        <v>14670000000000</v>
      </c>
      <c r="AC2136">
        <v>98.01</v>
      </c>
      <c r="AD2136">
        <v>4.88</v>
      </c>
      <c r="AE2136">
        <v>203.8</v>
      </c>
    </row>
    <row r="2137" spans="1:31" x14ac:dyDescent="0.35">
      <c r="A2137" s="1">
        <v>38985</v>
      </c>
      <c r="B2137">
        <v>10.54</v>
      </c>
      <c r="C2137">
        <v>10.84</v>
      </c>
      <c r="D2137">
        <v>10.53</v>
      </c>
      <c r="E2137">
        <v>10.82</v>
      </c>
      <c r="F2137">
        <v>214748100</v>
      </c>
      <c r="G2137">
        <v>14.38</v>
      </c>
      <c r="H2137">
        <v>4.4820000000000002</v>
      </c>
      <c r="I2137">
        <v>69.040000000000006</v>
      </c>
      <c r="J2137">
        <v>20.36</v>
      </c>
      <c r="K2137">
        <v>2.4870000000000001</v>
      </c>
      <c r="L2137">
        <v>0</v>
      </c>
      <c r="M2137">
        <v>23.07</v>
      </c>
      <c r="N2137">
        <v>30.32</v>
      </c>
      <c r="O2137">
        <v>0</v>
      </c>
      <c r="P2137">
        <v>10.8</v>
      </c>
      <c r="Q2137">
        <v>0</v>
      </c>
      <c r="R2137">
        <v>1.56</v>
      </c>
      <c r="S2137" s="12">
        <v>3.6469999999999998</v>
      </c>
      <c r="T2137">
        <v>35.07</v>
      </c>
      <c r="U2137" s="12">
        <v>6.9249999999999998</v>
      </c>
      <c r="V2137" s="14">
        <v>64610000000</v>
      </c>
      <c r="W2137" s="4">
        <v>2.85</v>
      </c>
      <c r="X2137">
        <v>24.51</v>
      </c>
      <c r="Y2137">
        <v>3.0529999999999999</v>
      </c>
      <c r="Z2137" s="4">
        <v>0</v>
      </c>
      <c r="AA2137" s="14">
        <v>13800000000000</v>
      </c>
      <c r="AB2137" s="14">
        <v>14670000000000</v>
      </c>
      <c r="AC2137">
        <v>98.01</v>
      </c>
      <c r="AD2137">
        <v>4.88</v>
      </c>
      <c r="AE2137">
        <v>203.8</v>
      </c>
    </row>
    <row r="2138" spans="1:31" x14ac:dyDescent="0.35">
      <c r="A2138" s="1">
        <v>38986</v>
      </c>
      <c r="B2138">
        <v>10.88</v>
      </c>
      <c r="C2138">
        <v>11.11</v>
      </c>
      <c r="D2138">
        <v>10.87</v>
      </c>
      <c r="E2138">
        <v>11.09</v>
      </c>
      <c r="F2138">
        <v>275737000</v>
      </c>
      <c r="G2138">
        <v>14.38</v>
      </c>
      <c r="H2138">
        <v>4.4820000000000002</v>
      </c>
      <c r="I2138">
        <v>69.040000000000006</v>
      </c>
      <c r="J2138">
        <v>20.36</v>
      </c>
      <c r="K2138">
        <v>2.4870000000000001</v>
      </c>
      <c r="L2138">
        <v>0</v>
      </c>
      <c r="M2138">
        <v>23.07</v>
      </c>
      <c r="N2138">
        <v>30.32</v>
      </c>
      <c r="O2138">
        <v>0</v>
      </c>
      <c r="P2138">
        <v>10.8</v>
      </c>
      <c r="Q2138">
        <v>0</v>
      </c>
      <c r="R2138">
        <v>1.56</v>
      </c>
      <c r="S2138" s="12">
        <v>3.7370000000000001</v>
      </c>
      <c r="T2138">
        <v>35.93</v>
      </c>
      <c r="U2138" s="12">
        <v>7.0949999999999998</v>
      </c>
      <c r="V2138" s="14">
        <v>66200000000</v>
      </c>
      <c r="W2138" s="4">
        <v>2.78</v>
      </c>
      <c r="X2138">
        <v>25.21</v>
      </c>
      <c r="Y2138">
        <v>3.141</v>
      </c>
      <c r="Z2138" s="4">
        <v>0</v>
      </c>
      <c r="AA2138" s="14">
        <v>13800000000000</v>
      </c>
      <c r="AB2138" s="14">
        <v>14670000000000</v>
      </c>
      <c r="AC2138">
        <v>98.01</v>
      </c>
      <c r="AD2138">
        <v>4.88</v>
      </c>
      <c r="AE2138">
        <v>203.8</v>
      </c>
    </row>
    <row r="2139" spans="1:31" x14ac:dyDescent="0.35">
      <c r="A2139" s="1">
        <v>38987</v>
      </c>
      <c r="B2139">
        <v>11.02</v>
      </c>
      <c r="C2139">
        <v>11.07</v>
      </c>
      <c r="D2139">
        <v>10.83</v>
      </c>
      <c r="E2139">
        <v>10.92</v>
      </c>
      <c r="F2139">
        <v>202593300</v>
      </c>
      <c r="G2139">
        <v>14.38</v>
      </c>
      <c r="H2139">
        <v>4.4820000000000002</v>
      </c>
      <c r="I2139">
        <v>69.040000000000006</v>
      </c>
      <c r="J2139">
        <v>20.36</v>
      </c>
      <c r="K2139">
        <v>2.4870000000000001</v>
      </c>
      <c r="L2139">
        <v>0</v>
      </c>
      <c r="M2139">
        <v>23.07</v>
      </c>
      <c r="N2139">
        <v>30.32</v>
      </c>
      <c r="O2139">
        <v>0</v>
      </c>
      <c r="P2139">
        <v>10.8</v>
      </c>
      <c r="Q2139">
        <v>0</v>
      </c>
      <c r="R2139">
        <v>1.56</v>
      </c>
      <c r="S2139" s="12">
        <v>3.6789999999999998</v>
      </c>
      <c r="T2139">
        <v>35.369999999999997</v>
      </c>
      <c r="U2139" s="12">
        <v>6.9859999999999998</v>
      </c>
      <c r="V2139" s="14">
        <v>65180000000.000008</v>
      </c>
      <c r="W2139" s="4">
        <v>2.83</v>
      </c>
      <c r="X2139">
        <v>24.76</v>
      </c>
      <c r="Y2139">
        <v>3.0840000000000001</v>
      </c>
      <c r="Z2139" s="4">
        <v>0</v>
      </c>
      <c r="AA2139" s="14">
        <v>13800000000000</v>
      </c>
      <c r="AB2139" s="14">
        <v>14670000000000</v>
      </c>
      <c r="AC2139">
        <v>98.01</v>
      </c>
      <c r="AD2139">
        <v>4.88</v>
      </c>
      <c r="AE2139">
        <v>203.8</v>
      </c>
    </row>
    <row r="2140" spans="1:31" x14ac:dyDescent="0.35">
      <c r="A2140" s="1">
        <v>38988</v>
      </c>
      <c r="B2140">
        <v>11</v>
      </c>
      <c r="C2140">
        <v>11.07</v>
      </c>
      <c r="D2140">
        <v>10.85</v>
      </c>
      <c r="E2140">
        <v>11</v>
      </c>
      <c r="F2140">
        <v>180902400</v>
      </c>
      <c r="G2140">
        <v>14.38</v>
      </c>
      <c r="H2140">
        <v>4.4820000000000002</v>
      </c>
      <c r="I2140">
        <v>69.040000000000006</v>
      </c>
      <c r="J2140">
        <v>20.36</v>
      </c>
      <c r="K2140">
        <v>2.4870000000000001</v>
      </c>
      <c r="L2140">
        <v>0</v>
      </c>
      <c r="M2140">
        <v>23.07</v>
      </c>
      <c r="N2140">
        <v>30.32</v>
      </c>
      <c r="O2140">
        <v>0</v>
      </c>
      <c r="P2140">
        <v>10.8</v>
      </c>
      <c r="Q2140">
        <v>0</v>
      </c>
      <c r="R2140">
        <v>1.56</v>
      </c>
      <c r="S2140" s="12">
        <v>3.7080000000000002</v>
      </c>
      <c r="T2140">
        <v>35.65</v>
      </c>
      <c r="U2140" s="12">
        <v>7.0410000000000004</v>
      </c>
      <c r="V2140" s="14">
        <v>65690000000</v>
      </c>
      <c r="W2140" s="4">
        <v>2.8</v>
      </c>
      <c r="X2140">
        <v>24.98</v>
      </c>
      <c r="Y2140">
        <v>3.113</v>
      </c>
      <c r="Z2140" s="4">
        <v>0</v>
      </c>
      <c r="AA2140" s="14">
        <v>13800000000000</v>
      </c>
      <c r="AB2140" s="14">
        <v>14670000000000</v>
      </c>
      <c r="AC2140">
        <v>98.01</v>
      </c>
      <c r="AD2140">
        <v>4.88</v>
      </c>
      <c r="AE2140">
        <v>203.8</v>
      </c>
    </row>
    <row r="2141" spans="1:31" x14ac:dyDescent="0.35">
      <c r="A2141" s="1">
        <v>38989</v>
      </c>
      <c r="B2141">
        <v>11.02</v>
      </c>
      <c r="C2141">
        <v>11.07</v>
      </c>
      <c r="D2141">
        <v>10.95</v>
      </c>
      <c r="E2141">
        <v>11</v>
      </c>
      <c r="F2141">
        <v>101453100</v>
      </c>
      <c r="G2141">
        <v>14.38</v>
      </c>
      <c r="H2141">
        <v>4.4820000000000002</v>
      </c>
      <c r="I2141">
        <v>69.040000000000006</v>
      </c>
      <c r="J2141">
        <v>20.36</v>
      </c>
      <c r="K2141">
        <v>2.4870000000000001</v>
      </c>
      <c r="L2141">
        <v>0</v>
      </c>
      <c r="M2141">
        <v>23.07</v>
      </c>
      <c r="N2141">
        <v>30.32</v>
      </c>
      <c r="O2141">
        <v>0</v>
      </c>
      <c r="P2141">
        <v>10.8</v>
      </c>
      <c r="Q2141">
        <v>0</v>
      </c>
      <c r="R2141">
        <v>1.56</v>
      </c>
      <c r="S2141" s="12">
        <v>3.7069999999999999</v>
      </c>
      <c r="T2141">
        <v>35.64</v>
      </c>
      <c r="U2141" s="12">
        <v>7.0380000000000003</v>
      </c>
      <c r="V2141" s="14">
        <v>65660000000</v>
      </c>
      <c r="W2141" s="4">
        <v>2.81</v>
      </c>
      <c r="X2141">
        <v>24.97</v>
      </c>
      <c r="Y2141">
        <v>3.1110000000000002</v>
      </c>
      <c r="Z2141" s="4">
        <v>0</v>
      </c>
      <c r="AA2141" s="14">
        <v>13800000000000</v>
      </c>
      <c r="AB2141" s="14">
        <v>14670000000000</v>
      </c>
      <c r="AC2141">
        <v>98.01</v>
      </c>
      <c r="AD2141">
        <v>4.88</v>
      </c>
      <c r="AE2141">
        <v>203.8</v>
      </c>
    </row>
    <row r="2142" spans="1:31" x14ac:dyDescent="0.35">
      <c r="A2142" s="1">
        <v>38992</v>
      </c>
      <c r="B2142">
        <v>10.73</v>
      </c>
      <c r="C2142">
        <v>10.84</v>
      </c>
      <c r="D2142">
        <v>10.61</v>
      </c>
      <c r="E2142">
        <v>10.69</v>
      </c>
      <c r="F2142">
        <v>178159800</v>
      </c>
      <c r="G2142">
        <v>13.83</v>
      </c>
      <c r="H2142">
        <v>4.1319999999999997</v>
      </c>
      <c r="I2142">
        <v>77.349999999999994</v>
      </c>
      <c r="J2142">
        <v>22.08</v>
      </c>
      <c r="K2142">
        <v>2.242</v>
      </c>
      <c r="L2142">
        <v>0</v>
      </c>
      <c r="M2142">
        <v>22.7</v>
      </c>
      <c r="N2142">
        <v>29.19</v>
      </c>
      <c r="O2142">
        <v>0</v>
      </c>
      <c r="P2142">
        <v>11.21</v>
      </c>
      <c r="Q2142">
        <v>0</v>
      </c>
      <c r="R2142">
        <v>1.67</v>
      </c>
      <c r="S2142" s="12">
        <v>3.399</v>
      </c>
      <c r="T2142">
        <v>32.83</v>
      </c>
      <c r="U2142" s="12">
        <v>6.4130000000000003</v>
      </c>
      <c r="V2142" s="14">
        <v>64019999999.999992</v>
      </c>
      <c r="W2142" s="4">
        <v>3.05</v>
      </c>
      <c r="X2142">
        <v>21.98</v>
      </c>
      <c r="Y2142">
        <v>2.7909999999999999</v>
      </c>
      <c r="Z2142" s="4">
        <v>0</v>
      </c>
      <c r="AA2142" s="14">
        <v>13910000000000</v>
      </c>
      <c r="AB2142" s="14">
        <v>14670000000000</v>
      </c>
      <c r="AC2142">
        <v>97.84</v>
      </c>
      <c r="AD2142">
        <v>4.72</v>
      </c>
      <c r="AE2142">
        <v>202.8</v>
      </c>
    </row>
    <row r="2143" spans="1:31" x14ac:dyDescent="0.35">
      <c r="A2143" s="1">
        <v>38993</v>
      </c>
      <c r="B2143">
        <v>10.64</v>
      </c>
      <c r="C2143">
        <v>10.71</v>
      </c>
      <c r="D2143">
        <v>10.46</v>
      </c>
      <c r="E2143">
        <v>10.58</v>
      </c>
      <c r="F2143">
        <v>197677200</v>
      </c>
      <c r="G2143">
        <v>13.83</v>
      </c>
      <c r="H2143">
        <v>4.1319999999999997</v>
      </c>
      <c r="I2143">
        <v>77.349999999999994</v>
      </c>
      <c r="J2143">
        <v>22.08</v>
      </c>
      <c r="K2143">
        <v>2.242</v>
      </c>
      <c r="L2143">
        <v>0</v>
      </c>
      <c r="M2143">
        <v>22.7</v>
      </c>
      <c r="N2143">
        <v>29.19</v>
      </c>
      <c r="O2143">
        <v>0</v>
      </c>
      <c r="P2143">
        <v>11.21</v>
      </c>
      <c r="Q2143">
        <v>0</v>
      </c>
      <c r="R2143">
        <v>1.67</v>
      </c>
      <c r="S2143" s="12">
        <v>3.3639999999999999</v>
      </c>
      <c r="T2143">
        <v>32.49</v>
      </c>
      <c r="U2143" s="12">
        <v>6.3460000000000001</v>
      </c>
      <c r="V2143" s="14">
        <v>63360000000</v>
      </c>
      <c r="W2143" s="4">
        <v>3.08</v>
      </c>
      <c r="X2143">
        <v>21.71</v>
      </c>
      <c r="Y2143">
        <v>2.7570000000000001</v>
      </c>
      <c r="Z2143" s="4">
        <v>0</v>
      </c>
      <c r="AA2143" s="14">
        <v>13910000000000</v>
      </c>
      <c r="AB2143" s="14">
        <v>14670000000000</v>
      </c>
      <c r="AC2143">
        <v>97.84</v>
      </c>
      <c r="AD2143">
        <v>4.72</v>
      </c>
      <c r="AE2143">
        <v>202.8</v>
      </c>
    </row>
    <row r="2144" spans="1:31" x14ac:dyDescent="0.35">
      <c r="A2144" s="1">
        <v>38994</v>
      </c>
      <c r="B2144">
        <v>10.59</v>
      </c>
      <c r="C2144">
        <v>10.78</v>
      </c>
      <c r="D2144">
        <v>10.45</v>
      </c>
      <c r="E2144">
        <v>10.77</v>
      </c>
      <c r="F2144">
        <v>207270700</v>
      </c>
      <c r="G2144">
        <v>13.83</v>
      </c>
      <c r="H2144">
        <v>4.1319999999999997</v>
      </c>
      <c r="I2144">
        <v>77.349999999999994</v>
      </c>
      <c r="J2144">
        <v>22.08</v>
      </c>
      <c r="K2144">
        <v>2.242</v>
      </c>
      <c r="L2144">
        <v>0</v>
      </c>
      <c r="M2144">
        <v>22.7</v>
      </c>
      <c r="N2144">
        <v>29.19</v>
      </c>
      <c r="O2144">
        <v>0</v>
      </c>
      <c r="P2144">
        <v>11.21</v>
      </c>
      <c r="Q2144">
        <v>0</v>
      </c>
      <c r="R2144">
        <v>1.67</v>
      </c>
      <c r="S2144" s="12">
        <v>3.423</v>
      </c>
      <c r="T2144">
        <v>33.06</v>
      </c>
      <c r="U2144" s="12">
        <v>6.4569999999999999</v>
      </c>
      <c r="V2144" s="14">
        <v>64470000000</v>
      </c>
      <c r="W2144" s="4">
        <v>3.02</v>
      </c>
      <c r="X2144">
        <v>22.16</v>
      </c>
      <c r="Y2144">
        <v>2.8140000000000001</v>
      </c>
      <c r="Z2144" s="4">
        <v>0</v>
      </c>
      <c r="AA2144" s="14">
        <v>13910000000000</v>
      </c>
      <c r="AB2144" s="14">
        <v>14670000000000</v>
      </c>
      <c r="AC2144">
        <v>97.84</v>
      </c>
      <c r="AD2144">
        <v>4.72</v>
      </c>
      <c r="AE2144">
        <v>202.8</v>
      </c>
    </row>
    <row r="2145" spans="1:31" x14ac:dyDescent="0.35">
      <c r="A2145" s="1">
        <v>38995</v>
      </c>
      <c r="B2145">
        <v>10.65</v>
      </c>
      <c r="C2145">
        <v>10.88</v>
      </c>
      <c r="D2145">
        <v>10.59</v>
      </c>
      <c r="E2145">
        <v>10.69</v>
      </c>
      <c r="F2145">
        <v>170970800</v>
      </c>
      <c r="G2145">
        <v>13.83</v>
      </c>
      <c r="H2145">
        <v>4.1319999999999997</v>
      </c>
      <c r="I2145">
        <v>77.349999999999994</v>
      </c>
      <c r="J2145">
        <v>22.08</v>
      </c>
      <c r="K2145">
        <v>2.242</v>
      </c>
      <c r="L2145">
        <v>0</v>
      </c>
      <c r="M2145">
        <v>22.7</v>
      </c>
      <c r="N2145">
        <v>29.19</v>
      </c>
      <c r="O2145">
        <v>0</v>
      </c>
      <c r="P2145">
        <v>11.21</v>
      </c>
      <c r="Q2145">
        <v>0</v>
      </c>
      <c r="R2145">
        <v>1.67</v>
      </c>
      <c r="S2145" s="12">
        <v>3.3980000000000001</v>
      </c>
      <c r="T2145">
        <v>32.82</v>
      </c>
      <c r="U2145" s="12">
        <v>6.41</v>
      </c>
      <c r="V2145" s="14">
        <v>64000000000</v>
      </c>
      <c r="W2145" s="4">
        <v>3.05</v>
      </c>
      <c r="X2145">
        <v>21.97</v>
      </c>
      <c r="Y2145">
        <v>2.79</v>
      </c>
      <c r="Z2145" s="4">
        <v>0</v>
      </c>
      <c r="AA2145" s="14">
        <v>13910000000000</v>
      </c>
      <c r="AB2145" s="14">
        <v>14670000000000</v>
      </c>
      <c r="AC2145">
        <v>97.84</v>
      </c>
      <c r="AD2145">
        <v>4.72</v>
      </c>
      <c r="AE2145">
        <v>202.8</v>
      </c>
    </row>
    <row r="2146" spans="1:31" x14ac:dyDescent="0.35">
      <c r="A2146" s="1">
        <v>38996</v>
      </c>
      <c r="B2146">
        <v>10.63</v>
      </c>
      <c r="C2146">
        <v>10.72</v>
      </c>
      <c r="D2146">
        <v>10.54</v>
      </c>
      <c r="E2146">
        <v>10.6</v>
      </c>
      <c r="F2146">
        <v>116739700</v>
      </c>
      <c r="G2146">
        <v>13.83</v>
      </c>
      <c r="H2146">
        <v>4.1319999999999997</v>
      </c>
      <c r="I2146">
        <v>77.349999999999994</v>
      </c>
      <c r="J2146">
        <v>22.08</v>
      </c>
      <c r="K2146">
        <v>2.242</v>
      </c>
      <c r="L2146">
        <v>0</v>
      </c>
      <c r="M2146">
        <v>22.7</v>
      </c>
      <c r="N2146">
        <v>29.19</v>
      </c>
      <c r="O2146">
        <v>0</v>
      </c>
      <c r="P2146">
        <v>11.21</v>
      </c>
      <c r="Q2146">
        <v>0</v>
      </c>
      <c r="R2146">
        <v>1.67</v>
      </c>
      <c r="S2146" s="12">
        <v>3.37</v>
      </c>
      <c r="T2146">
        <v>32.549999999999997</v>
      </c>
      <c r="U2146" s="12">
        <v>6.3579999999999997</v>
      </c>
      <c r="V2146" s="14">
        <v>63480000000</v>
      </c>
      <c r="W2146" s="4">
        <v>3.07</v>
      </c>
      <c r="X2146">
        <v>21.76</v>
      </c>
      <c r="Y2146">
        <v>2.7629999999999999</v>
      </c>
      <c r="Z2146" s="4">
        <v>0</v>
      </c>
      <c r="AA2146" s="14">
        <v>13910000000000</v>
      </c>
      <c r="AB2146" s="14">
        <v>14670000000000</v>
      </c>
      <c r="AC2146">
        <v>97.84</v>
      </c>
      <c r="AD2146">
        <v>4.72</v>
      </c>
      <c r="AE2146">
        <v>202.8</v>
      </c>
    </row>
    <row r="2147" spans="1:31" x14ac:dyDescent="0.35">
      <c r="A2147" s="1">
        <v>38999</v>
      </c>
      <c r="B2147">
        <v>10.54</v>
      </c>
      <c r="C2147">
        <v>10.73</v>
      </c>
      <c r="D2147">
        <v>10.5</v>
      </c>
      <c r="E2147">
        <v>10.66</v>
      </c>
      <c r="F2147">
        <v>109555600</v>
      </c>
      <c r="G2147">
        <v>13.83</v>
      </c>
      <c r="H2147">
        <v>4.1319999999999997</v>
      </c>
      <c r="I2147">
        <v>77.349999999999994</v>
      </c>
      <c r="J2147">
        <v>22.08</v>
      </c>
      <c r="K2147">
        <v>2.242</v>
      </c>
      <c r="L2147">
        <v>0</v>
      </c>
      <c r="M2147">
        <v>22.7</v>
      </c>
      <c r="N2147">
        <v>29.19</v>
      </c>
      <c r="O2147">
        <v>0</v>
      </c>
      <c r="P2147">
        <v>11.21</v>
      </c>
      <c r="Q2147">
        <v>0</v>
      </c>
      <c r="R2147">
        <v>1.67</v>
      </c>
      <c r="S2147" s="12">
        <v>3.3889999999999998</v>
      </c>
      <c r="T2147">
        <v>32.729999999999997</v>
      </c>
      <c r="U2147" s="12">
        <v>6.3929999999999998</v>
      </c>
      <c r="V2147" s="14">
        <v>63830000000</v>
      </c>
      <c r="W2147" s="4">
        <v>3.06</v>
      </c>
      <c r="X2147">
        <v>21.9</v>
      </c>
      <c r="Y2147">
        <v>2.7810000000000001</v>
      </c>
      <c r="Z2147" s="4">
        <v>0</v>
      </c>
      <c r="AA2147" s="14">
        <v>13910000000000</v>
      </c>
      <c r="AB2147" s="14">
        <v>14670000000000</v>
      </c>
      <c r="AC2147">
        <v>97.84</v>
      </c>
      <c r="AD2147">
        <v>4.72</v>
      </c>
      <c r="AE2147">
        <v>202.8</v>
      </c>
    </row>
    <row r="2148" spans="1:31" x14ac:dyDescent="0.35">
      <c r="A2148" s="1">
        <v>39000</v>
      </c>
      <c r="B2148">
        <v>10.65</v>
      </c>
      <c r="C2148">
        <v>10.65</v>
      </c>
      <c r="D2148">
        <v>10.44</v>
      </c>
      <c r="E2148">
        <v>10.54</v>
      </c>
      <c r="F2148">
        <v>132897100</v>
      </c>
      <c r="G2148">
        <v>13.83</v>
      </c>
      <c r="H2148">
        <v>4.1319999999999997</v>
      </c>
      <c r="I2148">
        <v>77.349999999999994</v>
      </c>
      <c r="J2148">
        <v>22.08</v>
      </c>
      <c r="K2148">
        <v>2.242</v>
      </c>
      <c r="L2148">
        <v>0</v>
      </c>
      <c r="M2148">
        <v>22.7</v>
      </c>
      <c r="N2148">
        <v>29.19</v>
      </c>
      <c r="O2148">
        <v>0</v>
      </c>
      <c r="P2148">
        <v>11.21</v>
      </c>
      <c r="Q2148">
        <v>0</v>
      </c>
      <c r="R2148">
        <v>1.67</v>
      </c>
      <c r="S2148" s="12">
        <v>3.3519999999999999</v>
      </c>
      <c r="T2148">
        <v>32.369999999999997</v>
      </c>
      <c r="U2148" s="12">
        <v>6.3230000000000004</v>
      </c>
      <c r="V2148" s="14">
        <v>63130000000</v>
      </c>
      <c r="W2148" s="4">
        <v>3.09</v>
      </c>
      <c r="X2148">
        <v>21.61</v>
      </c>
      <c r="Y2148">
        <v>2.7450000000000001</v>
      </c>
      <c r="Z2148" s="4">
        <v>0</v>
      </c>
      <c r="AA2148" s="14">
        <v>13910000000000</v>
      </c>
      <c r="AB2148" s="14">
        <v>14670000000000</v>
      </c>
      <c r="AC2148">
        <v>97.84</v>
      </c>
      <c r="AD2148">
        <v>4.72</v>
      </c>
      <c r="AE2148">
        <v>202.8</v>
      </c>
    </row>
    <row r="2149" spans="1:31" x14ac:dyDescent="0.35">
      <c r="A2149" s="1">
        <v>39001</v>
      </c>
      <c r="B2149">
        <v>10.49</v>
      </c>
      <c r="C2149">
        <v>10.57</v>
      </c>
      <c r="D2149">
        <v>10.37</v>
      </c>
      <c r="E2149">
        <v>10.46</v>
      </c>
      <c r="F2149">
        <v>142963800</v>
      </c>
      <c r="G2149">
        <v>13.83</v>
      </c>
      <c r="H2149">
        <v>4.1319999999999997</v>
      </c>
      <c r="I2149">
        <v>77.349999999999994</v>
      </c>
      <c r="J2149">
        <v>22.08</v>
      </c>
      <c r="K2149">
        <v>2.242</v>
      </c>
      <c r="L2149">
        <v>0</v>
      </c>
      <c r="M2149">
        <v>22.7</v>
      </c>
      <c r="N2149">
        <v>29.19</v>
      </c>
      <c r="O2149">
        <v>0</v>
      </c>
      <c r="P2149">
        <v>11.21</v>
      </c>
      <c r="Q2149">
        <v>0</v>
      </c>
      <c r="R2149">
        <v>1.67</v>
      </c>
      <c r="S2149" s="12">
        <v>3.3250000000000002</v>
      </c>
      <c r="T2149">
        <v>32.119999999999997</v>
      </c>
      <c r="U2149" s="12">
        <v>6.2729999999999997</v>
      </c>
      <c r="V2149" s="14">
        <v>62630000000</v>
      </c>
      <c r="W2149" s="4">
        <v>3.11</v>
      </c>
      <c r="X2149">
        <v>21.41</v>
      </c>
      <c r="Y2149">
        <v>2.7189999999999999</v>
      </c>
      <c r="Z2149" s="4">
        <v>0</v>
      </c>
      <c r="AA2149" s="14">
        <v>13910000000000</v>
      </c>
      <c r="AB2149" s="14">
        <v>14670000000000</v>
      </c>
      <c r="AC2149">
        <v>97.84</v>
      </c>
      <c r="AD2149">
        <v>4.72</v>
      </c>
      <c r="AE2149">
        <v>202.8</v>
      </c>
    </row>
    <row r="2150" spans="1:31" x14ac:dyDescent="0.35">
      <c r="A2150" s="1">
        <v>39002</v>
      </c>
      <c r="B2150">
        <v>10.52</v>
      </c>
      <c r="C2150">
        <v>10.77</v>
      </c>
      <c r="D2150">
        <v>10.51</v>
      </c>
      <c r="E2150">
        <v>10.75</v>
      </c>
      <c r="F2150">
        <v>148213800</v>
      </c>
      <c r="G2150">
        <v>13.83</v>
      </c>
      <c r="H2150">
        <v>4.1319999999999997</v>
      </c>
      <c r="I2150">
        <v>77.349999999999994</v>
      </c>
      <c r="J2150">
        <v>22.08</v>
      </c>
      <c r="K2150">
        <v>2.242</v>
      </c>
      <c r="L2150">
        <v>0</v>
      </c>
      <c r="M2150">
        <v>22.7</v>
      </c>
      <c r="N2150">
        <v>29.19</v>
      </c>
      <c r="O2150">
        <v>0</v>
      </c>
      <c r="P2150">
        <v>11.21</v>
      </c>
      <c r="Q2150">
        <v>0</v>
      </c>
      <c r="R2150">
        <v>1.67</v>
      </c>
      <c r="S2150" s="12">
        <v>3.4180000000000001</v>
      </c>
      <c r="T2150">
        <v>33.01</v>
      </c>
      <c r="U2150" s="12">
        <v>6.4470000000000001</v>
      </c>
      <c r="V2150" s="14">
        <v>64370000000.000008</v>
      </c>
      <c r="W2150" s="4">
        <v>3.03</v>
      </c>
      <c r="X2150">
        <v>22.12</v>
      </c>
      <c r="Y2150">
        <v>2.8090000000000002</v>
      </c>
      <c r="Z2150" s="4">
        <v>0</v>
      </c>
      <c r="AA2150" s="14">
        <v>13910000000000</v>
      </c>
      <c r="AB2150" s="14">
        <v>14670000000000</v>
      </c>
      <c r="AC2150">
        <v>97.84</v>
      </c>
      <c r="AD2150">
        <v>4.72</v>
      </c>
      <c r="AE2150">
        <v>202.8</v>
      </c>
    </row>
    <row r="2151" spans="1:31" x14ac:dyDescent="0.35">
      <c r="A2151" s="1">
        <v>39003</v>
      </c>
      <c r="B2151">
        <v>10.8</v>
      </c>
      <c r="C2151">
        <v>10.98</v>
      </c>
      <c r="D2151">
        <v>10.68</v>
      </c>
      <c r="E2151">
        <v>10.72</v>
      </c>
      <c r="F2151">
        <v>171049200</v>
      </c>
      <c r="G2151">
        <v>13.83</v>
      </c>
      <c r="H2151">
        <v>4.1319999999999997</v>
      </c>
      <c r="I2151">
        <v>77.349999999999994</v>
      </c>
      <c r="J2151">
        <v>22.08</v>
      </c>
      <c r="K2151">
        <v>2.242</v>
      </c>
      <c r="L2151">
        <v>0</v>
      </c>
      <c r="M2151">
        <v>22.7</v>
      </c>
      <c r="N2151">
        <v>29.19</v>
      </c>
      <c r="O2151">
        <v>0</v>
      </c>
      <c r="P2151">
        <v>11.21</v>
      </c>
      <c r="Q2151">
        <v>0</v>
      </c>
      <c r="R2151">
        <v>1.67</v>
      </c>
      <c r="S2151" s="12">
        <v>3.407</v>
      </c>
      <c r="T2151">
        <v>32.9</v>
      </c>
      <c r="U2151" s="12">
        <v>6.4260000000000002</v>
      </c>
      <c r="V2151" s="14">
        <v>64160000000</v>
      </c>
      <c r="W2151" s="4">
        <v>3.04</v>
      </c>
      <c r="X2151">
        <v>22.04</v>
      </c>
      <c r="Y2151">
        <v>2.798</v>
      </c>
      <c r="Z2151" s="4">
        <v>0</v>
      </c>
      <c r="AA2151" s="14">
        <v>13910000000000</v>
      </c>
      <c r="AB2151" s="14">
        <v>14670000000000</v>
      </c>
      <c r="AC2151">
        <v>97.84</v>
      </c>
      <c r="AD2151">
        <v>4.72</v>
      </c>
      <c r="AE2151">
        <v>202.8</v>
      </c>
    </row>
    <row r="2152" spans="1:31" x14ac:dyDescent="0.35">
      <c r="A2152" s="1">
        <v>39006</v>
      </c>
      <c r="B2152">
        <v>10.74</v>
      </c>
      <c r="C2152">
        <v>10.84</v>
      </c>
      <c r="D2152">
        <v>10.68</v>
      </c>
      <c r="E2152">
        <v>10.77</v>
      </c>
      <c r="F2152">
        <v>127173200</v>
      </c>
      <c r="G2152">
        <v>13.83</v>
      </c>
      <c r="H2152">
        <v>4.1319999999999997</v>
      </c>
      <c r="I2152">
        <v>77.349999999999994</v>
      </c>
      <c r="J2152">
        <v>22.08</v>
      </c>
      <c r="K2152">
        <v>2.242</v>
      </c>
      <c r="L2152">
        <v>0</v>
      </c>
      <c r="M2152">
        <v>22.7</v>
      </c>
      <c r="N2152">
        <v>29.19</v>
      </c>
      <c r="O2152">
        <v>0</v>
      </c>
      <c r="P2152">
        <v>11.21</v>
      </c>
      <c r="Q2152">
        <v>0</v>
      </c>
      <c r="R2152">
        <v>1.67</v>
      </c>
      <c r="S2152" s="12">
        <v>3.4239999999999999</v>
      </c>
      <c r="T2152">
        <v>33.07</v>
      </c>
      <c r="U2152" s="12">
        <v>6.4589999999999996</v>
      </c>
      <c r="V2152" s="14">
        <v>64489999999.999992</v>
      </c>
      <c r="W2152" s="4">
        <v>3.02</v>
      </c>
      <c r="X2152">
        <v>22.17</v>
      </c>
      <c r="Y2152">
        <v>2.8149999999999999</v>
      </c>
      <c r="Z2152" s="4">
        <v>0</v>
      </c>
      <c r="AA2152" s="14">
        <v>13910000000000</v>
      </c>
      <c r="AB2152" s="14">
        <v>14670000000000</v>
      </c>
      <c r="AC2152">
        <v>97.84</v>
      </c>
      <c r="AD2152">
        <v>4.72</v>
      </c>
      <c r="AE2152">
        <v>202.8</v>
      </c>
    </row>
    <row r="2153" spans="1:31" x14ac:dyDescent="0.35">
      <c r="A2153" s="1">
        <v>39007</v>
      </c>
      <c r="B2153">
        <v>10.72</v>
      </c>
      <c r="C2153">
        <v>10.75</v>
      </c>
      <c r="D2153">
        <v>10.58</v>
      </c>
      <c r="E2153">
        <v>10.61</v>
      </c>
      <c r="F2153">
        <v>120231300</v>
      </c>
      <c r="G2153">
        <v>13.83</v>
      </c>
      <c r="H2153">
        <v>4.1319999999999997</v>
      </c>
      <c r="I2153">
        <v>77.349999999999994</v>
      </c>
      <c r="J2153">
        <v>22.08</v>
      </c>
      <c r="K2153">
        <v>2.242</v>
      </c>
      <c r="L2153">
        <v>0</v>
      </c>
      <c r="M2153">
        <v>22.7</v>
      </c>
      <c r="N2153">
        <v>29.19</v>
      </c>
      <c r="O2153">
        <v>0</v>
      </c>
      <c r="P2153">
        <v>11.21</v>
      </c>
      <c r="Q2153">
        <v>0</v>
      </c>
      <c r="R2153">
        <v>1.67</v>
      </c>
      <c r="S2153" s="12">
        <v>3.3730000000000002</v>
      </c>
      <c r="T2153">
        <v>32.58</v>
      </c>
      <c r="U2153" s="12">
        <v>6.3639999999999999</v>
      </c>
      <c r="V2153" s="14">
        <v>63540000000</v>
      </c>
      <c r="W2153" s="4">
        <v>3.07</v>
      </c>
      <c r="X2153">
        <v>21.78</v>
      </c>
      <c r="Y2153">
        <v>2.766</v>
      </c>
      <c r="Z2153" s="4">
        <v>0</v>
      </c>
      <c r="AA2153" s="14">
        <v>13910000000000</v>
      </c>
      <c r="AB2153" s="14">
        <v>14670000000000</v>
      </c>
      <c r="AC2153">
        <v>97.84</v>
      </c>
      <c r="AD2153">
        <v>4.72</v>
      </c>
      <c r="AE2153">
        <v>202.8</v>
      </c>
    </row>
    <row r="2154" spans="1:31" x14ac:dyDescent="0.35">
      <c r="A2154" s="1">
        <v>39008</v>
      </c>
      <c r="B2154">
        <v>10.68</v>
      </c>
      <c r="C2154">
        <v>10.77</v>
      </c>
      <c r="D2154">
        <v>10.56</v>
      </c>
      <c r="E2154">
        <v>10.65</v>
      </c>
      <c r="F2154">
        <v>283476900</v>
      </c>
      <c r="G2154">
        <v>13.83</v>
      </c>
      <c r="H2154">
        <v>4.1319999999999997</v>
      </c>
      <c r="I2154">
        <v>77.349999999999994</v>
      </c>
      <c r="J2154">
        <v>22.08</v>
      </c>
      <c r="K2154">
        <v>2.242</v>
      </c>
      <c r="L2154">
        <v>0</v>
      </c>
      <c r="M2154">
        <v>22.7</v>
      </c>
      <c r="N2154">
        <v>29.19</v>
      </c>
      <c r="O2154">
        <v>0</v>
      </c>
      <c r="P2154">
        <v>11.21</v>
      </c>
      <c r="Q2154">
        <v>0</v>
      </c>
      <c r="R2154">
        <v>1.67</v>
      </c>
      <c r="S2154" s="12">
        <v>3.3839999999999999</v>
      </c>
      <c r="T2154">
        <v>32.69</v>
      </c>
      <c r="U2154" s="12">
        <v>6.3840000000000003</v>
      </c>
      <c r="V2154" s="14">
        <v>63740000000</v>
      </c>
      <c r="W2154" s="4">
        <v>3.06</v>
      </c>
      <c r="X2154">
        <v>21.86</v>
      </c>
      <c r="Y2154">
        <v>2.7770000000000001</v>
      </c>
      <c r="Z2154" s="4">
        <v>0</v>
      </c>
      <c r="AA2154" s="14">
        <v>13910000000000</v>
      </c>
      <c r="AB2154" s="14">
        <v>14670000000000</v>
      </c>
      <c r="AC2154">
        <v>97.84</v>
      </c>
      <c r="AD2154">
        <v>4.72</v>
      </c>
      <c r="AE2154">
        <v>202.8</v>
      </c>
    </row>
    <row r="2155" spans="1:31" x14ac:dyDescent="0.35">
      <c r="A2155" s="1">
        <v>39009</v>
      </c>
      <c r="B2155">
        <v>11.32</v>
      </c>
      <c r="C2155">
        <v>11.42</v>
      </c>
      <c r="D2155">
        <v>11.17</v>
      </c>
      <c r="E2155">
        <v>11.28</v>
      </c>
      <c r="F2155">
        <v>378244300</v>
      </c>
      <c r="G2155">
        <v>13.83</v>
      </c>
      <c r="H2155">
        <v>4.1319999999999997</v>
      </c>
      <c r="I2155">
        <v>77.349999999999994</v>
      </c>
      <c r="J2155">
        <v>22.08</v>
      </c>
      <c r="K2155">
        <v>2.242</v>
      </c>
      <c r="L2155">
        <v>0</v>
      </c>
      <c r="M2155">
        <v>22.7</v>
      </c>
      <c r="N2155">
        <v>29.19</v>
      </c>
      <c r="O2155">
        <v>0</v>
      </c>
      <c r="P2155">
        <v>11.21</v>
      </c>
      <c r="Q2155">
        <v>0</v>
      </c>
      <c r="R2155">
        <v>1.67</v>
      </c>
      <c r="S2155" s="12">
        <v>3.5870000000000002</v>
      </c>
      <c r="T2155">
        <v>34.64</v>
      </c>
      <c r="U2155" s="12">
        <v>6.766</v>
      </c>
      <c r="V2155" s="14">
        <v>67560000000</v>
      </c>
      <c r="W2155" s="4">
        <v>2.89</v>
      </c>
      <c r="X2155">
        <v>23.42</v>
      </c>
      <c r="Y2155">
        <v>2.9740000000000002</v>
      </c>
      <c r="Z2155" s="4">
        <v>0</v>
      </c>
      <c r="AA2155" s="14">
        <v>13910000000000</v>
      </c>
      <c r="AB2155" s="14">
        <v>14670000000000</v>
      </c>
      <c r="AC2155">
        <v>97.84</v>
      </c>
      <c r="AD2155">
        <v>4.72</v>
      </c>
      <c r="AE2155">
        <v>202.8</v>
      </c>
    </row>
    <row r="2156" spans="1:31" x14ac:dyDescent="0.35">
      <c r="A2156" s="1">
        <v>39010</v>
      </c>
      <c r="B2156">
        <v>11.28</v>
      </c>
      <c r="C2156">
        <v>11.43</v>
      </c>
      <c r="D2156">
        <v>11.24</v>
      </c>
      <c r="E2156">
        <v>11.42</v>
      </c>
      <c r="F2156">
        <v>159853400</v>
      </c>
      <c r="G2156">
        <v>13.83</v>
      </c>
      <c r="H2156">
        <v>4.1319999999999997</v>
      </c>
      <c r="I2156">
        <v>77.349999999999994</v>
      </c>
      <c r="J2156">
        <v>22.08</v>
      </c>
      <c r="K2156">
        <v>2.242</v>
      </c>
      <c r="L2156">
        <v>0</v>
      </c>
      <c r="M2156">
        <v>22.7</v>
      </c>
      <c r="N2156">
        <v>29.19</v>
      </c>
      <c r="O2156">
        <v>0</v>
      </c>
      <c r="P2156">
        <v>11.21</v>
      </c>
      <c r="Q2156">
        <v>0</v>
      </c>
      <c r="R2156">
        <v>1.67</v>
      </c>
      <c r="S2156" s="12">
        <v>3.63</v>
      </c>
      <c r="T2156">
        <v>35.07</v>
      </c>
      <c r="U2156" s="12">
        <v>6.8490000000000002</v>
      </c>
      <c r="V2156" s="14">
        <v>68379999999.999992</v>
      </c>
      <c r="W2156" s="4">
        <v>2.85</v>
      </c>
      <c r="X2156">
        <v>23.75</v>
      </c>
      <c r="Y2156">
        <v>3.0169999999999999</v>
      </c>
      <c r="Z2156" s="4">
        <v>0</v>
      </c>
      <c r="AA2156" s="14">
        <v>13910000000000</v>
      </c>
      <c r="AB2156" s="14">
        <v>14670000000000</v>
      </c>
      <c r="AC2156">
        <v>97.84</v>
      </c>
      <c r="AD2156">
        <v>4.72</v>
      </c>
      <c r="AE2156">
        <v>202.8</v>
      </c>
    </row>
    <row r="2157" spans="1:31" x14ac:dyDescent="0.35">
      <c r="A2157" s="1">
        <v>39013</v>
      </c>
      <c r="B2157">
        <v>11.43</v>
      </c>
      <c r="C2157">
        <v>11.7</v>
      </c>
      <c r="D2157">
        <v>11.39</v>
      </c>
      <c r="E2157">
        <v>11.64</v>
      </c>
      <c r="F2157">
        <v>208126800</v>
      </c>
      <c r="G2157">
        <v>13.83</v>
      </c>
      <c r="H2157">
        <v>4.1319999999999997</v>
      </c>
      <c r="I2157">
        <v>77.349999999999994</v>
      </c>
      <c r="J2157">
        <v>22.08</v>
      </c>
      <c r="K2157">
        <v>2.242</v>
      </c>
      <c r="L2157">
        <v>0</v>
      </c>
      <c r="M2157">
        <v>22.7</v>
      </c>
      <c r="N2157">
        <v>29.19</v>
      </c>
      <c r="O2157">
        <v>0</v>
      </c>
      <c r="P2157">
        <v>11.21</v>
      </c>
      <c r="Q2157">
        <v>0</v>
      </c>
      <c r="R2157">
        <v>1.67</v>
      </c>
      <c r="S2157" s="12">
        <v>3.6989999999999998</v>
      </c>
      <c r="T2157">
        <v>35.729999999999997</v>
      </c>
      <c r="U2157" s="12">
        <v>6.9779999999999998</v>
      </c>
      <c r="V2157" s="14">
        <v>69670000000</v>
      </c>
      <c r="W2157" s="4">
        <v>2.8</v>
      </c>
      <c r="X2157">
        <v>24.28</v>
      </c>
      <c r="Y2157">
        <v>3.0840000000000001</v>
      </c>
      <c r="Z2157" s="4">
        <v>0</v>
      </c>
      <c r="AA2157" s="14">
        <v>13910000000000</v>
      </c>
      <c r="AB2157" s="14">
        <v>14670000000000</v>
      </c>
      <c r="AC2157">
        <v>97.84</v>
      </c>
      <c r="AD2157">
        <v>4.72</v>
      </c>
      <c r="AE2157">
        <v>202.8</v>
      </c>
    </row>
    <row r="2158" spans="1:31" x14ac:dyDescent="0.35">
      <c r="A2158" s="1">
        <v>39014</v>
      </c>
      <c r="B2158">
        <v>11.6</v>
      </c>
      <c r="C2158">
        <v>11.67</v>
      </c>
      <c r="D2158">
        <v>11.46</v>
      </c>
      <c r="E2158">
        <v>11.58</v>
      </c>
      <c r="F2158">
        <v>115803100</v>
      </c>
      <c r="G2158">
        <v>13.83</v>
      </c>
      <c r="H2158">
        <v>4.1319999999999997</v>
      </c>
      <c r="I2158">
        <v>77.349999999999994</v>
      </c>
      <c r="J2158">
        <v>22.08</v>
      </c>
      <c r="K2158">
        <v>2.242</v>
      </c>
      <c r="L2158">
        <v>0</v>
      </c>
      <c r="M2158">
        <v>22.7</v>
      </c>
      <c r="N2158">
        <v>29.19</v>
      </c>
      <c r="O2158">
        <v>0</v>
      </c>
      <c r="P2158">
        <v>11.21</v>
      </c>
      <c r="Q2158">
        <v>0</v>
      </c>
      <c r="R2158">
        <v>1.67</v>
      </c>
      <c r="S2158" s="12">
        <v>3.68</v>
      </c>
      <c r="T2158">
        <v>35.549999999999997</v>
      </c>
      <c r="U2158" s="12">
        <v>6.9429999999999996</v>
      </c>
      <c r="V2158" s="14">
        <v>69320000000</v>
      </c>
      <c r="W2158" s="4">
        <v>2.81</v>
      </c>
      <c r="X2158">
        <v>24.14</v>
      </c>
      <c r="Y2158">
        <v>3.0649999999999999</v>
      </c>
      <c r="Z2158" s="4">
        <v>0</v>
      </c>
      <c r="AA2158" s="14">
        <v>13910000000000</v>
      </c>
      <c r="AB2158" s="14">
        <v>14670000000000</v>
      </c>
      <c r="AC2158">
        <v>97.84</v>
      </c>
      <c r="AD2158">
        <v>4.72</v>
      </c>
      <c r="AE2158">
        <v>202.8</v>
      </c>
    </row>
    <row r="2159" spans="1:31" x14ac:dyDescent="0.35">
      <c r="A2159" s="1">
        <v>39015</v>
      </c>
      <c r="B2159">
        <v>11.62</v>
      </c>
      <c r="C2159">
        <v>11.71</v>
      </c>
      <c r="D2159">
        <v>11.57</v>
      </c>
      <c r="E2159">
        <v>11.67</v>
      </c>
      <c r="F2159">
        <v>121303700</v>
      </c>
      <c r="G2159">
        <v>13.83</v>
      </c>
      <c r="H2159">
        <v>4.1319999999999997</v>
      </c>
      <c r="I2159">
        <v>77.349999999999994</v>
      </c>
      <c r="J2159">
        <v>22.08</v>
      </c>
      <c r="K2159">
        <v>2.242</v>
      </c>
      <c r="L2159">
        <v>0</v>
      </c>
      <c r="M2159">
        <v>22.7</v>
      </c>
      <c r="N2159">
        <v>29.19</v>
      </c>
      <c r="O2159">
        <v>0</v>
      </c>
      <c r="P2159">
        <v>11.21</v>
      </c>
      <c r="Q2159">
        <v>0</v>
      </c>
      <c r="R2159">
        <v>1.67</v>
      </c>
      <c r="S2159" s="12">
        <v>3.7090000000000001</v>
      </c>
      <c r="T2159">
        <v>35.82</v>
      </c>
      <c r="U2159" s="12">
        <v>6.9969999999999999</v>
      </c>
      <c r="V2159" s="14">
        <v>69860000000</v>
      </c>
      <c r="W2159" s="4">
        <v>2.79</v>
      </c>
      <c r="X2159">
        <v>24.36</v>
      </c>
      <c r="Y2159">
        <v>3.093</v>
      </c>
      <c r="Z2159" s="4">
        <v>0</v>
      </c>
      <c r="AA2159" s="14">
        <v>13910000000000</v>
      </c>
      <c r="AB2159" s="14">
        <v>14670000000000</v>
      </c>
      <c r="AC2159">
        <v>97.84</v>
      </c>
      <c r="AD2159">
        <v>4.72</v>
      </c>
      <c r="AE2159">
        <v>202.8</v>
      </c>
    </row>
    <row r="2160" spans="1:31" x14ac:dyDescent="0.35">
      <c r="A2160" s="1">
        <v>39016</v>
      </c>
      <c r="B2160">
        <v>11.7</v>
      </c>
      <c r="C2160">
        <v>11.8</v>
      </c>
      <c r="D2160">
        <v>11.59</v>
      </c>
      <c r="E2160">
        <v>11.74</v>
      </c>
      <c r="F2160">
        <v>108189200</v>
      </c>
      <c r="G2160">
        <v>13.83</v>
      </c>
      <c r="H2160">
        <v>4.1319999999999997</v>
      </c>
      <c r="I2160">
        <v>77.349999999999994</v>
      </c>
      <c r="J2160">
        <v>22.08</v>
      </c>
      <c r="K2160">
        <v>2.242</v>
      </c>
      <c r="L2160">
        <v>0</v>
      </c>
      <c r="M2160">
        <v>22.7</v>
      </c>
      <c r="N2160">
        <v>29.19</v>
      </c>
      <c r="O2160">
        <v>0</v>
      </c>
      <c r="P2160">
        <v>11.21</v>
      </c>
      <c r="Q2160">
        <v>0</v>
      </c>
      <c r="R2160">
        <v>1.67</v>
      </c>
      <c r="S2160" s="12">
        <v>3.7320000000000002</v>
      </c>
      <c r="T2160">
        <v>36.049999999999997</v>
      </c>
      <c r="U2160" s="12">
        <v>7.0410000000000004</v>
      </c>
      <c r="V2160" s="14">
        <v>70290000000</v>
      </c>
      <c r="W2160" s="4">
        <v>2.77</v>
      </c>
      <c r="X2160">
        <v>24.53</v>
      </c>
      <c r="Y2160">
        <v>3.1160000000000001</v>
      </c>
      <c r="Z2160" s="4">
        <v>0</v>
      </c>
      <c r="AA2160" s="14">
        <v>13910000000000</v>
      </c>
      <c r="AB2160" s="14">
        <v>14670000000000</v>
      </c>
      <c r="AC2160">
        <v>97.84</v>
      </c>
      <c r="AD2160">
        <v>4.72</v>
      </c>
      <c r="AE2160">
        <v>202.8</v>
      </c>
    </row>
    <row r="2161" spans="1:31" x14ac:dyDescent="0.35">
      <c r="A2161" s="1">
        <v>39017</v>
      </c>
      <c r="B2161">
        <v>11.68</v>
      </c>
      <c r="C2161">
        <v>11.78</v>
      </c>
      <c r="D2161">
        <v>11.43</v>
      </c>
      <c r="E2161">
        <v>11.49</v>
      </c>
      <c r="F2161">
        <v>148741600</v>
      </c>
      <c r="G2161">
        <v>13.83</v>
      </c>
      <c r="H2161">
        <v>4.1319999999999997</v>
      </c>
      <c r="I2161">
        <v>77.349999999999994</v>
      </c>
      <c r="J2161">
        <v>22.08</v>
      </c>
      <c r="K2161">
        <v>2.242</v>
      </c>
      <c r="L2161">
        <v>0</v>
      </c>
      <c r="M2161">
        <v>22.7</v>
      </c>
      <c r="N2161">
        <v>29.19</v>
      </c>
      <c r="O2161">
        <v>0</v>
      </c>
      <c r="P2161">
        <v>11.21</v>
      </c>
      <c r="Q2161">
        <v>0</v>
      </c>
      <c r="R2161">
        <v>1.67</v>
      </c>
      <c r="S2161" s="12">
        <v>3.6509999999999998</v>
      </c>
      <c r="T2161">
        <v>35.270000000000003</v>
      </c>
      <c r="U2161" s="12">
        <v>6.8879999999999999</v>
      </c>
      <c r="V2161" s="14">
        <v>68770000000</v>
      </c>
      <c r="W2161" s="4">
        <v>2.84</v>
      </c>
      <c r="X2161">
        <v>23.91</v>
      </c>
      <c r="Y2161">
        <v>3.0369999999999999</v>
      </c>
      <c r="Z2161" s="4">
        <v>0</v>
      </c>
      <c r="AA2161" s="14">
        <v>13910000000000</v>
      </c>
      <c r="AB2161" s="14">
        <v>14670000000000</v>
      </c>
      <c r="AC2161">
        <v>97.84</v>
      </c>
      <c r="AD2161">
        <v>4.72</v>
      </c>
      <c r="AE2161">
        <v>202.8</v>
      </c>
    </row>
    <row r="2162" spans="1:31" x14ac:dyDescent="0.35">
      <c r="A2162" s="1">
        <v>39020</v>
      </c>
      <c r="B2162">
        <v>11.43</v>
      </c>
      <c r="C2162">
        <v>11.56</v>
      </c>
      <c r="D2162">
        <v>11.36</v>
      </c>
      <c r="E2162">
        <v>11.49</v>
      </c>
      <c r="F2162">
        <v>124979400</v>
      </c>
      <c r="G2162">
        <v>13.83</v>
      </c>
      <c r="H2162">
        <v>4.1319999999999997</v>
      </c>
      <c r="I2162">
        <v>77.349999999999994</v>
      </c>
      <c r="J2162">
        <v>22.08</v>
      </c>
      <c r="K2162">
        <v>2.242</v>
      </c>
      <c r="L2162">
        <v>0</v>
      </c>
      <c r="M2162">
        <v>22.7</v>
      </c>
      <c r="N2162">
        <v>29.19</v>
      </c>
      <c r="O2162">
        <v>0</v>
      </c>
      <c r="P2162">
        <v>11.21</v>
      </c>
      <c r="Q2162">
        <v>0</v>
      </c>
      <c r="R2162">
        <v>1.67</v>
      </c>
      <c r="S2162" s="12">
        <v>3.6520000000000001</v>
      </c>
      <c r="T2162">
        <v>35.270000000000003</v>
      </c>
      <c r="U2162" s="12">
        <v>6.8890000000000002</v>
      </c>
      <c r="V2162" s="14">
        <v>68780000000</v>
      </c>
      <c r="W2162" s="4">
        <v>2.84</v>
      </c>
      <c r="X2162">
        <v>23.92</v>
      </c>
      <c r="Y2162">
        <v>3.0379999999999998</v>
      </c>
      <c r="Z2162" s="4">
        <v>0</v>
      </c>
      <c r="AA2162" s="14">
        <v>13910000000000</v>
      </c>
      <c r="AB2162" s="14">
        <v>14670000000000</v>
      </c>
      <c r="AC2162">
        <v>97.84</v>
      </c>
      <c r="AD2162">
        <v>4.72</v>
      </c>
      <c r="AE2162">
        <v>202.8</v>
      </c>
    </row>
    <row r="2163" spans="1:31" x14ac:dyDescent="0.35">
      <c r="A2163" s="1">
        <v>39021</v>
      </c>
      <c r="B2163">
        <v>11.64</v>
      </c>
      <c r="C2163">
        <v>11.67</v>
      </c>
      <c r="D2163">
        <v>11.46</v>
      </c>
      <c r="E2163">
        <v>11.58</v>
      </c>
      <c r="F2163">
        <v>125368600</v>
      </c>
      <c r="G2163">
        <v>13.83</v>
      </c>
      <c r="H2163">
        <v>4.1319999999999997</v>
      </c>
      <c r="I2163">
        <v>77.349999999999994</v>
      </c>
      <c r="J2163">
        <v>22.08</v>
      </c>
      <c r="K2163">
        <v>2.242</v>
      </c>
      <c r="L2163">
        <v>0</v>
      </c>
      <c r="M2163">
        <v>22.7</v>
      </c>
      <c r="N2163">
        <v>29.19</v>
      </c>
      <c r="O2163">
        <v>0</v>
      </c>
      <c r="P2163">
        <v>11.21</v>
      </c>
      <c r="Q2163">
        <v>0</v>
      </c>
      <c r="R2163">
        <v>1.67</v>
      </c>
      <c r="S2163" s="12">
        <v>3.6819999999999999</v>
      </c>
      <c r="T2163">
        <v>35.56</v>
      </c>
      <c r="U2163" s="12">
        <v>6.9459999999999997</v>
      </c>
      <c r="V2163" s="14">
        <v>69340000000</v>
      </c>
      <c r="W2163" s="4">
        <v>2.81</v>
      </c>
      <c r="X2163">
        <v>24.15</v>
      </c>
      <c r="Y2163">
        <v>3.0670000000000002</v>
      </c>
      <c r="Z2163" s="4">
        <v>0</v>
      </c>
      <c r="AA2163" s="14">
        <v>13910000000000</v>
      </c>
      <c r="AB2163" s="14">
        <v>14670000000000</v>
      </c>
      <c r="AC2163">
        <v>97.81</v>
      </c>
      <c r="AD2163">
        <v>4.7300000000000004</v>
      </c>
      <c r="AE2163">
        <v>201.9</v>
      </c>
    </row>
    <row r="2164" spans="1:31" x14ac:dyDescent="0.35">
      <c r="A2164" s="1">
        <v>39022</v>
      </c>
      <c r="B2164">
        <v>11.59</v>
      </c>
      <c r="C2164">
        <v>11.63</v>
      </c>
      <c r="D2164">
        <v>11.19</v>
      </c>
      <c r="E2164">
        <v>11.31</v>
      </c>
      <c r="F2164">
        <v>152798100</v>
      </c>
      <c r="G2164">
        <v>13.83</v>
      </c>
      <c r="H2164">
        <v>4.1319999999999997</v>
      </c>
      <c r="I2164">
        <v>77.349999999999994</v>
      </c>
      <c r="J2164">
        <v>22.08</v>
      </c>
      <c r="K2164">
        <v>2.242</v>
      </c>
      <c r="L2164">
        <v>0</v>
      </c>
      <c r="M2164">
        <v>22.7</v>
      </c>
      <c r="N2164">
        <v>29.19</v>
      </c>
      <c r="O2164">
        <v>0</v>
      </c>
      <c r="P2164">
        <v>11.21</v>
      </c>
      <c r="Q2164">
        <v>0</v>
      </c>
      <c r="R2164">
        <v>1.67</v>
      </c>
      <c r="S2164" s="12">
        <v>3.5950000000000002</v>
      </c>
      <c r="T2164">
        <v>34.72</v>
      </c>
      <c r="U2164" s="12">
        <v>6.7809999999999997</v>
      </c>
      <c r="V2164" s="14">
        <v>67700000000</v>
      </c>
      <c r="W2164" s="4">
        <v>2.88</v>
      </c>
      <c r="X2164">
        <v>23.48</v>
      </c>
      <c r="Y2164">
        <v>2.9820000000000002</v>
      </c>
      <c r="Z2164" s="4">
        <v>0</v>
      </c>
      <c r="AA2164" s="14">
        <v>13910000000000</v>
      </c>
      <c r="AB2164" s="14">
        <v>14670000000000</v>
      </c>
      <c r="AC2164">
        <v>97.81</v>
      </c>
      <c r="AD2164">
        <v>4.7300000000000004</v>
      </c>
      <c r="AE2164">
        <v>201.9</v>
      </c>
    </row>
    <row r="2165" spans="1:31" x14ac:dyDescent="0.35">
      <c r="A2165" s="1">
        <v>39023</v>
      </c>
      <c r="B2165">
        <v>11.27</v>
      </c>
      <c r="C2165">
        <v>11.33</v>
      </c>
      <c r="D2165">
        <v>11.21</v>
      </c>
      <c r="E2165">
        <v>11.28</v>
      </c>
      <c r="F2165">
        <v>116370800</v>
      </c>
      <c r="G2165">
        <v>13.83</v>
      </c>
      <c r="H2165">
        <v>4.1319999999999997</v>
      </c>
      <c r="I2165">
        <v>77.349999999999994</v>
      </c>
      <c r="J2165">
        <v>22.08</v>
      </c>
      <c r="K2165">
        <v>2.242</v>
      </c>
      <c r="L2165">
        <v>0</v>
      </c>
      <c r="M2165">
        <v>22.7</v>
      </c>
      <c r="N2165">
        <v>29.19</v>
      </c>
      <c r="O2165">
        <v>0</v>
      </c>
      <c r="P2165">
        <v>11.21</v>
      </c>
      <c r="Q2165">
        <v>0</v>
      </c>
      <c r="R2165">
        <v>1.67</v>
      </c>
      <c r="S2165" s="12">
        <v>3.5859999999999999</v>
      </c>
      <c r="T2165">
        <v>34.64</v>
      </c>
      <c r="U2165" s="12">
        <v>6.766</v>
      </c>
      <c r="V2165" s="14">
        <v>67550000000</v>
      </c>
      <c r="W2165" s="4">
        <v>2.89</v>
      </c>
      <c r="X2165">
        <v>23.42</v>
      </c>
      <c r="Y2165">
        <v>2.9740000000000002</v>
      </c>
      <c r="Z2165" s="4">
        <v>0</v>
      </c>
      <c r="AA2165" s="14">
        <v>13910000000000</v>
      </c>
      <c r="AB2165" s="14">
        <v>14670000000000</v>
      </c>
      <c r="AC2165">
        <v>97.81</v>
      </c>
      <c r="AD2165">
        <v>4.7300000000000004</v>
      </c>
      <c r="AE2165">
        <v>201.9</v>
      </c>
    </row>
    <row r="2166" spans="1:31" x14ac:dyDescent="0.35">
      <c r="A2166" s="1">
        <v>39024</v>
      </c>
      <c r="B2166">
        <v>11.34</v>
      </c>
      <c r="C2166">
        <v>11.36</v>
      </c>
      <c r="D2166">
        <v>11.11</v>
      </c>
      <c r="E2166">
        <v>11.18</v>
      </c>
      <c r="F2166">
        <v>107972200</v>
      </c>
      <c r="G2166">
        <v>13.83</v>
      </c>
      <c r="H2166">
        <v>4.1319999999999997</v>
      </c>
      <c r="I2166">
        <v>77.349999999999994</v>
      </c>
      <c r="J2166">
        <v>22.08</v>
      </c>
      <c r="K2166">
        <v>2.242</v>
      </c>
      <c r="L2166">
        <v>0</v>
      </c>
      <c r="M2166">
        <v>22.7</v>
      </c>
      <c r="N2166">
        <v>29.19</v>
      </c>
      <c r="O2166">
        <v>0</v>
      </c>
      <c r="P2166">
        <v>11.21</v>
      </c>
      <c r="Q2166">
        <v>0</v>
      </c>
      <c r="R2166">
        <v>1.67</v>
      </c>
      <c r="S2166" s="12">
        <v>3.5550000000000002</v>
      </c>
      <c r="T2166">
        <v>34.340000000000003</v>
      </c>
      <c r="U2166" s="12">
        <v>6.7069999999999999</v>
      </c>
      <c r="V2166" s="14">
        <v>66959999999.999992</v>
      </c>
      <c r="W2166" s="4">
        <v>2.91</v>
      </c>
      <c r="X2166">
        <v>23.18</v>
      </c>
      <c r="Y2166">
        <v>2.9430000000000001</v>
      </c>
      <c r="Z2166" s="4">
        <v>0</v>
      </c>
      <c r="AA2166" s="14">
        <v>13910000000000</v>
      </c>
      <c r="AB2166" s="14">
        <v>14670000000000</v>
      </c>
      <c r="AC2166">
        <v>97.81</v>
      </c>
      <c r="AD2166">
        <v>4.7300000000000004</v>
      </c>
      <c r="AE2166">
        <v>201.9</v>
      </c>
    </row>
    <row r="2167" spans="1:31" x14ac:dyDescent="0.35">
      <c r="A2167" s="1">
        <v>39027</v>
      </c>
      <c r="B2167">
        <v>11.28</v>
      </c>
      <c r="C2167">
        <v>11.44</v>
      </c>
      <c r="D2167">
        <v>11.2</v>
      </c>
      <c r="E2167">
        <v>11.39</v>
      </c>
      <c r="F2167">
        <v>108644200</v>
      </c>
      <c r="G2167">
        <v>13.83</v>
      </c>
      <c r="H2167">
        <v>4.1319999999999997</v>
      </c>
      <c r="I2167">
        <v>77.349999999999994</v>
      </c>
      <c r="J2167">
        <v>22.08</v>
      </c>
      <c r="K2167">
        <v>2.242</v>
      </c>
      <c r="L2167">
        <v>0</v>
      </c>
      <c r="M2167">
        <v>22.7</v>
      </c>
      <c r="N2167">
        <v>29.19</v>
      </c>
      <c r="O2167">
        <v>0</v>
      </c>
      <c r="P2167">
        <v>11.21</v>
      </c>
      <c r="Q2167">
        <v>0</v>
      </c>
      <c r="R2167">
        <v>1.67</v>
      </c>
      <c r="S2167" s="12">
        <v>3.62</v>
      </c>
      <c r="T2167">
        <v>34.96</v>
      </c>
      <c r="U2167" s="12">
        <v>6.8280000000000003</v>
      </c>
      <c r="V2167" s="14">
        <v>68170000000</v>
      </c>
      <c r="W2167" s="4">
        <v>2.86</v>
      </c>
      <c r="X2167">
        <v>23.67</v>
      </c>
      <c r="Y2167">
        <v>3.0059999999999998</v>
      </c>
      <c r="Z2167" s="4">
        <v>0</v>
      </c>
      <c r="AA2167" s="14">
        <v>13910000000000</v>
      </c>
      <c r="AB2167" s="14">
        <v>14670000000000</v>
      </c>
      <c r="AC2167">
        <v>97.81</v>
      </c>
      <c r="AD2167">
        <v>4.7300000000000004</v>
      </c>
      <c r="AE2167">
        <v>201.9</v>
      </c>
    </row>
    <row r="2168" spans="1:31" x14ac:dyDescent="0.35">
      <c r="A2168" s="1">
        <v>39028</v>
      </c>
      <c r="B2168">
        <v>11.49</v>
      </c>
      <c r="C2168">
        <v>11.57</v>
      </c>
      <c r="D2168">
        <v>11.45</v>
      </c>
      <c r="E2168">
        <v>11.5</v>
      </c>
      <c r="F2168">
        <v>131483100</v>
      </c>
      <c r="G2168">
        <v>13.83</v>
      </c>
      <c r="H2168">
        <v>4.1319999999999997</v>
      </c>
      <c r="I2168">
        <v>77.349999999999994</v>
      </c>
      <c r="J2168">
        <v>22.08</v>
      </c>
      <c r="K2168">
        <v>2.242</v>
      </c>
      <c r="L2168">
        <v>0</v>
      </c>
      <c r="M2168">
        <v>22.7</v>
      </c>
      <c r="N2168">
        <v>29.19</v>
      </c>
      <c r="O2168">
        <v>0</v>
      </c>
      <c r="P2168">
        <v>11.21</v>
      </c>
      <c r="Q2168">
        <v>0</v>
      </c>
      <c r="R2168">
        <v>1.67</v>
      </c>
      <c r="S2168" s="12">
        <v>3.6560000000000001</v>
      </c>
      <c r="T2168">
        <v>35.31</v>
      </c>
      <c r="U2168" s="12">
        <v>6.8970000000000002</v>
      </c>
      <c r="V2168" s="14">
        <v>68860000000</v>
      </c>
      <c r="W2168" s="4">
        <v>2.83</v>
      </c>
      <c r="X2168">
        <v>23.95</v>
      </c>
      <c r="Y2168">
        <v>3.0419999999999998</v>
      </c>
      <c r="Z2168" s="4">
        <v>0</v>
      </c>
      <c r="AA2168" s="14">
        <v>13910000000000</v>
      </c>
      <c r="AB2168" s="14">
        <v>14670000000000</v>
      </c>
      <c r="AC2168">
        <v>97.81</v>
      </c>
      <c r="AD2168">
        <v>4.7300000000000004</v>
      </c>
      <c r="AE2168">
        <v>201.9</v>
      </c>
    </row>
    <row r="2169" spans="1:31" x14ac:dyDescent="0.35">
      <c r="A2169" s="1">
        <v>39029</v>
      </c>
      <c r="B2169">
        <v>11.43</v>
      </c>
      <c r="C2169">
        <v>11.81</v>
      </c>
      <c r="D2169">
        <v>11.41</v>
      </c>
      <c r="E2169">
        <v>11.78</v>
      </c>
      <c r="F2169">
        <v>172729200</v>
      </c>
      <c r="G2169">
        <v>13.83</v>
      </c>
      <c r="H2169">
        <v>4.1319999999999997</v>
      </c>
      <c r="I2169">
        <v>77.349999999999994</v>
      </c>
      <c r="J2169">
        <v>22.08</v>
      </c>
      <c r="K2169">
        <v>2.242</v>
      </c>
      <c r="L2169">
        <v>0</v>
      </c>
      <c r="M2169">
        <v>22.7</v>
      </c>
      <c r="N2169">
        <v>29.19</v>
      </c>
      <c r="O2169">
        <v>0</v>
      </c>
      <c r="P2169">
        <v>11.21</v>
      </c>
      <c r="Q2169">
        <v>0</v>
      </c>
      <c r="R2169">
        <v>1.67</v>
      </c>
      <c r="S2169" s="12">
        <v>3.7440000000000002</v>
      </c>
      <c r="T2169">
        <v>36.159999999999997</v>
      </c>
      <c r="U2169" s="12">
        <v>7.0629999999999997</v>
      </c>
      <c r="V2169" s="14">
        <v>70520000000</v>
      </c>
      <c r="W2169" s="4">
        <v>2.77</v>
      </c>
      <c r="X2169">
        <v>24.63</v>
      </c>
      <c r="Y2169">
        <v>3.1269999999999998</v>
      </c>
      <c r="Z2169" s="4">
        <v>0</v>
      </c>
      <c r="AA2169" s="14">
        <v>13910000000000</v>
      </c>
      <c r="AB2169" s="14">
        <v>14670000000000</v>
      </c>
      <c r="AC2169">
        <v>97.81</v>
      </c>
      <c r="AD2169">
        <v>4.7300000000000004</v>
      </c>
      <c r="AE2169">
        <v>201.9</v>
      </c>
    </row>
    <row r="2170" spans="1:31" x14ac:dyDescent="0.35">
      <c r="A2170" s="1">
        <v>39030</v>
      </c>
      <c r="B2170">
        <v>11.84</v>
      </c>
      <c r="C2170">
        <v>12.1</v>
      </c>
      <c r="D2170">
        <v>11.73</v>
      </c>
      <c r="E2170">
        <v>11.91</v>
      </c>
      <c r="F2170">
        <v>230763400</v>
      </c>
      <c r="G2170">
        <v>13.83</v>
      </c>
      <c r="H2170">
        <v>4.1319999999999997</v>
      </c>
      <c r="I2170">
        <v>77.349999999999994</v>
      </c>
      <c r="J2170">
        <v>22.08</v>
      </c>
      <c r="K2170">
        <v>2.242</v>
      </c>
      <c r="L2170">
        <v>0</v>
      </c>
      <c r="M2170">
        <v>22.7</v>
      </c>
      <c r="N2170">
        <v>29.19</v>
      </c>
      <c r="O2170">
        <v>0</v>
      </c>
      <c r="P2170">
        <v>11.21</v>
      </c>
      <c r="Q2170">
        <v>0</v>
      </c>
      <c r="R2170">
        <v>1.67</v>
      </c>
      <c r="S2170" s="12">
        <v>3.7839999999999998</v>
      </c>
      <c r="T2170">
        <v>36.549999999999997</v>
      </c>
      <c r="U2170" s="12">
        <v>7.1390000000000002</v>
      </c>
      <c r="V2170" s="14">
        <v>71280000000</v>
      </c>
      <c r="W2170" s="4">
        <v>2.74</v>
      </c>
      <c r="X2170">
        <v>24.94</v>
      </c>
      <c r="Y2170">
        <v>3.1669999999999998</v>
      </c>
      <c r="Z2170" s="4">
        <v>0</v>
      </c>
      <c r="AA2170" s="14">
        <v>13910000000000</v>
      </c>
      <c r="AB2170" s="14">
        <v>14670000000000</v>
      </c>
      <c r="AC2170">
        <v>97.81</v>
      </c>
      <c r="AD2170">
        <v>4.7300000000000004</v>
      </c>
      <c r="AE2170">
        <v>201.9</v>
      </c>
    </row>
    <row r="2171" spans="1:31" x14ac:dyDescent="0.35">
      <c r="A2171" s="1">
        <v>39031</v>
      </c>
      <c r="B2171">
        <v>11.94</v>
      </c>
      <c r="C2171">
        <v>11.94</v>
      </c>
      <c r="D2171">
        <v>11.79</v>
      </c>
      <c r="E2171">
        <v>11.87</v>
      </c>
      <c r="F2171">
        <v>93466100</v>
      </c>
      <c r="G2171">
        <v>13.83</v>
      </c>
      <c r="H2171">
        <v>4.1319999999999997</v>
      </c>
      <c r="I2171">
        <v>77.349999999999994</v>
      </c>
      <c r="J2171">
        <v>22.08</v>
      </c>
      <c r="K2171">
        <v>2.242</v>
      </c>
      <c r="L2171">
        <v>0</v>
      </c>
      <c r="M2171">
        <v>22.7</v>
      </c>
      <c r="N2171">
        <v>29.19</v>
      </c>
      <c r="O2171">
        <v>0</v>
      </c>
      <c r="P2171">
        <v>11.21</v>
      </c>
      <c r="Q2171">
        <v>0</v>
      </c>
      <c r="R2171">
        <v>1.67</v>
      </c>
      <c r="S2171" s="12">
        <v>3.774</v>
      </c>
      <c r="T2171">
        <v>36.46</v>
      </c>
      <c r="U2171" s="12">
        <v>7.12</v>
      </c>
      <c r="V2171" s="14">
        <v>71090000000</v>
      </c>
      <c r="W2171" s="4">
        <v>2.74</v>
      </c>
      <c r="X2171">
        <v>24.86</v>
      </c>
      <c r="Y2171">
        <v>3.157</v>
      </c>
      <c r="Z2171" s="4">
        <v>0</v>
      </c>
      <c r="AA2171" s="14">
        <v>13910000000000</v>
      </c>
      <c r="AB2171" s="14">
        <v>14670000000000</v>
      </c>
      <c r="AC2171">
        <v>97.81</v>
      </c>
      <c r="AD2171">
        <v>4.7300000000000004</v>
      </c>
      <c r="AE2171">
        <v>201.9</v>
      </c>
    </row>
    <row r="2172" spans="1:31" x14ac:dyDescent="0.35">
      <c r="A2172" s="1">
        <v>39034</v>
      </c>
      <c r="B2172">
        <v>11.89</v>
      </c>
      <c r="C2172">
        <v>12.06</v>
      </c>
      <c r="D2172">
        <v>11.81</v>
      </c>
      <c r="E2172">
        <v>12.05</v>
      </c>
      <c r="F2172">
        <v>112668500</v>
      </c>
      <c r="G2172">
        <v>13.83</v>
      </c>
      <c r="H2172">
        <v>4.1319999999999997</v>
      </c>
      <c r="I2172">
        <v>77.349999999999994</v>
      </c>
      <c r="J2172">
        <v>22.08</v>
      </c>
      <c r="K2172">
        <v>2.242</v>
      </c>
      <c r="L2172">
        <v>0</v>
      </c>
      <c r="M2172">
        <v>22.7</v>
      </c>
      <c r="N2172">
        <v>29.19</v>
      </c>
      <c r="O2172">
        <v>0</v>
      </c>
      <c r="P2172">
        <v>11.21</v>
      </c>
      <c r="Q2172">
        <v>0</v>
      </c>
      <c r="R2172">
        <v>1.67</v>
      </c>
      <c r="S2172" s="12">
        <v>3.83</v>
      </c>
      <c r="T2172">
        <v>37</v>
      </c>
      <c r="U2172" s="12">
        <v>7.226</v>
      </c>
      <c r="V2172" s="14">
        <v>72140000000</v>
      </c>
      <c r="W2172" s="4">
        <v>2.7</v>
      </c>
      <c r="X2172">
        <v>25.29</v>
      </c>
      <c r="Y2172">
        <v>3.2120000000000002</v>
      </c>
      <c r="Z2172" s="4">
        <v>0</v>
      </c>
      <c r="AA2172" s="14">
        <v>13910000000000</v>
      </c>
      <c r="AB2172" s="14">
        <v>14670000000000</v>
      </c>
      <c r="AC2172">
        <v>97.81</v>
      </c>
      <c r="AD2172">
        <v>4.7300000000000004</v>
      </c>
      <c r="AE2172">
        <v>201.9</v>
      </c>
    </row>
    <row r="2173" spans="1:31" x14ac:dyDescent="0.35">
      <c r="A2173" s="1">
        <v>39035</v>
      </c>
      <c r="B2173">
        <v>12.11</v>
      </c>
      <c r="C2173">
        <v>12.14</v>
      </c>
      <c r="D2173">
        <v>11.99</v>
      </c>
      <c r="E2173">
        <v>12.14</v>
      </c>
      <c r="F2173">
        <v>147238700</v>
      </c>
      <c r="G2173">
        <v>13.83</v>
      </c>
      <c r="H2173">
        <v>4.1319999999999997</v>
      </c>
      <c r="I2173">
        <v>77.349999999999994</v>
      </c>
      <c r="J2173">
        <v>22.08</v>
      </c>
      <c r="K2173">
        <v>2.242</v>
      </c>
      <c r="L2173">
        <v>0</v>
      </c>
      <c r="M2173">
        <v>22.7</v>
      </c>
      <c r="N2173">
        <v>29.19</v>
      </c>
      <c r="O2173">
        <v>0</v>
      </c>
      <c r="P2173">
        <v>11.21</v>
      </c>
      <c r="Q2173">
        <v>0</v>
      </c>
      <c r="R2173">
        <v>1.67</v>
      </c>
      <c r="S2173" s="12">
        <v>3.86</v>
      </c>
      <c r="T2173">
        <v>37.28</v>
      </c>
      <c r="U2173" s="12">
        <v>7.2809999999999997</v>
      </c>
      <c r="V2173" s="14">
        <v>72700000000</v>
      </c>
      <c r="W2173" s="4">
        <v>2.68</v>
      </c>
      <c r="X2173">
        <v>25.51</v>
      </c>
      <c r="Y2173">
        <v>3.24</v>
      </c>
      <c r="Z2173" s="4">
        <v>0</v>
      </c>
      <c r="AA2173" s="14">
        <v>13910000000000</v>
      </c>
      <c r="AB2173" s="14">
        <v>14670000000000</v>
      </c>
      <c r="AC2173">
        <v>97.81</v>
      </c>
      <c r="AD2173">
        <v>4.7300000000000004</v>
      </c>
      <c r="AE2173">
        <v>201.9</v>
      </c>
    </row>
    <row r="2174" spans="1:31" x14ac:dyDescent="0.35">
      <c r="A2174" s="1">
        <v>39036</v>
      </c>
      <c r="B2174">
        <v>12.15</v>
      </c>
      <c r="C2174">
        <v>12.27</v>
      </c>
      <c r="D2174">
        <v>12</v>
      </c>
      <c r="E2174">
        <v>12.01</v>
      </c>
      <c r="F2174">
        <v>163830800</v>
      </c>
      <c r="G2174">
        <v>13.83</v>
      </c>
      <c r="H2174">
        <v>4.1319999999999997</v>
      </c>
      <c r="I2174">
        <v>77.349999999999994</v>
      </c>
      <c r="J2174">
        <v>22.08</v>
      </c>
      <c r="K2174">
        <v>2.242</v>
      </c>
      <c r="L2174">
        <v>0</v>
      </c>
      <c r="M2174">
        <v>22.7</v>
      </c>
      <c r="N2174">
        <v>29.19</v>
      </c>
      <c r="O2174">
        <v>0</v>
      </c>
      <c r="P2174">
        <v>11.21</v>
      </c>
      <c r="Q2174">
        <v>0</v>
      </c>
      <c r="R2174">
        <v>1.67</v>
      </c>
      <c r="S2174" s="12">
        <v>3.8479999999999999</v>
      </c>
      <c r="T2174">
        <v>37.17</v>
      </c>
      <c r="U2174" s="12">
        <v>7.26</v>
      </c>
      <c r="V2174" s="14">
        <v>72480000000</v>
      </c>
      <c r="W2174" s="4">
        <v>2.69</v>
      </c>
      <c r="X2174">
        <v>25.43</v>
      </c>
      <c r="Y2174">
        <v>3.2290000000000001</v>
      </c>
      <c r="Z2174" s="4">
        <v>0</v>
      </c>
      <c r="AA2174" s="14">
        <v>13910000000000</v>
      </c>
      <c r="AB2174" s="14">
        <v>14670000000000</v>
      </c>
      <c r="AC2174">
        <v>97.81</v>
      </c>
      <c r="AD2174">
        <v>4.7300000000000004</v>
      </c>
      <c r="AE2174">
        <v>201.9</v>
      </c>
    </row>
    <row r="2175" spans="1:31" x14ac:dyDescent="0.35">
      <c r="A2175" s="1">
        <v>39037</v>
      </c>
      <c r="B2175">
        <v>12.12</v>
      </c>
      <c r="C2175">
        <v>12.33</v>
      </c>
      <c r="D2175">
        <v>12.09</v>
      </c>
      <c r="E2175">
        <v>12.23</v>
      </c>
      <c r="F2175">
        <v>173485200</v>
      </c>
      <c r="G2175">
        <v>13.83</v>
      </c>
      <c r="H2175">
        <v>4.1319999999999997</v>
      </c>
      <c r="I2175">
        <v>77.349999999999994</v>
      </c>
      <c r="J2175">
        <v>22.08</v>
      </c>
      <c r="K2175">
        <v>2.242</v>
      </c>
      <c r="L2175">
        <v>0</v>
      </c>
      <c r="M2175">
        <v>22.7</v>
      </c>
      <c r="N2175">
        <v>29.19</v>
      </c>
      <c r="O2175">
        <v>0</v>
      </c>
      <c r="P2175">
        <v>11.21</v>
      </c>
      <c r="Q2175">
        <v>0</v>
      </c>
      <c r="R2175">
        <v>1.67</v>
      </c>
      <c r="S2175" s="12">
        <v>3.8879999999999999</v>
      </c>
      <c r="T2175">
        <v>37.549999999999997</v>
      </c>
      <c r="U2175" s="12">
        <v>7.3339999999999996</v>
      </c>
      <c r="V2175" s="14">
        <v>73220000000</v>
      </c>
      <c r="W2175" s="4">
        <v>2.66</v>
      </c>
      <c r="X2175">
        <v>25.73</v>
      </c>
      <c r="Y2175">
        <v>3.2669999999999999</v>
      </c>
      <c r="Z2175" s="4">
        <v>0</v>
      </c>
      <c r="AA2175" s="14">
        <v>13910000000000</v>
      </c>
      <c r="AB2175" s="14">
        <v>14670000000000</v>
      </c>
      <c r="AC2175">
        <v>97.81</v>
      </c>
      <c r="AD2175">
        <v>4.7300000000000004</v>
      </c>
      <c r="AE2175">
        <v>201.9</v>
      </c>
    </row>
    <row r="2176" spans="1:31" x14ac:dyDescent="0.35">
      <c r="A2176" s="1">
        <v>39038</v>
      </c>
      <c r="B2176">
        <v>12.16</v>
      </c>
      <c r="C2176">
        <v>12.28</v>
      </c>
      <c r="D2176">
        <v>12.14</v>
      </c>
      <c r="E2176">
        <v>12.26</v>
      </c>
      <c r="F2176">
        <v>116606000</v>
      </c>
      <c r="G2176">
        <v>13.83</v>
      </c>
      <c r="H2176">
        <v>4.1319999999999997</v>
      </c>
      <c r="I2176">
        <v>77.349999999999994</v>
      </c>
      <c r="J2176">
        <v>22.08</v>
      </c>
      <c r="K2176">
        <v>2.242</v>
      </c>
      <c r="L2176">
        <v>0</v>
      </c>
      <c r="M2176">
        <v>22.7</v>
      </c>
      <c r="N2176">
        <v>29.19</v>
      </c>
      <c r="O2176">
        <v>0</v>
      </c>
      <c r="P2176">
        <v>11.21</v>
      </c>
      <c r="Q2176">
        <v>0</v>
      </c>
      <c r="R2176">
        <v>1.67</v>
      </c>
      <c r="S2176" s="12">
        <v>3.8980000000000001</v>
      </c>
      <c r="T2176">
        <v>37.65</v>
      </c>
      <c r="U2176" s="12">
        <v>7.3540000000000001</v>
      </c>
      <c r="V2176" s="14">
        <v>73420000000</v>
      </c>
      <c r="W2176" s="4">
        <v>2.66</v>
      </c>
      <c r="X2176">
        <v>25.81</v>
      </c>
      <c r="Y2176">
        <v>3.278</v>
      </c>
      <c r="Z2176" s="4">
        <v>0</v>
      </c>
      <c r="AA2176" s="14">
        <v>13910000000000</v>
      </c>
      <c r="AB2176" s="14">
        <v>14670000000000</v>
      </c>
      <c r="AC2176">
        <v>97.81</v>
      </c>
      <c r="AD2176">
        <v>4.7300000000000004</v>
      </c>
      <c r="AE2176">
        <v>201.9</v>
      </c>
    </row>
    <row r="2177" spans="1:31" x14ac:dyDescent="0.35">
      <c r="A2177" s="1">
        <v>39041</v>
      </c>
      <c r="B2177">
        <v>12.2</v>
      </c>
      <c r="C2177">
        <v>12.43</v>
      </c>
      <c r="D2177">
        <v>12.17</v>
      </c>
      <c r="E2177">
        <v>12.35</v>
      </c>
      <c r="F2177">
        <v>142698500</v>
      </c>
      <c r="G2177">
        <v>13.83</v>
      </c>
      <c r="H2177">
        <v>4.1319999999999997</v>
      </c>
      <c r="I2177">
        <v>77.349999999999994</v>
      </c>
      <c r="J2177">
        <v>22.08</v>
      </c>
      <c r="K2177">
        <v>2.242</v>
      </c>
      <c r="L2177">
        <v>0</v>
      </c>
      <c r="M2177">
        <v>22.7</v>
      </c>
      <c r="N2177">
        <v>29.19</v>
      </c>
      <c r="O2177">
        <v>0</v>
      </c>
      <c r="P2177">
        <v>11.21</v>
      </c>
      <c r="Q2177">
        <v>0</v>
      </c>
      <c r="R2177">
        <v>1.67</v>
      </c>
      <c r="S2177" s="12">
        <v>3.9260000000000002</v>
      </c>
      <c r="T2177">
        <v>37.93</v>
      </c>
      <c r="U2177" s="12">
        <v>7.407</v>
      </c>
      <c r="V2177" s="14">
        <v>73950000000</v>
      </c>
      <c r="W2177" s="4">
        <v>2.64</v>
      </c>
      <c r="X2177">
        <v>26.03</v>
      </c>
      <c r="Y2177">
        <v>3.3050000000000002</v>
      </c>
      <c r="Z2177" s="4">
        <v>0</v>
      </c>
      <c r="AA2177" s="14">
        <v>13910000000000</v>
      </c>
      <c r="AB2177" s="14">
        <v>14670000000000</v>
      </c>
      <c r="AC2177">
        <v>97.81</v>
      </c>
      <c r="AD2177">
        <v>4.7300000000000004</v>
      </c>
      <c r="AE2177">
        <v>201.9</v>
      </c>
    </row>
    <row r="2178" spans="1:31" x14ac:dyDescent="0.35">
      <c r="A2178" s="1">
        <v>39042</v>
      </c>
      <c r="B2178">
        <v>12.49</v>
      </c>
      <c r="C2178">
        <v>12.66</v>
      </c>
      <c r="D2178">
        <v>12.44</v>
      </c>
      <c r="E2178">
        <v>12.66</v>
      </c>
      <c r="F2178">
        <v>155666700</v>
      </c>
      <c r="G2178">
        <v>13.83</v>
      </c>
      <c r="H2178">
        <v>4.1319999999999997</v>
      </c>
      <c r="I2178">
        <v>77.349999999999994</v>
      </c>
      <c r="J2178">
        <v>22.08</v>
      </c>
      <c r="K2178">
        <v>2.242</v>
      </c>
      <c r="L2178">
        <v>0</v>
      </c>
      <c r="M2178">
        <v>22.7</v>
      </c>
      <c r="N2178">
        <v>29.19</v>
      </c>
      <c r="O2178">
        <v>0</v>
      </c>
      <c r="P2178">
        <v>11.21</v>
      </c>
      <c r="Q2178">
        <v>0</v>
      </c>
      <c r="R2178">
        <v>1.67</v>
      </c>
      <c r="S2178" s="12">
        <v>4.0229999999999997</v>
      </c>
      <c r="T2178">
        <v>38.86</v>
      </c>
      <c r="U2178" s="12">
        <v>7.59</v>
      </c>
      <c r="V2178" s="14">
        <v>75780000000</v>
      </c>
      <c r="W2178" s="4">
        <v>2.57</v>
      </c>
      <c r="X2178">
        <v>26.77</v>
      </c>
      <c r="Y2178">
        <v>3.4</v>
      </c>
      <c r="Z2178" s="4">
        <v>0</v>
      </c>
      <c r="AA2178" s="14">
        <v>13910000000000</v>
      </c>
      <c r="AB2178" s="14">
        <v>14670000000000</v>
      </c>
      <c r="AC2178">
        <v>97.81</v>
      </c>
      <c r="AD2178">
        <v>4.7300000000000004</v>
      </c>
      <c r="AE2178">
        <v>201.9</v>
      </c>
    </row>
    <row r="2179" spans="1:31" x14ac:dyDescent="0.35">
      <c r="A2179" s="1">
        <v>39043</v>
      </c>
      <c r="B2179">
        <v>12.71</v>
      </c>
      <c r="C2179">
        <v>12.96</v>
      </c>
      <c r="D2179">
        <v>12.55</v>
      </c>
      <c r="E2179">
        <v>12.9</v>
      </c>
      <c r="F2179">
        <v>167985300</v>
      </c>
      <c r="G2179">
        <v>13.83</v>
      </c>
      <c r="H2179">
        <v>4.1319999999999997</v>
      </c>
      <c r="I2179">
        <v>77.349999999999994</v>
      </c>
      <c r="J2179">
        <v>22.08</v>
      </c>
      <c r="K2179">
        <v>2.242</v>
      </c>
      <c r="L2179">
        <v>0</v>
      </c>
      <c r="M2179">
        <v>22.7</v>
      </c>
      <c r="N2179">
        <v>29.19</v>
      </c>
      <c r="O2179">
        <v>0</v>
      </c>
      <c r="P2179">
        <v>11.21</v>
      </c>
      <c r="Q2179">
        <v>0</v>
      </c>
      <c r="R2179">
        <v>1.67</v>
      </c>
      <c r="S2179" s="12">
        <v>4.101</v>
      </c>
      <c r="T2179">
        <v>39.61</v>
      </c>
      <c r="U2179" s="12">
        <v>7.7359999999999998</v>
      </c>
      <c r="V2179" s="14">
        <v>77240000000</v>
      </c>
      <c r="W2179" s="4">
        <v>2.52</v>
      </c>
      <c r="X2179">
        <v>27.37</v>
      </c>
      <c r="Y2179">
        <v>3.476</v>
      </c>
      <c r="Z2179" s="4">
        <v>0</v>
      </c>
      <c r="AA2179" s="14">
        <v>13910000000000</v>
      </c>
      <c r="AB2179" s="14">
        <v>14670000000000</v>
      </c>
      <c r="AC2179">
        <v>97.81</v>
      </c>
      <c r="AD2179">
        <v>4.7300000000000004</v>
      </c>
      <c r="AE2179">
        <v>201.9</v>
      </c>
    </row>
    <row r="2180" spans="1:31" x14ac:dyDescent="0.35">
      <c r="A2180" s="1">
        <v>39045</v>
      </c>
      <c r="B2180">
        <v>12.79</v>
      </c>
      <c r="C2180">
        <v>13.3</v>
      </c>
      <c r="D2180">
        <v>12.79</v>
      </c>
      <c r="E2180">
        <v>13.09</v>
      </c>
      <c r="F2180">
        <v>129669400</v>
      </c>
      <c r="G2180">
        <v>13.83</v>
      </c>
      <c r="H2180">
        <v>4.1319999999999997</v>
      </c>
      <c r="I2180">
        <v>77.349999999999994</v>
      </c>
      <c r="J2180">
        <v>22.08</v>
      </c>
      <c r="K2180">
        <v>2.242</v>
      </c>
      <c r="L2180">
        <v>0</v>
      </c>
      <c r="M2180">
        <v>22.7</v>
      </c>
      <c r="N2180">
        <v>29.19</v>
      </c>
      <c r="O2180">
        <v>0</v>
      </c>
      <c r="P2180">
        <v>11.21</v>
      </c>
      <c r="Q2180">
        <v>0</v>
      </c>
      <c r="R2180">
        <v>1.67</v>
      </c>
      <c r="S2180" s="12">
        <v>4.1609999999999996</v>
      </c>
      <c r="T2180">
        <v>40.19</v>
      </c>
      <c r="U2180" s="12">
        <v>7.8490000000000002</v>
      </c>
      <c r="V2180" s="14">
        <v>78370000000</v>
      </c>
      <c r="W2180" s="4">
        <v>2.4900000000000002</v>
      </c>
      <c r="X2180">
        <v>27.83</v>
      </c>
      <c r="Y2180">
        <v>3.5339999999999998</v>
      </c>
      <c r="Z2180" s="4">
        <v>0</v>
      </c>
      <c r="AA2180" s="14">
        <v>13910000000000</v>
      </c>
      <c r="AB2180" s="14">
        <v>14670000000000</v>
      </c>
      <c r="AC2180">
        <v>97.81</v>
      </c>
      <c r="AD2180">
        <v>4.7300000000000004</v>
      </c>
      <c r="AE2180">
        <v>201.9</v>
      </c>
    </row>
    <row r="2181" spans="1:31" x14ac:dyDescent="0.35">
      <c r="A2181" s="1">
        <v>39048</v>
      </c>
      <c r="B2181">
        <v>13.22</v>
      </c>
      <c r="C2181">
        <v>13.31</v>
      </c>
      <c r="D2181">
        <v>12.79</v>
      </c>
      <c r="E2181">
        <v>12.79</v>
      </c>
      <c r="F2181">
        <v>268709000</v>
      </c>
      <c r="G2181">
        <v>13.83</v>
      </c>
      <c r="H2181">
        <v>4.1319999999999997</v>
      </c>
      <c r="I2181">
        <v>77.349999999999994</v>
      </c>
      <c r="J2181">
        <v>22.08</v>
      </c>
      <c r="K2181">
        <v>2.242</v>
      </c>
      <c r="L2181">
        <v>0</v>
      </c>
      <c r="M2181">
        <v>22.7</v>
      </c>
      <c r="N2181">
        <v>29.19</v>
      </c>
      <c r="O2181">
        <v>0</v>
      </c>
      <c r="P2181">
        <v>11.21</v>
      </c>
      <c r="Q2181">
        <v>0</v>
      </c>
      <c r="R2181">
        <v>1.67</v>
      </c>
      <c r="S2181" s="12">
        <v>4.0659999999999998</v>
      </c>
      <c r="T2181">
        <v>39.270000000000003</v>
      </c>
      <c r="U2181" s="12">
        <v>7.67</v>
      </c>
      <c r="V2181" s="14">
        <v>76580000000</v>
      </c>
      <c r="W2181" s="4">
        <v>2.5499999999999998</v>
      </c>
      <c r="X2181">
        <v>27.1</v>
      </c>
      <c r="Y2181">
        <v>3.4409999999999998</v>
      </c>
      <c r="Z2181" s="4">
        <v>0</v>
      </c>
      <c r="AA2181" s="14">
        <v>13910000000000</v>
      </c>
      <c r="AB2181" s="14">
        <v>14670000000000</v>
      </c>
      <c r="AC2181">
        <v>97.81</v>
      </c>
      <c r="AD2181">
        <v>4.7300000000000004</v>
      </c>
      <c r="AE2181">
        <v>201.9</v>
      </c>
    </row>
    <row r="2182" spans="1:31" x14ac:dyDescent="0.35">
      <c r="A2182" s="1">
        <v>39049</v>
      </c>
      <c r="B2182">
        <v>12.91</v>
      </c>
      <c r="C2182">
        <v>13.14</v>
      </c>
      <c r="D2182">
        <v>12.84</v>
      </c>
      <c r="E2182">
        <v>13.12</v>
      </c>
      <c r="F2182">
        <v>259043400</v>
      </c>
      <c r="G2182">
        <v>13.83</v>
      </c>
      <c r="H2182">
        <v>4.1319999999999997</v>
      </c>
      <c r="I2182">
        <v>77.349999999999994</v>
      </c>
      <c r="J2182">
        <v>22.08</v>
      </c>
      <c r="K2182">
        <v>2.242</v>
      </c>
      <c r="L2182">
        <v>0</v>
      </c>
      <c r="M2182">
        <v>22.7</v>
      </c>
      <c r="N2182">
        <v>29.19</v>
      </c>
      <c r="O2182">
        <v>0</v>
      </c>
      <c r="P2182">
        <v>11.21</v>
      </c>
      <c r="Q2182">
        <v>0</v>
      </c>
      <c r="R2182">
        <v>1.67</v>
      </c>
      <c r="S2182" s="12">
        <v>4.1689999999999996</v>
      </c>
      <c r="T2182">
        <v>40.270000000000003</v>
      </c>
      <c r="U2182" s="12">
        <v>7.8650000000000002</v>
      </c>
      <c r="V2182" s="14">
        <v>78520000000</v>
      </c>
      <c r="W2182" s="4">
        <v>2.48</v>
      </c>
      <c r="X2182">
        <v>27.89</v>
      </c>
      <c r="Y2182">
        <v>3.5419999999999998</v>
      </c>
      <c r="Z2182" s="4">
        <v>0</v>
      </c>
      <c r="AA2182" s="14">
        <v>13910000000000</v>
      </c>
      <c r="AB2182" s="14">
        <v>14670000000000</v>
      </c>
      <c r="AC2182">
        <v>97.81</v>
      </c>
      <c r="AD2182">
        <v>4.7300000000000004</v>
      </c>
      <c r="AE2182">
        <v>201.9</v>
      </c>
    </row>
    <row r="2183" spans="1:31" x14ac:dyDescent="0.35">
      <c r="A2183" s="1">
        <v>39050</v>
      </c>
      <c r="B2183">
        <v>13.29</v>
      </c>
      <c r="C2183">
        <v>13.31</v>
      </c>
      <c r="D2183">
        <v>12.89</v>
      </c>
      <c r="E2183">
        <v>13.11</v>
      </c>
      <c r="F2183">
        <v>289270800</v>
      </c>
      <c r="G2183">
        <v>13.83</v>
      </c>
      <c r="H2183">
        <v>4.1319999999999997</v>
      </c>
      <c r="I2183">
        <v>77.349999999999994</v>
      </c>
      <c r="J2183">
        <v>22.08</v>
      </c>
      <c r="K2183">
        <v>2.242</v>
      </c>
      <c r="L2183">
        <v>0</v>
      </c>
      <c r="M2183">
        <v>22.7</v>
      </c>
      <c r="N2183">
        <v>29.19</v>
      </c>
      <c r="O2183">
        <v>0</v>
      </c>
      <c r="P2183">
        <v>11.21</v>
      </c>
      <c r="Q2183">
        <v>0</v>
      </c>
      <c r="R2183">
        <v>1.67</v>
      </c>
      <c r="S2183" s="12">
        <v>4.1689999999999996</v>
      </c>
      <c r="T2183">
        <v>40.26</v>
      </c>
      <c r="U2183" s="12">
        <v>7.8639999999999999</v>
      </c>
      <c r="V2183" s="14">
        <v>78510000000</v>
      </c>
      <c r="W2183" s="4">
        <v>2.48</v>
      </c>
      <c r="X2183">
        <v>27.89</v>
      </c>
      <c r="Y2183">
        <v>3.5409999999999999</v>
      </c>
      <c r="Z2183" s="4">
        <v>0</v>
      </c>
      <c r="AA2183" s="14">
        <v>13910000000000</v>
      </c>
      <c r="AB2183" s="14">
        <v>14670000000000</v>
      </c>
      <c r="AC2183">
        <v>97.81</v>
      </c>
      <c r="AD2183">
        <v>4.7300000000000004</v>
      </c>
      <c r="AE2183">
        <v>201.9</v>
      </c>
    </row>
    <row r="2184" spans="1:31" x14ac:dyDescent="0.35">
      <c r="A2184" s="1">
        <v>39051</v>
      </c>
      <c r="B2184">
        <v>13.17</v>
      </c>
      <c r="C2184">
        <v>13.24</v>
      </c>
      <c r="D2184">
        <v>13.01</v>
      </c>
      <c r="E2184">
        <v>13.09</v>
      </c>
      <c r="F2184">
        <v>217621600</v>
      </c>
      <c r="G2184">
        <v>13.83</v>
      </c>
      <c r="H2184">
        <v>4.1319999999999997</v>
      </c>
      <c r="I2184">
        <v>77.349999999999994</v>
      </c>
      <c r="J2184">
        <v>22.08</v>
      </c>
      <c r="K2184">
        <v>2.242</v>
      </c>
      <c r="L2184">
        <v>0</v>
      </c>
      <c r="M2184">
        <v>22.7</v>
      </c>
      <c r="N2184">
        <v>29.19</v>
      </c>
      <c r="O2184">
        <v>0</v>
      </c>
      <c r="P2184">
        <v>11.21</v>
      </c>
      <c r="Q2184">
        <v>0</v>
      </c>
      <c r="R2184">
        <v>1.67</v>
      </c>
      <c r="S2184" s="12">
        <v>4.1619999999999999</v>
      </c>
      <c r="T2184">
        <v>40.200000000000003</v>
      </c>
      <c r="U2184" s="12">
        <v>7.8520000000000003</v>
      </c>
      <c r="V2184" s="14">
        <v>78390000000</v>
      </c>
      <c r="W2184" s="4">
        <v>2.4900000000000002</v>
      </c>
      <c r="X2184">
        <v>27.84</v>
      </c>
      <c r="Y2184">
        <v>3.5350000000000001</v>
      </c>
      <c r="Z2184" s="4">
        <v>0</v>
      </c>
      <c r="AA2184" s="14">
        <v>13910000000000</v>
      </c>
      <c r="AB2184" s="14">
        <v>14670000000000</v>
      </c>
      <c r="AC2184">
        <v>97.68</v>
      </c>
      <c r="AD2184">
        <v>4.5999999999999996</v>
      </c>
      <c r="AE2184">
        <v>202</v>
      </c>
    </row>
    <row r="2185" spans="1:31" x14ac:dyDescent="0.35">
      <c r="A2185" s="1">
        <v>39052</v>
      </c>
      <c r="B2185">
        <v>13.11</v>
      </c>
      <c r="C2185">
        <v>13.19</v>
      </c>
      <c r="D2185">
        <v>12.87</v>
      </c>
      <c r="E2185">
        <v>13.05</v>
      </c>
      <c r="F2185">
        <v>198769900</v>
      </c>
      <c r="G2185">
        <v>13.83</v>
      </c>
      <c r="H2185">
        <v>4.1319999999999997</v>
      </c>
      <c r="I2185">
        <v>77.349999999999994</v>
      </c>
      <c r="J2185">
        <v>22.08</v>
      </c>
      <c r="K2185">
        <v>2.242</v>
      </c>
      <c r="L2185">
        <v>0</v>
      </c>
      <c r="M2185">
        <v>22.7</v>
      </c>
      <c r="N2185">
        <v>29.19</v>
      </c>
      <c r="O2185">
        <v>0</v>
      </c>
      <c r="P2185">
        <v>11.21</v>
      </c>
      <c r="Q2185">
        <v>0</v>
      </c>
      <c r="R2185">
        <v>1.67</v>
      </c>
      <c r="S2185" s="12">
        <v>4.1470000000000002</v>
      </c>
      <c r="T2185">
        <v>40.049999999999997</v>
      </c>
      <c r="U2185" s="12">
        <v>7.8230000000000004</v>
      </c>
      <c r="V2185" s="14">
        <v>78100000000</v>
      </c>
      <c r="W2185" s="4">
        <v>2.5</v>
      </c>
      <c r="X2185">
        <v>27.72</v>
      </c>
      <c r="Y2185">
        <v>3.52</v>
      </c>
      <c r="Z2185" s="4">
        <v>0</v>
      </c>
      <c r="AA2185" s="14">
        <v>13910000000000</v>
      </c>
      <c r="AB2185" s="14">
        <v>14670000000000</v>
      </c>
      <c r="AC2185">
        <v>97.68</v>
      </c>
      <c r="AD2185">
        <v>4.5999999999999996</v>
      </c>
      <c r="AE2185">
        <v>202</v>
      </c>
    </row>
    <row r="2186" spans="1:31" x14ac:dyDescent="0.35">
      <c r="A2186" s="1">
        <v>39055</v>
      </c>
      <c r="B2186">
        <v>13.13</v>
      </c>
      <c r="C2186">
        <v>13.15</v>
      </c>
      <c r="D2186">
        <v>12.93</v>
      </c>
      <c r="E2186">
        <v>13.02</v>
      </c>
      <c r="F2186">
        <v>177384200</v>
      </c>
      <c r="G2186">
        <v>13.83</v>
      </c>
      <c r="H2186">
        <v>4.1319999999999997</v>
      </c>
      <c r="I2186">
        <v>77.349999999999994</v>
      </c>
      <c r="J2186">
        <v>22.08</v>
      </c>
      <c r="K2186">
        <v>2.242</v>
      </c>
      <c r="L2186">
        <v>0</v>
      </c>
      <c r="M2186">
        <v>22.7</v>
      </c>
      <c r="N2186">
        <v>29.19</v>
      </c>
      <c r="O2186">
        <v>0</v>
      </c>
      <c r="P2186">
        <v>11.21</v>
      </c>
      <c r="Q2186">
        <v>0</v>
      </c>
      <c r="R2186">
        <v>1.67</v>
      </c>
      <c r="S2186" s="12">
        <v>4.1379999999999999</v>
      </c>
      <c r="T2186">
        <v>39.96</v>
      </c>
      <c r="U2186" s="12">
        <v>7.806</v>
      </c>
      <c r="V2186" s="14">
        <v>77930000000</v>
      </c>
      <c r="W2186" s="4">
        <v>2.5</v>
      </c>
      <c r="X2186">
        <v>27.65</v>
      </c>
      <c r="Y2186">
        <v>3.5110000000000001</v>
      </c>
      <c r="Z2186" s="4">
        <v>0</v>
      </c>
      <c r="AA2186" s="14">
        <v>13910000000000</v>
      </c>
      <c r="AB2186" s="14">
        <v>14670000000000</v>
      </c>
      <c r="AC2186">
        <v>97.68</v>
      </c>
      <c r="AD2186">
        <v>4.5999999999999996</v>
      </c>
      <c r="AE2186">
        <v>202</v>
      </c>
    </row>
    <row r="2187" spans="1:31" x14ac:dyDescent="0.35">
      <c r="A2187" s="1">
        <v>39056</v>
      </c>
      <c r="B2187">
        <v>13.09</v>
      </c>
      <c r="C2187">
        <v>13.19</v>
      </c>
      <c r="D2187">
        <v>12.98</v>
      </c>
      <c r="E2187">
        <v>13.04</v>
      </c>
      <c r="F2187">
        <v>165709600</v>
      </c>
      <c r="G2187">
        <v>13.83</v>
      </c>
      <c r="H2187">
        <v>4.1319999999999997</v>
      </c>
      <c r="I2187">
        <v>77.349999999999994</v>
      </c>
      <c r="J2187">
        <v>22.08</v>
      </c>
      <c r="K2187">
        <v>2.242</v>
      </c>
      <c r="L2187">
        <v>0</v>
      </c>
      <c r="M2187">
        <v>22.7</v>
      </c>
      <c r="N2187">
        <v>29.19</v>
      </c>
      <c r="O2187">
        <v>0</v>
      </c>
      <c r="P2187">
        <v>11.21</v>
      </c>
      <c r="Q2187">
        <v>0</v>
      </c>
      <c r="R2187">
        <v>1.67</v>
      </c>
      <c r="S2187" s="12">
        <v>4.1440000000000001</v>
      </c>
      <c r="T2187">
        <v>40.03</v>
      </c>
      <c r="U2187" s="12">
        <v>7.8179999999999996</v>
      </c>
      <c r="V2187" s="14">
        <v>78060000000</v>
      </c>
      <c r="W2187" s="4">
        <v>2.5</v>
      </c>
      <c r="X2187">
        <v>27.7</v>
      </c>
      <c r="Y2187">
        <v>3.5179999999999998</v>
      </c>
      <c r="Z2187" s="4">
        <v>0</v>
      </c>
      <c r="AA2187" s="14">
        <v>13910000000000</v>
      </c>
      <c r="AB2187" s="14">
        <v>14670000000000</v>
      </c>
      <c r="AC2187">
        <v>97.68</v>
      </c>
      <c r="AD2187">
        <v>4.5999999999999996</v>
      </c>
      <c r="AE2187">
        <v>202</v>
      </c>
    </row>
    <row r="2188" spans="1:31" x14ac:dyDescent="0.35">
      <c r="A2188" s="1">
        <v>39057</v>
      </c>
      <c r="B2188">
        <v>12.95</v>
      </c>
      <c r="C2188">
        <v>13.06</v>
      </c>
      <c r="D2188">
        <v>12.81</v>
      </c>
      <c r="E2188">
        <v>12.83</v>
      </c>
      <c r="F2188">
        <v>159546100</v>
      </c>
      <c r="G2188">
        <v>13.83</v>
      </c>
      <c r="H2188">
        <v>4.1319999999999997</v>
      </c>
      <c r="I2188">
        <v>77.349999999999994</v>
      </c>
      <c r="J2188">
        <v>22.08</v>
      </c>
      <c r="K2188">
        <v>2.242</v>
      </c>
      <c r="L2188">
        <v>0</v>
      </c>
      <c r="M2188">
        <v>22.7</v>
      </c>
      <c r="N2188">
        <v>29.19</v>
      </c>
      <c r="O2188">
        <v>0</v>
      </c>
      <c r="P2188">
        <v>11.21</v>
      </c>
      <c r="Q2188">
        <v>0</v>
      </c>
      <c r="R2188">
        <v>1.67</v>
      </c>
      <c r="S2188" s="12">
        <v>4.0789999999999997</v>
      </c>
      <c r="T2188">
        <v>39.4</v>
      </c>
      <c r="U2188" s="12">
        <v>7.6950000000000003</v>
      </c>
      <c r="V2188" s="14">
        <v>76830000000</v>
      </c>
      <c r="W2188" s="4">
        <v>2.54</v>
      </c>
      <c r="X2188">
        <v>27.2</v>
      </c>
      <c r="Y2188">
        <v>3.4540000000000002</v>
      </c>
      <c r="Z2188" s="4">
        <v>0</v>
      </c>
      <c r="AA2188" s="14">
        <v>13910000000000</v>
      </c>
      <c r="AB2188" s="14">
        <v>14670000000000</v>
      </c>
      <c r="AC2188">
        <v>97.68</v>
      </c>
      <c r="AD2188">
        <v>4.5999999999999996</v>
      </c>
      <c r="AE2188">
        <v>202</v>
      </c>
    </row>
    <row r="2189" spans="1:31" x14ac:dyDescent="0.35">
      <c r="A2189" s="1">
        <v>39058</v>
      </c>
      <c r="B2189">
        <v>12.86</v>
      </c>
      <c r="C2189">
        <v>12.93</v>
      </c>
      <c r="D2189">
        <v>12.41</v>
      </c>
      <c r="E2189">
        <v>12.43</v>
      </c>
      <c r="F2189">
        <v>251206900</v>
      </c>
      <c r="G2189">
        <v>13.83</v>
      </c>
      <c r="H2189">
        <v>4.1319999999999997</v>
      </c>
      <c r="I2189">
        <v>77.349999999999994</v>
      </c>
      <c r="J2189">
        <v>22.08</v>
      </c>
      <c r="K2189">
        <v>2.242</v>
      </c>
      <c r="L2189">
        <v>0</v>
      </c>
      <c r="M2189">
        <v>22.7</v>
      </c>
      <c r="N2189">
        <v>29.19</v>
      </c>
      <c r="O2189">
        <v>0</v>
      </c>
      <c r="P2189">
        <v>11.21</v>
      </c>
      <c r="Q2189">
        <v>0</v>
      </c>
      <c r="R2189">
        <v>1.67</v>
      </c>
      <c r="S2189" s="12">
        <v>3.952</v>
      </c>
      <c r="T2189">
        <v>38.18</v>
      </c>
      <c r="U2189" s="12">
        <v>7.4560000000000004</v>
      </c>
      <c r="V2189" s="14">
        <v>74440000000</v>
      </c>
      <c r="W2189" s="4">
        <v>2.62</v>
      </c>
      <c r="X2189">
        <v>26.23</v>
      </c>
      <c r="Y2189">
        <v>3.331</v>
      </c>
      <c r="Z2189" s="4">
        <v>0</v>
      </c>
      <c r="AA2189" s="14">
        <v>13910000000000</v>
      </c>
      <c r="AB2189" s="14">
        <v>14670000000000</v>
      </c>
      <c r="AC2189">
        <v>97.68</v>
      </c>
      <c r="AD2189">
        <v>4.5999999999999996</v>
      </c>
      <c r="AE2189">
        <v>202</v>
      </c>
    </row>
    <row r="2190" spans="1:31" x14ac:dyDescent="0.35">
      <c r="A2190" s="1">
        <v>39059</v>
      </c>
      <c r="B2190">
        <v>12.46</v>
      </c>
      <c r="C2190">
        <v>12.77</v>
      </c>
      <c r="D2190">
        <v>12.43</v>
      </c>
      <c r="E2190">
        <v>12.61</v>
      </c>
      <c r="F2190">
        <v>196069300</v>
      </c>
      <c r="G2190">
        <v>13.83</v>
      </c>
      <c r="H2190">
        <v>4.1319999999999997</v>
      </c>
      <c r="I2190">
        <v>77.349999999999994</v>
      </c>
      <c r="J2190">
        <v>22.08</v>
      </c>
      <c r="K2190">
        <v>2.242</v>
      </c>
      <c r="L2190">
        <v>0</v>
      </c>
      <c r="M2190">
        <v>22.7</v>
      </c>
      <c r="N2190">
        <v>29.19</v>
      </c>
      <c r="O2190">
        <v>0</v>
      </c>
      <c r="P2190">
        <v>11.21</v>
      </c>
      <c r="Q2190">
        <v>0</v>
      </c>
      <c r="R2190">
        <v>1.67</v>
      </c>
      <c r="S2190" s="12">
        <v>4.008</v>
      </c>
      <c r="T2190">
        <v>38.71</v>
      </c>
      <c r="U2190" s="12">
        <v>7.5609999999999999</v>
      </c>
      <c r="V2190" s="14">
        <v>75490000000</v>
      </c>
      <c r="W2190" s="4">
        <v>2.58</v>
      </c>
      <c r="X2190">
        <v>26.65</v>
      </c>
      <c r="Y2190">
        <v>3.3849999999999998</v>
      </c>
      <c r="Z2190" s="4">
        <v>0</v>
      </c>
      <c r="AA2190" s="14">
        <v>13910000000000</v>
      </c>
      <c r="AB2190" s="14">
        <v>14670000000000</v>
      </c>
      <c r="AC2190">
        <v>97.68</v>
      </c>
      <c r="AD2190">
        <v>4.5999999999999996</v>
      </c>
      <c r="AE2190">
        <v>202</v>
      </c>
    </row>
    <row r="2191" spans="1:31" x14ac:dyDescent="0.35">
      <c r="A2191" s="1">
        <v>39062</v>
      </c>
      <c r="B2191">
        <v>12.7</v>
      </c>
      <c r="C2191">
        <v>12.76</v>
      </c>
      <c r="D2191">
        <v>12.58</v>
      </c>
      <c r="E2191">
        <v>12.68</v>
      </c>
      <c r="F2191">
        <v>124945100</v>
      </c>
      <c r="G2191">
        <v>13.83</v>
      </c>
      <c r="H2191">
        <v>4.1319999999999997</v>
      </c>
      <c r="I2191">
        <v>77.349999999999994</v>
      </c>
      <c r="J2191">
        <v>22.08</v>
      </c>
      <c r="K2191">
        <v>2.242</v>
      </c>
      <c r="L2191">
        <v>0</v>
      </c>
      <c r="M2191">
        <v>22.7</v>
      </c>
      <c r="N2191">
        <v>29.19</v>
      </c>
      <c r="O2191">
        <v>0</v>
      </c>
      <c r="P2191">
        <v>11.21</v>
      </c>
      <c r="Q2191">
        <v>0</v>
      </c>
      <c r="R2191">
        <v>1.67</v>
      </c>
      <c r="S2191" s="12">
        <v>4.03</v>
      </c>
      <c r="T2191">
        <v>38.93</v>
      </c>
      <c r="U2191" s="12">
        <v>7.6029999999999998</v>
      </c>
      <c r="V2191" s="14">
        <v>75900000000</v>
      </c>
      <c r="W2191" s="4">
        <v>2.57</v>
      </c>
      <c r="X2191">
        <v>26.82</v>
      </c>
      <c r="Y2191">
        <v>3.4060000000000001</v>
      </c>
      <c r="Z2191" s="4">
        <v>0</v>
      </c>
      <c r="AA2191" s="14">
        <v>13910000000000</v>
      </c>
      <c r="AB2191" s="14">
        <v>14670000000000</v>
      </c>
      <c r="AC2191">
        <v>97.68</v>
      </c>
      <c r="AD2191">
        <v>4.5999999999999996</v>
      </c>
      <c r="AE2191">
        <v>202</v>
      </c>
    </row>
    <row r="2192" spans="1:31" x14ac:dyDescent="0.35">
      <c r="A2192" s="1">
        <v>39063</v>
      </c>
      <c r="B2192">
        <v>12.66</v>
      </c>
      <c r="C2192">
        <v>12.69</v>
      </c>
      <c r="D2192">
        <v>12.22</v>
      </c>
      <c r="E2192">
        <v>12.31</v>
      </c>
      <c r="F2192">
        <v>256655000</v>
      </c>
      <c r="G2192">
        <v>13.83</v>
      </c>
      <c r="H2192">
        <v>4.1319999999999997</v>
      </c>
      <c r="I2192">
        <v>77.349999999999994</v>
      </c>
      <c r="J2192">
        <v>22.08</v>
      </c>
      <c r="K2192">
        <v>2.242</v>
      </c>
      <c r="L2192">
        <v>0</v>
      </c>
      <c r="M2192">
        <v>22.7</v>
      </c>
      <c r="N2192">
        <v>29.19</v>
      </c>
      <c r="O2192">
        <v>0</v>
      </c>
      <c r="P2192">
        <v>11.21</v>
      </c>
      <c r="Q2192">
        <v>0</v>
      </c>
      <c r="R2192">
        <v>1.67</v>
      </c>
      <c r="S2192" s="12">
        <v>3.9119999999999999</v>
      </c>
      <c r="T2192">
        <v>37.78</v>
      </c>
      <c r="U2192" s="12">
        <v>7.3789999999999996</v>
      </c>
      <c r="V2192" s="14">
        <v>73670000000</v>
      </c>
      <c r="W2192" s="4">
        <v>2.65</v>
      </c>
      <c r="X2192">
        <v>25.91</v>
      </c>
      <c r="Y2192">
        <v>3.2909999999999999</v>
      </c>
      <c r="Z2192" s="4">
        <v>0</v>
      </c>
      <c r="AA2192" s="14">
        <v>13910000000000</v>
      </c>
      <c r="AB2192" s="14">
        <v>14670000000000</v>
      </c>
      <c r="AC2192">
        <v>97.68</v>
      </c>
      <c r="AD2192">
        <v>4.5999999999999996</v>
      </c>
      <c r="AE2192">
        <v>202</v>
      </c>
    </row>
    <row r="2193" spans="1:31" x14ac:dyDescent="0.35">
      <c r="A2193" s="1">
        <v>39064</v>
      </c>
      <c r="B2193">
        <v>12.56</v>
      </c>
      <c r="C2193">
        <v>12.72</v>
      </c>
      <c r="D2193">
        <v>12.45</v>
      </c>
      <c r="E2193">
        <v>12.72</v>
      </c>
      <c r="F2193">
        <v>214263000</v>
      </c>
      <c r="G2193">
        <v>13.83</v>
      </c>
      <c r="H2193">
        <v>4.1319999999999997</v>
      </c>
      <c r="I2193">
        <v>77.349999999999994</v>
      </c>
      <c r="J2193">
        <v>22.08</v>
      </c>
      <c r="K2193">
        <v>2.242</v>
      </c>
      <c r="L2193">
        <v>0</v>
      </c>
      <c r="M2193">
        <v>22.7</v>
      </c>
      <c r="N2193">
        <v>29.19</v>
      </c>
      <c r="O2193">
        <v>0</v>
      </c>
      <c r="P2193">
        <v>11.21</v>
      </c>
      <c r="Q2193">
        <v>0</v>
      </c>
      <c r="R2193">
        <v>1.67</v>
      </c>
      <c r="S2193" s="12">
        <v>4.0439999999999996</v>
      </c>
      <c r="T2193">
        <v>39.06</v>
      </c>
      <c r="U2193" s="12">
        <v>7.6639999999999997</v>
      </c>
      <c r="V2193" s="14">
        <v>76520000000</v>
      </c>
      <c r="W2193" s="4">
        <v>2.56</v>
      </c>
      <c r="X2193">
        <v>27.07</v>
      </c>
      <c r="Y2193">
        <v>3.4380000000000002</v>
      </c>
      <c r="Z2193" s="4">
        <v>0</v>
      </c>
      <c r="AA2193" s="14">
        <v>13910000000000</v>
      </c>
      <c r="AB2193" s="14">
        <v>14670000000000</v>
      </c>
      <c r="AC2193">
        <v>97.68</v>
      </c>
      <c r="AD2193">
        <v>4.5999999999999996</v>
      </c>
      <c r="AE2193">
        <v>202</v>
      </c>
    </row>
    <row r="2194" spans="1:31" x14ac:dyDescent="0.35">
      <c r="A2194" s="1">
        <v>39065</v>
      </c>
      <c r="B2194">
        <v>12.72</v>
      </c>
      <c r="C2194">
        <v>12.86</v>
      </c>
      <c r="D2194">
        <v>12.61</v>
      </c>
      <c r="E2194">
        <v>12.65</v>
      </c>
      <c r="F2194">
        <v>208082700</v>
      </c>
      <c r="G2194">
        <v>13.83</v>
      </c>
      <c r="H2194">
        <v>4.1319999999999997</v>
      </c>
      <c r="I2194">
        <v>77.349999999999994</v>
      </c>
      <c r="J2194">
        <v>22.08</v>
      </c>
      <c r="K2194">
        <v>2.242</v>
      </c>
      <c r="L2194">
        <v>0</v>
      </c>
      <c r="M2194">
        <v>22.7</v>
      </c>
      <c r="N2194">
        <v>29.19</v>
      </c>
      <c r="O2194">
        <v>0</v>
      </c>
      <c r="P2194">
        <v>11.21</v>
      </c>
      <c r="Q2194">
        <v>0</v>
      </c>
      <c r="R2194">
        <v>1.67</v>
      </c>
      <c r="S2194" s="12">
        <v>4.0209999999999999</v>
      </c>
      <c r="T2194">
        <v>38.840000000000003</v>
      </c>
      <c r="U2194" s="12">
        <v>7.6210000000000004</v>
      </c>
      <c r="V2194" s="14">
        <v>76090000000</v>
      </c>
      <c r="W2194" s="4">
        <v>2.57</v>
      </c>
      <c r="X2194">
        <v>26.9</v>
      </c>
      <c r="Y2194">
        <v>3.4159999999999999</v>
      </c>
      <c r="Z2194" s="4">
        <v>0</v>
      </c>
      <c r="AA2194" s="14">
        <v>13910000000000</v>
      </c>
      <c r="AB2194" s="14">
        <v>14670000000000</v>
      </c>
      <c r="AC2194">
        <v>97.68</v>
      </c>
      <c r="AD2194">
        <v>4.5999999999999996</v>
      </c>
      <c r="AE2194">
        <v>202</v>
      </c>
    </row>
    <row r="2195" spans="1:31" x14ac:dyDescent="0.35">
      <c r="A2195" s="1">
        <v>39066</v>
      </c>
      <c r="B2195">
        <v>12.72</v>
      </c>
      <c r="C2195">
        <v>12.75</v>
      </c>
      <c r="D2195">
        <v>12.48</v>
      </c>
      <c r="E2195">
        <v>12.53</v>
      </c>
      <c r="F2195">
        <v>184984800</v>
      </c>
      <c r="G2195">
        <v>13.83</v>
      </c>
      <c r="H2195">
        <v>4.1319999999999997</v>
      </c>
      <c r="I2195">
        <v>77.349999999999994</v>
      </c>
      <c r="J2195">
        <v>22.08</v>
      </c>
      <c r="K2195">
        <v>2.242</v>
      </c>
      <c r="L2195">
        <v>0</v>
      </c>
      <c r="M2195">
        <v>22.7</v>
      </c>
      <c r="N2195">
        <v>29.19</v>
      </c>
      <c r="O2195">
        <v>0</v>
      </c>
      <c r="P2195">
        <v>11.21</v>
      </c>
      <c r="Q2195">
        <v>0</v>
      </c>
      <c r="R2195">
        <v>1.67</v>
      </c>
      <c r="S2195" s="12">
        <v>3.9830000000000001</v>
      </c>
      <c r="T2195">
        <v>38.47</v>
      </c>
      <c r="U2195" s="12">
        <v>7.55</v>
      </c>
      <c r="V2195" s="14">
        <v>75380000000</v>
      </c>
      <c r="W2195" s="4">
        <v>2.6</v>
      </c>
      <c r="X2195">
        <v>26.61</v>
      </c>
      <c r="Y2195">
        <v>3.379</v>
      </c>
      <c r="Z2195" s="4">
        <v>0</v>
      </c>
      <c r="AA2195" s="14">
        <v>13910000000000</v>
      </c>
      <c r="AB2195" s="14">
        <v>14670000000000</v>
      </c>
      <c r="AC2195">
        <v>97.68</v>
      </c>
      <c r="AD2195">
        <v>4.5999999999999996</v>
      </c>
      <c r="AE2195">
        <v>202</v>
      </c>
    </row>
    <row r="2196" spans="1:31" x14ac:dyDescent="0.35">
      <c r="A2196" s="1">
        <v>39069</v>
      </c>
      <c r="B2196">
        <v>12.52</v>
      </c>
      <c r="C2196">
        <v>12.57</v>
      </c>
      <c r="D2196">
        <v>12.08</v>
      </c>
      <c r="E2196">
        <v>12.21</v>
      </c>
      <c r="F2196">
        <v>180394200</v>
      </c>
      <c r="G2196">
        <v>13.83</v>
      </c>
      <c r="H2196">
        <v>4.1319999999999997</v>
      </c>
      <c r="I2196">
        <v>77.349999999999994</v>
      </c>
      <c r="J2196">
        <v>22.08</v>
      </c>
      <c r="K2196">
        <v>2.242</v>
      </c>
      <c r="L2196">
        <v>0</v>
      </c>
      <c r="M2196">
        <v>22.7</v>
      </c>
      <c r="N2196">
        <v>29.19</v>
      </c>
      <c r="O2196">
        <v>0</v>
      </c>
      <c r="P2196">
        <v>11.21</v>
      </c>
      <c r="Q2196">
        <v>0</v>
      </c>
      <c r="R2196">
        <v>1.67</v>
      </c>
      <c r="S2196" s="12">
        <v>3.8809999999999998</v>
      </c>
      <c r="T2196">
        <v>37.49</v>
      </c>
      <c r="U2196" s="12">
        <v>7.3559999999999999</v>
      </c>
      <c r="V2196" s="14">
        <v>73440000000</v>
      </c>
      <c r="W2196" s="4">
        <v>2.67</v>
      </c>
      <c r="X2196">
        <v>25.82</v>
      </c>
      <c r="Y2196">
        <v>3.2789999999999999</v>
      </c>
      <c r="Z2196" s="4">
        <v>0</v>
      </c>
      <c r="AA2196" s="14">
        <v>13910000000000</v>
      </c>
      <c r="AB2196" s="14">
        <v>14670000000000</v>
      </c>
      <c r="AC2196">
        <v>97.68</v>
      </c>
      <c r="AD2196">
        <v>4.5999999999999996</v>
      </c>
      <c r="AE2196">
        <v>202</v>
      </c>
    </row>
    <row r="2197" spans="1:31" x14ac:dyDescent="0.35">
      <c r="A2197" s="1">
        <v>39070</v>
      </c>
      <c r="B2197">
        <v>12.1</v>
      </c>
      <c r="C2197">
        <v>12.38</v>
      </c>
      <c r="D2197">
        <v>11.95</v>
      </c>
      <c r="E2197">
        <v>12.33</v>
      </c>
      <c r="F2197">
        <v>227851400</v>
      </c>
      <c r="G2197">
        <v>13.83</v>
      </c>
      <c r="H2197">
        <v>4.1319999999999997</v>
      </c>
      <c r="I2197">
        <v>77.349999999999994</v>
      </c>
      <c r="J2197">
        <v>22.08</v>
      </c>
      <c r="K2197">
        <v>2.242</v>
      </c>
      <c r="L2197">
        <v>0</v>
      </c>
      <c r="M2197">
        <v>22.7</v>
      </c>
      <c r="N2197">
        <v>29.19</v>
      </c>
      <c r="O2197">
        <v>0</v>
      </c>
      <c r="P2197">
        <v>11.21</v>
      </c>
      <c r="Q2197">
        <v>0</v>
      </c>
      <c r="R2197">
        <v>1.67</v>
      </c>
      <c r="S2197" s="12">
        <v>3.919</v>
      </c>
      <c r="T2197">
        <v>37.86</v>
      </c>
      <c r="U2197" s="12">
        <v>7.4279999999999999</v>
      </c>
      <c r="V2197" s="14">
        <v>74160000000</v>
      </c>
      <c r="W2197" s="4">
        <v>2.64</v>
      </c>
      <c r="X2197">
        <v>26.11</v>
      </c>
      <c r="Y2197">
        <v>3.3159999999999998</v>
      </c>
      <c r="Z2197" s="4">
        <v>0</v>
      </c>
      <c r="AA2197" s="14">
        <v>13910000000000</v>
      </c>
      <c r="AB2197" s="14">
        <v>14670000000000</v>
      </c>
      <c r="AC2197">
        <v>97.68</v>
      </c>
      <c r="AD2197">
        <v>4.5999999999999996</v>
      </c>
      <c r="AE2197">
        <v>202</v>
      </c>
    </row>
    <row r="2198" spans="1:31" x14ac:dyDescent="0.35">
      <c r="A2198" s="1">
        <v>39071</v>
      </c>
      <c r="B2198">
        <v>12.35</v>
      </c>
      <c r="C2198">
        <v>12.38</v>
      </c>
      <c r="D2198">
        <v>12.11</v>
      </c>
      <c r="E2198">
        <v>12.11</v>
      </c>
      <c r="F2198">
        <v>141922900</v>
      </c>
      <c r="G2198">
        <v>13.83</v>
      </c>
      <c r="H2198">
        <v>4.1319999999999997</v>
      </c>
      <c r="I2198">
        <v>77.349999999999994</v>
      </c>
      <c r="J2198">
        <v>22.08</v>
      </c>
      <c r="K2198">
        <v>2.242</v>
      </c>
      <c r="L2198">
        <v>0</v>
      </c>
      <c r="M2198">
        <v>22.7</v>
      </c>
      <c r="N2198">
        <v>29.19</v>
      </c>
      <c r="O2198">
        <v>0</v>
      </c>
      <c r="P2198">
        <v>11.21</v>
      </c>
      <c r="Q2198">
        <v>0</v>
      </c>
      <c r="R2198">
        <v>1.67</v>
      </c>
      <c r="S2198" s="12">
        <v>3.8490000000000002</v>
      </c>
      <c r="T2198">
        <v>37.18</v>
      </c>
      <c r="U2198" s="12">
        <v>7.2949999999999999</v>
      </c>
      <c r="V2198" s="14">
        <v>72830000000</v>
      </c>
      <c r="W2198" s="4">
        <v>2.69</v>
      </c>
      <c r="X2198">
        <v>25.57</v>
      </c>
      <c r="Y2198">
        <v>3.2469999999999999</v>
      </c>
      <c r="Z2198" s="4">
        <v>0</v>
      </c>
      <c r="AA2198" s="14">
        <v>13910000000000</v>
      </c>
      <c r="AB2198" s="14">
        <v>14670000000000</v>
      </c>
      <c r="AC2198">
        <v>97.68</v>
      </c>
      <c r="AD2198">
        <v>4.5999999999999996</v>
      </c>
      <c r="AE2198">
        <v>202</v>
      </c>
    </row>
    <row r="2199" spans="1:31" x14ac:dyDescent="0.35">
      <c r="A2199" s="1">
        <v>39072</v>
      </c>
      <c r="B2199">
        <v>12.1</v>
      </c>
      <c r="C2199">
        <v>12.21</v>
      </c>
      <c r="D2199">
        <v>11.74</v>
      </c>
      <c r="E2199">
        <v>11.84</v>
      </c>
      <c r="F2199">
        <v>225899800</v>
      </c>
      <c r="G2199">
        <v>13.83</v>
      </c>
      <c r="H2199">
        <v>4.1319999999999997</v>
      </c>
      <c r="I2199">
        <v>77.349999999999994</v>
      </c>
      <c r="J2199">
        <v>22.08</v>
      </c>
      <c r="K2199">
        <v>2.242</v>
      </c>
      <c r="L2199">
        <v>0</v>
      </c>
      <c r="M2199">
        <v>22.7</v>
      </c>
      <c r="N2199">
        <v>29.19</v>
      </c>
      <c r="O2199">
        <v>0</v>
      </c>
      <c r="P2199">
        <v>11.21</v>
      </c>
      <c r="Q2199">
        <v>0</v>
      </c>
      <c r="R2199">
        <v>1.67</v>
      </c>
      <c r="S2199" s="12">
        <v>3.7639999999999998</v>
      </c>
      <c r="T2199">
        <v>36.36</v>
      </c>
      <c r="U2199" s="12">
        <v>7.1349999999999998</v>
      </c>
      <c r="V2199" s="14">
        <v>71230000000</v>
      </c>
      <c r="W2199" s="4">
        <v>2.75</v>
      </c>
      <c r="X2199">
        <v>24.92</v>
      </c>
      <c r="Y2199">
        <v>3.165</v>
      </c>
      <c r="Z2199" s="4">
        <v>0</v>
      </c>
      <c r="AA2199" s="14">
        <v>13910000000000</v>
      </c>
      <c r="AB2199" s="14">
        <v>14670000000000</v>
      </c>
      <c r="AC2199">
        <v>97.68</v>
      </c>
      <c r="AD2199">
        <v>4.5999999999999996</v>
      </c>
      <c r="AE2199">
        <v>202</v>
      </c>
    </row>
    <row r="2200" spans="1:31" x14ac:dyDescent="0.35">
      <c r="A2200" s="1">
        <v>39073</v>
      </c>
      <c r="B2200">
        <v>11.92</v>
      </c>
      <c r="C2200">
        <v>12.01</v>
      </c>
      <c r="D2200">
        <v>11.66</v>
      </c>
      <c r="E2200">
        <v>11.74</v>
      </c>
      <c r="F2200">
        <v>153325900</v>
      </c>
      <c r="G2200">
        <v>13.83</v>
      </c>
      <c r="H2200">
        <v>4.1319999999999997</v>
      </c>
      <c r="I2200">
        <v>77.349999999999994</v>
      </c>
      <c r="J2200">
        <v>22.08</v>
      </c>
      <c r="K2200">
        <v>2.242</v>
      </c>
      <c r="L2200">
        <v>0</v>
      </c>
      <c r="M2200">
        <v>22.7</v>
      </c>
      <c r="N2200">
        <v>29.19</v>
      </c>
      <c r="O2200">
        <v>0</v>
      </c>
      <c r="P2200">
        <v>11.21</v>
      </c>
      <c r="Q2200">
        <v>0</v>
      </c>
      <c r="R2200">
        <v>1.67</v>
      </c>
      <c r="S2200" s="12">
        <v>3.7330000000000001</v>
      </c>
      <c r="T2200">
        <v>36.049999999999997</v>
      </c>
      <c r="U2200" s="12">
        <v>7.0739999999999998</v>
      </c>
      <c r="V2200" s="14">
        <v>70630000000</v>
      </c>
      <c r="W2200" s="4">
        <v>2.77</v>
      </c>
      <c r="X2200">
        <v>24.67</v>
      </c>
      <c r="Y2200">
        <v>3.133</v>
      </c>
      <c r="Z2200" s="4">
        <v>0</v>
      </c>
      <c r="AA2200" s="14">
        <v>13910000000000</v>
      </c>
      <c r="AB2200" s="14">
        <v>14670000000000</v>
      </c>
      <c r="AC2200">
        <v>97.68</v>
      </c>
      <c r="AD2200">
        <v>4.5999999999999996</v>
      </c>
      <c r="AE2200">
        <v>202</v>
      </c>
    </row>
    <row r="2201" spans="1:31" x14ac:dyDescent="0.35">
      <c r="A2201" s="1">
        <v>39077</v>
      </c>
      <c r="B2201">
        <v>11.74</v>
      </c>
      <c r="C2201">
        <v>11.8</v>
      </c>
      <c r="D2201">
        <v>11.56</v>
      </c>
      <c r="E2201">
        <v>11.64</v>
      </c>
      <c r="F2201">
        <v>122672200</v>
      </c>
      <c r="G2201">
        <v>13.83</v>
      </c>
      <c r="H2201">
        <v>4.1319999999999997</v>
      </c>
      <c r="I2201">
        <v>77.349999999999994</v>
      </c>
      <c r="J2201">
        <v>22.08</v>
      </c>
      <c r="K2201">
        <v>2.242</v>
      </c>
      <c r="L2201">
        <v>0</v>
      </c>
      <c r="M2201">
        <v>22.7</v>
      </c>
      <c r="N2201">
        <v>29.19</v>
      </c>
      <c r="O2201">
        <v>0</v>
      </c>
      <c r="P2201">
        <v>11.21</v>
      </c>
      <c r="Q2201">
        <v>0</v>
      </c>
      <c r="R2201">
        <v>1.67</v>
      </c>
      <c r="S2201" s="12">
        <v>3.7010000000000001</v>
      </c>
      <c r="T2201">
        <v>35.75</v>
      </c>
      <c r="U2201" s="12">
        <v>7.0149999999999997</v>
      </c>
      <c r="V2201" s="14">
        <v>70040000000</v>
      </c>
      <c r="W2201" s="4">
        <v>2.8</v>
      </c>
      <c r="X2201">
        <v>24.43</v>
      </c>
      <c r="Y2201">
        <v>3.1030000000000002</v>
      </c>
      <c r="Z2201" s="4">
        <v>0</v>
      </c>
      <c r="AA2201" s="14">
        <v>13910000000000</v>
      </c>
      <c r="AB2201" s="14">
        <v>14670000000000</v>
      </c>
      <c r="AC2201">
        <v>97.68</v>
      </c>
      <c r="AD2201">
        <v>4.5999999999999996</v>
      </c>
      <c r="AE2201">
        <v>202</v>
      </c>
    </row>
    <row r="2202" spans="1:31" x14ac:dyDescent="0.35">
      <c r="A2202" s="1">
        <v>39078</v>
      </c>
      <c r="B2202">
        <v>11.16</v>
      </c>
      <c r="C2202">
        <v>11.71</v>
      </c>
      <c r="D2202">
        <v>10.97</v>
      </c>
      <c r="E2202">
        <v>11.65</v>
      </c>
      <c r="F2202">
        <v>483938700</v>
      </c>
      <c r="G2202">
        <v>13.83</v>
      </c>
      <c r="H2202">
        <v>4.1319999999999997</v>
      </c>
      <c r="I2202">
        <v>77.349999999999994</v>
      </c>
      <c r="J2202">
        <v>22.08</v>
      </c>
      <c r="K2202">
        <v>2.242</v>
      </c>
      <c r="L2202">
        <v>0</v>
      </c>
      <c r="M2202">
        <v>22.7</v>
      </c>
      <c r="N2202">
        <v>29.19</v>
      </c>
      <c r="O2202">
        <v>0</v>
      </c>
      <c r="P2202">
        <v>11.21</v>
      </c>
      <c r="Q2202">
        <v>0</v>
      </c>
      <c r="R2202">
        <v>1.67</v>
      </c>
      <c r="S2202" s="12">
        <v>3.702</v>
      </c>
      <c r="T2202">
        <v>35.75</v>
      </c>
      <c r="U2202" s="12">
        <v>7.016</v>
      </c>
      <c r="V2202" s="14">
        <v>70050000000</v>
      </c>
      <c r="W2202" s="4">
        <v>2.8</v>
      </c>
      <c r="X2202">
        <v>24.43</v>
      </c>
      <c r="Y2202">
        <v>3.1030000000000002</v>
      </c>
      <c r="Z2202" s="4">
        <v>0</v>
      </c>
      <c r="AA2202" s="14">
        <v>13910000000000</v>
      </c>
      <c r="AB2202" s="14">
        <v>14670000000000</v>
      </c>
      <c r="AC2202">
        <v>97.68</v>
      </c>
      <c r="AD2202">
        <v>4.5999999999999996</v>
      </c>
      <c r="AE2202">
        <v>202</v>
      </c>
    </row>
    <row r="2203" spans="1:31" x14ac:dyDescent="0.35">
      <c r="A2203" s="1">
        <v>39079</v>
      </c>
      <c r="B2203">
        <v>11.46</v>
      </c>
      <c r="C2203">
        <v>11.61</v>
      </c>
      <c r="D2203">
        <v>11.38</v>
      </c>
      <c r="E2203">
        <v>11.55</v>
      </c>
      <c r="F2203">
        <v>279969200</v>
      </c>
      <c r="G2203">
        <v>13.83</v>
      </c>
      <c r="H2203">
        <v>4.1319999999999997</v>
      </c>
      <c r="I2203">
        <v>77.349999999999994</v>
      </c>
      <c r="J2203">
        <v>22.08</v>
      </c>
      <c r="K2203">
        <v>2.242</v>
      </c>
      <c r="L2203">
        <v>0</v>
      </c>
      <c r="M2203">
        <v>22.7</v>
      </c>
      <c r="N2203">
        <v>29.19</v>
      </c>
      <c r="O2203">
        <v>0</v>
      </c>
      <c r="P2203">
        <v>11.21</v>
      </c>
      <c r="Q2203">
        <v>0</v>
      </c>
      <c r="R2203">
        <v>1.67</v>
      </c>
      <c r="S2203" s="12">
        <v>3.6720000000000002</v>
      </c>
      <c r="T2203">
        <v>35.47</v>
      </c>
      <c r="U2203" s="12">
        <v>6.96</v>
      </c>
      <c r="V2203" s="14">
        <v>69490000000</v>
      </c>
      <c r="W2203" s="4">
        <v>2.82</v>
      </c>
      <c r="X2203">
        <v>24.21</v>
      </c>
      <c r="Y2203">
        <v>3.0739999999999998</v>
      </c>
      <c r="Z2203" s="4">
        <v>0</v>
      </c>
      <c r="AA2203" s="14">
        <v>13910000000000</v>
      </c>
      <c r="AB2203" s="14">
        <v>14670000000000</v>
      </c>
      <c r="AC2203">
        <v>97.68</v>
      </c>
      <c r="AD2203">
        <v>4.5999999999999996</v>
      </c>
      <c r="AE2203">
        <v>202</v>
      </c>
    </row>
    <row r="2204" spans="1:31" x14ac:dyDescent="0.35">
      <c r="A2204" s="1">
        <v>39080</v>
      </c>
      <c r="B2204">
        <v>11.99</v>
      </c>
      <c r="C2204">
        <v>12.2</v>
      </c>
      <c r="D2204">
        <v>11.91</v>
      </c>
      <c r="E2204">
        <v>12.12</v>
      </c>
      <c r="F2204">
        <v>269107300</v>
      </c>
      <c r="G2204">
        <v>13.83</v>
      </c>
      <c r="H2204">
        <v>4.1319999999999997</v>
      </c>
      <c r="I2204">
        <v>77.349999999999994</v>
      </c>
      <c r="J2204">
        <v>22.08</v>
      </c>
      <c r="K2204">
        <v>2.242</v>
      </c>
      <c r="L2204">
        <v>0</v>
      </c>
      <c r="M2204">
        <v>22.7</v>
      </c>
      <c r="N2204">
        <v>29.19</v>
      </c>
      <c r="O2204">
        <v>0</v>
      </c>
      <c r="P2204">
        <v>11.21</v>
      </c>
      <c r="Q2204">
        <v>0</v>
      </c>
      <c r="R2204">
        <v>1.67</v>
      </c>
      <c r="S2204" s="12">
        <v>3.8519999999999999</v>
      </c>
      <c r="T2204">
        <v>37.21</v>
      </c>
      <c r="U2204" s="12">
        <v>7.3019999999999996</v>
      </c>
      <c r="V2204" s="14">
        <v>72900000000</v>
      </c>
      <c r="W2204" s="4">
        <v>2.69</v>
      </c>
      <c r="X2204">
        <v>25.6</v>
      </c>
      <c r="Y2204">
        <v>3.2509999999999999</v>
      </c>
      <c r="Z2204" s="4">
        <v>0</v>
      </c>
      <c r="AA2204" s="14">
        <v>13910000000000</v>
      </c>
      <c r="AB2204" s="14">
        <v>14670000000000</v>
      </c>
      <c r="AC2204">
        <v>97.68</v>
      </c>
      <c r="AD2204">
        <v>4.5999999999999996</v>
      </c>
      <c r="AE2204">
        <v>202</v>
      </c>
    </row>
    <row r="2205" spans="1:31" x14ac:dyDescent="0.35">
      <c r="A2205" s="1">
        <v>39085</v>
      </c>
      <c r="B2205">
        <v>12.33</v>
      </c>
      <c r="C2205">
        <v>12.37</v>
      </c>
      <c r="D2205">
        <v>11.7</v>
      </c>
      <c r="E2205">
        <v>11.97</v>
      </c>
      <c r="F2205">
        <v>309579900</v>
      </c>
      <c r="G2205">
        <v>15.2</v>
      </c>
      <c r="H2205">
        <v>3.26</v>
      </c>
      <c r="I2205">
        <v>67.349999999999994</v>
      </c>
      <c r="J2205">
        <v>27.99</v>
      </c>
      <c r="K2205">
        <v>2.2709999999999999</v>
      </c>
      <c r="L2205">
        <v>0</v>
      </c>
      <c r="M2205">
        <v>25.5</v>
      </c>
      <c r="N2205">
        <v>31.2</v>
      </c>
      <c r="O2205">
        <v>0</v>
      </c>
      <c r="P2205">
        <v>14.11</v>
      </c>
      <c r="Q2205">
        <v>0</v>
      </c>
      <c r="R2205">
        <v>1.86</v>
      </c>
      <c r="S2205" s="12">
        <v>3.5630000000000002</v>
      </c>
      <c r="T2205">
        <v>30.25</v>
      </c>
      <c r="U2205" s="12">
        <v>6.42</v>
      </c>
      <c r="V2205" s="14">
        <v>72090000000</v>
      </c>
      <c r="W2205" s="4">
        <v>3.31</v>
      </c>
      <c r="X2205">
        <v>19.91</v>
      </c>
      <c r="Y2205">
        <v>2.9119999999999999</v>
      </c>
      <c r="Z2205" s="4">
        <v>0</v>
      </c>
      <c r="AA2205" s="14">
        <v>14070000000000</v>
      </c>
      <c r="AB2205" s="14">
        <v>14790000000000</v>
      </c>
      <c r="AC2205">
        <v>98.63</v>
      </c>
      <c r="AD2205">
        <v>4.5599999999999996</v>
      </c>
      <c r="AE2205">
        <v>203.1</v>
      </c>
    </row>
    <row r="2206" spans="1:31" x14ac:dyDescent="0.35">
      <c r="A2206" s="1">
        <v>39086</v>
      </c>
      <c r="B2206">
        <v>12.01</v>
      </c>
      <c r="C2206">
        <v>12.28</v>
      </c>
      <c r="D2206">
        <v>11.97</v>
      </c>
      <c r="E2206">
        <v>12.24</v>
      </c>
      <c r="F2206">
        <v>211815100</v>
      </c>
      <c r="G2206">
        <v>15.2</v>
      </c>
      <c r="H2206">
        <v>3.26</v>
      </c>
      <c r="I2206">
        <v>67.349999999999994</v>
      </c>
      <c r="J2206">
        <v>27.99</v>
      </c>
      <c r="K2206">
        <v>2.2709999999999999</v>
      </c>
      <c r="L2206">
        <v>0</v>
      </c>
      <c r="M2206">
        <v>25.5</v>
      </c>
      <c r="N2206">
        <v>31.2</v>
      </c>
      <c r="O2206">
        <v>0</v>
      </c>
      <c r="P2206">
        <v>14.11</v>
      </c>
      <c r="Q2206">
        <v>0</v>
      </c>
      <c r="R2206">
        <v>1.86</v>
      </c>
      <c r="S2206" s="12">
        <v>3.6419999999999999</v>
      </c>
      <c r="T2206">
        <v>30.92</v>
      </c>
      <c r="U2206" s="12">
        <v>6.5629999999999997</v>
      </c>
      <c r="V2206" s="14">
        <v>73690000000</v>
      </c>
      <c r="W2206" s="4">
        <v>3.23</v>
      </c>
      <c r="X2206">
        <v>20.440000000000001</v>
      </c>
      <c r="Y2206">
        <v>2.9889999999999999</v>
      </c>
      <c r="Z2206" s="4">
        <v>0</v>
      </c>
      <c r="AA2206" s="14">
        <v>14070000000000</v>
      </c>
      <c r="AB2206" s="14">
        <v>14790000000000</v>
      </c>
      <c r="AC2206">
        <v>98.63</v>
      </c>
      <c r="AD2206">
        <v>4.5599999999999996</v>
      </c>
      <c r="AE2206">
        <v>203.1</v>
      </c>
    </row>
    <row r="2207" spans="1:31" x14ac:dyDescent="0.35">
      <c r="A2207" s="1">
        <v>39087</v>
      </c>
      <c r="B2207">
        <v>12.25</v>
      </c>
      <c r="C2207">
        <v>12.31</v>
      </c>
      <c r="D2207">
        <v>12.06</v>
      </c>
      <c r="E2207">
        <v>12.15</v>
      </c>
      <c r="F2207">
        <v>208685400</v>
      </c>
      <c r="G2207">
        <v>15.2</v>
      </c>
      <c r="H2207">
        <v>3.26</v>
      </c>
      <c r="I2207">
        <v>67.349999999999994</v>
      </c>
      <c r="J2207">
        <v>27.99</v>
      </c>
      <c r="K2207">
        <v>2.2709999999999999</v>
      </c>
      <c r="L2207">
        <v>0</v>
      </c>
      <c r="M2207">
        <v>25.5</v>
      </c>
      <c r="N2207">
        <v>31.2</v>
      </c>
      <c r="O2207">
        <v>0</v>
      </c>
      <c r="P2207">
        <v>14.11</v>
      </c>
      <c r="Q2207">
        <v>0</v>
      </c>
      <c r="R2207">
        <v>1.86</v>
      </c>
      <c r="S2207" s="12">
        <v>3.6160000000000001</v>
      </c>
      <c r="T2207">
        <v>30.7</v>
      </c>
      <c r="U2207" s="12">
        <v>6.516</v>
      </c>
      <c r="V2207" s="14">
        <v>73160000000</v>
      </c>
      <c r="W2207" s="4">
        <v>3.26</v>
      </c>
      <c r="X2207">
        <v>20.260000000000002</v>
      </c>
      <c r="Y2207">
        <v>2.964</v>
      </c>
      <c r="Z2207" s="4">
        <v>0</v>
      </c>
      <c r="AA2207" s="14">
        <v>14070000000000</v>
      </c>
      <c r="AB2207" s="14">
        <v>14790000000000</v>
      </c>
      <c r="AC2207">
        <v>98.63</v>
      </c>
      <c r="AD2207">
        <v>4.5599999999999996</v>
      </c>
      <c r="AE2207">
        <v>203.1</v>
      </c>
    </row>
    <row r="2208" spans="1:31" x14ac:dyDescent="0.35">
      <c r="A2208" s="1">
        <v>39090</v>
      </c>
      <c r="B2208">
        <v>12.28</v>
      </c>
      <c r="C2208">
        <v>12.36</v>
      </c>
      <c r="D2208">
        <v>12.18</v>
      </c>
      <c r="E2208">
        <v>12.21</v>
      </c>
      <c r="F2208">
        <v>199276700</v>
      </c>
      <c r="G2208">
        <v>15.2</v>
      </c>
      <c r="H2208">
        <v>3.26</v>
      </c>
      <c r="I2208">
        <v>67.349999999999994</v>
      </c>
      <c r="J2208">
        <v>27.99</v>
      </c>
      <c r="K2208">
        <v>2.2709999999999999</v>
      </c>
      <c r="L2208">
        <v>0</v>
      </c>
      <c r="M2208">
        <v>25.5</v>
      </c>
      <c r="N2208">
        <v>31.2</v>
      </c>
      <c r="O2208">
        <v>0</v>
      </c>
      <c r="P2208">
        <v>14.11</v>
      </c>
      <c r="Q2208">
        <v>0</v>
      </c>
      <c r="R2208">
        <v>1.86</v>
      </c>
      <c r="S2208" s="12">
        <v>3.6339999999999999</v>
      </c>
      <c r="T2208">
        <v>30.86</v>
      </c>
      <c r="U2208" s="12">
        <v>6.548</v>
      </c>
      <c r="V2208" s="14">
        <v>73520000000</v>
      </c>
      <c r="W2208" s="4">
        <v>3.24</v>
      </c>
      <c r="X2208">
        <v>20.38</v>
      </c>
      <c r="Y2208">
        <v>2.9809999999999999</v>
      </c>
      <c r="Z2208" s="4">
        <v>0</v>
      </c>
      <c r="AA2208" s="14">
        <v>14070000000000</v>
      </c>
      <c r="AB2208" s="14">
        <v>14790000000000</v>
      </c>
      <c r="AC2208">
        <v>98.63</v>
      </c>
      <c r="AD2208">
        <v>4.5599999999999996</v>
      </c>
      <c r="AE2208">
        <v>203.1</v>
      </c>
    </row>
    <row r="2209" spans="1:31" x14ac:dyDescent="0.35">
      <c r="A2209" s="1">
        <v>39091</v>
      </c>
      <c r="B2209">
        <v>12.35</v>
      </c>
      <c r="C2209">
        <v>13.28</v>
      </c>
      <c r="D2209">
        <v>12.16</v>
      </c>
      <c r="E2209">
        <v>13.22</v>
      </c>
      <c r="F2209">
        <v>837324600</v>
      </c>
      <c r="G2209">
        <v>15.2</v>
      </c>
      <c r="H2209">
        <v>3.26</v>
      </c>
      <c r="I2209">
        <v>67.349999999999994</v>
      </c>
      <c r="J2209">
        <v>27.99</v>
      </c>
      <c r="K2209">
        <v>2.2709999999999999</v>
      </c>
      <c r="L2209">
        <v>0</v>
      </c>
      <c r="M2209">
        <v>25.5</v>
      </c>
      <c r="N2209">
        <v>31.2</v>
      </c>
      <c r="O2209">
        <v>0</v>
      </c>
      <c r="P2209">
        <v>14.11</v>
      </c>
      <c r="Q2209">
        <v>0</v>
      </c>
      <c r="R2209">
        <v>1.86</v>
      </c>
      <c r="S2209" s="12">
        <v>3.9359999999999999</v>
      </c>
      <c r="T2209">
        <v>33.42</v>
      </c>
      <c r="U2209" s="12">
        <v>7.0919999999999996</v>
      </c>
      <c r="V2209" s="14">
        <v>79630000000</v>
      </c>
      <c r="W2209" s="4">
        <v>2.99</v>
      </c>
      <c r="X2209">
        <v>22.4</v>
      </c>
      <c r="Y2209">
        <v>3.2759999999999998</v>
      </c>
      <c r="Z2209" s="4">
        <v>0</v>
      </c>
      <c r="AA2209" s="14">
        <v>14070000000000</v>
      </c>
      <c r="AB2209" s="14">
        <v>14790000000000</v>
      </c>
      <c r="AC2209">
        <v>98.63</v>
      </c>
      <c r="AD2209">
        <v>4.5599999999999996</v>
      </c>
      <c r="AE2209">
        <v>203.1</v>
      </c>
    </row>
    <row r="2210" spans="1:31" x14ac:dyDescent="0.35">
      <c r="A2210" s="1">
        <v>39092</v>
      </c>
      <c r="B2210">
        <v>13.54</v>
      </c>
      <c r="C2210">
        <v>13.97</v>
      </c>
      <c r="D2210">
        <v>13.35</v>
      </c>
      <c r="E2210">
        <v>13.86</v>
      </c>
      <c r="F2210">
        <v>738220000</v>
      </c>
      <c r="G2210">
        <v>15.2</v>
      </c>
      <c r="H2210">
        <v>3.26</v>
      </c>
      <c r="I2210">
        <v>67.349999999999994</v>
      </c>
      <c r="J2210">
        <v>27.99</v>
      </c>
      <c r="K2210">
        <v>2.2709999999999999</v>
      </c>
      <c r="L2210">
        <v>0</v>
      </c>
      <c r="M2210">
        <v>25.5</v>
      </c>
      <c r="N2210">
        <v>31.2</v>
      </c>
      <c r="O2210">
        <v>0</v>
      </c>
      <c r="P2210">
        <v>14.11</v>
      </c>
      <c r="Q2210">
        <v>0</v>
      </c>
      <c r="R2210">
        <v>1.86</v>
      </c>
      <c r="S2210" s="12">
        <v>4.1239999999999997</v>
      </c>
      <c r="T2210">
        <v>35.020000000000003</v>
      </c>
      <c r="U2210" s="12">
        <v>7.4320000000000004</v>
      </c>
      <c r="V2210" s="14">
        <v>83440000000</v>
      </c>
      <c r="W2210" s="4">
        <v>2.86</v>
      </c>
      <c r="X2210">
        <v>23.66</v>
      </c>
      <c r="Y2210">
        <v>3.4609999999999999</v>
      </c>
      <c r="Z2210" s="4">
        <v>0</v>
      </c>
      <c r="AA2210" s="14">
        <v>14070000000000</v>
      </c>
      <c r="AB2210" s="14">
        <v>14790000000000</v>
      </c>
      <c r="AC2210">
        <v>98.63</v>
      </c>
      <c r="AD2210">
        <v>4.5599999999999996</v>
      </c>
      <c r="AE2210">
        <v>203.1</v>
      </c>
    </row>
    <row r="2211" spans="1:31" x14ac:dyDescent="0.35">
      <c r="A2211" s="1">
        <v>39093</v>
      </c>
      <c r="B2211">
        <v>13.71</v>
      </c>
      <c r="C2211">
        <v>13.83</v>
      </c>
      <c r="D2211">
        <v>13.59</v>
      </c>
      <c r="E2211">
        <v>13.69</v>
      </c>
      <c r="F2211">
        <v>360063200</v>
      </c>
      <c r="G2211">
        <v>15.2</v>
      </c>
      <c r="H2211">
        <v>3.26</v>
      </c>
      <c r="I2211">
        <v>67.349999999999994</v>
      </c>
      <c r="J2211">
        <v>27.99</v>
      </c>
      <c r="K2211">
        <v>2.2709999999999999</v>
      </c>
      <c r="L2211">
        <v>0</v>
      </c>
      <c r="M2211">
        <v>25.5</v>
      </c>
      <c r="N2211">
        <v>31.2</v>
      </c>
      <c r="O2211">
        <v>0</v>
      </c>
      <c r="P2211">
        <v>14.11</v>
      </c>
      <c r="Q2211">
        <v>0</v>
      </c>
      <c r="R2211">
        <v>1.86</v>
      </c>
      <c r="S2211" s="12">
        <v>4.0730000000000004</v>
      </c>
      <c r="T2211">
        <v>34.58</v>
      </c>
      <c r="U2211" s="12">
        <v>7.34</v>
      </c>
      <c r="V2211" s="14">
        <v>82410000000</v>
      </c>
      <c r="W2211" s="4">
        <v>2.89</v>
      </c>
      <c r="X2211">
        <v>23.32</v>
      </c>
      <c r="Y2211">
        <v>3.411</v>
      </c>
      <c r="Z2211" s="4">
        <v>0</v>
      </c>
      <c r="AA2211" s="14">
        <v>14070000000000</v>
      </c>
      <c r="AB2211" s="14">
        <v>14790000000000</v>
      </c>
      <c r="AC2211">
        <v>98.63</v>
      </c>
      <c r="AD2211">
        <v>4.5599999999999996</v>
      </c>
      <c r="AE2211">
        <v>203.1</v>
      </c>
    </row>
    <row r="2212" spans="1:31" x14ac:dyDescent="0.35">
      <c r="A2212" s="1">
        <v>39094</v>
      </c>
      <c r="B2212">
        <v>13.51</v>
      </c>
      <c r="C2212">
        <v>13.58</v>
      </c>
      <c r="D2212">
        <v>13.32</v>
      </c>
      <c r="E2212">
        <v>13.52</v>
      </c>
      <c r="F2212">
        <v>328172600</v>
      </c>
      <c r="G2212">
        <v>15.2</v>
      </c>
      <c r="H2212">
        <v>3.26</v>
      </c>
      <c r="I2212">
        <v>67.349999999999994</v>
      </c>
      <c r="J2212">
        <v>27.99</v>
      </c>
      <c r="K2212">
        <v>2.2709999999999999</v>
      </c>
      <c r="L2212">
        <v>0</v>
      </c>
      <c r="M2212">
        <v>25.5</v>
      </c>
      <c r="N2212">
        <v>31.2</v>
      </c>
      <c r="O2212">
        <v>0</v>
      </c>
      <c r="P2212">
        <v>14.11</v>
      </c>
      <c r="Q2212">
        <v>0</v>
      </c>
      <c r="R2212">
        <v>1.86</v>
      </c>
      <c r="S2212" s="12">
        <v>4.0229999999999997</v>
      </c>
      <c r="T2212">
        <v>34.159999999999997</v>
      </c>
      <c r="U2212" s="12">
        <v>7.2489999999999997</v>
      </c>
      <c r="V2212" s="14">
        <v>81390000000</v>
      </c>
      <c r="W2212" s="4">
        <v>2.93</v>
      </c>
      <c r="X2212">
        <v>22.98</v>
      </c>
      <c r="Y2212">
        <v>3.3620000000000001</v>
      </c>
      <c r="Z2212" s="4">
        <v>0</v>
      </c>
      <c r="AA2212" s="14">
        <v>14070000000000</v>
      </c>
      <c r="AB2212" s="14">
        <v>14790000000000</v>
      </c>
      <c r="AC2212">
        <v>98.63</v>
      </c>
      <c r="AD2212">
        <v>4.5599999999999996</v>
      </c>
      <c r="AE2212">
        <v>203.1</v>
      </c>
    </row>
    <row r="2213" spans="1:31" x14ac:dyDescent="0.35">
      <c r="A2213" s="1">
        <v>39098</v>
      </c>
      <c r="B2213">
        <v>13.67</v>
      </c>
      <c r="C2213">
        <v>13.89</v>
      </c>
      <c r="D2213">
        <v>13.64</v>
      </c>
      <c r="E2213">
        <v>13.87</v>
      </c>
      <c r="F2213">
        <v>311019100</v>
      </c>
      <c r="G2213">
        <v>15.2</v>
      </c>
      <c r="H2213">
        <v>3.26</v>
      </c>
      <c r="I2213">
        <v>67.349999999999994</v>
      </c>
      <c r="J2213">
        <v>27.99</v>
      </c>
      <c r="K2213">
        <v>2.2709999999999999</v>
      </c>
      <c r="L2213">
        <v>0</v>
      </c>
      <c r="M2213">
        <v>25.5</v>
      </c>
      <c r="N2213">
        <v>31.2</v>
      </c>
      <c r="O2213">
        <v>0</v>
      </c>
      <c r="P2213">
        <v>14.11</v>
      </c>
      <c r="Q2213">
        <v>0</v>
      </c>
      <c r="R2213">
        <v>1.86</v>
      </c>
      <c r="S2213" s="12">
        <v>4.1289999999999996</v>
      </c>
      <c r="T2213">
        <v>35.049999999999997</v>
      </c>
      <c r="U2213" s="12">
        <v>7.4390000000000001</v>
      </c>
      <c r="V2213" s="14">
        <v>83530000000</v>
      </c>
      <c r="W2213" s="4">
        <v>2.85</v>
      </c>
      <c r="X2213">
        <v>23.69</v>
      </c>
      <c r="Y2213">
        <v>3.4649999999999999</v>
      </c>
      <c r="Z2213" s="4">
        <v>0</v>
      </c>
      <c r="AA2213" s="14">
        <v>14070000000000</v>
      </c>
      <c r="AB2213" s="14">
        <v>14790000000000</v>
      </c>
      <c r="AC2213">
        <v>98.63</v>
      </c>
      <c r="AD2213">
        <v>4.5599999999999996</v>
      </c>
      <c r="AE2213">
        <v>203.1</v>
      </c>
    </row>
    <row r="2214" spans="1:31" x14ac:dyDescent="0.35">
      <c r="A2214" s="1">
        <v>39099</v>
      </c>
      <c r="B2214">
        <v>13.94</v>
      </c>
      <c r="C2214">
        <v>13.94</v>
      </c>
      <c r="D2214">
        <v>13.55</v>
      </c>
      <c r="E2214">
        <v>13.56</v>
      </c>
      <c r="F2214">
        <v>411565000</v>
      </c>
      <c r="G2214">
        <v>15.2</v>
      </c>
      <c r="H2214">
        <v>3.26</v>
      </c>
      <c r="I2214">
        <v>67.349999999999994</v>
      </c>
      <c r="J2214">
        <v>27.99</v>
      </c>
      <c r="K2214">
        <v>2.2709999999999999</v>
      </c>
      <c r="L2214">
        <v>0</v>
      </c>
      <c r="M2214">
        <v>25.5</v>
      </c>
      <c r="N2214">
        <v>31.2</v>
      </c>
      <c r="O2214">
        <v>0</v>
      </c>
      <c r="P2214">
        <v>14.11</v>
      </c>
      <c r="Q2214">
        <v>0</v>
      </c>
      <c r="R2214">
        <v>1.86</v>
      </c>
      <c r="S2214" s="12">
        <v>4.0369999999999999</v>
      </c>
      <c r="T2214">
        <v>34.28</v>
      </c>
      <c r="U2214" s="12">
        <v>7.274</v>
      </c>
      <c r="V2214" s="14">
        <v>81680000000</v>
      </c>
      <c r="W2214" s="4">
        <v>2.92</v>
      </c>
      <c r="X2214">
        <v>23.08</v>
      </c>
      <c r="Y2214">
        <v>3.3759999999999999</v>
      </c>
      <c r="Z2214" s="4">
        <v>0</v>
      </c>
      <c r="AA2214" s="14">
        <v>14070000000000</v>
      </c>
      <c r="AB2214" s="14">
        <v>14790000000000</v>
      </c>
      <c r="AC2214">
        <v>98.63</v>
      </c>
      <c r="AD2214">
        <v>4.5599999999999996</v>
      </c>
      <c r="AE2214">
        <v>203.1</v>
      </c>
    </row>
    <row r="2215" spans="1:31" x14ac:dyDescent="0.35">
      <c r="A2215" s="1">
        <v>39100</v>
      </c>
      <c r="B2215">
        <v>13.16</v>
      </c>
      <c r="C2215">
        <v>13.16</v>
      </c>
      <c r="D2215">
        <v>12.72</v>
      </c>
      <c r="E2215">
        <v>12.72</v>
      </c>
      <c r="F2215">
        <v>591151400</v>
      </c>
      <c r="G2215">
        <v>15.2</v>
      </c>
      <c r="H2215">
        <v>3.26</v>
      </c>
      <c r="I2215">
        <v>67.349999999999994</v>
      </c>
      <c r="J2215">
        <v>27.99</v>
      </c>
      <c r="K2215">
        <v>2.2709999999999999</v>
      </c>
      <c r="L2215">
        <v>0</v>
      </c>
      <c r="M2215">
        <v>25.5</v>
      </c>
      <c r="N2215">
        <v>31.2</v>
      </c>
      <c r="O2215">
        <v>0</v>
      </c>
      <c r="P2215">
        <v>14.11</v>
      </c>
      <c r="Q2215">
        <v>0</v>
      </c>
      <c r="R2215">
        <v>1.86</v>
      </c>
      <c r="S2215" s="12">
        <v>3.7869999999999999</v>
      </c>
      <c r="T2215">
        <v>32.159999999999997</v>
      </c>
      <c r="U2215" s="12">
        <v>6.8239999999999998</v>
      </c>
      <c r="V2215" s="14">
        <v>76620000000</v>
      </c>
      <c r="W2215" s="4">
        <v>3.11</v>
      </c>
      <c r="X2215">
        <v>21.41</v>
      </c>
      <c r="Y2215">
        <v>3.1309999999999998</v>
      </c>
      <c r="Z2215" s="4">
        <v>0</v>
      </c>
      <c r="AA2215" s="14">
        <v>14070000000000</v>
      </c>
      <c r="AB2215" s="14">
        <v>14790000000000</v>
      </c>
      <c r="AC2215">
        <v>98.63</v>
      </c>
      <c r="AD2215">
        <v>4.5599999999999996</v>
      </c>
      <c r="AE2215">
        <v>203.1</v>
      </c>
    </row>
    <row r="2216" spans="1:31" x14ac:dyDescent="0.35">
      <c r="A2216" s="1">
        <v>39101</v>
      </c>
      <c r="B2216">
        <v>12.66</v>
      </c>
      <c r="C2216">
        <v>12.81</v>
      </c>
      <c r="D2216">
        <v>12.59</v>
      </c>
      <c r="E2216">
        <v>12.64</v>
      </c>
      <c r="F2216">
        <v>341118400</v>
      </c>
      <c r="G2216">
        <v>15.2</v>
      </c>
      <c r="H2216">
        <v>3.26</v>
      </c>
      <c r="I2216">
        <v>67.349999999999994</v>
      </c>
      <c r="J2216">
        <v>27.99</v>
      </c>
      <c r="K2216">
        <v>2.2709999999999999</v>
      </c>
      <c r="L2216">
        <v>0</v>
      </c>
      <c r="M2216">
        <v>25.5</v>
      </c>
      <c r="N2216">
        <v>31.2</v>
      </c>
      <c r="O2216">
        <v>0</v>
      </c>
      <c r="P2216">
        <v>14.11</v>
      </c>
      <c r="Q2216">
        <v>0</v>
      </c>
      <c r="R2216">
        <v>1.86</v>
      </c>
      <c r="S2216" s="12">
        <v>3.7629999999999999</v>
      </c>
      <c r="T2216">
        <v>31.95</v>
      </c>
      <c r="U2216" s="12">
        <v>6.78</v>
      </c>
      <c r="V2216" s="14">
        <v>76130000000</v>
      </c>
      <c r="W2216" s="4">
        <v>3.13</v>
      </c>
      <c r="X2216">
        <v>21.24</v>
      </c>
      <c r="Y2216">
        <v>3.1070000000000002</v>
      </c>
      <c r="Z2216" s="4">
        <v>0</v>
      </c>
      <c r="AA2216" s="14">
        <v>14070000000000</v>
      </c>
      <c r="AB2216" s="14">
        <v>14790000000000</v>
      </c>
      <c r="AC2216">
        <v>98.63</v>
      </c>
      <c r="AD2216">
        <v>4.5599999999999996</v>
      </c>
      <c r="AE2216">
        <v>203.1</v>
      </c>
    </row>
    <row r="2217" spans="1:31" x14ac:dyDescent="0.35">
      <c r="A2217" s="1">
        <v>39104</v>
      </c>
      <c r="B2217">
        <v>12.73</v>
      </c>
      <c r="C2217">
        <v>12.74</v>
      </c>
      <c r="D2217">
        <v>12.24</v>
      </c>
      <c r="E2217">
        <v>12.4</v>
      </c>
      <c r="F2217">
        <v>363506500</v>
      </c>
      <c r="G2217">
        <v>15.2</v>
      </c>
      <c r="H2217">
        <v>3.26</v>
      </c>
      <c r="I2217">
        <v>67.349999999999994</v>
      </c>
      <c r="J2217">
        <v>27.99</v>
      </c>
      <c r="K2217">
        <v>2.2709999999999999</v>
      </c>
      <c r="L2217">
        <v>0</v>
      </c>
      <c r="M2217">
        <v>25.5</v>
      </c>
      <c r="N2217">
        <v>31.2</v>
      </c>
      <c r="O2217">
        <v>0</v>
      </c>
      <c r="P2217">
        <v>14.11</v>
      </c>
      <c r="Q2217">
        <v>0</v>
      </c>
      <c r="R2217">
        <v>1.86</v>
      </c>
      <c r="S2217" s="12">
        <v>3.69</v>
      </c>
      <c r="T2217">
        <v>31.33</v>
      </c>
      <c r="U2217" s="12">
        <v>6.649</v>
      </c>
      <c r="V2217" s="14">
        <v>74660000000</v>
      </c>
      <c r="W2217" s="4">
        <v>3.19</v>
      </c>
      <c r="X2217">
        <v>20.76</v>
      </c>
      <c r="Y2217">
        <v>3.036</v>
      </c>
      <c r="Z2217" s="4">
        <v>0</v>
      </c>
      <c r="AA2217" s="14">
        <v>14070000000000</v>
      </c>
      <c r="AB2217" s="14">
        <v>14790000000000</v>
      </c>
      <c r="AC2217">
        <v>98.63</v>
      </c>
      <c r="AD2217">
        <v>4.5599999999999996</v>
      </c>
      <c r="AE2217">
        <v>203.1</v>
      </c>
    </row>
    <row r="2218" spans="1:31" x14ac:dyDescent="0.35">
      <c r="A2218" s="1">
        <v>39105</v>
      </c>
      <c r="B2218">
        <v>12.25</v>
      </c>
      <c r="C2218">
        <v>12.5</v>
      </c>
      <c r="D2218">
        <v>12.22</v>
      </c>
      <c r="E2218">
        <v>12.24</v>
      </c>
      <c r="F2218">
        <v>301856100</v>
      </c>
      <c r="G2218">
        <v>15.2</v>
      </c>
      <c r="H2218">
        <v>3.26</v>
      </c>
      <c r="I2218">
        <v>67.349999999999994</v>
      </c>
      <c r="J2218">
        <v>27.99</v>
      </c>
      <c r="K2218">
        <v>2.2709999999999999</v>
      </c>
      <c r="L2218">
        <v>0</v>
      </c>
      <c r="M2218">
        <v>25.5</v>
      </c>
      <c r="N2218">
        <v>31.2</v>
      </c>
      <c r="O2218">
        <v>0</v>
      </c>
      <c r="P2218">
        <v>14.11</v>
      </c>
      <c r="Q2218">
        <v>0</v>
      </c>
      <c r="R2218">
        <v>1.86</v>
      </c>
      <c r="S2218" s="12">
        <v>3.6440000000000001</v>
      </c>
      <c r="T2218">
        <v>30.94</v>
      </c>
      <c r="U2218" s="12">
        <v>6.5659999999999998</v>
      </c>
      <c r="V2218" s="14">
        <v>73720000000</v>
      </c>
      <c r="W2218" s="4">
        <v>3.23</v>
      </c>
      <c r="X2218">
        <v>20.45</v>
      </c>
      <c r="Y2218">
        <v>2.9910000000000001</v>
      </c>
      <c r="Z2218" s="4">
        <v>0</v>
      </c>
      <c r="AA2218" s="14">
        <v>14070000000000</v>
      </c>
      <c r="AB2218" s="14">
        <v>14790000000000</v>
      </c>
      <c r="AC2218">
        <v>98.63</v>
      </c>
      <c r="AD2218">
        <v>4.5599999999999996</v>
      </c>
      <c r="AE2218">
        <v>203.1</v>
      </c>
    </row>
    <row r="2219" spans="1:31" x14ac:dyDescent="0.35">
      <c r="A2219" s="1">
        <v>39106</v>
      </c>
      <c r="B2219">
        <v>12.38</v>
      </c>
      <c r="C2219">
        <v>12.45</v>
      </c>
      <c r="D2219">
        <v>12.3</v>
      </c>
      <c r="E2219">
        <v>12.39</v>
      </c>
      <c r="F2219">
        <v>231953400</v>
      </c>
      <c r="G2219">
        <v>15.2</v>
      </c>
      <c r="H2219">
        <v>3.26</v>
      </c>
      <c r="I2219">
        <v>67.349999999999994</v>
      </c>
      <c r="J2219">
        <v>27.99</v>
      </c>
      <c r="K2219">
        <v>2.2709999999999999</v>
      </c>
      <c r="L2219">
        <v>0</v>
      </c>
      <c r="M2219">
        <v>25.5</v>
      </c>
      <c r="N2219">
        <v>31.2</v>
      </c>
      <c r="O2219">
        <v>0</v>
      </c>
      <c r="P2219">
        <v>14.11</v>
      </c>
      <c r="Q2219">
        <v>0</v>
      </c>
      <c r="R2219">
        <v>1.86</v>
      </c>
      <c r="S2219" s="12">
        <v>3.6859999999999999</v>
      </c>
      <c r="T2219">
        <v>31.3</v>
      </c>
      <c r="U2219" s="12">
        <v>6.6550000000000002</v>
      </c>
      <c r="V2219" s="14">
        <v>74720000000</v>
      </c>
      <c r="W2219" s="4">
        <v>3.19</v>
      </c>
      <c r="X2219">
        <v>20.78</v>
      </c>
      <c r="Y2219">
        <v>3.0390000000000001</v>
      </c>
      <c r="Z2219" s="4">
        <v>0</v>
      </c>
      <c r="AA2219" s="14">
        <v>14070000000000</v>
      </c>
      <c r="AB2219" s="14">
        <v>14790000000000</v>
      </c>
      <c r="AC2219">
        <v>98.63</v>
      </c>
      <c r="AD2219">
        <v>4.5599999999999996</v>
      </c>
      <c r="AE2219">
        <v>203.1</v>
      </c>
    </row>
    <row r="2220" spans="1:31" x14ac:dyDescent="0.35">
      <c r="A2220" s="1">
        <v>39107</v>
      </c>
      <c r="B2220">
        <v>12.44</v>
      </c>
      <c r="C2220">
        <v>12.64</v>
      </c>
      <c r="D2220">
        <v>12.29</v>
      </c>
      <c r="E2220">
        <v>12.32</v>
      </c>
      <c r="F2220">
        <v>226493400</v>
      </c>
      <c r="G2220">
        <v>15.2</v>
      </c>
      <c r="H2220">
        <v>3.26</v>
      </c>
      <c r="I2220">
        <v>67.349999999999994</v>
      </c>
      <c r="J2220">
        <v>27.99</v>
      </c>
      <c r="K2220">
        <v>2.2709999999999999</v>
      </c>
      <c r="L2220">
        <v>0</v>
      </c>
      <c r="M2220">
        <v>25.5</v>
      </c>
      <c r="N2220">
        <v>31.2</v>
      </c>
      <c r="O2220">
        <v>0</v>
      </c>
      <c r="P2220">
        <v>14.11</v>
      </c>
      <c r="Q2220">
        <v>0</v>
      </c>
      <c r="R2220">
        <v>1.86</v>
      </c>
      <c r="S2220" s="12">
        <v>3.6669999999999998</v>
      </c>
      <c r="T2220">
        <v>31.14</v>
      </c>
      <c r="U2220" s="12">
        <v>6.6210000000000004</v>
      </c>
      <c r="V2220" s="14">
        <v>74340000000</v>
      </c>
      <c r="W2220" s="4">
        <v>3.21</v>
      </c>
      <c r="X2220">
        <v>20.65</v>
      </c>
      <c r="Y2220">
        <v>3.02</v>
      </c>
      <c r="Z2220" s="4">
        <v>0</v>
      </c>
      <c r="AA2220" s="14">
        <v>14070000000000</v>
      </c>
      <c r="AB2220" s="14">
        <v>14790000000000</v>
      </c>
      <c r="AC2220">
        <v>98.63</v>
      </c>
      <c r="AD2220">
        <v>4.5599999999999996</v>
      </c>
      <c r="AE2220">
        <v>203.1</v>
      </c>
    </row>
    <row r="2221" spans="1:31" x14ac:dyDescent="0.35">
      <c r="A2221" s="1">
        <v>39108</v>
      </c>
      <c r="B2221">
        <v>12.44</v>
      </c>
      <c r="C2221">
        <v>12.48</v>
      </c>
      <c r="D2221">
        <v>12.14</v>
      </c>
      <c r="E2221">
        <v>12.2</v>
      </c>
      <c r="F2221">
        <v>246718500</v>
      </c>
      <c r="G2221">
        <v>15.2</v>
      </c>
      <c r="H2221">
        <v>3.26</v>
      </c>
      <c r="I2221">
        <v>67.349999999999994</v>
      </c>
      <c r="J2221">
        <v>27.99</v>
      </c>
      <c r="K2221">
        <v>2.2709999999999999</v>
      </c>
      <c r="L2221">
        <v>0</v>
      </c>
      <c r="M2221">
        <v>25.5</v>
      </c>
      <c r="N2221">
        <v>31.2</v>
      </c>
      <c r="O2221">
        <v>0</v>
      </c>
      <c r="P2221">
        <v>14.11</v>
      </c>
      <c r="Q2221">
        <v>0</v>
      </c>
      <c r="R2221">
        <v>1.86</v>
      </c>
      <c r="S2221" s="12">
        <v>3.63</v>
      </c>
      <c r="T2221">
        <v>30.82</v>
      </c>
      <c r="U2221" s="12">
        <v>6.5540000000000003</v>
      </c>
      <c r="V2221" s="14">
        <v>73590000000</v>
      </c>
      <c r="W2221" s="4">
        <v>3.24</v>
      </c>
      <c r="X2221">
        <v>20.399999999999999</v>
      </c>
      <c r="Y2221">
        <v>2.984</v>
      </c>
      <c r="Z2221" s="4">
        <v>0</v>
      </c>
      <c r="AA2221" s="14">
        <v>14070000000000</v>
      </c>
      <c r="AB2221" s="14">
        <v>14790000000000</v>
      </c>
      <c r="AC2221">
        <v>98.63</v>
      </c>
      <c r="AD2221">
        <v>4.5599999999999996</v>
      </c>
      <c r="AE2221">
        <v>203.1</v>
      </c>
    </row>
    <row r="2222" spans="1:31" x14ac:dyDescent="0.35">
      <c r="A2222" s="1">
        <v>39111</v>
      </c>
      <c r="B2222">
        <v>12.33</v>
      </c>
      <c r="C2222">
        <v>12.38</v>
      </c>
      <c r="D2222">
        <v>12.22</v>
      </c>
      <c r="E2222">
        <v>12.28</v>
      </c>
      <c r="F2222">
        <v>225416100</v>
      </c>
      <c r="G2222">
        <v>15.2</v>
      </c>
      <c r="H2222">
        <v>3.26</v>
      </c>
      <c r="I2222">
        <v>67.349999999999994</v>
      </c>
      <c r="J2222">
        <v>27.99</v>
      </c>
      <c r="K2222">
        <v>2.2709999999999999</v>
      </c>
      <c r="L2222">
        <v>0</v>
      </c>
      <c r="M2222">
        <v>25.5</v>
      </c>
      <c r="N2222">
        <v>31.2</v>
      </c>
      <c r="O2222">
        <v>0</v>
      </c>
      <c r="P2222">
        <v>14.11</v>
      </c>
      <c r="Q2222">
        <v>0</v>
      </c>
      <c r="R2222">
        <v>1.86</v>
      </c>
      <c r="S2222" s="12">
        <v>3.6539999999999999</v>
      </c>
      <c r="T2222">
        <v>31.03</v>
      </c>
      <c r="U2222" s="12">
        <v>6.5970000000000004</v>
      </c>
      <c r="V2222" s="14">
        <v>74070000000</v>
      </c>
      <c r="W2222" s="4">
        <v>3.22</v>
      </c>
      <c r="X2222">
        <v>20.56</v>
      </c>
      <c r="Y2222">
        <v>3.008</v>
      </c>
      <c r="Z2222" s="4">
        <v>0</v>
      </c>
      <c r="AA2222" s="14">
        <v>14070000000000</v>
      </c>
      <c r="AB2222" s="14">
        <v>14790000000000</v>
      </c>
      <c r="AC2222">
        <v>98.63</v>
      </c>
      <c r="AD2222">
        <v>4.5599999999999996</v>
      </c>
      <c r="AE2222">
        <v>203.1</v>
      </c>
    </row>
    <row r="2223" spans="1:31" x14ac:dyDescent="0.35">
      <c r="A2223" s="1">
        <v>39112</v>
      </c>
      <c r="B2223">
        <v>12.35</v>
      </c>
      <c r="C2223">
        <v>12.36</v>
      </c>
      <c r="D2223">
        <v>12.18</v>
      </c>
      <c r="E2223">
        <v>12.22</v>
      </c>
      <c r="F2223">
        <v>144492600</v>
      </c>
      <c r="G2223">
        <v>15.2</v>
      </c>
      <c r="H2223">
        <v>3.26</v>
      </c>
      <c r="I2223">
        <v>67.349999999999994</v>
      </c>
      <c r="J2223">
        <v>27.99</v>
      </c>
      <c r="K2223">
        <v>2.2709999999999999</v>
      </c>
      <c r="L2223">
        <v>0</v>
      </c>
      <c r="M2223">
        <v>25.5</v>
      </c>
      <c r="N2223">
        <v>31.2</v>
      </c>
      <c r="O2223">
        <v>0</v>
      </c>
      <c r="P2223">
        <v>14.11</v>
      </c>
      <c r="Q2223">
        <v>0</v>
      </c>
      <c r="R2223">
        <v>1.86</v>
      </c>
      <c r="S2223" s="12">
        <v>3.6379999999999999</v>
      </c>
      <c r="T2223">
        <v>30.88</v>
      </c>
      <c r="U2223" s="12">
        <v>6.5670000000000002</v>
      </c>
      <c r="V2223" s="14">
        <v>73730000000</v>
      </c>
      <c r="W2223" s="4">
        <v>3.24</v>
      </c>
      <c r="X2223">
        <v>20.45</v>
      </c>
      <c r="Y2223">
        <v>2.9910000000000001</v>
      </c>
      <c r="Z2223" s="4">
        <v>0</v>
      </c>
      <c r="AA2223" s="14">
        <v>14070000000000</v>
      </c>
      <c r="AB2223" s="14">
        <v>14790000000000</v>
      </c>
      <c r="AC2223">
        <v>98.63</v>
      </c>
      <c r="AD2223">
        <v>4.5599999999999996</v>
      </c>
      <c r="AE2223">
        <v>203.1</v>
      </c>
    </row>
    <row r="2224" spans="1:31" x14ac:dyDescent="0.35">
      <c r="A2224" s="1">
        <v>39113</v>
      </c>
      <c r="B2224">
        <v>12.12</v>
      </c>
      <c r="C2224">
        <v>12.29</v>
      </c>
      <c r="D2224">
        <v>12.05</v>
      </c>
      <c r="E2224">
        <v>12.25</v>
      </c>
      <c r="F2224">
        <v>214017300</v>
      </c>
      <c r="G2224">
        <v>15.2</v>
      </c>
      <c r="H2224">
        <v>3.26</v>
      </c>
      <c r="I2224">
        <v>67.349999999999994</v>
      </c>
      <c r="J2224">
        <v>27.99</v>
      </c>
      <c r="K2224">
        <v>2.2709999999999999</v>
      </c>
      <c r="L2224">
        <v>0</v>
      </c>
      <c r="M2224">
        <v>25.5</v>
      </c>
      <c r="N2224">
        <v>31.2</v>
      </c>
      <c r="O2224">
        <v>0</v>
      </c>
      <c r="P2224">
        <v>14.11</v>
      </c>
      <c r="Q2224">
        <v>0</v>
      </c>
      <c r="R2224">
        <v>1.86</v>
      </c>
      <c r="S2224" s="12">
        <v>3.645</v>
      </c>
      <c r="T2224">
        <v>30.95</v>
      </c>
      <c r="U2224" s="12">
        <v>6.5810000000000004</v>
      </c>
      <c r="V2224" s="14">
        <v>73890000000</v>
      </c>
      <c r="W2224" s="4">
        <v>3.23</v>
      </c>
      <c r="X2224">
        <v>20.5</v>
      </c>
      <c r="Y2224">
        <v>2.9990000000000001</v>
      </c>
      <c r="Z2224" s="4">
        <v>0</v>
      </c>
      <c r="AA2224" s="14">
        <v>14070000000000</v>
      </c>
      <c r="AB2224" s="14">
        <v>14790000000000</v>
      </c>
      <c r="AC2224">
        <v>98.17</v>
      </c>
      <c r="AD2224">
        <v>4.76</v>
      </c>
      <c r="AE2224">
        <v>203.44</v>
      </c>
    </row>
    <row r="2225" spans="1:31" x14ac:dyDescent="0.35">
      <c r="A2225" s="1">
        <v>39114</v>
      </c>
      <c r="B2225">
        <v>12.32</v>
      </c>
      <c r="C2225">
        <v>12.32</v>
      </c>
      <c r="D2225">
        <v>12.11</v>
      </c>
      <c r="E2225">
        <v>12.11</v>
      </c>
      <c r="F2225">
        <v>166085500</v>
      </c>
      <c r="G2225">
        <v>15.2</v>
      </c>
      <c r="H2225">
        <v>3.26</v>
      </c>
      <c r="I2225">
        <v>67.349999999999994</v>
      </c>
      <c r="J2225">
        <v>27.99</v>
      </c>
      <c r="K2225">
        <v>2.2709999999999999</v>
      </c>
      <c r="L2225">
        <v>0</v>
      </c>
      <c r="M2225">
        <v>25.5</v>
      </c>
      <c r="N2225">
        <v>31.2</v>
      </c>
      <c r="O2225">
        <v>0</v>
      </c>
      <c r="P2225">
        <v>14.11</v>
      </c>
      <c r="Q2225">
        <v>0</v>
      </c>
      <c r="R2225">
        <v>1.86</v>
      </c>
      <c r="S2225" s="12">
        <v>3.6030000000000002</v>
      </c>
      <c r="T2225">
        <v>30.59</v>
      </c>
      <c r="U2225" s="12">
        <v>6.5049999999999999</v>
      </c>
      <c r="V2225" s="14">
        <v>73040000000</v>
      </c>
      <c r="W2225" s="4">
        <v>3.27</v>
      </c>
      <c r="X2225">
        <v>20.22</v>
      </c>
      <c r="Y2225">
        <v>2.9580000000000002</v>
      </c>
      <c r="Z2225" s="4">
        <v>0</v>
      </c>
      <c r="AA2225" s="14">
        <v>14070000000000</v>
      </c>
      <c r="AB2225" s="14">
        <v>14790000000000</v>
      </c>
      <c r="AC2225">
        <v>98.17</v>
      </c>
      <c r="AD2225">
        <v>4.76</v>
      </c>
      <c r="AE2225">
        <v>203.44</v>
      </c>
    </row>
    <row r="2226" spans="1:31" x14ac:dyDescent="0.35">
      <c r="A2226" s="1">
        <v>39115</v>
      </c>
      <c r="B2226">
        <v>12.02</v>
      </c>
      <c r="C2226">
        <v>12.18</v>
      </c>
      <c r="D2226">
        <v>11.96</v>
      </c>
      <c r="E2226">
        <v>12.11</v>
      </c>
      <c r="F2226">
        <v>155382500</v>
      </c>
      <c r="G2226">
        <v>15.2</v>
      </c>
      <c r="H2226">
        <v>3.26</v>
      </c>
      <c r="I2226">
        <v>67.349999999999994</v>
      </c>
      <c r="J2226">
        <v>27.99</v>
      </c>
      <c r="K2226">
        <v>2.2709999999999999</v>
      </c>
      <c r="L2226">
        <v>0</v>
      </c>
      <c r="M2226">
        <v>25.5</v>
      </c>
      <c r="N2226">
        <v>31.2</v>
      </c>
      <c r="O2226">
        <v>0</v>
      </c>
      <c r="P2226">
        <v>14.11</v>
      </c>
      <c r="Q2226">
        <v>0</v>
      </c>
      <c r="R2226">
        <v>1.86</v>
      </c>
      <c r="S2226" s="12">
        <v>3.6040000000000001</v>
      </c>
      <c r="T2226">
        <v>30.6</v>
      </c>
      <c r="U2226" s="12">
        <v>6.5060000000000002</v>
      </c>
      <c r="V2226" s="14">
        <v>73040000000</v>
      </c>
      <c r="W2226" s="4">
        <v>3.27</v>
      </c>
      <c r="X2226">
        <v>20.22</v>
      </c>
      <c r="Y2226">
        <v>2.9580000000000002</v>
      </c>
      <c r="Z2226" s="4">
        <v>0</v>
      </c>
      <c r="AA2226" s="14">
        <v>14070000000000</v>
      </c>
      <c r="AB2226" s="14">
        <v>14790000000000</v>
      </c>
      <c r="AC2226">
        <v>98.17</v>
      </c>
      <c r="AD2226">
        <v>4.76</v>
      </c>
      <c r="AE2226">
        <v>203.44</v>
      </c>
    </row>
    <row r="2227" spans="1:31" x14ac:dyDescent="0.35">
      <c r="A2227" s="1">
        <v>39118</v>
      </c>
      <c r="B2227">
        <v>12.04</v>
      </c>
      <c r="C2227">
        <v>12.18</v>
      </c>
      <c r="D2227">
        <v>11.99</v>
      </c>
      <c r="E2227">
        <v>11.99</v>
      </c>
      <c r="F2227">
        <v>144713100</v>
      </c>
      <c r="G2227">
        <v>15.2</v>
      </c>
      <c r="H2227">
        <v>3.26</v>
      </c>
      <c r="I2227">
        <v>67.349999999999994</v>
      </c>
      <c r="J2227">
        <v>27.99</v>
      </c>
      <c r="K2227">
        <v>2.2709999999999999</v>
      </c>
      <c r="L2227">
        <v>0</v>
      </c>
      <c r="M2227">
        <v>25.5</v>
      </c>
      <c r="N2227">
        <v>31.2</v>
      </c>
      <c r="O2227">
        <v>0</v>
      </c>
      <c r="P2227">
        <v>14.11</v>
      </c>
      <c r="Q2227">
        <v>0</v>
      </c>
      <c r="R2227">
        <v>1.86</v>
      </c>
      <c r="S2227" s="12">
        <v>3.569</v>
      </c>
      <c r="T2227">
        <v>30.3</v>
      </c>
      <c r="U2227" s="12">
        <v>6.4429999999999996</v>
      </c>
      <c r="V2227" s="14">
        <v>72350000000</v>
      </c>
      <c r="W2227" s="4">
        <v>3.3</v>
      </c>
      <c r="X2227">
        <v>19.989999999999998</v>
      </c>
      <c r="Y2227">
        <v>2.9239999999999999</v>
      </c>
      <c r="Z2227" s="4">
        <v>0</v>
      </c>
      <c r="AA2227" s="14">
        <v>14070000000000</v>
      </c>
      <c r="AB2227" s="14">
        <v>14790000000000</v>
      </c>
      <c r="AC2227">
        <v>98.17</v>
      </c>
      <c r="AD2227">
        <v>4.76</v>
      </c>
      <c r="AE2227">
        <v>203.44</v>
      </c>
    </row>
    <row r="2228" spans="1:31" x14ac:dyDescent="0.35">
      <c r="A2228" s="1">
        <v>39119</v>
      </c>
      <c r="B2228">
        <v>12.06</v>
      </c>
      <c r="C2228">
        <v>12.07</v>
      </c>
      <c r="D2228">
        <v>11.84</v>
      </c>
      <c r="E2228">
        <v>12.02</v>
      </c>
      <c r="F2228">
        <v>216098400</v>
      </c>
      <c r="G2228">
        <v>15.2</v>
      </c>
      <c r="H2228">
        <v>3.26</v>
      </c>
      <c r="I2228">
        <v>67.349999999999994</v>
      </c>
      <c r="J2228">
        <v>27.99</v>
      </c>
      <c r="K2228">
        <v>2.2709999999999999</v>
      </c>
      <c r="L2228">
        <v>0</v>
      </c>
      <c r="M2228">
        <v>25.5</v>
      </c>
      <c r="N2228">
        <v>31.2</v>
      </c>
      <c r="O2228">
        <v>0</v>
      </c>
      <c r="P2228">
        <v>14.11</v>
      </c>
      <c r="Q2228">
        <v>0</v>
      </c>
      <c r="R2228">
        <v>1.86</v>
      </c>
      <c r="S2228" s="12">
        <v>3.5779999999999998</v>
      </c>
      <c r="T2228">
        <v>30.38</v>
      </c>
      <c r="U2228" s="12">
        <v>6.46</v>
      </c>
      <c r="V2228" s="14">
        <v>72530000000</v>
      </c>
      <c r="W2228" s="4">
        <v>3.29</v>
      </c>
      <c r="X2228">
        <v>20.05</v>
      </c>
      <c r="Y2228">
        <v>2.9329999999999998</v>
      </c>
      <c r="Z2228" s="4">
        <v>0</v>
      </c>
      <c r="AA2228" s="14">
        <v>14070000000000</v>
      </c>
      <c r="AB2228" s="14">
        <v>14790000000000</v>
      </c>
      <c r="AC2228">
        <v>98.17</v>
      </c>
      <c r="AD2228">
        <v>4.76</v>
      </c>
      <c r="AE2228">
        <v>203.44</v>
      </c>
    </row>
    <row r="2229" spans="1:31" x14ac:dyDescent="0.35">
      <c r="A2229" s="1">
        <v>39120</v>
      </c>
      <c r="B2229">
        <v>12.07</v>
      </c>
      <c r="C2229">
        <v>12.34</v>
      </c>
      <c r="D2229">
        <v>11.94</v>
      </c>
      <c r="E2229">
        <v>12.31</v>
      </c>
      <c r="F2229">
        <v>266706300</v>
      </c>
      <c r="G2229">
        <v>15.2</v>
      </c>
      <c r="H2229">
        <v>3.26</v>
      </c>
      <c r="I2229">
        <v>67.349999999999994</v>
      </c>
      <c r="J2229">
        <v>27.99</v>
      </c>
      <c r="K2229">
        <v>2.2709999999999999</v>
      </c>
      <c r="L2229">
        <v>0</v>
      </c>
      <c r="M2229">
        <v>25.5</v>
      </c>
      <c r="N2229">
        <v>31.2</v>
      </c>
      <c r="O2229">
        <v>0</v>
      </c>
      <c r="P2229">
        <v>14.11</v>
      </c>
      <c r="Q2229">
        <v>0</v>
      </c>
      <c r="R2229">
        <v>1.86</v>
      </c>
      <c r="S2229" s="12">
        <v>3.6629999999999998</v>
      </c>
      <c r="T2229">
        <v>31.1</v>
      </c>
      <c r="U2229" s="12">
        <v>6.6130000000000004</v>
      </c>
      <c r="V2229" s="14">
        <v>74250000000</v>
      </c>
      <c r="W2229" s="4">
        <v>3.22</v>
      </c>
      <c r="X2229">
        <v>20.62</v>
      </c>
      <c r="Y2229">
        <v>3.016</v>
      </c>
      <c r="Z2229" s="4">
        <v>0</v>
      </c>
      <c r="AA2229" s="14">
        <v>14070000000000</v>
      </c>
      <c r="AB2229" s="14">
        <v>14790000000000</v>
      </c>
      <c r="AC2229">
        <v>98.17</v>
      </c>
      <c r="AD2229">
        <v>4.76</v>
      </c>
      <c r="AE2229">
        <v>203.44</v>
      </c>
    </row>
    <row r="2230" spans="1:31" x14ac:dyDescent="0.35">
      <c r="A2230" s="1">
        <v>39121</v>
      </c>
      <c r="B2230">
        <v>12.2</v>
      </c>
      <c r="C2230">
        <v>12.36</v>
      </c>
      <c r="D2230">
        <v>12.2</v>
      </c>
      <c r="E2230">
        <v>12.31</v>
      </c>
      <c r="F2230">
        <v>169757700</v>
      </c>
      <c r="G2230">
        <v>15.2</v>
      </c>
      <c r="H2230">
        <v>3.26</v>
      </c>
      <c r="I2230">
        <v>67.349999999999994</v>
      </c>
      <c r="J2230">
        <v>27.99</v>
      </c>
      <c r="K2230">
        <v>2.2709999999999999</v>
      </c>
      <c r="L2230">
        <v>0</v>
      </c>
      <c r="M2230">
        <v>25.5</v>
      </c>
      <c r="N2230">
        <v>31.2</v>
      </c>
      <c r="O2230">
        <v>0</v>
      </c>
      <c r="P2230">
        <v>14.11</v>
      </c>
      <c r="Q2230">
        <v>0</v>
      </c>
      <c r="R2230">
        <v>1.86</v>
      </c>
      <c r="S2230" s="12">
        <v>3.6640000000000001</v>
      </c>
      <c r="T2230">
        <v>31.11</v>
      </c>
      <c r="U2230" s="12">
        <v>6.6150000000000002</v>
      </c>
      <c r="V2230" s="14">
        <v>74280000000</v>
      </c>
      <c r="W2230" s="4">
        <v>3.21</v>
      </c>
      <c r="X2230">
        <v>20.63</v>
      </c>
      <c r="Y2230">
        <v>3.0179999999999998</v>
      </c>
      <c r="Z2230" s="4">
        <v>0</v>
      </c>
      <c r="AA2230" s="14">
        <v>14070000000000</v>
      </c>
      <c r="AB2230" s="14">
        <v>14790000000000</v>
      </c>
      <c r="AC2230">
        <v>98.17</v>
      </c>
      <c r="AD2230">
        <v>4.76</v>
      </c>
      <c r="AE2230">
        <v>203.44</v>
      </c>
    </row>
    <row r="2231" spans="1:31" x14ac:dyDescent="0.35">
      <c r="A2231" s="1">
        <v>39122</v>
      </c>
      <c r="B2231">
        <v>12.27</v>
      </c>
      <c r="C2231">
        <v>12.31</v>
      </c>
      <c r="D2231">
        <v>11.89</v>
      </c>
      <c r="E2231">
        <v>11.9</v>
      </c>
      <c r="F2231">
        <v>215135200</v>
      </c>
      <c r="G2231">
        <v>15.2</v>
      </c>
      <c r="H2231">
        <v>3.26</v>
      </c>
      <c r="I2231">
        <v>67.349999999999994</v>
      </c>
      <c r="J2231">
        <v>27.99</v>
      </c>
      <c r="K2231">
        <v>2.2709999999999999</v>
      </c>
      <c r="L2231">
        <v>0</v>
      </c>
      <c r="M2231">
        <v>25.5</v>
      </c>
      <c r="N2231">
        <v>31.2</v>
      </c>
      <c r="O2231">
        <v>0</v>
      </c>
      <c r="P2231">
        <v>14.11</v>
      </c>
      <c r="Q2231">
        <v>0</v>
      </c>
      <c r="R2231">
        <v>1.86</v>
      </c>
      <c r="S2231" s="12">
        <v>3.5409999999999999</v>
      </c>
      <c r="T2231">
        <v>30.06</v>
      </c>
      <c r="U2231" s="12">
        <v>6.3920000000000003</v>
      </c>
      <c r="V2231" s="14">
        <v>71770000000</v>
      </c>
      <c r="W2231" s="4">
        <v>3.33</v>
      </c>
      <c r="X2231">
        <v>19.8</v>
      </c>
      <c r="Y2231">
        <v>2.8959999999999999</v>
      </c>
      <c r="Z2231" s="4">
        <v>0</v>
      </c>
      <c r="AA2231" s="14">
        <v>14070000000000</v>
      </c>
      <c r="AB2231" s="14">
        <v>14790000000000</v>
      </c>
      <c r="AC2231">
        <v>98.17</v>
      </c>
      <c r="AD2231">
        <v>4.76</v>
      </c>
      <c r="AE2231">
        <v>203.44</v>
      </c>
    </row>
    <row r="2232" spans="1:31" x14ac:dyDescent="0.35">
      <c r="A2232" s="1">
        <v>39125</v>
      </c>
      <c r="B2232">
        <v>12.06</v>
      </c>
      <c r="C2232">
        <v>12.17</v>
      </c>
      <c r="D2232">
        <v>11.95</v>
      </c>
      <c r="E2232">
        <v>12.13</v>
      </c>
      <c r="F2232">
        <v>181017900</v>
      </c>
      <c r="G2232">
        <v>15.2</v>
      </c>
      <c r="H2232">
        <v>3.26</v>
      </c>
      <c r="I2232">
        <v>67.349999999999994</v>
      </c>
      <c r="J2232">
        <v>27.99</v>
      </c>
      <c r="K2232">
        <v>2.2709999999999999</v>
      </c>
      <c r="L2232">
        <v>0</v>
      </c>
      <c r="M2232">
        <v>25.5</v>
      </c>
      <c r="N2232">
        <v>31.2</v>
      </c>
      <c r="O2232">
        <v>0</v>
      </c>
      <c r="P2232">
        <v>14.11</v>
      </c>
      <c r="Q2232">
        <v>0</v>
      </c>
      <c r="R2232">
        <v>1.86</v>
      </c>
      <c r="S2232" s="12">
        <v>3.609</v>
      </c>
      <c r="T2232">
        <v>30.64</v>
      </c>
      <c r="U2232" s="12">
        <v>6.516</v>
      </c>
      <c r="V2232" s="14">
        <v>73160000000</v>
      </c>
      <c r="W2232" s="4">
        <v>3.26</v>
      </c>
      <c r="X2232">
        <v>20.260000000000002</v>
      </c>
      <c r="Y2232">
        <v>2.9630000000000001</v>
      </c>
      <c r="Z2232" s="4">
        <v>0</v>
      </c>
      <c r="AA2232" s="14">
        <v>14070000000000</v>
      </c>
      <c r="AB2232" s="14">
        <v>14790000000000</v>
      </c>
      <c r="AC2232">
        <v>98.17</v>
      </c>
      <c r="AD2232">
        <v>4.76</v>
      </c>
      <c r="AE2232">
        <v>203.44</v>
      </c>
    </row>
    <row r="2233" spans="1:31" x14ac:dyDescent="0.35">
      <c r="A2233" s="1">
        <v>39126</v>
      </c>
      <c r="B2233">
        <v>12.17</v>
      </c>
      <c r="C2233">
        <v>12.18</v>
      </c>
      <c r="D2233">
        <v>12.04</v>
      </c>
      <c r="E2233">
        <v>12.1</v>
      </c>
      <c r="F2233">
        <v>145246500</v>
      </c>
      <c r="G2233">
        <v>15.2</v>
      </c>
      <c r="H2233">
        <v>3.26</v>
      </c>
      <c r="I2233">
        <v>67.349999999999994</v>
      </c>
      <c r="J2233">
        <v>27.99</v>
      </c>
      <c r="K2233">
        <v>2.2709999999999999</v>
      </c>
      <c r="L2233">
        <v>0</v>
      </c>
      <c r="M2233">
        <v>25.5</v>
      </c>
      <c r="N2233">
        <v>31.2</v>
      </c>
      <c r="O2233">
        <v>0</v>
      </c>
      <c r="P2233">
        <v>14.11</v>
      </c>
      <c r="Q2233">
        <v>0</v>
      </c>
      <c r="R2233">
        <v>1.86</v>
      </c>
      <c r="S2233" s="12">
        <v>3.5979999999999999</v>
      </c>
      <c r="T2233">
        <v>30.55</v>
      </c>
      <c r="U2233" s="12">
        <v>6.4960000000000004</v>
      </c>
      <c r="V2233" s="14">
        <v>72940000000</v>
      </c>
      <c r="W2233" s="4">
        <v>3.27</v>
      </c>
      <c r="X2233">
        <v>20.190000000000001</v>
      </c>
      <c r="Y2233">
        <v>2.9529999999999998</v>
      </c>
      <c r="Z2233" s="4">
        <v>0</v>
      </c>
      <c r="AA2233" s="14">
        <v>14070000000000</v>
      </c>
      <c r="AB2233" s="14">
        <v>14790000000000</v>
      </c>
      <c r="AC2233">
        <v>98.17</v>
      </c>
      <c r="AD2233">
        <v>4.76</v>
      </c>
      <c r="AE2233">
        <v>203.44</v>
      </c>
    </row>
    <row r="2234" spans="1:31" x14ac:dyDescent="0.35">
      <c r="A2234" s="1">
        <v>39127</v>
      </c>
      <c r="B2234">
        <v>12.09</v>
      </c>
      <c r="C2234">
        <v>12.23</v>
      </c>
      <c r="D2234">
        <v>12.08</v>
      </c>
      <c r="E2234">
        <v>12.19</v>
      </c>
      <c r="F2234">
        <v>126995400</v>
      </c>
      <c r="G2234">
        <v>15.2</v>
      </c>
      <c r="H2234">
        <v>3.26</v>
      </c>
      <c r="I2234">
        <v>67.349999999999994</v>
      </c>
      <c r="J2234">
        <v>27.99</v>
      </c>
      <c r="K2234">
        <v>2.2709999999999999</v>
      </c>
      <c r="L2234">
        <v>0</v>
      </c>
      <c r="M2234">
        <v>25.5</v>
      </c>
      <c r="N2234">
        <v>31.2</v>
      </c>
      <c r="O2234">
        <v>0</v>
      </c>
      <c r="P2234">
        <v>14.11</v>
      </c>
      <c r="Q2234">
        <v>0</v>
      </c>
      <c r="R2234">
        <v>1.86</v>
      </c>
      <c r="S2234" s="12">
        <v>3.6269999999999998</v>
      </c>
      <c r="T2234">
        <v>30.79</v>
      </c>
      <c r="U2234" s="12">
        <v>6.548</v>
      </c>
      <c r="V2234" s="14">
        <v>73520000000</v>
      </c>
      <c r="W2234" s="4">
        <v>3.25</v>
      </c>
      <c r="X2234">
        <v>20.38</v>
      </c>
      <c r="Y2234">
        <v>2.9809999999999999</v>
      </c>
      <c r="Z2234" s="4">
        <v>0</v>
      </c>
      <c r="AA2234" s="14">
        <v>14070000000000</v>
      </c>
      <c r="AB2234" s="14">
        <v>14790000000000</v>
      </c>
      <c r="AC2234">
        <v>98.17</v>
      </c>
      <c r="AD2234">
        <v>4.76</v>
      </c>
      <c r="AE2234">
        <v>203.44</v>
      </c>
    </row>
    <row r="2235" spans="1:31" x14ac:dyDescent="0.35">
      <c r="A2235" s="1">
        <v>39128</v>
      </c>
      <c r="B2235">
        <v>12.21</v>
      </c>
      <c r="C2235">
        <v>12.23</v>
      </c>
      <c r="D2235">
        <v>12.11</v>
      </c>
      <c r="E2235">
        <v>12.17</v>
      </c>
      <c r="F2235">
        <v>90915300</v>
      </c>
      <c r="G2235">
        <v>15.2</v>
      </c>
      <c r="H2235">
        <v>3.26</v>
      </c>
      <c r="I2235">
        <v>67.349999999999994</v>
      </c>
      <c r="J2235">
        <v>27.99</v>
      </c>
      <c r="K2235">
        <v>2.2709999999999999</v>
      </c>
      <c r="L2235">
        <v>0</v>
      </c>
      <c r="M2235">
        <v>25.5</v>
      </c>
      <c r="N2235">
        <v>31.2</v>
      </c>
      <c r="O2235">
        <v>0</v>
      </c>
      <c r="P2235">
        <v>14.11</v>
      </c>
      <c r="Q2235">
        <v>0</v>
      </c>
      <c r="R2235">
        <v>1.86</v>
      </c>
      <c r="S2235" s="12">
        <v>3.6230000000000002</v>
      </c>
      <c r="T2235">
        <v>30.76</v>
      </c>
      <c r="U2235" s="12">
        <v>6.5410000000000004</v>
      </c>
      <c r="V2235" s="14">
        <v>73440000000</v>
      </c>
      <c r="W2235" s="4">
        <v>3.25</v>
      </c>
      <c r="X2235">
        <v>20.350000000000001</v>
      </c>
      <c r="Y2235">
        <v>2.9769999999999999</v>
      </c>
      <c r="Z2235" s="4">
        <v>0</v>
      </c>
      <c r="AA2235" s="14">
        <v>14070000000000</v>
      </c>
      <c r="AB2235" s="14">
        <v>14790000000000</v>
      </c>
      <c r="AC2235">
        <v>98.17</v>
      </c>
      <c r="AD2235">
        <v>4.76</v>
      </c>
      <c r="AE2235">
        <v>203.44</v>
      </c>
    </row>
    <row r="2236" spans="1:31" x14ac:dyDescent="0.35">
      <c r="A2236" s="1">
        <v>39129</v>
      </c>
      <c r="B2236">
        <v>12.18</v>
      </c>
      <c r="C2236">
        <v>12.2</v>
      </c>
      <c r="D2236">
        <v>12.09</v>
      </c>
      <c r="E2236">
        <v>12.12</v>
      </c>
      <c r="F2236">
        <v>99967000</v>
      </c>
      <c r="G2236">
        <v>15.2</v>
      </c>
      <c r="H2236">
        <v>3.26</v>
      </c>
      <c r="I2236">
        <v>67.349999999999994</v>
      </c>
      <c r="J2236">
        <v>27.99</v>
      </c>
      <c r="K2236">
        <v>2.2709999999999999</v>
      </c>
      <c r="L2236">
        <v>0</v>
      </c>
      <c r="M2236">
        <v>25.5</v>
      </c>
      <c r="N2236">
        <v>31.2</v>
      </c>
      <c r="O2236">
        <v>0</v>
      </c>
      <c r="P2236">
        <v>14.11</v>
      </c>
      <c r="Q2236">
        <v>0</v>
      </c>
      <c r="R2236">
        <v>1.86</v>
      </c>
      <c r="S2236" s="12">
        <v>3.6070000000000002</v>
      </c>
      <c r="T2236">
        <v>30.62</v>
      </c>
      <c r="U2236" s="12">
        <v>6.5119999999999996</v>
      </c>
      <c r="V2236" s="14">
        <v>73110000000</v>
      </c>
      <c r="W2236" s="4">
        <v>3.27</v>
      </c>
      <c r="X2236">
        <v>20.25</v>
      </c>
      <c r="Y2236">
        <v>2.9609999999999999</v>
      </c>
      <c r="Z2236" s="4">
        <v>0</v>
      </c>
      <c r="AA2236" s="14">
        <v>14070000000000</v>
      </c>
      <c r="AB2236" s="14">
        <v>14790000000000</v>
      </c>
      <c r="AC2236">
        <v>98.17</v>
      </c>
      <c r="AD2236">
        <v>4.76</v>
      </c>
      <c r="AE2236">
        <v>203.44</v>
      </c>
    </row>
    <row r="2237" spans="1:31" x14ac:dyDescent="0.35">
      <c r="A2237" s="1">
        <v>39133</v>
      </c>
      <c r="B2237">
        <v>12.09</v>
      </c>
      <c r="C2237">
        <v>12.31</v>
      </c>
      <c r="D2237">
        <v>12.02</v>
      </c>
      <c r="E2237">
        <v>12.27</v>
      </c>
      <c r="F2237">
        <v>154425600</v>
      </c>
      <c r="G2237">
        <v>15.2</v>
      </c>
      <c r="H2237">
        <v>3.26</v>
      </c>
      <c r="I2237">
        <v>67.349999999999994</v>
      </c>
      <c r="J2237">
        <v>27.99</v>
      </c>
      <c r="K2237">
        <v>2.2709999999999999</v>
      </c>
      <c r="L2237">
        <v>0</v>
      </c>
      <c r="M2237">
        <v>25.5</v>
      </c>
      <c r="N2237">
        <v>31.2</v>
      </c>
      <c r="O2237">
        <v>0</v>
      </c>
      <c r="P2237">
        <v>14.11</v>
      </c>
      <c r="Q2237">
        <v>0</v>
      </c>
      <c r="R2237">
        <v>1.86</v>
      </c>
      <c r="S2237" s="12">
        <v>3.6520000000000001</v>
      </c>
      <c r="T2237">
        <v>31.01</v>
      </c>
      <c r="U2237" s="12">
        <v>6.5940000000000003</v>
      </c>
      <c r="V2237" s="14">
        <v>74040000000</v>
      </c>
      <c r="W2237" s="4">
        <v>3.22</v>
      </c>
      <c r="X2237">
        <v>20.55</v>
      </c>
      <c r="Y2237">
        <v>3.0059999999999998</v>
      </c>
      <c r="Z2237" s="4">
        <v>0</v>
      </c>
      <c r="AA2237" s="14">
        <v>14070000000000</v>
      </c>
      <c r="AB2237" s="14">
        <v>14790000000000</v>
      </c>
      <c r="AC2237">
        <v>98.17</v>
      </c>
      <c r="AD2237">
        <v>4.76</v>
      </c>
      <c r="AE2237">
        <v>203.44</v>
      </c>
    </row>
    <row r="2238" spans="1:31" x14ac:dyDescent="0.35">
      <c r="A2238" s="1">
        <v>39134</v>
      </c>
      <c r="B2238">
        <v>12.28</v>
      </c>
      <c r="C2238">
        <v>12.78</v>
      </c>
      <c r="D2238">
        <v>12.28</v>
      </c>
      <c r="E2238">
        <v>12.74</v>
      </c>
      <c r="F2238">
        <v>288828400</v>
      </c>
      <c r="G2238">
        <v>15.2</v>
      </c>
      <c r="H2238">
        <v>3.26</v>
      </c>
      <c r="I2238">
        <v>67.349999999999994</v>
      </c>
      <c r="J2238">
        <v>27.99</v>
      </c>
      <c r="K2238">
        <v>2.2709999999999999</v>
      </c>
      <c r="L2238">
        <v>0</v>
      </c>
      <c r="M2238">
        <v>25.5</v>
      </c>
      <c r="N2238">
        <v>31.2</v>
      </c>
      <c r="O2238">
        <v>0</v>
      </c>
      <c r="P2238">
        <v>14.11</v>
      </c>
      <c r="Q2238">
        <v>0</v>
      </c>
      <c r="R2238">
        <v>1.86</v>
      </c>
      <c r="S2238" s="12">
        <v>3.7930000000000001</v>
      </c>
      <c r="T2238">
        <v>32.200000000000003</v>
      </c>
      <c r="U2238" s="12">
        <v>6.8470000000000004</v>
      </c>
      <c r="V2238" s="14">
        <v>76880000000</v>
      </c>
      <c r="W2238" s="4">
        <v>3.11</v>
      </c>
      <c r="X2238">
        <v>21.49</v>
      </c>
      <c r="Y2238">
        <v>3.1440000000000001</v>
      </c>
      <c r="Z2238" s="4">
        <v>0</v>
      </c>
      <c r="AA2238" s="14">
        <v>14070000000000</v>
      </c>
      <c r="AB2238" s="14">
        <v>14790000000000</v>
      </c>
      <c r="AC2238">
        <v>98.17</v>
      </c>
      <c r="AD2238">
        <v>4.76</v>
      </c>
      <c r="AE2238">
        <v>203.44</v>
      </c>
    </row>
    <row r="2239" spans="1:31" x14ac:dyDescent="0.35">
      <c r="A2239" s="1">
        <v>39135</v>
      </c>
      <c r="B2239">
        <v>12.97</v>
      </c>
      <c r="C2239">
        <v>12.97</v>
      </c>
      <c r="D2239">
        <v>12.65</v>
      </c>
      <c r="E2239">
        <v>12.79</v>
      </c>
      <c r="F2239">
        <v>209556200</v>
      </c>
      <c r="G2239">
        <v>15.2</v>
      </c>
      <c r="H2239">
        <v>3.26</v>
      </c>
      <c r="I2239">
        <v>67.349999999999994</v>
      </c>
      <c r="J2239">
        <v>27.99</v>
      </c>
      <c r="K2239">
        <v>2.2709999999999999</v>
      </c>
      <c r="L2239">
        <v>0</v>
      </c>
      <c r="M2239">
        <v>25.5</v>
      </c>
      <c r="N2239">
        <v>31.2</v>
      </c>
      <c r="O2239">
        <v>0</v>
      </c>
      <c r="P2239">
        <v>14.11</v>
      </c>
      <c r="Q2239">
        <v>0</v>
      </c>
      <c r="R2239">
        <v>1.86</v>
      </c>
      <c r="S2239" s="12">
        <v>3.806</v>
      </c>
      <c r="T2239">
        <v>32.31</v>
      </c>
      <c r="U2239" s="12">
        <v>6.8710000000000004</v>
      </c>
      <c r="V2239" s="14">
        <v>77150000000</v>
      </c>
      <c r="W2239" s="4">
        <v>3.09</v>
      </c>
      <c r="X2239">
        <v>21.58</v>
      </c>
      <c r="Y2239">
        <v>3.1560000000000001</v>
      </c>
      <c r="Z2239" s="4">
        <v>0</v>
      </c>
      <c r="AA2239" s="14">
        <v>14070000000000</v>
      </c>
      <c r="AB2239" s="14">
        <v>14790000000000</v>
      </c>
      <c r="AC2239">
        <v>98.17</v>
      </c>
      <c r="AD2239">
        <v>4.76</v>
      </c>
      <c r="AE2239">
        <v>203.44</v>
      </c>
    </row>
    <row r="2240" spans="1:31" x14ac:dyDescent="0.35">
      <c r="A2240" s="1">
        <v>39136</v>
      </c>
      <c r="B2240">
        <v>12.74</v>
      </c>
      <c r="C2240">
        <v>12.91</v>
      </c>
      <c r="D2240">
        <v>12.69</v>
      </c>
      <c r="E2240">
        <v>12.72</v>
      </c>
      <c r="F2240">
        <v>129473400</v>
      </c>
      <c r="G2240">
        <v>15.2</v>
      </c>
      <c r="H2240">
        <v>3.26</v>
      </c>
      <c r="I2240">
        <v>67.349999999999994</v>
      </c>
      <c r="J2240">
        <v>27.99</v>
      </c>
      <c r="K2240">
        <v>2.2709999999999999</v>
      </c>
      <c r="L2240">
        <v>0</v>
      </c>
      <c r="M2240">
        <v>25.5</v>
      </c>
      <c r="N2240">
        <v>31.2</v>
      </c>
      <c r="O2240">
        <v>0</v>
      </c>
      <c r="P2240">
        <v>14.11</v>
      </c>
      <c r="Q2240">
        <v>0</v>
      </c>
      <c r="R2240">
        <v>1.86</v>
      </c>
      <c r="S2240" s="12">
        <v>3.7869999999999999</v>
      </c>
      <c r="T2240">
        <v>32.159999999999997</v>
      </c>
      <c r="U2240" s="12">
        <v>6.8369999999999997</v>
      </c>
      <c r="V2240" s="14">
        <v>76770000000</v>
      </c>
      <c r="W2240" s="4">
        <v>3.11</v>
      </c>
      <c r="X2240">
        <v>21.45</v>
      </c>
      <c r="Y2240">
        <v>3.1379999999999999</v>
      </c>
      <c r="Z2240" s="4">
        <v>0</v>
      </c>
      <c r="AA2240" s="14">
        <v>14070000000000</v>
      </c>
      <c r="AB2240" s="14">
        <v>14790000000000</v>
      </c>
      <c r="AC2240">
        <v>98.17</v>
      </c>
      <c r="AD2240">
        <v>4.76</v>
      </c>
      <c r="AE2240">
        <v>203.44</v>
      </c>
    </row>
    <row r="2241" spans="1:31" x14ac:dyDescent="0.35">
      <c r="A2241" s="1">
        <v>39139</v>
      </c>
      <c r="B2241">
        <v>12.83</v>
      </c>
      <c r="C2241">
        <v>12.86</v>
      </c>
      <c r="D2241">
        <v>12.52</v>
      </c>
      <c r="E2241">
        <v>12.64</v>
      </c>
      <c r="F2241">
        <v>153962200</v>
      </c>
      <c r="G2241">
        <v>15.2</v>
      </c>
      <c r="H2241">
        <v>3.26</v>
      </c>
      <c r="I2241">
        <v>67.349999999999994</v>
      </c>
      <c r="J2241">
        <v>27.99</v>
      </c>
      <c r="K2241">
        <v>2.2709999999999999</v>
      </c>
      <c r="L2241">
        <v>0</v>
      </c>
      <c r="M2241">
        <v>25.5</v>
      </c>
      <c r="N2241">
        <v>31.2</v>
      </c>
      <c r="O2241">
        <v>0</v>
      </c>
      <c r="P2241">
        <v>14.11</v>
      </c>
      <c r="Q2241">
        <v>0</v>
      </c>
      <c r="R2241">
        <v>1.86</v>
      </c>
      <c r="S2241" s="12">
        <v>3.7690000000000001</v>
      </c>
      <c r="T2241">
        <v>32</v>
      </c>
      <c r="U2241" s="12">
        <v>6.8049999999999997</v>
      </c>
      <c r="V2241" s="14">
        <v>76410000000</v>
      </c>
      <c r="W2241" s="4">
        <v>3.12</v>
      </c>
      <c r="X2241">
        <v>21.33</v>
      </c>
      <c r="Y2241">
        <v>3.121</v>
      </c>
      <c r="Z2241" s="4">
        <v>0</v>
      </c>
      <c r="AA2241" s="14">
        <v>14070000000000</v>
      </c>
      <c r="AB2241" s="14">
        <v>14790000000000</v>
      </c>
      <c r="AC2241">
        <v>98.17</v>
      </c>
      <c r="AD2241">
        <v>4.76</v>
      </c>
      <c r="AE2241">
        <v>203.44</v>
      </c>
    </row>
    <row r="2242" spans="1:31" x14ac:dyDescent="0.35">
      <c r="A2242" s="1">
        <v>39140</v>
      </c>
      <c r="B2242">
        <v>12.33</v>
      </c>
      <c r="C2242">
        <v>12.44</v>
      </c>
      <c r="D2242">
        <v>11.92</v>
      </c>
      <c r="E2242">
        <v>11.99</v>
      </c>
      <c r="F2242">
        <v>286453300</v>
      </c>
      <c r="G2242">
        <v>15.2</v>
      </c>
      <c r="H2242">
        <v>3.26</v>
      </c>
      <c r="I2242">
        <v>67.349999999999994</v>
      </c>
      <c r="J2242">
        <v>27.99</v>
      </c>
      <c r="K2242">
        <v>2.2709999999999999</v>
      </c>
      <c r="L2242">
        <v>0</v>
      </c>
      <c r="M2242">
        <v>25.5</v>
      </c>
      <c r="N2242">
        <v>31.2</v>
      </c>
      <c r="O2242">
        <v>0</v>
      </c>
      <c r="P2242">
        <v>14.11</v>
      </c>
      <c r="Q2242">
        <v>0</v>
      </c>
      <c r="R2242">
        <v>1.86</v>
      </c>
      <c r="S2242" s="12">
        <v>3.569</v>
      </c>
      <c r="T2242">
        <v>30.3</v>
      </c>
      <c r="U2242" s="12">
        <v>6.4429999999999996</v>
      </c>
      <c r="V2242" s="14">
        <v>72340000000</v>
      </c>
      <c r="W2242" s="4">
        <v>3.3</v>
      </c>
      <c r="X2242">
        <v>19.989999999999998</v>
      </c>
      <c r="Y2242">
        <v>2.9239999999999999</v>
      </c>
      <c r="Z2242" s="4">
        <v>0</v>
      </c>
      <c r="AA2242" s="14">
        <v>14070000000000</v>
      </c>
      <c r="AB2242" s="14">
        <v>14790000000000</v>
      </c>
      <c r="AC2242">
        <v>98.17</v>
      </c>
      <c r="AD2242">
        <v>4.76</v>
      </c>
      <c r="AE2242">
        <v>203.44</v>
      </c>
    </row>
    <row r="2243" spans="1:31" x14ac:dyDescent="0.35">
      <c r="A2243" s="1">
        <v>39141</v>
      </c>
      <c r="B2243">
        <v>11.86</v>
      </c>
      <c r="C2243">
        <v>12.23</v>
      </c>
      <c r="D2243">
        <v>11.86</v>
      </c>
      <c r="E2243">
        <v>12.09</v>
      </c>
      <c r="F2243">
        <v>229868800</v>
      </c>
      <c r="G2243">
        <v>15.2</v>
      </c>
      <c r="H2243">
        <v>3.26</v>
      </c>
      <c r="I2243">
        <v>67.349999999999994</v>
      </c>
      <c r="J2243">
        <v>27.99</v>
      </c>
      <c r="K2243">
        <v>2.2709999999999999</v>
      </c>
      <c r="L2243">
        <v>0</v>
      </c>
      <c r="M2243">
        <v>25.5</v>
      </c>
      <c r="N2243">
        <v>31.2</v>
      </c>
      <c r="O2243">
        <v>0</v>
      </c>
      <c r="P2243">
        <v>14.11</v>
      </c>
      <c r="Q2243">
        <v>0</v>
      </c>
      <c r="R2243">
        <v>1.86</v>
      </c>
      <c r="S2243" s="12">
        <v>3.5979999999999999</v>
      </c>
      <c r="T2243">
        <v>30.55</v>
      </c>
      <c r="U2243" s="12">
        <v>6.4950000000000001</v>
      </c>
      <c r="V2243" s="14">
        <v>72920000000</v>
      </c>
      <c r="W2243" s="4">
        <v>3.27</v>
      </c>
      <c r="X2243">
        <v>20.18</v>
      </c>
      <c r="Y2243">
        <v>2.952</v>
      </c>
      <c r="Z2243" s="4">
        <v>0</v>
      </c>
      <c r="AA2243" s="14">
        <v>14070000000000</v>
      </c>
      <c r="AB2243" s="14">
        <v>14790000000000</v>
      </c>
      <c r="AC2243">
        <v>99.24</v>
      </c>
      <c r="AD2243">
        <v>4.72</v>
      </c>
      <c r="AE2243">
        <v>204.23</v>
      </c>
    </row>
    <row r="2244" spans="1:31" x14ac:dyDescent="0.35">
      <c r="A2244" s="1">
        <v>39142</v>
      </c>
      <c r="B2244">
        <v>12</v>
      </c>
      <c r="C2244">
        <v>12.62</v>
      </c>
      <c r="D2244">
        <v>11.96</v>
      </c>
      <c r="E2244">
        <v>12.44</v>
      </c>
      <c r="F2244">
        <v>353882200</v>
      </c>
      <c r="G2244">
        <v>15.2</v>
      </c>
      <c r="H2244">
        <v>3.26</v>
      </c>
      <c r="I2244">
        <v>67.349999999999994</v>
      </c>
      <c r="J2244">
        <v>27.99</v>
      </c>
      <c r="K2244">
        <v>2.2709999999999999</v>
      </c>
      <c r="L2244">
        <v>0</v>
      </c>
      <c r="M2244">
        <v>25.5</v>
      </c>
      <c r="N2244">
        <v>31.2</v>
      </c>
      <c r="O2244">
        <v>0</v>
      </c>
      <c r="P2244">
        <v>14.11</v>
      </c>
      <c r="Q2244">
        <v>0</v>
      </c>
      <c r="R2244">
        <v>1.86</v>
      </c>
      <c r="S2244" s="12">
        <v>3.702</v>
      </c>
      <c r="T2244">
        <v>31.43</v>
      </c>
      <c r="U2244" s="12">
        <v>6.6829999999999998</v>
      </c>
      <c r="V2244" s="14">
        <v>75030000000</v>
      </c>
      <c r="W2244" s="4">
        <v>3.18</v>
      </c>
      <c r="X2244">
        <v>20.88</v>
      </c>
      <c r="Y2244">
        <v>3.0539999999999998</v>
      </c>
      <c r="Z2244" s="4">
        <v>0</v>
      </c>
      <c r="AA2244" s="14">
        <v>14070000000000</v>
      </c>
      <c r="AB2244" s="14">
        <v>14790000000000</v>
      </c>
      <c r="AC2244">
        <v>99.24</v>
      </c>
      <c r="AD2244">
        <v>4.72</v>
      </c>
      <c r="AE2244">
        <v>204.23</v>
      </c>
    </row>
    <row r="2245" spans="1:31" x14ac:dyDescent="0.35">
      <c r="A2245" s="1">
        <v>39143</v>
      </c>
      <c r="B2245">
        <v>12.4</v>
      </c>
      <c r="C2245">
        <v>12.51</v>
      </c>
      <c r="D2245">
        <v>12.17</v>
      </c>
      <c r="E2245">
        <v>12.2</v>
      </c>
      <c r="F2245">
        <v>215000100</v>
      </c>
      <c r="G2245">
        <v>15.2</v>
      </c>
      <c r="H2245">
        <v>3.26</v>
      </c>
      <c r="I2245">
        <v>67.349999999999994</v>
      </c>
      <c r="J2245">
        <v>27.99</v>
      </c>
      <c r="K2245">
        <v>2.2709999999999999</v>
      </c>
      <c r="L2245">
        <v>0</v>
      </c>
      <c r="M2245">
        <v>25.5</v>
      </c>
      <c r="N2245">
        <v>31.2</v>
      </c>
      <c r="O2245">
        <v>0</v>
      </c>
      <c r="P2245">
        <v>14.11</v>
      </c>
      <c r="Q2245">
        <v>0</v>
      </c>
      <c r="R2245">
        <v>1.86</v>
      </c>
      <c r="S2245" s="12">
        <v>3.6320000000000001</v>
      </c>
      <c r="T2245">
        <v>30.83</v>
      </c>
      <c r="U2245" s="12">
        <v>6.556</v>
      </c>
      <c r="V2245" s="14">
        <v>73610000000</v>
      </c>
      <c r="W2245" s="4">
        <v>3.24</v>
      </c>
      <c r="X2245">
        <v>20.41</v>
      </c>
      <c r="Y2245">
        <v>2.9860000000000002</v>
      </c>
      <c r="Z2245" s="4">
        <v>0</v>
      </c>
      <c r="AA2245" s="14">
        <v>14070000000000</v>
      </c>
      <c r="AB2245" s="14">
        <v>14790000000000</v>
      </c>
      <c r="AC2245">
        <v>99.24</v>
      </c>
      <c r="AD2245">
        <v>4.72</v>
      </c>
      <c r="AE2245">
        <v>204.23</v>
      </c>
    </row>
    <row r="2246" spans="1:31" x14ac:dyDescent="0.35">
      <c r="A2246" s="1">
        <v>39146</v>
      </c>
      <c r="B2246">
        <v>12.27</v>
      </c>
      <c r="C2246">
        <v>12.66</v>
      </c>
      <c r="D2246">
        <v>12.25</v>
      </c>
      <c r="E2246">
        <v>12.33</v>
      </c>
      <c r="F2246">
        <v>209724900</v>
      </c>
      <c r="G2246">
        <v>15.2</v>
      </c>
      <c r="H2246">
        <v>3.26</v>
      </c>
      <c r="I2246">
        <v>67.349999999999994</v>
      </c>
      <c r="J2246">
        <v>27.99</v>
      </c>
      <c r="K2246">
        <v>2.2709999999999999</v>
      </c>
      <c r="L2246">
        <v>0</v>
      </c>
      <c r="M2246">
        <v>25.5</v>
      </c>
      <c r="N2246">
        <v>31.2</v>
      </c>
      <c r="O2246">
        <v>0</v>
      </c>
      <c r="P2246">
        <v>14.11</v>
      </c>
      <c r="Q2246">
        <v>0</v>
      </c>
      <c r="R2246">
        <v>1.86</v>
      </c>
      <c r="S2246" s="12">
        <v>3.67</v>
      </c>
      <c r="T2246">
        <v>31.16</v>
      </c>
      <c r="U2246" s="12">
        <v>6.6260000000000003</v>
      </c>
      <c r="V2246" s="14">
        <v>74400000000</v>
      </c>
      <c r="W2246" s="4">
        <v>3.21</v>
      </c>
      <c r="X2246">
        <v>20.67</v>
      </c>
      <c r="Y2246">
        <v>3.0230000000000001</v>
      </c>
      <c r="Z2246" s="4">
        <v>0</v>
      </c>
      <c r="AA2246" s="14">
        <v>14070000000000</v>
      </c>
      <c r="AB2246" s="14">
        <v>14790000000000</v>
      </c>
      <c r="AC2246">
        <v>99.24</v>
      </c>
      <c r="AD2246">
        <v>4.72</v>
      </c>
      <c r="AE2246">
        <v>204.23</v>
      </c>
    </row>
    <row r="2247" spans="1:31" x14ac:dyDescent="0.35">
      <c r="A2247" s="1">
        <v>39147</v>
      </c>
      <c r="B2247">
        <v>12.54</v>
      </c>
      <c r="C2247">
        <v>12.62</v>
      </c>
      <c r="D2247">
        <v>12.49</v>
      </c>
      <c r="E2247">
        <v>12.6</v>
      </c>
      <c r="F2247">
        <v>180796700</v>
      </c>
      <c r="G2247">
        <v>15.2</v>
      </c>
      <c r="H2247">
        <v>3.26</v>
      </c>
      <c r="I2247">
        <v>67.349999999999994</v>
      </c>
      <c r="J2247">
        <v>27.99</v>
      </c>
      <c r="K2247">
        <v>2.2709999999999999</v>
      </c>
      <c r="L2247">
        <v>0</v>
      </c>
      <c r="M2247">
        <v>25.5</v>
      </c>
      <c r="N2247">
        <v>31.2</v>
      </c>
      <c r="O2247">
        <v>0</v>
      </c>
      <c r="P2247">
        <v>14.11</v>
      </c>
      <c r="Q2247">
        <v>0</v>
      </c>
      <c r="R2247">
        <v>1.86</v>
      </c>
      <c r="S2247" s="12">
        <v>3.75</v>
      </c>
      <c r="T2247">
        <v>31.84</v>
      </c>
      <c r="U2247" s="12">
        <v>6.77</v>
      </c>
      <c r="V2247" s="14">
        <v>76010000000</v>
      </c>
      <c r="W2247" s="4">
        <v>3.14</v>
      </c>
      <c r="X2247">
        <v>21.2</v>
      </c>
      <c r="Y2247">
        <v>3.101</v>
      </c>
      <c r="Z2247" s="4">
        <v>0</v>
      </c>
      <c r="AA2247" s="14">
        <v>14070000000000</v>
      </c>
      <c r="AB2247" s="14">
        <v>14790000000000</v>
      </c>
      <c r="AC2247">
        <v>99.24</v>
      </c>
      <c r="AD2247">
        <v>4.72</v>
      </c>
      <c r="AE2247">
        <v>204.23</v>
      </c>
    </row>
    <row r="2248" spans="1:31" x14ac:dyDescent="0.35">
      <c r="A2248" s="1">
        <v>39148</v>
      </c>
      <c r="B2248">
        <v>12.58</v>
      </c>
      <c r="C2248">
        <v>12.71</v>
      </c>
      <c r="D2248">
        <v>12.49</v>
      </c>
      <c r="E2248">
        <v>12.53</v>
      </c>
      <c r="F2248">
        <v>156571100</v>
      </c>
      <c r="G2248">
        <v>15.2</v>
      </c>
      <c r="H2248">
        <v>3.26</v>
      </c>
      <c r="I2248">
        <v>67.349999999999994</v>
      </c>
      <c r="J2248">
        <v>27.99</v>
      </c>
      <c r="K2248">
        <v>2.2709999999999999</v>
      </c>
      <c r="L2248">
        <v>0</v>
      </c>
      <c r="M2248">
        <v>25.5</v>
      </c>
      <c r="N2248">
        <v>31.2</v>
      </c>
      <c r="O2248">
        <v>0</v>
      </c>
      <c r="P2248">
        <v>14.11</v>
      </c>
      <c r="Q2248">
        <v>0</v>
      </c>
      <c r="R2248">
        <v>1.86</v>
      </c>
      <c r="S2248" s="12">
        <v>3.73</v>
      </c>
      <c r="T2248">
        <v>31.67</v>
      </c>
      <c r="U2248" s="12">
        <v>6.734</v>
      </c>
      <c r="V2248" s="14">
        <v>75600000000</v>
      </c>
      <c r="W2248" s="4">
        <v>3.16</v>
      </c>
      <c r="X2248">
        <v>21.07</v>
      </c>
      <c r="Y2248">
        <v>3.0819999999999999</v>
      </c>
      <c r="Z2248" s="4">
        <v>0</v>
      </c>
      <c r="AA2248" s="14">
        <v>14070000000000</v>
      </c>
      <c r="AB2248" s="14">
        <v>14790000000000</v>
      </c>
      <c r="AC2248">
        <v>99.24</v>
      </c>
      <c r="AD2248">
        <v>4.72</v>
      </c>
      <c r="AE2248">
        <v>204.23</v>
      </c>
    </row>
    <row r="2249" spans="1:31" x14ac:dyDescent="0.35">
      <c r="A2249" s="1">
        <v>39149</v>
      </c>
      <c r="B2249">
        <v>12.66</v>
      </c>
      <c r="C2249">
        <v>12.67</v>
      </c>
      <c r="D2249">
        <v>12.49</v>
      </c>
      <c r="E2249">
        <v>12.57</v>
      </c>
      <c r="F2249">
        <v>127752800</v>
      </c>
      <c r="G2249">
        <v>15.2</v>
      </c>
      <c r="H2249">
        <v>3.26</v>
      </c>
      <c r="I2249">
        <v>67.349999999999994</v>
      </c>
      <c r="J2249">
        <v>27.99</v>
      </c>
      <c r="K2249">
        <v>2.2709999999999999</v>
      </c>
      <c r="L2249">
        <v>0</v>
      </c>
      <c r="M2249">
        <v>25.5</v>
      </c>
      <c r="N2249">
        <v>31.2</v>
      </c>
      <c r="O2249">
        <v>0</v>
      </c>
      <c r="P2249">
        <v>14.11</v>
      </c>
      <c r="Q2249">
        <v>0</v>
      </c>
      <c r="R2249">
        <v>1.86</v>
      </c>
      <c r="S2249" s="12">
        <v>3.742</v>
      </c>
      <c r="T2249">
        <v>31.77</v>
      </c>
      <c r="U2249" s="12">
        <v>6.7549999999999999</v>
      </c>
      <c r="V2249" s="14">
        <v>75840000000</v>
      </c>
      <c r="W2249" s="4">
        <v>3.15</v>
      </c>
      <c r="X2249">
        <v>21.15</v>
      </c>
      <c r="Y2249">
        <v>3.0939999999999999</v>
      </c>
      <c r="Z2249" s="4">
        <v>0</v>
      </c>
      <c r="AA2249" s="14">
        <v>14070000000000</v>
      </c>
      <c r="AB2249" s="14">
        <v>14790000000000</v>
      </c>
      <c r="AC2249">
        <v>99.24</v>
      </c>
      <c r="AD2249">
        <v>4.72</v>
      </c>
      <c r="AE2249">
        <v>204.23</v>
      </c>
    </row>
    <row r="2250" spans="1:31" x14ac:dyDescent="0.35">
      <c r="A2250" s="1">
        <v>39150</v>
      </c>
      <c r="B2250">
        <v>12.69</v>
      </c>
      <c r="C2250">
        <v>12.69</v>
      </c>
      <c r="D2250">
        <v>12.49</v>
      </c>
      <c r="E2250">
        <v>12.57</v>
      </c>
      <c r="F2250">
        <v>112959000</v>
      </c>
      <c r="G2250">
        <v>15.2</v>
      </c>
      <c r="H2250">
        <v>3.26</v>
      </c>
      <c r="I2250">
        <v>67.349999999999994</v>
      </c>
      <c r="J2250">
        <v>27.99</v>
      </c>
      <c r="K2250">
        <v>2.2709999999999999</v>
      </c>
      <c r="L2250">
        <v>0</v>
      </c>
      <c r="M2250">
        <v>25.5</v>
      </c>
      <c r="N2250">
        <v>31.2</v>
      </c>
      <c r="O2250">
        <v>0</v>
      </c>
      <c r="P2250">
        <v>14.11</v>
      </c>
      <c r="Q2250">
        <v>0</v>
      </c>
      <c r="R2250">
        <v>1.86</v>
      </c>
      <c r="S2250" s="12">
        <v>3.74</v>
      </c>
      <c r="T2250">
        <v>31.76</v>
      </c>
      <c r="U2250" s="12">
        <v>6.7530000000000001</v>
      </c>
      <c r="V2250" s="14">
        <v>75820000000</v>
      </c>
      <c r="W2250" s="4">
        <v>3.15</v>
      </c>
      <c r="X2250">
        <v>21.14</v>
      </c>
      <c r="Y2250">
        <v>3.0920000000000001</v>
      </c>
      <c r="Z2250" s="4">
        <v>0</v>
      </c>
      <c r="AA2250" s="14">
        <v>14070000000000</v>
      </c>
      <c r="AB2250" s="14">
        <v>14790000000000</v>
      </c>
      <c r="AC2250">
        <v>99.24</v>
      </c>
      <c r="AD2250">
        <v>4.72</v>
      </c>
      <c r="AE2250">
        <v>204.23</v>
      </c>
    </row>
    <row r="2251" spans="1:31" x14ac:dyDescent="0.35">
      <c r="A2251" s="1">
        <v>39153</v>
      </c>
      <c r="B2251">
        <v>12.58</v>
      </c>
      <c r="C2251">
        <v>12.86</v>
      </c>
      <c r="D2251">
        <v>12.57</v>
      </c>
      <c r="E2251">
        <v>12.84</v>
      </c>
      <c r="F2251">
        <v>182352100</v>
      </c>
      <c r="G2251">
        <v>15.2</v>
      </c>
      <c r="H2251">
        <v>3.26</v>
      </c>
      <c r="I2251">
        <v>67.349999999999994</v>
      </c>
      <c r="J2251">
        <v>27.99</v>
      </c>
      <c r="K2251">
        <v>2.2709999999999999</v>
      </c>
      <c r="L2251">
        <v>0</v>
      </c>
      <c r="M2251">
        <v>25.5</v>
      </c>
      <c r="N2251">
        <v>31.2</v>
      </c>
      <c r="O2251">
        <v>0</v>
      </c>
      <c r="P2251">
        <v>14.11</v>
      </c>
      <c r="Q2251">
        <v>0</v>
      </c>
      <c r="R2251">
        <v>1.86</v>
      </c>
      <c r="S2251" s="12">
        <v>3.8210000000000002</v>
      </c>
      <c r="T2251">
        <v>32.44</v>
      </c>
      <c r="U2251" s="12">
        <v>6.8979999999999997</v>
      </c>
      <c r="V2251" s="14">
        <v>77460000000</v>
      </c>
      <c r="W2251" s="4">
        <v>3.08</v>
      </c>
      <c r="X2251">
        <v>21.68</v>
      </c>
      <c r="Y2251">
        <v>3.1709999999999998</v>
      </c>
      <c r="Z2251" s="4">
        <v>0</v>
      </c>
      <c r="AA2251" s="14">
        <v>14070000000000</v>
      </c>
      <c r="AB2251" s="14">
        <v>14790000000000</v>
      </c>
      <c r="AC2251">
        <v>99.24</v>
      </c>
      <c r="AD2251">
        <v>4.72</v>
      </c>
      <c r="AE2251">
        <v>204.23</v>
      </c>
    </row>
    <row r="2252" spans="1:31" x14ac:dyDescent="0.35">
      <c r="A2252" s="1">
        <v>39154</v>
      </c>
      <c r="B2252">
        <v>12.77</v>
      </c>
      <c r="C2252">
        <v>12.94</v>
      </c>
      <c r="D2252">
        <v>12.63</v>
      </c>
      <c r="E2252">
        <v>12.63</v>
      </c>
      <c r="F2252">
        <v>216972700</v>
      </c>
      <c r="G2252">
        <v>15.2</v>
      </c>
      <c r="H2252">
        <v>3.26</v>
      </c>
      <c r="I2252">
        <v>67.349999999999994</v>
      </c>
      <c r="J2252">
        <v>27.99</v>
      </c>
      <c r="K2252">
        <v>2.2709999999999999</v>
      </c>
      <c r="L2252">
        <v>0</v>
      </c>
      <c r="M2252">
        <v>25.5</v>
      </c>
      <c r="N2252">
        <v>31.2</v>
      </c>
      <c r="O2252">
        <v>0</v>
      </c>
      <c r="P2252">
        <v>14.11</v>
      </c>
      <c r="Q2252">
        <v>0</v>
      </c>
      <c r="R2252">
        <v>1.86</v>
      </c>
      <c r="S2252" s="12">
        <v>3.7589999999999999</v>
      </c>
      <c r="T2252">
        <v>31.91</v>
      </c>
      <c r="U2252" s="12">
        <v>6.7859999999999996</v>
      </c>
      <c r="V2252" s="14">
        <v>76190000000</v>
      </c>
      <c r="W2252" s="4">
        <v>3.13</v>
      </c>
      <c r="X2252">
        <v>21.26</v>
      </c>
      <c r="Y2252">
        <v>3.11</v>
      </c>
      <c r="Z2252" s="4">
        <v>0</v>
      </c>
      <c r="AA2252" s="14">
        <v>14070000000000</v>
      </c>
      <c r="AB2252" s="14">
        <v>14790000000000</v>
      </c>
      <c r="AC2252">
        <v>99.24</v>
      </c>
      <c r="AD2252">
        <v>4.72</v>
      </c>
      <c r="AE2252">
        <v>204.23</v>
      </c>
    </row>
    <row r="2253" spans="1:31" x14ac:dyDescent="0.35">
      <c r="A2253" s="1">
        <v>39155</v>
      </c>
      <c r="B2253">
        <v>12.66</v>
      </c>
      <c r="C2253">
        <v>12.86</v>
      </c>
      <c r="D2253">
        <v>12.56</v>
      </c>
      <c r="E2253">
        <v>12.86</v>
      </c>
      <c r="F2253">
        <v>199146500</v>
      </c>
      <c r="G2253">
        <v>15.2</v>
      </c>
      <c r="H2253">
        <v>3.26</v>
      </c>
      <c r="I2253">
        <v>67.349999999999994</v>
      </c>
      <c r="J2253">
        <v>27.99</v>
      </c>
      <c r="K2253">
        <v>2.2709999999999999</v>
      </c>
      <c r="L2253">
        <v>0</v>
      </c>
      <c r="M2253">
        <v>25.5</v>
      </c>
      <c r="N2253">
        <v>31.2</v>
      </c>
      <c r="O2253">
        <v>0</v>
      </c>
      <c r="P2253">
        <v>14.11</v>
      </c>
      <c r="Q2253">
        <v>0</v>
      </c>
      <c r="R2253">
        <v>1.86</v>
      </c>
      <c r="S2253" s="12">
        <v>3.827</v>
      </c>
      <c r="T2253">
        <v>32.49</v>
      </c>
      <c r="U2253" s="12">
        <v>6.9080000000000004</v>
      </c>
      <c r="V2253" s="14">
        <v>77570000000</v>
      </c>
      <c r="W2253" s="4">
        <v>3.08</v>
      </c>
      <c r="X2253">
        <v>21.72</v>
      </c>
      <c r="Y2253">
        <v>3.177</v>
      </c>
      <c r="Z2253" s="4">
        <v>0</v>
      </c>
      <c r="AA2253" s="14">
        <v>14070000000000</v>
      </c>
      <c r="AB2253" s="14">
        <v>14790000000000</v>
      </c>
      <c r="AC2253">
        <v>99.24</v>
      </c>
      <c r="AD2253">
        <v>4.72</v>
      </c>
      <c r="AE2253">
        <v>204.23</v>
      </c>
    </row>
    <row r="2254" spans="1:31" x14ac:dyDescent="0.35">
      <c r="A2254" s="1">
        <v>39156</v>
      </c>
      <c r="B2254">
        <v>12.85</v>
      </c>
      <c r="C2254">
        <v>12.91</v>
      </c>
      <c r="D2254">
        <v>12.76</v>
      </c>
      <c r="E2254">
        <v>12.8</v>
      </c>
      <c r="F2254">
        <v>139874700</v>
      </c>
      <c r="G2254">
        <v>15.2</v>
      </c>
      <c r="H2254">
        <v>3.26</v>
      </c>
      <c r="I2254">
        <v>67.349999999999994</v>
      </c>
      <c r="J2254">
        <v>27.99</v>
      </c>
      <c r="K2254">
        <v>2.2709999999999999</v>
      </c>
      <c r="L2254">
        <v>0</v>
      </c>
      <c r="M2254">
        <v>25.5</v>
      </c>
      <c r="N2254">
        <v>31.2</v>
      </c>
      <c r="O2254">
        <v>0</v>
      </c>
      <c r="P2254">
        <v>14.11</v>
      </c>
      <c r="Q2254">
        <v>0</v>
      </c>
      <c r="R2254">
        <v>1.86</v>
      </c>
      <c r="S2254" s="12">
        <v>3.8079999999999998</v>
      </c>
      <c r="T2254">
        <v>32.340000000000003</v>
      </c>
      <c r="U2254" s="12">
        <v>6.8760000000000003</v>
      </c>
      <c r="V2254" s="14">
        <v>77200000000</v>
      </c>
      <c r="W2254" s="4">
        <v>3.09</v>
      </c>
      <c r="X2254">
        <v>21.6</v>
      </c>
      <c r="Y2254">
        <v>3.1589999999999998</v>
      </c>
      <c r="Z2254" s="4">
        <v>0</v>
      </c>
      <c r="AA2254" s="14">
        <v>14070000000000</v>
      </c>
      <c r="AB2254" s="14">
        <v>14790000000000</v>
      </c>
      <c r="AC2254">
        <v>99.24</v>
      </c>
      <c r="AD2254">
        <v>4.72</v>
      </c>
      <c r="AE2254">
        <v>204.23</v>
      </c>
    </row>
    <row r="2255" spans="1:31" x14ac:dyDescent="0.35">
      <c r="A2255" s="1">
        <v>39157</v>
      </c>
      <c r="B2255">
        <v>12.79</v>
      </c>
      <c r="C2255">
        <v>12.86</v>
      </c>
      <c r="D2255">
        <v>12.76</v>
      </c>
      <c r="E2255">
        <v>12.8</v>
      </c>
      <c r="F2255">
        <v>142926000</v>
      </c>
      <c r="G2255">
        <v>15.2</v>
      </c>
      <c r="H2255">
        <v>3.26</v>
      </c>
      <c r="I2255">
        <v>67.349999999999994</v>
      </c>
      <c r="J2255">
        <v>27.99</v>
      </c>
      <c r="K2255">
        <v>2.2709999999999999</v>
      </c>
      <c r="L2255">
        <v>0</v>
      </c>
      <c r="M2255">
        <v>25.5</v>
      </c>
      <c r="N2255">
        <v>31.2</v>
      </c>
      <c r="O2255">
        <v>0</v>
      </c>
      <c r="P2255">
        <v>14.11</v>
      </c>
      <c r="Q2255">
        <v>0</v>
      </c>
      <c r="R2255">
        <v>1.86</v>
      </c>
      <c r="S2255" s="12">
        <v>3.8090000000000002</v>
      </c>
      <c r="T2255">
        <v>32.340000000000003</v>
      </c>
      <c r="U2255" s="12">
        <v>6.8769999999999998</v>
      </c>
      <c r="V2255" s="14">
        <v>77220000000</v>
      </c>
      <c r="W2255" s="4">
        <v>3.09</v>
      </c>
      <c r="X2255">
        <v>21.6</v>
      </c>
      <c r="Y2255">
        <v>3.16</v>
      </c>
      <c r="Z2255" s="4">
        <v>0</v>
      </c>
      <c r="AA2255" s="14">
        <v>14070000000000</v>
      </c>
      <c r="AB2255" s="14">
        <v>14790000000000</v>
      </c>
      <c r="AC2255">
        <v>99.24</v>
      </c>
      <c r="AD2255">
        <v>4.72</v>
      </c>
      <c r="AE2255">
        <v>204.23</v>
      </c>
    </row>
    <row r="2256" spans="1:31" x14ac:dyDescent="0.35">
      <c r="A2256" s="1">
        <v>39160</v>
      </c>
      <c r="B2256">
        <v>12.89</v>
      </c>
      <c r="C2256">
        <v>13.08</v>
      </c>
      <c r="D2256">
        <v>12.8</v>
      </c>
      <c r="E2256">
        <v>13.02</v>
      </c>
      <c r="F2256">
        <v>178240300</v>
      </c>
      <c r="G2256">
        <v>15.2</v>
      </c>
      <c r="H2256">
        <v>3.26</v>
      </c>
      <c r="I2256">
        <v>67.349999999999994</v>
      </c>
      <c r="J2256">
        <v>27.99</v>
      </c>
      <c r="K2256">
        <v>2.2709999999999999</v>
      </c>
      <c r="L2256">
        <v>0</v>
      </c>
      <c r="M2256">
        <v>25.5</v>
      </c>
      <c r="N2256">
        <v>31.2</v>
      </c>
      <c r="O2256">
        <v>0</v>
      </c>
      <c r="P2256">
        <v>14.11</v>
      </c>
      <c r="Q2256">
        <v>0</v>
      </c>
      <c r="R2256">
        <v>1.86</v>
      </c>
      <c r="S2256" s="12">
        <v>3.875</v>
      </c>
      <c r="T2256">
        <v>32.9</v>
      </c>
      <c r="U2256" s="12">
        <v>6.9950000000000001</v>
      </c>
      <c r="V2256" s="14">
        <v>78540000000</v>
      </c>
      <c r="W2256" s="4">
        <v>3.04</v>
      </c>
      <c r="X2256">
        <v>22.04</v>
      </c>
      <c r="Y2256">
        <v>3.2240000000000002</v>
      </c>
      <c r="Z2256" s="4">
        <v>0</v>
      </c>
      <c r="AA2256" s="14">
        <v>14070000000000</v>
      </c>
      <c r="AB2256" s="14">
        <v>14790000000000</v>
      </c>
      <c r="AC2256">
        <v>99.24</v>
      </c>
      <c r="AD2256">
        <v>4.72</v>
      </c>
      <c r="AE2256">
        <v>204.23</v>
      </c>
    </row>
    <row r="2257" spans="1:31" x14ac:dyDescent="0.35">
      <c r="A2257" s="1">
        <v>39161</v>
      </c>
      <c r="B2257">
        <v>13.05</v>
      </c>
      <c r="C2257">
        <v>13.12</v>
      </c>
      <c r="D2257">
        <v>13.01</v>
      </c>
      <c r="E2257">
        <v>13.07</v>
      </c>
      <c r="F2257">
        <v>122229100</v>
      </c>
      <c r="G2257">
        <v>15.2</v>
      </c>
      <c r="H2257">
        <v>3.26</v>
      </c>
      <c r="I2257">
        <v>67.349999999999994</v>
      </c>
      <c r="J2257">
        <v>27.99</v>
      </c>
      <c r="K2257">
        <v>2.2709999999999999</v>
      </c>
      <c r="L2257">
        <v>0</v>
      </c>
      <c r="M2257">
        <v>25.5</v>
      </c>
      <c r="N2257">
        <v>31.2</v>
      </c>
      <c r="O2257">
        <v>0</v>
      </c>
      <c r="P2257">
        <v>14.11</v>
      </c>
      <c r="Q2257">
        <v>0</v>
      </c>
      <c r="R2257">
        <v>1.86</v>
      </c>
      <c r="S2257" s="12">
        <v>3.89</v>
      </c>
      <c r="T2257">
        <v>33.03</v>
      </c>
      <c r="U2257" s="12">
        <v>7.0220000000000002</v>
      </c>
      <c r="V2257" s="14">
        <v>78840000000</v>
      </c>
      <c r="W2257" s="4">
        <v>3.03</v>
      </c>
      <c r="X2257">
        <v>22.14</v>
      </c>
      <c r="Y2257">
        <v>3.238</v>
      </c>
      <c r="Z2257" s="4">
        <v>0</v>
      </c>
      <c r="AA2257" s="14">
        <v>14070000000000</v>
      </c>
      <c r="AB2257" s="14">
        <v>14790000000000</v>
      </c>
      <c r="AC2257">
        <v>99.24</v>
      </c>
      <c r="AD2257">
        <v>4.72</v>
      </c>
      <c r="AE2257">
        <v>204.23</v>
      </c>
    </row>
    <row r="2258" spans="1:31" x14ac:dyDescent="0.35">
      <c r="A2258" s="1">
        <v>39162</v>
      </c>
      <c r="B2258">
        <v>13.14</v>
      </c>
      <c r="C2258">
        <v>13.43</v>
      </c>
      <c r="D2258">
        <v>13.09</v>
      </c>
      <c r="E2258">
        <v>13.41</v>
      </c>
      <c r="F2258">
        <v>171724000</v>
      </c>
      <c r="G2258">
        <v>15.2</v>
      </c>
      <c r="H2258">
        <v>3.26</v>
      </c>
      <c r="I2258">
        <v>67.349999999999994</v>
      </c>
      <c r="J2258">
        <v>27.99</v>
      </c>
      <c r="K2258">
        <v>2.2709999999999999</v>
      </c>
      <c r="L2258">
        <v>0</v>
      </c>
      <c r="M2258">
        <v>25.5</v>
      </c>
      <c r="N2258">
        <v>31.2</v>
      </c>
      <c r="O2258">
        <v>0</v>
      </c>
      <c r="P2258">
        <v>14.11</v>
      </c>
      <c r="Q2258">
        <v>0</v>
      </c>
      <c r="R2258">
        <v>1.86</v>
      </c>
      <c r="S2258" s="12">
        <v>3.9910000000000001</v>
      </c>
      <c r="T2258">
        <v>33.89</v>
      </c>
      <c r="U2258" s="12">
        <v>7.2060000000000004</v>
      </c>
      <c r="V2258" s="14">
        <v>80900000000</v>
      </c>
      <c r="W2258" s="4">
        <v>2.95</v>
      </c>
      <c r="X2258">
        <v>22.82</v>
      </c>
      <c r="Y2258">
        <v>3.3380000000000001</v>
      </c>
      <c r="Z2258" s="4">
        <v>0</v>
      </c>
      <c r="AA2258" s="14">
        <v>14070000000000</v>
      </c>
      <c r="AB2258" s="14">
        <v>14790000000000</v>
      </c>
      <c r="AC2258">
        <v>99.24</v>
      </c>
      <c r="AD2258">
        <v>4.72</v>
      </c>
      <c r="AE2258">
        <v>204.23</v>
      </c>
    </row>
    <row r="2259" spans="1:31" x14ac:dyDescent="0.35">
      <c r="A2259" s="1">
        <v>39163</v>
      </c>
      <c r="B2259">
        <v>13.39</v>
      </c>
      <c r="C2259">
        <v>13.48</v>
      </c>
      <c r="D2259">
        <v>13.29</v>
      </c>
      <c r="E2259">
        <v>13.42</v>
      </c>
      <c r="F2259">
        <v>140373100</v>
      </c>
      <c r="G2259">
        <v>15.2</v>
      </c>
      <c r="H2259">
        <v>3.26</v>
      </c>
      <c r="I2259">
        <v>67.349999999999994</v>
      </c>
      <c r="J2259">
        <v>27.99</v>
      </c>
      <c r="K2259">
        <v>2.2709999999999999</v>
      </c>
      <c r="L2259">
        <v>0</v>
      </c>
      <c r="M2259">
        <v>25.5</v>
      </c>
      <c r="N2259">
        <v>31.2</v>
      </c>
      <c r="O2259">
        <v>0</v>
      </c>
      <c r="P2259">
        <v>14.11</v>
      </c>
      <c r="Q2259">
        <v>0</v>
      </c>
      <c r="R2259">
        <v>1.86</v>
      </c>
      <c r="S2259" s="12">
        <v>3.9950000000000001</v>
      </c>
      <c r="T2259">
        <v>33.92</v>
      </c>
      <c r="U2259" s="12">
        <v>7.2119999999999997</v>
      </c>
      <c r="V2259" s="14">
        <v>80980000000</v>
      </c>
      <c r="W2259" s="4">
        <v>2.95</v>
      </c>
      <c r="X2259">
        <v>22.85</v>
      </c>
      <c r="Y2259">
        <v>3.3420000000000001</v>
      </c>
      <c r="Z2259" s="4">
        <v>0</v>
      </c>
      <c r="AA2259" s="14">
        <v>14070000000000</v>
      </c>
      <c r="AB2259" s="14">
        <v>14790000000000</v>
      </c>
      <c r="AC2259">
        <v>99.24</v>
      </c>
      <c r="AD2259">
        <v>4.72</v>
      </c>
      <c r="AE2259">
        <v>204.23</v>
      </c>
    </row>
    <row r="2260" spans="1:31" x14ac:dyDescent="0.35">
      <c r="A2260" s="1">
        <v>39164</v>
      </c>
      <c r="B2260">
        <v>13.34</v>
      </c>
      <c r="C2260">
        <v>13.44</v>
      </c>
      <c r="D2260">
        <v>13.33</v>
      </c>
      <c r="E2260">
        <v>13.36</v>
      </c>
      <c r="F2260">
        <v>112721000</v>
      </c>
      <c r="G2260">
        <v>15.2</v>
      </c>
      <c r="H2260">
        <v>3.26</v>
      </c>
      <c r="I2260">
        <v>67.349999999999994</v>
      </c>
      <c r="J2260">
        <v>27.99</v>
      </c>
      <c r="K2260">
        <v>2.2709999999999999</v>
      </c>
      <c r="L2260">
        <v>0</v>
      </c>
      <c r="M2260">
        <v>25.5</v>
      </c>
      <c r="N2260">
        <v>31.2</v>
      </c>
      <c r="O2260">
        <v>0</v>
      </c>
      <c r="P2260">
        <v>14.11</v>
      </c>
      <c r="Q2260">
        <v>0</v>
      </c>
      <c r="R2260">
        <v>1.86</v>
      </c>
      <c r="S2260" s="12">
        <v>3.976</v>
      </c>
      <c r="T2260">
        <v>33.76</v>
      </c>
      <c r="U2260" s="12">
        <v>7.1790000000000003</v>
      </c>
      <c r="V2260" s="14">
        <v>80600000000</v>
      </c>
      <c r="W2260" s="4">
        <v>2.96</v>
      </c>
      <c r="X2260">
        <v>22.72</v>
      </c>
      <c r="Y2260">
        <v>3.3239999999999998</v>
      </c>
      <c r="Z2260" s="4">
        <v>0</v>
      </c>
      <c r="AA2260" s="14">
        <v>14070000000000</v>
      </c>
      <c r="AB2260" s="14">
        <v>14790000000000</v>
      </c>
      <c r="AC2260">
        <v>99.24</v>
      </c>
      <c r="AD2260">
        <v>4.72</v>
      </c>
      <c r="AE2260">
        <v>204.23</v>
      </c>
    </row>
    <row r="2261" spans="1:31" x14ac:dyDescent="0.35">
      <c r="A2261" s="1">
        <v>39167</v>
      </c>
      <c r="B2261">
        <v>13.43</v>
      </c>
      <c r="C2261">
        <v>13.7</v>
      </c>
      <c r="D2261">
        <v>13.33</v>
      </c>
      <c r="E2261">
        <v>13.69</v>
      </c>
      <c r="F2261">
        <v>216246800</v>
      </c>
      <c r="G2261">
        <v>15.2</v>
      </c>
      <c r="H2261">
        <v>3.26</v>
      </c>
      <c r="I2261">
        <v>67.349999999999994</v>
      </c>
      <c r="J2261">
        <v>27.99</v>
      </c>
      <c r="K2261">
        <v>2.2709999999999999</v>
      </c>
      <c r="L2261">
        <v>0</v>
      </c>
      <c r="M2261">
        <v>25.5</v>
      </c>
      <c r="N2261">
        <v>31.2</v>
      </c>
      <c r="O2261">
        <v>0</v>
      </c>
      <c r="P2261">
        <v>14.11</v>
      </c>
      <c r="Q2261">
        <v>0</v>
      </c>
      <c r="R2261">
        <v>1.86</v>
      </c>
      <c r="S2261" s="12">
        <v>4.0759999999999996</v>
      </c>
      <c r="T2261">
        <v>34.6</v>
      </c>
      <c r="U2261" s="12">
        <v>7.3579999999999997</v>
      </c>
      <c r="V2261" s="14">
        <v>82610000000</v>
      </c>
      <c r="W2261" s="4">
        <v>2.89</v>
      </c>
      <c r="X2261">
        <v>23.39</v>
      </c>
      <c r="Y2261">
        <v>3.4209999999999998</v>
      </c>
      <c r="Z2261" s="4">
        <v>0</v>
      </c>
      <c r="AA2261" s="14">
        <v>14070000000000</v>
      </c>
      <c r="AB2261" s="14">
        <v>14790000000000</v>
      </c>
      <c r="AC2261">
        <v>99.24</v>
      </c>
      <c r="AD2261">
        <v>4.72</v>
      </c>
      <c r="AE2261">
        <v>204.23</v>
      </c>
    </row>
    <row r="2262" spans="1:31" x14ac:dyDescent="0.35">
      <c r="A2262" s="1">
        <v>39168</v>
      </c>
      <c r="B2262">
        <v>13.67</v>
      </c>
      <c r="C2262">
        <v>13.83</v>
      </c>
      <c r="D2262">
        <v>13.57</v>
      </c>
      <c r="E2262">
        <v>13.64</v>
      </c>
      <c r="F2262">
        <v>233013200</v>
      </c>
      <c r="G2262">
        <v>15.2</v>
      </c>
      <c r="H2262">
        <v>3.26</v>
      </c>
      <c r="I2262">
        <v>67.349999999999994</v>
      </c>
      <c r="J2262">
        <v>27.99</v>
      </c>
      <c r="K2262">
        <v>2.2709999999999999</v>
      </c>
      <c r="L2262">
        <v>0</v>
      </c>
      <c r="M2262">
        <v>25.5</v>
      </c>
      <c r="N2262">
        <v>31.2</v>
      </c>
      <c r="O2262">
        <v>0</v>
      </c>
      <c r="P2262">
        <v>14.11</v>
      </c>
      <c r="Q2262">
        <v>0</v>
      </c>
      <c r="R2262">
        <v>1.86</v>
      </c>
      <c r="S2262" s="12">
        <v>4.0590000000000002</v>
      </c>
      <c r="T2262">
        <v>34.46</v>
      </c>
      <c r="U2262" s="12">
        <v>7.3280000000000003</v>
      </c>
      <c r="V2262" s="14">
        <v>82270000000</v>
      </c>
      <c r="W2262" s="4">
        <v>2.9</v>
      </c>
      <c r="X2262">
        <v>23.27</v>
      </c>
      <c r="Y2262">
        <v>3.4039999999999999</v>
      </c>
      <c r="Z2262" s="4">
        <v>0</v>
      </c>
      <c r="AA2262" s="14">
        <v>14070000000000</v>
      </c>
      <c r="AB2262" s="14">
        <v>14790000000000</v>
      </c>
      <c r="AC2262">
        <v>99.24</v>
      </c>
      <c r="AD2262">
        <v>4.72</v>
      </c>
      <c r="AE2262">
        <v>204.23</v>
      </c>
    </row>
    <row r="2263" spans="1:31" x14ac:dyDescent="0.35">
      <c r="A2263" s="1">
        <v>39169</v>
      </c>
      <c r="B2263">
        <v>13.55</v>
      </c>
      <c r="C2263">
        <v>13.63</v>
      </c>
      <c r="D2263">
        <v>13.31</v>
      </c>
      <c r="E2263">
        <v>13.32</v>
      </c>
      <c r="F2263">
        <v>235584300</v>
      </c>
      <c r="G2263">
        <v>15.2</v>
      </c>
      <c r="H2263">
        <v>3.26</v>
      </c>
      <c r="I2263">
        <v>67.349999999999994</v>
      </c>
      <c r="J2263">
        <v>27.99</v>
      </c>
      <c r="K2263">
        <v>2.2709999999999999</v>
      </c>
      <c r="L2263">
        <v>0</v>
      </c>
      <c r="M2263">
        <v>25.5</v>
      </c>
      <c r="N2263">
        <v>31.2</v>
      </c>
      <c r="O2263">
        <v>0</v>
      </c>
      <c r="P2263">
        <v>14.11</v>
      </c>
      <c r="Q2263">
        <v>0</v>
      </c>
      <c r="R2263">
        <v>1.86</v>
      </c>
      <c r="S2263" s="12">
        <v>3.964</v>
      </c>
      <c r="T2263">
        <v>33.659999999999997</v>
      </c>
      <c r="U2263" s="12">
        <v>7.157</v>
      </c>
      <c r="V2263" s="14">
        <v>80360000000</v>
      </c>
      <c r="W2263" s="4">
        <v>2.97</v>
      </c>
      <c r="X2263">
        <v>22.64</v>
      </c>
      <c r="Y2263">
        <v>3.3119999999999998</v>
      </c>
      <c r="Z2263" s="4">
        <v>0</v>
      </c>
      <c r="AA2263" s="14">
        <v>14070000000000</v>
      </c>
      <c r="AB2263" s="14">
        <v>14790000000000</v>
      </c>
      <c r="AC2263">
        <v>99.24</v>
      </c>
      <c r="AD2263">
        <v>4.72</v>
      </c>
      <c r="AE2263">
        <v>204.23</v>
      </c>
    </row>
    <row r="2264" spans="1:31" x14ac:dyDescent="0.35">
      <c r="A2264" s="1">
        <v>39170</v>
      </c>
      <c r="B2264">
        <v>13.46</v>
      </c>
      <c r="C2264">
        <v>13.46</v>
      </c>
      <c r="D2264">
        <v>13.18</v>
      </c>
      <c r="E2264">
        <v>13.39</v>
      </c>
      <c r="F2264">
        <v>181430900</v>
      </c>
      <c r="G2264">
        <v>15.2</v>
      </c>
      <c r="H2264">
        <v>3.26</v>
      </c>
      <c r="I2264">
        <v>67.349999999999994</v>
      </c>
      <c r="J2264">
        <v>27.99</v>
      </c>
      <c r="K2264">
        <v>2.2709999999999999</v>
      </c>
      <c r="L2264">
        <v>0</v>
      </c>
      <c r="M2264">
        <v>25.5</v>
      </c>
      <c r="N2264">
        <v>31.2</v>
      </c>
      <c r="O2264">
        <v>0</v>
      </c>
      <c r="P2264">
        <v>14.11</v>
      </c>
      <c r="Q2264">
        <v>0</v>
      </c>
      <c r="R2264">
        <v>1.86</v>
      </c>
      <c r="S2264" s="12">
        <v>3.9860000000000002</v>
      </c>
      <c r="T2264">
        <v>33.840000000000003</v>
      </c>
      <c r="U2264" s="12">
        <v>7.1959999999999997</v>
      </c>
      <c r="V2264" s="14">
        <v>80800000000</v>
      </c>
      <c r="W2264" s="4">
        <v>2.95</v>
      </c>
      <c r="X2264">
        <v>22.79</v>
      </c>
      <c r="Y2264">
        <v>3.3330000000000002</v>
      </c>
      <c r="Z2264" s="4">
        <v>0</v>
      </c>
      <c r="AA2264" s="14">
        <v>14070000000000</v>
      </c>
      <c r="AB2264" s="14">
        <v>14790000000000</v>
      </c>
      <c r="AC2264">
        <v>99.24</v>
      </c>
      <c r="AD2264">
        <v>4.72</v>
      </c>
      <c r="AE2264">
        <v>204.23</v>
      </c>
    </row>
    <row r="2265" spans="1:31" x14ac:dyDescent="0.35">
      <c r="A2265" s="1">
        <v>39171</v>
      </c>
      <c r="B2265">
        <v>13.47</v>
      </c>
      <c r="C2265">
        <v>13.53</v>
      </c>
      <c r="D2265">
        <v>13.25</v>
      </c>
      <c r="E2265">
        <v>13.27</v>
      </c>
      <c r="F2265">
        <v>150139500</v>
      </c>
      <c r="G2265">
        <v>15.2</v>
      </c>
      <c r="H2265">
        <v>3.26</v>
      </c>
      <c r="I2265">
        <v>67.349999999999994</v>
      </c>
      <c r="J2265">
        <v>27.99</v>
      </c>
      <c r="K2265">
        <v>2.2709999999999999</v>
      </c>
      <c r="L2265">
        <v>0</v>
      </c>
      <c r="M2265">
        <v>25.5</v>
      </c>
      <c r="N2265">
        <v>31.2</v>
      </c>
      <c r="O2265">
        <v>0</v>
      </c>
      <c r="P2265">
        <v>14.11</v>
      </c>
      <c r="Q2265">
        <v>0</v>
      </c>
      <c r="R2265">
        <v>1.86</v>
      </c>
      <c r="S2265" s="12">
        <v>3.95</v>
      </c>
      <c r="T2265">
        <v>33.54</v>
      </c>
      <c r="U2265" s="12">
        <v>7.1319999999999997</v>
      </c>
      <c r="V2265" s="14">
        <v>80080000000</v>
      </c>
      <c r="W2265" s="4">
        <v>2.98</v>
      </c>
      <c r="X2265">
        <v>22.55</v>
      </c>
      <c r="Y2265">
        <v>3.298</v>
      </c>
      <c r="Z2265" s="4">
        <v>0</v>
      </c>
      <c r="AA2265" s="14">
        <v>14070000000000</v>
      </c>
      <c r="AB2265" s="14">
        <v>14790000000000</v>
      </c>
      <c r="AC2265">
        <v>99.24</v>
      </c>
      <c r="AD2265">
        <v>4.72</v>
      </c>
      <c r="AE2265">
        <v>204.23</v>
      </c>
    </row>
    <row r="2266" spans="1:31" x14ac:dyDescent="0.35">
      <c r="A2266" s="1">
        <v>39174</v>
      </c>
      <c r="B2266">
        <v>13.45</v>
      </c>
      <c r="C2266">
        <v>13.46</v>
      </c>
      <c r="D2266">
        <v>13.29</v>
      </c>
      <c r="E2266">
        <v>13.38</v>
      </c>
      <c r="F2266">
        <v>125498100</v>
      </c>
      <c r="G2266">
        <v>16.52</v>
      </c>
      <c r="H2266">
        <v>2.202</v>
      </c>
      <c r="I2266">
        <v>86.41</v>
      </c>
      <c r="J2266">
        <v>41.43</v>
      </c>
      <c r="K2266">
        <v>2.9220000000000002</v>
      </c>
      <c r="L2266">
        <v>0</v>
      </c>
      <c r="M2266">
        <v>27.08</v>
      </c>
      <c r="N2266">
        <v>35.130000000000003</v>
      </c>
      <c r="O2266">
        <v>0</v>
      </c>
      <c r="P2266">
        <v>14.63</v>
      </c>
      <c r="Q2266">
        <v>0</v>
      </c>
      <c r="R2266">
        <v>2.02</v>
      </c>
      <c r="S2266" s="12">
        <v>3.8239999999999998</v>
      </c>
      <c r="T2266">
        <v>29.54</v>
      </c>
      <c r="U2266" s="12">
        <v>6.6059999999999999</v>
      </c>
      <c r="V2266" s="14">
        <v>81000000000</v>
      </c>
      <c r="W2266" s="4">
        <v>3.38</v>
      </c>
      <c r="X2266">
        <v>19.649999999999999</v>
      </c>
      <c r="Y2266">
        <v>3.17</v>
      </c>
      <c r="Z2266" s="4">
        <v>0</v>
      </c>
      <c r="AA2266" s="14">
        <v>14230000000000</v>
      </c>
      <c r="AB2266" s="14">
        <v>14800000000000</v>
      </c>
      <c r="AC2266">
        <v>99.37</v>
      </c>
      <c r="AD2266">
        <v>4.5599999999999996</v>
      </c>
      <c r="AE2266">
        <v>205.29</v>
      </c>
    </row>
    <row r="2267" spans="1:31" x14ac:dyDescent="0.35">
      <c r="A2267" s="1">
        <v>39175</v>
      </c>
      <c r="B2267">
        <v>13.45</v>
      </c>
      <c r="C2267">
        <v>13.6</v>
      </c>
      <c r="D2267">
        <v>13.39</v>
      </c>
      <c r="E2267">
        <v>13.5</v>
      </c>
      <c r="F2267">
        <v>145983600</v>
      </c>
      <c r="G2267">
        <v>16.52</v>
      </c>
      <c r="H2267">
        <v>2.202</v>
      </c>
      <c r="I2267">
        <v>86.41</v>
      </c>
      <c r="J2267">
        <v>41.43</v>
      </c>
      <c r="K2267">
        <v>2.9220000000000002</v>
      </c>
      <c r="L2267">
        <v>0</v>
      </c>
      <c r="M2267">
        <v>27.08</v>
      </c>
      <c r="N2267">
        <v>35.130000000000003</v>
      </c>
      <c r="O2267">
        <v>0</v>
      </c>
      <c r="P2267">
        <v>14.63</v>
      </c>
      <c r="Q2267">
        <v>0</v>
      </c>
      <c r="R2267">
        <v>2.02</v>
      </c>
      <c r="S2267" s="12">
        <v>3.8580000000000001</v>
      </c>
      <c r="T2267">
        <v>29.81</v>
      </c>
      <c r="U2267" s="12">
        <v>6.6660000000000004</v>
      </c>
      <c r="V2267" s="14">
        <v>81740000000</v>
      </c>
      <c r="W2267" s="4">
        <v>3.35</v>
      </c>
      <c r="X2267">
        <v>19.86</v>
      </c>
      <c r="Y2267">
        <v>3.2040000000000002</v>
      </c>
      <c r="Z2267" s="4">
        <v>0</v>
      </c>
      <c r="AA2267" s="14">
        <v>14230000000000</v>
      </c>
      <c r="AB2267" s="14">
        <v>14800000000000</v>
      </c>
      <c r="AC2267">
        <v>99.37</v>
      </c>
      <c r="AD2267">
        <v>4.5599999999999996</v>
      </c>
      <c r="AE2267">
        <v>205.29</v>
      </c>
    </row>
    <row r="2268" spans="1:31" x14ac:dyDescent="0.35">
      <c r="A2268" s="1">
        <v>39176</v>
      </c>
      <c r="B2268">
        <v>13.56</v>
      </c>
      <c r="C2268">
        <v>13.59</v>
      </c>
      <c r="D2268">
        <v>13.45</v>
      </c>
      <c r="E2268">
        <v>13.47</v>
      </c>
      <c r="F2268">
        <v>119196000</v>
      </c>
      <c r="G2268">
        <v>16.52</v>
      </c>
      <c r="H2268">
        <v>2.202</v>
      </c>
      <c r="I2268">
        <v>86.41</v>
      </c>
      <c r="J2268">
        <v>41.43</v>
      </c>
      <c r="K2268">
        <v>2.9220000000000002</v>
      </c>
      <c r="L2268">
        <v>0</v>
      </c>
      <c r="M2268">
        <v>27.08</v>
      </c>
      <c r="N2268">
        <v>35.130000000000003</v>
      </c>
      <c r="O2268">
        <v>0</v>
      </c>
      <c r="P2268">
        <v>14.63</v>
      </c>
      <c r="Q2268">
        <v>0</v>
      </c>
      <c r="R2268">
        <v>2.02</v>
      </c>
      <c r="S2268" s="12">
        <v>3.8490000000000002</v>
      </c>
      <c r="T2268">
        <v>29.74</v>
      </c>
      <c r="U2268" s="12">
        <v>6.65</v>
      </c>
      <c r="V2268" s="14">
        <v>81540000000</v>
      </c>
      <c r="W2268" s="4">
        <v>3.36</v>
      </c>
      <c r="X2268">
        <v>19.809999999999999</v>
      </c>
      <c r="Y2268">
        <v>3.1949999999999998</v>
      </c>
      <c r="Z2268" s="4">
        <v>0</v>
      </c>
      <c r="AA2268" s="14">
        <v>14230000000000</v>
      </c>
      <c r="AB2268" s="14">
        <v>14800000000000</v>
      </c>
      <c r="AC2268">
        <v>99.37</v>
      </c>
      <c r="AD2268">
        <v>4.5599999999999996</v>
      </c>
      <c r="AE2268">
        <v>205.29</v>
      </c>
    </row>
    <row r="2269" spans="1:31" x14ac:dyDescent="0.35">
      <c r="A2269" s="1">
        <v>39177</v>
      </c>
      <c r="B2269">
        <v>13.45</v>
      </c>
      <c r="C2269">
        <v>13.53</v>
      </c>
      <c r="D2269">
        <v>13.36</v>
      </c>
      <c r="E2269">
        <v>13.53</v>
      </c>
      <c r="F2269">
        <v>88879000</v>
      </c>
      <c r="G2269">
        <v>16.52</v>
      </c>
      <c r="H2269">
        <v>2.202</v>
      </c>
      <c r="I2269">
        <v>86.41</v>
      </c>
      <c r="J2269">
        <v>41.43</v>
      </c>
      <c r="K2269">
        <v>2.9220000000000002</v>
      </c>
      <c r="L2269">
        <v>0</v>
      </c>
      <c r="M2269">
        <v>27.08</v>
      </c>
      <c r="N2269">
        <v>35.130000000000003</v>
      </c>
      <c r="O2269">
        <v>0</v>
      </c>
      <c r="P2269">
        <v>14.63</v>
      </c>
      <c r="Q2269">
        <v>0</v>
      </c>
      <c r="R2269">
        <v>2.02</v>
      </c>
      <c r="S2269" s="12">
        <v>3.8660000000000001</v>
      </c>
      <c r="T2269">
        <v>29.87</v>
      </c>
      <c r="U2269" s="12">
        <v>6.6790000000000003</v>
      </c>
      <c r="V2269" s="14">
        <v>81890000000</v>
      </c>
      <c r="W2269" s="4">
        <v>3.35</v>
      </c>
      <c r="X2269">
        <v>19.91</v>
      </c>
      <c r="Y2269">
        <v>3.2109999999999999</v>
      </c>
      <c r="Z2269" s="4">
        <v>0</v>
      </c>
      <c r="AA2269" s="14">
        <v>14230000000000</v>
      </c>
      <c r="AB2269" s="14">
        <v>14800000000000</v>
      </c>
      <c r="AC2269">
        <v>99.37</v>
      </c>
      <c r="AD2269">
        <v>4.5599999999999996</v>
      </c>
      <c r="AE2269">
        <v>205.29</v>
      </c>
    </row>
    <row r="2270" spans="1:31" x14ac:dyDescent="0.35">
      <c r="A2270" s="1">
        <v>39181</v>
      </c>
      <c r="B2270">
        <v>13.6</v>
      </c>
      <c r="C2270">
        <v>13.61</v>
      </c>
      <c r="D2270">
        <v>13.29</v>
      </c>
      <c r="E2270">
        <v>13.38</v>
      </c>
      <c r="F2270">
        <v>103335400</v>
      </c>
      <c r="G2270">
        <v>16.52</v>
      </c>
      <c r="H2270">
        <v>2.202</v>
      </c>
      <c r="I2270">
        <v>86.41</v>
      </c>
      <c r="J2270">
        <v>41.43</v>
      </c>
      <c r="K2270">
        <v>2.9220000000000002</v>
      </c>
      <c r="L2270">
        <v>0</v>
      </c>
      <c r="M2270">
        <v>27.08</v>
      </c>
      <c r="N2270">
        <v>35.130000000000003</v>
      </c>
      <c r="O2270">
        <v>0</v>
      </c>
      <c r="P2270">
        <v>14.63</v>
      </c>
      <c r="Q2270">
        <v>0</v>
      </c>
      <c r="R2270">
        <v>2.02</v>
      </c>
      <c r="S2270" s="12">
        <v>3.8239999999999998</v>
      </c>
      <c r="T2270">
        <v>29.54</v>
      </c>
      <c r="U2270" s="12">
        <v>6.6059999999999999</v>
      </c>
      <c r="V2270" s="14">
        <v>81000000000</v>
      </c>
      <c r="W2270" s="4">
        <v>3.38</v>
      </c>
      <c r="X2270">
        <v>19.649999999999999</v>
      </c>
      <c r="Y2270">
        <v>3.17</v>
      </c>
      <c r="Z2270" s="4">
        <v>0</v>
      </c>
      <c r="AA2270" s="14">
        <v>14230000000000</v>
      </c>
      <c r="AB2270" s="14">
        <v>14800000000000</v>
      </c>
      <c r="AC2270">
        <v>99.37</v>
      </c>
      <c r="AD2270">
        <v>4.5599999999999996</v>
      </c>
      <c r="AE2270">
        <v>205.29</v>
      </c>
    </row>
    <row r="2271" spans="1:31" x14ac:dyDescent="0.35">
      <c r="A2271" s="1">
        <v>39182</v>
      </c>
      <c r="B2271">
        <v>13.38</v>
      </c>
      <c r="C2271">
        <v>13.47</v>
      </c>
      <c r="D2271">
        <v>13.34</v>
      </c>
      <c r="E2271">
        <v>13.46</v>
      </c>
      <c r="F2271">
        <v>88116700</v>
      </c>
      <c r="G2271">
        <v>16.52</v>
      </c>
      <c r="H2271">
        <v>2.202</v>
      </c>
      <c r="I2271">
        <v>86.41</v>
      </c>
      <c r="J2271">
        <v>41.43</v>
      </c>
      <c r="K2271">
        <v>2.9220000000000002</v>
      </c>
      <c r="L2271">
        <v>0</v>
      </c>
      <c r="M2271">
        <v>27.08</v>
      </c>
      <c r="N2271">
        <v>35.130000000000003</v>
      </c>
      <c r="O2271">
        <v>0</v>
      </c>
      <c r="P2271">
        <v>14.63</v>
      </c>
      <c r="Q2271">
        <v>0</v>
      </c>
      <c r="R2271">
        <v>2.02</v>
      </c>
      <c r="S2271" s="12">
        <v>3.8479999999999999</v>
      </c>
      <c r="T2271">
        <v>29.73</v>
      </c>
      <c r="U2271" s="12">
        <v>6.649</v>
      </c>
      <c r="V2271" s="14">
        <v>81520000000</v>
      </c>
      <c r="W2271" s="4">
        <v>3.36</v>
      </c>
      <c r="X2271">
        <v>19.8</v>
      </c>
      <c r="Y2271">
        <v>3.194</v>
      </c>
      <c r="Z2271" s="4">
        <v>0</v>
      </c>
      <c r="AA2271" s="14">
        <v>14230000000000</v>
      </c>
      <c r="AB2271" s="14">
        <v>14800000000000</v>
      </c>
      <c r="AC2271">
        <v>99.37</v>
      </c>
      <c r="AD2271">
        <v>4.5599999999999996</v>
      </c>
      <c r="AE2271">
        <v>205.29</v>
      </c>
    </row>
    <row r="2272" spans="1:31" x14ac:dyDescent="0.35">
      <c r="A2272" s="1">
        <v>39183</v>
      </c>
      <c r="B2272">
        <v>13.41</v>
      </c>
      <c r="C2272">
        <v>13.42</v>
      </c>
      <c r="D2272">
        <v>13.19</v>
      </c>
      <c r="E2272">
        <v>13.23</v>
      </c>
      <c r="F2272">
        <v>137254600</v>
      </c>
      <c r="G2272">
        <v>16.52</v>
      </c>
      <c r="H2272">
        <v>2.202</v>
      </c>
      <c r="I2272">
        <v>86.41</v>
      </c>
      <c r="J2272">
        <v>41.43</v>
      </c>
      <c r="K2272">
        <v>2.9220000000000002</v>
      </c>
      <c r="L2272">
        <v>0</v>
      </c>
      <c r="M2272">
        <v>27.08</v>
      </c>
      <c r="N2272">
        <v>35.130000000000003</v>
      </c>
      <c r="O2272">
        <v>0</v>
      </c>
      <c r="P2272">
        <v>14.63</v>
      </c>
      <c r="Q2272">
        <v>0</v>
      </c>
      <c r="R2272">
        <v>2.02</v>
      </c>
      <c r="S2272" s="12">
        <v>3.78</v>
      </c>
      <c r="T2272">
        <v>29.21</v>
      </c>
      <c r="U2272" s="12">
        <v>6.532</v>
      </c>
      <c r="V2272" s="14">
        <v>80090000000</v>
      </c>
      <c r="W2272" s="4">
        <v>3.42</v>
      </c>
      <c r="X2272">
        <v>19.39</v>
      </c>
      <c r="Y2272">
        <v>3.1269999999999998</v>
      </c>
      <c r="Z2272" s="4">
        <v>0</v>
      </c>
      <c r="AA2272" s="14">
        <v>14230000000000</v>
      </c>
      <c r="AB2272" s="14">
        <v>14800000000000</v>
      </c>
      <c r="AC2272">
        <v>99.37</v>
      </c>
      <c r="AD2272">
        <v>4.5599999999999996</v>
      </c>
      <c r="AE2272">
        <v>205.29</v>
      </c>
    </row>
    <row r="2273" spans="1:31" x14ac:dyDescent="0.35">
      <c r="A2273" s="1">
        <v>39184</v>
      </c>
      <c r="B2273">
        <v>13.15</v>
      </c>
      <c r="C2273">
        <v>13.19</v>
      </c>
      <c r="D2273">
        <v>12.96</v>
      </c>
      <c r="E2273">
        <v>13.17</v>
      </c>
      <c r="F2273">
        <v>164168900</v>
      </c>
      <c r="G2273">
        <v>16.52</v>
      </c>
      <c r="H2273">
        <v>2.202</v>
      </c>
      <c r="I2273">
        <v>86.41</v>
      </c>
      <c r="J2273">
        <v>41.43</v>
      </c>
      <c r="K2273">
        <v>2.9220000000000002</v>
      </c>
      <c r="L2273">
        <v>0</v>
      </c>
      <c r="M2273">
        <v>27.08</v>
      </c>
      <c r="N2273">
        <v>35.130000000000003</v>
      </c>
      <c r="O2273">
        <v>0</v>
      </c>
      <c r="P2273">
        <v>14.63</v>
      </c>
      <c r="Q2273">
        <v>0</v>
      </c>
      <c r="R2273">
        <v>2.02</v>
      </c>
      <c r="S2273" s="12">
        <v>3.7639999999999998</v>
      </c>
      <c r="T2273">
        <v>29.08</v>
      </c>
      <c r="U2273" s="12">
        <v>6.5039999999999996</v>
      </c>
      <c r="V2273" s="14">
        <v>79740000000</v>
      </c>
      <c r="W2273" s="4">
        <v>3.44</v>
      </c>
      <c r="X2273">
        <v>19.29</v>
      </c>
      <c r="Y2273">
        <v>3.1110000000000002</v>
      </c>
      <c r="Z2273" s="4">
        <v>0</v>
      </c>
      <c r="AA2273" s="14">
        <v>14230000000000</v>
      </c>
      <c r="AB2273" s="14">
        <v>14800000000000</v>
      </c>
      <c r="AC2273">
        <v>99.37</v>
      </c>
      <c r="AD2273">
        <v>4.5599999999999996</v>
      </c>
      <c r="AE2273">
        <v>205.29</v>
      </c>
    </row>
    <row r="2274" spans="1:31" x14ac:dyDescent="0.35">
      <c r="A2274" s="1">
        <v>39185</v>
      </c>
      <c r="B2274">
        <v>12.99</v>
      </c>
      <c r="C2274">
        <v>13.06</v>
      </c>
      <c r="D2274">
        <v>12.87</v>
      </c>
      <c r="E2274">
        <v>12.89</v>
      </c>
      <c r="F2274">
        <v>179985400</v>
      </c>
      <c r="G2274">
        <v>16.52</v>
      </c>
      <c r="H2274">
        <v>2.202</v>
      </c>
      <c r="I2274">
        <v>86.41</v>
      </c>
      <c r="J2274">
        <v>41.43</v>
      </c>
      <c r="K2274">
        <v>2.9220000000000002</v>
      </c>
      <c r="L2274">
        <v>0</v>
      </c>
      <c r="M2274">
        <v>27.08</v>
      </c>
      <c r="N2274">
        <v>35.130000000000003</v>
      </c>
      <c r="O2274">
        <v>0</v>
      </c>
      <c r="P2274">
        <v>14.63</v>
      </c>
      <c r="Q2274">
        <v>0</v>
      </c>
      <c r="R2274">
        <v>2.02</v>
      </c>
      <c r="S2274" s="12">
        <v>3.6850000000000001</v>
      </c>
      <c r="T2274">
        <v>28.47</v>
      </c>
      <c r="U2274" s="12">
        <v>6.3659999999999997</v>
      </c>
      <c r="V2274" s="14">
        <v>78050000000</v>
      </c>
      <c r="W2274" s="4">
        <v>3.51</v>
      </c>
      <c r="X2274">
        <v>18.8</v>
      </c>
      <c r="Y2274">
        <v>3.0329999999999999</v>
      </c>
      <c r="Z2274" s="4">
        <v>0</v>
      </c>
      <c r="AA2274" s="14">
        <v>14230000000000</v>
      </c>
      <c r="AB2274" s="14">
        <v>14800000000000</v>
      </c>
      <c r="AC2274">
        <v>99.37</v>
      </c>
      <c r="AD2274">
        <v>4.5599999999999996</v>
      </c>
      <c r="AE2274">
        <v>205.29</v>
      </c>
    </row>
    <row r="2275" spans="1:31" x14ac:dyDescent="0.35">
      <c r="A2275" s="1">
        <v>39188</v>
      </c>
      <c r="B2275">
        <v>12.94</v>
      </c>
      <c r="C2275">
        <v>13.07</v>
      </c>
      <c r="D2275">
        <v>12.89</v>
      </c>
      <c r="E2275">
        <v>13.06</v>
      </c>
      <c r="F2275">
        <v>152258400</v>
      </c>
      <c r="G2275">
        <v>16.52</v>
      </c>
      <c r="H2275">
        <v>2.202</v>
      </c>
      <c r="I2275">
        <v>86.41</v>
      </c>
      <c r="J2275">
        <v>41.43</v>
      </c>
      <c r="K2275">
        <v>2.9220000000000002</v>
      </c>
      <c r="L2275">
        <v>0</v>
      </c>
      <c r="M2275">
        <v>27.08</v>
      </c>
      <c r="N2275">
        <v>35.130000000000003</v>
      </c>
      <c r="O2275">
        <v>0</v>
      </c>
      <c r="P2275">
        <v>14.63</v>
      </c>
      <c r="Q2275">
        <v>0</v>
      </c>
      <c r="R2275">
        <v>2.02</v>
      </c>
      <c r="S2275" s="12">
        <v>3.7330000000000001</v>
      </c>
      <c r="T2275">
        <v>28.84</v>
      </c>
      <c r="U2275" s="12">
        <v>6.45</v>
      </c>
      <c r="V2275" s="14">
        <v>79080000000</v>
      </c>
      <c r="W2275" s="4">
        <v>3.47</v>
      </c>
      <c r="X2275">
        <v>19.100000000000001</v>
      </c>
      <c r="Y2275">
        <v>3.081</v>
      </c>
      <c r="Z2275" s="4">
        <v>0</v>
      </c>
      <c r="AA2275" s="14">
        <v>14230000000000</v>
      </c>
      <c r="AB2275" s="14">
        <v>14800000000000</v>
      </c>
      <c r="AC2275">
        <v>99.37</v>
      </c>
      <c r="AD2275">
        <v>4.5599999999999996</v>
      </c>
      <c r="AE2275">
        <v>205.29</v>
      </c>
    </row>
    <row r="2276" spans="1:31" x14ac:dyDescent="0.35">
      <c r="A2276" s="1">
        <v>39189</v>
      </c>
      <c r="B2276">
        <v>13.14</v>
      </c>
      <c r="C2276">
        <v>13.19</v>
      </c>
      <c r="D2276">
        <v>12.81</v>
      </c>
      <c r="E2276">
        <v>12.91</v>
      </c>
      <c r="F2276">
        <v>187980100</v>
      </c>
      <c r="G2276">
        <v>16.52</v>
      </c>
      <c r="H2276">
        <v>2.202</v>
      </c>
      <c r="I2276">
        <v>86.41</v>
      </c>
      <c r="J2276">
        <v>41.43</v>
      </c>
      <c r="K2276">
        <v>2.9220000000000002</v>
      </c>
      <c r="L2276">
        <v>0</v>
      </c>
      <c r="M2276">
        <v>27.08</v>
      </c>
      <c r="N2276">
        <v>35.130000000000003</v>
      </c>
      <c r="O2276">
        <v>0</v>
      </c>
      <c r="P2276">
        <v>14.63</v>
      </c>
      <c r="Q2276">
        <v>0</v>
      </c>
      <c r="R2276">
        <v>2.02</v>
      </c>
      <c r="S2276" s="12">
        <v>3.6890000000000001</v>
      </c>
      <c r="T2276">
        <v>28.5</v>
      </c>
      <c r="U2276" s="12">
        <v>6.3739999999999997</v>
      </c>
      <c r="V2276" s="14">
        <v>78150000000</v>
      </c>
      <c r="W2276" s="4">
        <v>3.51</v>
      </c>
      <c r="X2276">
        <v>18.829999999999998</v>
      </c>
      <c r="Y2276">
        <v>3.0379999999999998</v>
      </c>
      <c r="Z2276" s="4">
        <v>0</v>
      </c>
      <c r="AA2276" s="14">
        <v>14230000000000</v>
      </c>
      <c r="AB2276" s="14">
        <v>14800000000000</v>
      </c>
      <c r="AC2276">
        <v>99.37</v>
      </c>
      <c r="AD2276">
        <v>4.5599999999999996</v>
      </c>
      <c r="AE2276">
        <v>205.29</v>
      </c>
    </row>
    <row r="2277" spans="1:31" x14ac:dyDescent="0.35">
      <c r="A2277" s="1">
        <v>39190</v>
      </c>
      <c r="B2277">
        <v>12.88</v>
      </c>
      <c r="C2277">
        <v>12.98</v>
      </c>
      <c r="D2277">
        <v>12.8</v>
      </c>
      <c r="E2277">
        <v>12.91</v>
      </c>
      <c r="F2277">
        <v>116011000</v>
      </c>
      <c r="G2277">
        <v>16.52</v>
      </c>
      <c r="H2277">
        <v>2.202</v>
      </c>
      <c r="I2277">
        <v>86.41</v>
      </c>
      <c r="J2277">
        <v>41.43</v>
      </c>
      <c r="K2277">
        <v>2.9220000000000002</v>
      </c>
      <c r="L2277">
        <v>0</v>
      </c>
      <c r="M2277">
        <v>27.08</v>
      </c>
      <c r="N2277">
        <v>35.130000000000003</v>
      </c>
      <c r="O2277">
        <v>0</v>
      </c>
      <c r="P2277">
        <v>14.63</v>
      </c>
      <c r="Q2277">
        <v>0</v>
      </c>
      <c r="R2277">
        <v>2.02</v>
      </c>
      <c r="S2277" s="12">
        <v>3.6909999999999998</v>
      </c>
      <c r="T2277">
        <v>28.52</v>
      </c>
      <c r="U2277" s="12">
        <v>6.3769999999999998</v>
      </c>
      <c r="V2277" s="14">
        <v>78190000000</v>
      </c>
      <c r="W2277" s="4">
        <v>3.51</v>
      </c>
      <c r="X2277">
        <v>18.84</v>
      </c>
      <c r="Y2277">
        <v>3.04</v>
      </c>
      <c r="Z2277" s="4">
        <v>0</v>
      </c>
      <c r="AA2277" s="14">
        <v>14230000000000</v>
      </c>
      <c r="AB2277" s="14">
        <v>14800000000000</v>
      </c>
      <c r="AC2277">
        <v>99.37</v>
      </c>
      <c r="AD2277">
        <v>4.5599999999999996</v>
      </c>
      <c r="AE2277">
        <v>205.29</v>
      </c>
    </row>
    <row r="2278" spans="1:31" x14ac:dyDescent="0.35">
      <c r="A2278" s="1">
        <v>39191</v>
      </c>
      <c r="B2278">
        <v>12.88</v>
      </c>
      <c r="C2278">
        <v>13.04</v>
      </c>
      <c r="D2278">
        <v>12.83</v>
      </c>
      <c r="E2278">
        <v>12.9</v>
      </c>
      <c r="F2278">
        <v>106478400</v>
      </c>
      <c r="G2278">
        <v>16.52</v>
      </c>
      <c r="H2278">
        <v>2.202</v>
      </c>
      <c r="I2278">
        <v>86.41</v>
      </c>
      <c r="J2278">
        <v>41.43</v>
      </c>
      <c r="K2278">
        <v>2.9220000000000002</v>
      </c>
      <c r="L2278">
        <v>0</v>
      </c>
      <c r="M2278">
        <v>27.08</v>
      </c>
      <c r="N2278">
        <v>35.130000000000003</v>
      </c>
      <c r="O2278">
        <v>0</v>
      </c>
      <c r="P2278">
        <v>14.63</v>
      </c>
      <c r="Q2278">
        <v>0</v>
      </c>
      <c r="R2278">
        <v>2.02</v>
      </c>
      <c r="S2278" s="12">
        <v>3.6859999999999999</v>
      </c>
      <c r="T2278">
        <v>28.48</v>
      </c>
      <c r="U2278" s="12">
        <v>6.3680000000000003</v>
      </c>
      <c r="V2278" s="14">
        <v>78080000000</v>
      </c>
      <c r="W2278" s="4">
        <v>3.51</v>
      </c>
      <c r="X2278">
        <v>18.809999999999999</v>
      </c>
      <c r="Y2278">
        <v>3.0339999999999998</v>
      </c>
      <c r="Z2278" s="4">
        <v>0</v>
      </c>
      <c r="AA2278" s="14">
        <v>14230000000000</v>
      </c>
      <c r="AB2278" s="14">
        <v>14800000000000</v>
      </c>
      <c r="AC2278">
        <v>99.37</v>
      </c>
      <c r="AD2278">
        <v>4.5599999999999996</v>
      </c>
      <c r="AE2278">
        <v>205.29</v>
      </c>
    </row>
    <row r="2279" spans="1:31" x14ac:dyDescent="0.35">
      <c r="A2279" s="1">
        <v>39192</v>
      </c>
      <c r="B2279">
        <v>12.98</v>
      </c>
      <c r="C2279">
        <v>13.03</v>
      </c>
      <c r="D2279">
        <v>12.94</v>
      </c>
      <c r="E2279">
        <v>13</v>
      </c>
      <c r="F2279">
        <v>130694900</v>
      </c>
      <c r="G2279">
        <v>16.52</v>
      </c>
      <c r="H2279">
        <v>2.202</v>
      </c>
      <c r="I2279">
        <v>86.41</v>
      </c>
      <c r="J2279">
        <v>41.43</v>
      </c>
      <c r="K2279">
        <v>2.9220000000000002</v>
      </c>
      <c r="L2279">
        <v>0</v>
      </c>
      <c r="M2279">
        <v>27.08</v>
      </c>
      <c r="N2279">
        <v>35.130000000000003</v>
      </c>
      <c r="O2279">
        <v>0</v>
      </c>
      <c r="P2279">
        <v>14.63</v>
      </c>
      <c r="Q2279">
        <v>0</v>
      </c>
      <c r="R2279">
        <v>2.02</v>
      </c>
      <c r="S2279" s="12">
        <v>3.714</v>
      </c>
      <c r="T2279">
        <v>28.7</v>
      </c>
      <c r="U2279" s="12">
        <v>6.4169999999999998</v>
      </c>
      <c r="V2279" s="14">
        <v>78680000000</v>
      </c>
      <c r="W2279" s="4">
        <v>3.48</v>
      </c>
      <c r="X2279">
        <v>18.989999999999998</v>
      </c>
      <c r="Y2279">
        <v>3.0619999999999998</v>
      </c>
      <c r="Z2279" s="4">
        <v>0</v>
      </c>
      <c r="AA2279" s="14">
        <v>14230000000000</v>
      </c>
      <c r="AB2279" s="14">
        <v>14800000000000</v>
      </c>
      <c r="AC2279">
        <v>99.37</v>
      </c>
      <c r="AD2279">
        <v>4.5599999999999996</v>
      </c>
      <c r="AE2279">
        <v>205.29</v>
      </c>
    </row>
    <row r="2280" spans="1:31" x14ac:dyDescent="0.35">
      <c r="A2280" s="1">
        <v>39195</v>
      </c>
      <c r="B2280">
        <v>13.08</v>
      </c>
      <c r="C2280">
        <v>13.4</v>
      </c>
      <c r="D2280">
        <v>13.06</v>
      </c>
      <c r="E2280">
        <v>13.36</v>
      </c>
      <c r="F2280">
        <v>195072500</v>
      </c>
      <c r="G2280">
        <v>16.52</v>
      </c>
      <c r="H2280">
        <v>2.202</v>
      </c>
      <c r="I2280">
        <v>86.41</v>
      </c>
      <c r="J2280">
        <v>41.43</v>
      </c>
      <c r="K2280">
        <v>2.9220000000000002</v>
      </c>
      <c r="L2280">
        <v>0</v>
      </c>
      <c r="M2280">
        <v>27.08</v>
      </c>
      <c r="N2280">
        <v>35.130000000000003</v>
      </c>
      <c r="O2280">
        <v>0</v>
      </c>
      <c r="P2280">
        <v>14.63</v>
      </c>
      <c r="Q2280">
        <v>0</v>
      </c>
      <c r="R2280">
        <v>2.02</v>
      </c>
      <c r="S2280" s="12">
        <v>3.8180000000000001</v>
      </c>
      <c r="T2280">
        <v>29.5</v>
      </c>
      <c r="U2280" s="12">
        <v>6.5970000000000004</v>
      </c>
      <c r="V2280" s="14">
        <v>80880000000</v>
      </c>
      <c r="W2280" s="4">
        <v>3.39</v>
      </c>
      <c r="X2280">
        <v>19.62</v>
      </c>
      <c r="Y2280">
        <v>3.1640000000000001</v>
      </c>
      <c r="Z2280" s="4">
        <v>0</v>
      </c>
      <c r="AA2280" s="14">
        <v>14230000000000</v>
      </c>
      <c r="AB2280" s="14">
        <v>14800000000000</v>
      </c>
      <c r="AC2280">
        <v>99.37</v>
      </c>
      <c r="AD2280">
        <v>4.5599999999999996</v>
      </c>
      <c r="AE2280">
        <v>205.29</v>
      </c>
    </row>
    <row r="2281" spans="1:31" x14ac:dyDescent="0.35">
      <c r="A2281" s="1">
        <v>39196</v>
      </c>
      <c r="B2281">
        <v>13.42</v>
      </c>
      <c r="C2281">
        <v>13.77</v>
      </c>
      <c r="D2281">
        <v>13.04</v>
      </c>
      <c r="E2281">
        <v>13.32</v>
      </c>
      <c r="F2281">
        <v>263813200</v>
      </c>
      <c r="G2281">
        <v>16.52</v>
      </c>
      <c r="H2281">
        <v>2.202</v>
      </c>
      <c r="I2281">
        <v>86.41</v>
      </c>
      <c r="J2281">
        <v>41.43</v>
      </c>
      <c r="K2281">
        <v>2.9220000000000002</v>
      </c>
      <c r="L2281">
        <v>0</v>
      </c>
      <c r="M2281">
        <v>27.08</v>
      </c>
      <c r="N2281">
        <v>35.130000000000003</v>
      </c>
      <c r="O2281">
        <v>0</v>
      </c>
      <c r="P2281">
        <v>14.63</v>
      </c>
      <c r="Q2281">
        <v>0</v>
      </c>
      <c r="R2281">
        <v>2.02</v>
      </c>
      <c r="S2281" s="12">
        <v>3.8069999999999999</v>
      </c>
      <c r="T2281">
        <v>29.41</v>
      </c>
      <c r="U2281" s="12">
        <v>6.5780000000000003</v>
      </c>
      <c r="V2281" s="14">
        <v>80650000000</v>
      </c>
      <c r="W2281" s="4">
        <v>3.4</v>
      </c>
      <c r="X2281">
        <v>19.55</v>
      </c>
      <c r="Y2281">
        <v>3.1539999999999999</v>
      </c>
      <c r="Z2281" s="4">
        <v>0</v>
      </c>
      <c r="AA2281" s="14">
        <v>14230000000000</v>
      </c>
      <c r="AB2281" s="14">
        <v>14800000000000</v>
      </c>
      <c r="AC2281">
        <v>99.37</v>
      </c>
      <c r="AD2281">
        <v>4.5599999999999996</v>
      </c>
      <c r="AE2281">
        <v>205.29</v>
      </c>
    </row>
    <row r="2282" spans="1:31" x14ac:dyDescent="0.35">
      <c r="A2282" s="1">
        <v>39197</v>
      </c>
      <c r="B2282">
        <v>13.46</v>
      </c>
      <c r="C2282">
        <v>13.63</v>
      </c>
      <c r="D2282">
        <v>13.4</v>
      </c>
      <c r="E2282">
        <v>13.62</v>
      </c>
      <c r="F2282">
        <v>296786000</v>
      </c>
      <c r="G2282">
        <v>16.52</v>
      </c>
      <c r="H2282">
        <v>2.202</v>
      </c>
      <c r="I2282">
        <v>86.41</v>
      </c>
      <c r="J2282">
        <v>41.43</v>
      </c>
      <c r="K2282">
        <v>2.9220000000000002</v>
      </c>
      <c r="L2282">
        <v>0</v>
      </c>
      <c r="M2282">
        <v>27.08</v>
      </c>
      <c r="N2282">
        <v>35.130000000000003</v>
      </c>
      <c r="O2282">
        <v>0</v>
      </c>
      <c r="P2282">
        <v>14.63</v>
      </c>
      <c r="Q2282">
        <v>0</v>
      </c>
      <c r="R2282">
        <v>2.02</v>
      </c>
      <c r="S2282" s="12">
        <v>3.8929999999999998</v>
      </c>
      <c r="T2282">
        <v>30.08</v>
      </c>
      <c r="U2282" s="12">
        <v>6.726</v>
      </c>
      <c r="V2282" s="14">
        <v>82470000000</v>
      </c>
      <c r="W2282" s="4">
        <v>3.32</v>
      </c>
      <c r="X2282">
        <v>20.07</v>
      </c>
      <c r="Y2282">
        <v>3.238</v>
      </c>
      <c r="Z2282" s="4">
        <v>0</v>
      </c>
      <c r="AA2282" s="14">
        <v>14230000000000</v>
      </c>
      <c r="AB2282" s="14">
        <v>14800000000000</v>
      </c>
      <c r="AC2282">
        <v>99.37</v>
      </c>
      <c r="AD2282">
        <v>4.5599999999999996</v>
      </c>
      <c r="AE2282">
        <v>205.29</v>
      </c>
    </row>
    <row r="2283" spans="1:31" x14ac:dyDescent="0.35">
      <c r="A2283" s="1">
        <v>39198</v>
      </c>
      <c r="B2283">
        <v>14.51</v>
      </c>
      <c r="C2283">
        <v>14.64</v>
      </c>
      <c r="D2283">
        <v>14.04</v>
      </c>
      <c r="E2283">
        <v>14.12</v>
      </c>
      <c r="F2283">
        <v>434444500</v>
      </c>
      <c r="G2283">
        <v>16.52</v>
      </c>
      <c r="H2283">
        <v>2.202</v>
      </c>
      <c r="I2283">
        <v>86.41</v>
      </c>
      <c r="J2283">
        <v>41.43</v>
      </c>
      <c r="K2283">
        <v>2.9220000000000002</v>
      </c>
      <c r="L2283">
        <v>0</v>
      </c>
      <c r="M2283">
        <v>27.08</v>
      </c>
      <c r="N2283">
        <v>35.130000000000003</v>
      </c>
      <c r="O2283">
        <v>0</v>
      </c>
      <c r="P2283">
        <v>14.63</v>
      </c>
      <c r="Q2283">
        <v>0</v>
      </c>
      <c r="R2283">
        <v>2.02</v>
      </c>
      <c r="S2283" s="12">
        <v>4.0359999999999996</v>
      </c>
      <c r="T2283">
        <v>31.18</v>
      </c>
      <c r="U2283" s="12">
        <v>6.9729999999999999</v>
      </c>
      <c r="V2283" s="14">
        <v>85490000000</v>
      </c>
      <c r="W2283" s="4">
        <v>3.21</v>
      </c>
      <c r="X2283">
        <v>20.94</v>
      </c>
      <c r="Y2283">
        <v>3.3780000000000001</v>
      </c>
      <c r="Z2283" s="4">
        <v>0</v>
      </c>
      <c r="AA2283" s="14">
        <v>14230000000000</v>
      </c>
      <c r="AB2283" s="14">
        <v>14800000000000</v>
      </c>
      <c r="AC2283">
        <v>99.37</v>
      </c>
      <c r="AD2283">
        <v>4.5599999999999996</v>
      </c>
      <c r="AE2283">
        <v>205.29</v>
      </c>
    </row>
    <row r="2284" spans="1:31" x14ac:dyDescent="0.35">
      <c r="A2284" s="1">
        <v>39199</v>
      </c>
      <c r="B2284">
        <v>14.03</v>
      </c>
      <c r="C2284">
        <v>14.28</v>
      </c>
      <c r="D2284">
        <v>13.96</v>
      </c>
      <c r="E2284">
        <v>14.27</v>
      </c>
      <c r="F2284">
        <v>174850900</v>
      </c>
      <c r="G2284">
        <v>16.52</v>
      </c>
      <c r="H2284">
        <v>2.202</v>
      </c>
      <c r="I2284">
        <v>86.41</v>
      </c>
      <c r="J2284">
        <v>41.43</v>
      </c>
      <c r="K2284">
        <v>2.9220000000000002</v>
      </c>
      <c r="L2284">
        <v>0</v>
      </c>
      <c r="M2284">
        <v>27.08</v>
      </c>
      <c r="N2284">
        <v>35.130000000000003</v>
      </c>
      <c r="O2284">
        <v>0</v>
      </c>
      <c r="P2284">
        <v>14.63</v>
      </c>
      <c r="Q2284">
        <v>0</v>
      </c>
      <c r="R2284">
        <v>2.02</v>
      </c>
      <c r="S2284" s="12">
        <v>4.08</v>
      </c>
      <c r="T2284">
        <v>31.52</v>
      </c>
      <c r="U2284" s="12">
        <v>7.0490000000000004</v>
      </c>
      <c r="V2284" s="14">
        <v>86430000000</v>
      </c>
      <c r="W2284" s="4">
        <v>3.17</v>
      </c>
      <c r="X2284">
        <v>21.21</v>
      </c>
      <c r="Y2284">
        <v>3.4209999999999998</v>
      </c>
      <c r="Z2284" s="4">
        <v>0</v>
      </c>
      <c r="AA2284" s="14">
        <v>14230000000000</v>
      </c>
      <c r="AB2284" s="14">
        <v>14800000000000</v>
      </c>
      <c r="AC2284">
        <v>99.37</v>
      </c>
      <c r="AD2284">
        <v>4.5599999999999996</v>
      </c>
      <c r="AE2284">
        <v>205.29</v>
      </c>
    </row>
    <row r="2285" spans="1:31" x14ac:dyDescent="0.35">
      <c r="A2285" s="1">
        <v>39202</v>
      </c>
      <c r="B2285">
        <v>14.3</v>
      </c>
      <c r="C2285">
        <v>14.43</v>
      </c>
      <c r="D2285">
        <v>14.24</v>
      </c>
      <c r="E2285">
        <v>14.26</v>
      </c>
      <c r="F2285">
        <v>154127400</v>
      </c>
      <c r="G2285">
        <v>16.52</v>
      </c>
      <c r="H2285">
        <v>2.202</v>
      </c>
      <c r="I2285">
        <v>86.41</v>
      </c>
      <c r="J2285">
        <v>41.43</v>
      </c>
      <c r="K2285">
        <v>2.9220000000000002</v>
      </c>
      <c r="L2285">
        <v>0</v>
      </c>
      <c r="M2285">
        <v>27.08</v>
      </c>
      <c r="N2285">
        <v>35.130000000000003</v>
      </c>
      <c r="O2285">
        <v>0</v>
      </c>
      <c r="P2285">
        <v>14.63</v>
      </c>
      <c r="Q2285">
        <v>0</v>
      </c>
      <c r="R2285">
        <v>2.02</v>
      </c>
      <c r="S2285" s="12">
        <v>4.0750000000000002</v>
      </c>
      <c r="T2285">
        <v>31.48</v>
      </c>
      <c r="U2285" s="12">
        <v>7.04</v>
      </c>
      <c r="V2285" s="14">
        <v>86320000000</v>
      </c>
      <c r="W2285" s="4">
        <v>3.18</v>
      </c>
      <c r="X2285">
        <v>21.18</v>
      </c>
      <c r="Y2285">
        <v>3.4159999999999999</v>
      </c>
      <c r="Z2285" s="4">
        <v>0</v>
      </c>
      <c r="AA2285" s="14">
        <v>14230000000000</v>
      </c>
      <c r="AB2285" s="14">
        <v>14800000000000</v>
      </c>
      <c r="AC2285">
        <v>100.09</v>
      </c>
      <c r="AD2285">
        <v>4.6900000000000004</v>
      </c>
      <c r="AE2285">
        <v>205.9</v>
      </c>
    </row>
    <row r="2286" spans="1:31" x14ac:dyDescent="0.35">
      <c r="A2286" s="1">
        <v>39203</v>
      </c>
      <c r="B2286">
        <v>14.23</v>
      </c>
      <c r="C2286">
        <v>14.34</v>
      </c>
      <c r="D2286">
        <v>14.08</v>
      </c>
      <c r="E2286">
        <v>14.21</v>
      </c>
      <c r="F2286">
        <v>133130900</v>
      </c>
      <c r="G2286">
        <v>16.52</v>
      </c>
      <c r="H2286">
        <v>2.202</v>
      </c>
      <c r="I2286">
        <v>86.41</v>
      </c>
      <c r="J2286">
        <v>41.43</v>
      </c>
      <c r="K2286">
        <v>2.9220000000000002</v>
      </c>
      <c r="L2286">
        <v>0</v>
      </c>
      <c r="M2286">
        <v>27.08</v>
      </c>
      <c r="N2286">
        <v>35.130000000000003</v>
      </c>
      <c r="O2286">
        <v>0</v>
      </c>
      <c r="P2286">
        <v>14.63</v>
      </c>
      <c r="Q2286">
        <v>0</v>
      </c>
      <c r="R2286">
        <v>2.02</v>
      </c>
      <c r="S2286" s="12">
        <v>4.0620000000000003</v>
      </c>
      <c r="T2286">
        <v>31.38</v>
      </c>
      <c r="U2286" s="12">
        <v>7.0170000000000003</v>
      </c>
      <c r="V2286" s="14">
        <v>86040000000</v>
      </c>
      <c r="W2286" s="4">
        <v>3.19</v>
      </c>
      <c r="X2286">
        <v>21.1</v>
      </c>
      <c r="Y2286">
        <v>3.403</v>
      </c>
      <c r="Z2286" s="4">
        <v>0</v>
      </c>
      <c r="AA2286" s="14">
        <v>14230000000000</v>
      </c>
      <c r="AB2286" s="14">
        <v>14800000000000</v>
      </c>
      <c r="AC2286">
        <v>100.09</v>
      </c>
      <c r="AD2286">
        <v>4.6900000000000004</v>
      </c>
      <c r="AE2286">
        <v>205.9</v>
      </c>
    </row>
    <row r="2287" spans="1:31" x14ac:dyDescent="0.35">
      <c r="A2287" s="1">
        <v>39204</v>
      </c>
      <c r="B2287">
        <v>14.24</v>
      </c>
      <c r="C2287">
        <v>14.36</v>
      </c>
      <c r="D2287">
        <v>14.21</v>
      </c>
      <c r="E2287">
        <v>14.34</v>
      </c>
      <c r="F2287">
        <v>126286300</v>
      </c>
      <c r="G2287">
        <v>16.52</v>
      </c>
      <c r="H2287">
        <v>2.202</v>
      </c>
      <c r="I2287">
        <v>86.41</v>
      </c>
      <c r="J2287">
        <v>41.43</v>
      </c>
      <c r="K2287">
        <v>2.9220000000000002</v>
      </c>
      <c r="L2287">
        <v>0</v>
      </c>
      <c r="M2287">
        <v>27.08</v>
      </c>
      <c r="N2287">
        <v>35.130000000000003</v>
      </c>
      <c r="O2287">
        <v>0</v>
      </c>
      <c r="P2287">
        <v>14.63</v>
      </c>
      <c r="Q2287">
        <v>0</v>
      </c>
      <c r="R2287">
        <v>2.02</v>
      </c>
      <c r="S2287" s="12">
        <v>4.0990000000000002</v>
      </c>
      <c r="T2287">
        <v>31.67</v>
      </c>
      <c r="U2287" s="12">
        <v>7.0819999999999999</v>
      </c>
      <c r="V2287" s="14">
        <v>86830000000</v>
      </c>
      <c r="W2287" s="4">
        <v>3.16</v>
      </c>
      <c r="X2287">
        <v>21.33</v>
      </c>
      <c r="Y2287">
        <v>3.44</v>
      </c>
      <c r="Z2287" s="4">
        <v>0</v>
      </c>
      <c r="AA2287" s="14">
        <v>14230000000000</v>
      </c>
      <c r="AB2287" s="14">
        <v>14800000000000</v>
      </c>
      <c r="AC2287">
        <v>100.09</v>
      </c>
      <c r="AD2287">
        <v>4.6900000000000004</v>
      </c>
      <c r="AE2287">
        <v>205.9</v>
      </c>
    </row>
    <row r="2288" spans="1:31" x14ac:dyDescent="0.35">
      <c r="A2288" s="1">
        <v>39205</v>
      </c>
      <c r="B2288">
        <v>14.39</v>
      </c>
      <c r="C2288">
        <v>14.49</v>
      </c>
      <c r="D2288">
        <v>14.29</v>
      </c>
      <c r="E2288">
        <v>14.34</v>
      </c>
      <c r="F2288">
        <v>144019400</v>
      </c>
      <c r="G2288">
        <v>16.52</v>
      </c>
      <c r="H2288">
        <v>2.202</v>
      </c>
      <c r="I2288">
        <v>86.41</v>
      </c>
      <c r="J2288">
        <v>41.43</v>
      </c>
      <c r="K2288">
        <v>2.9220000000000002</v>
      </c>
      <c r="L2288">
        <v>0</v>
      </c>
      <c r="M2288">
        <v>27.08</v>
      </c>
      <c r="N2288">
        <v>35.130000000000003</v>
      </c>
      <c r="O2288">
        <v>0</v>
      </c>
      <c r="P2288">
        <v>14.63</v>
      </c>
      <c r="Q2288">
        <v>0</v>
      </c>
      <c r="R2288">
        <v>2.02</v>
      </c>
      <c r="S2288" s="12">
        <v>4.0990000000000002</v>
      </c>
      <c r="T2288">
        <v>31.67</v>
      </c>
      <c r="U2288" s="12">
        <v>7.0830000000000002</v>
      </c>
      <c r="V2288" s="14">
        <v>86840000000</v>
      </c>
      <c r="W2288" s="4">
        <v>3.16</v>
      </c>
      <c r="X2288">
        <v>21.33</v>
      </c>
      <c r="Y2288">
        <v>3.44</v>
      </c>
      <c r="Z2288" s="4">
        <v>0</v>
      </c>
      <c r="AA2288" s="14">
        <v>14230000000000</v>
      </c>
      <c r="AB2288" s="14">
        <v>14800000000000</v>
      </c>
      <c r="AC2288">
        <v>100.09</v>
      </c>
      <c r="AD2288">
        <v>4.6900000000000004</v>
      </c>
      <c r="AE2288">
        <v>205.9</v>
      </c>
    </row>
    <row r="2289" spans="1:31" x14ac:dyDescent="0.35">
      <c r="A2289" s="1">
        <v>39206</v>
      </c>
      <c r="B2289">
        <v>14.4</v>
      </c>
      <c r="C2289">
        <v>14.51</v>
      </c>
      <c r="D2289">
        <v>14.36</v>
      </c>
      <c r="E2289">
        <v>14.4</v>
      </c>
      <c r="F2289">
        <v>95496800</v>
      </c>
      <c r="G2289">
        <v>16.52</v>
      </c>
      <c r="H2289">
        <v>2.202</v>
      </c>
      <c r="I2289">
        <v>86.41</v>
      </c>
      <c r="J2289">
        <v>41.43</v>
      </c>
      <c r="K2289">
        <v>2.9220000000000002</v>
      </c>
      <c r="L2289">
        <v>0</v>
      </c>
      <c r="M2289">
        <v>27.08</v>
      </c>
      <c r="N2289">
        <v>35.130000000000003</v>
      </c>
      <c r="O2289">
        <v>0</v>
      </c>
      <c r="P2289">
        <v>14.63</v>
      </c>
      <c r="Q2289">
        <v>0</v>
      </c>
      <c r="R2289">
        <v>2.02</v>
      </c>
      <c r="S2289" s="12">
        <v>4.1159999999999997</v>
      </c>
      <c r="T2289">
        <v>31.8</v>
      </c>
      <c r="U2289" s="12">
        <v>7.1120000000000001</v>
      </c>
      <c r="V2289" s="14">
        <v>87200000000</v>
      </c>
      <c r="W2289" s="4">
        <v>3.14</v>
      </c>
      <c r="X2289">
        <v>21.43</v>
      </c>
      <c r="Y2289">
        <v>3.4569999999999999</v>
      </c>
      <c r="Z2289" s="4">
        <v>0</v>
      </c>
      <c r="AA2289" s="14">
        <v>14230000000000</v>
      </c>
      <c r="AB2289" s="14">
        <v>14800000000000</v>
      </c>
      <c r="AC2289">
        <v>100.09</v>
      </c>
      <c r="AD2289">
        <v>4.6900000000000004</v>
      </c>
      <c r="AE2289">
        <v>205.9</v>
      </c>
    </row>
    <row r="2290" spans="1:31" x14ac:dyDescent="0.35">
      <c r="A2290" s="1">
        <v>39209</v>
      </c>
      <c r="B2290">
        <v>14.44</v>
      </c>
      <c r="C2290">
        <v>14.91</v>
      </c>
      <c r="D2290">
        <v>14.43</v>
      </c>
      <c r="E2290">
        <v>14.85</v>
      </c>
      <c r="F2290">
        <v>215389300</v>
      </c>
      <c r="G2290">
        <v>16.52</v>
      </c>
      <c r="H2290">
        <v>2.202</v>
      </c>
      <c r="I2290">
        <v>86.41</v>
      </c>
      <c r="J2290">
        <v>41.43</v>
      </c>
      <c r="K2290">
        <v>2.9220000000000002</v>
      </c>
      <c r="L2290">
        <v>0</v>
      </c>
      <c r="M2290">
        <v>27.08</v>
      </c>
      <c r="N2290">
        <v>35.130000000000003</v>
      </c>
      <c r="O2290">
        <v>0</v>
      </c>
      <c r="P2290">
        <v>14.63</v>
      </c>
      <c r="Q2290">
        <v>0</v>
      </c>
      <c r="R2290">
        <v>2.02</v>
      </c>
      <c r="S2290" s="12">
        <v>4.2430000000000003</v>
      </c>
      <c r="T2290">
        <v>32.78</v>
      </c>
      <c r="U2290" s="12">
        <v>7.3310000000000004</v>
      </c>
      <c r="V2290" s="14">
        <v>89890000000</v>
      </c>
      <c r="W2290" s="4">
        <v>3.05</v>
      </c>
      <c r="X2290">
        <v>22.2</v>
      </c>
      <c r="Y2290">
        <v>3.581</v>
      </c>
      <c r="Z2290" s="4">
        <v>0</v>
      </c>
      <c r="AA2290" s="14">
        <v>14230000000000</v>
      </c>
      <c r="AB2290" s="14">
        <v>14800000000000</v>
      </c>
      <c r="AC2290">
        <v>100.09</v>
      </c>
      <c r="AD2290">
        <v>4.6900000000000004</v>
      </c>
      <c r="AE2290">
        <v>205.9</v>
      </c>
    </row>
    <row r="2291" spans="1:31" x14ac:dyDescent="0.35">
      <c r="A2291" s="1">
        <v>39210</v>
      </c>
      <c r="B2291">
        <v>14.78</v>
      </c>
      <c r="C2291">
        <v>15.02</v>
      </c>
      <c r="D2291">
        <v>14.77</v>
      </c>
      <c r="E2291">
        <v>15.01</v>
      </c>
      <c r="F2291">
        <v>195999300</v>
      </c>
      <c r="G2291">
        <v>16.52</v>
      </c>
      <c r="H2291">
        <v>2.202</v>
      </c>
      <c r="I2291">
        <v>86.41</v>
      </c>
      <c r="J2291">
        <v>41.43</v>
      </c>
      <c r="K2291">
        <v>2.9220000000000002</v>
      </c>
      <c r="L2291">
        <v>0</v>
      </c>
      <c r="M2291">
        <v>27.08</v>
      </c>
      <c r="N2291">
        <v>35.130000000000003</v>
      </c>
      <c r="O2291">
        <v>0</v>
      </c>
      <c r="P2291">
        <v>14.63</v>
      </c>
      <c r="Q2291">
        <v>0</v>
      </c>
      <c r="R2291">
        <v>2.02</v>
      </c>
      <c r="S2291" s="12">
        <v>4.29</v>
      </c>
      <c r="T2291">
        <v>33.14</v>
      </c>
      <c r="U2291" s="12">
        <v>7.4109999999999996</v>
      </c>
      <c r="V2291" s="14">
        <v>90870000000</v>
      </c>
      <c r="W2291" s="4">
        <v>3.02</v>
      </c>
      <c r="X2291">
        <v>22.49</v>
      </c>
      <c r="Y2291">
        <v>3.6269999999999998</v>
      </c>
      <c r="Z2291" s="4">
        <v>0</v>
      </c>
      <c r="AA2291" s="14">
        <v>14230000000000</v>
      </c>
      <c r="AB2291" s="14">
        <v>14800000000000</v>
      </c>
      <c r="AC2291">
        <v>100.09</v>
      </c>
      <c r="AD2291">
        <v>4.6900000000000004</v>
      </c>
      <c r="AE2291">
        <v>205.9</v>
      </c>
    </row>
    <row r="2292" spans="1:31" x14ac:dyDescent="0.35">
      <c r="A2292" s="1">
        <v>39211</v>
      </c>
      <c r="B2292">
        <v>14.99</v>
      </c>
      <c r="C2292">
        <v>15.28</v>
      </c>
      <c r="D2292">
        <v>14.98</v>
      </c>
      <c r="E2292">
        <v>15.27</v>
      </c>
      <c r="F2292">
        <v>179439400</v>
      </c>
      <c r="G2292">
        <v>16.52</v>
      </c>
      <c r="H2292">
        <v>2.202</v>
      </c>
      <c r="I2292">
        <v>86.41</v>
      </c>
      <c r="J2292">
        <v>41.43</v>
      </c>
      <c r="K2292">
        <v>2.9220000000000002</v>
      </c>
      <c r="L2292">
        <v>0</v>
      </c>
      <c r="M2292">
        <v>27.08</v>
      </c>
      <c r="N2292">
        <v>35.130000000000003</v>
      </c>
      <c r="O2292">
        <v>0</v>
      </c>
      <c r="P2292">
        <v>14.63</v>
      </c>
      <c r="Q2292">
        <v>0</v>
      </c>
      <c r="R2292">
        <v>2.02</v>
      </c>
      <c r="S2292" s="12">
        <v>4.3639999999999999</v>
      </c>
      <c r="T2292">
        <v>33.72</v>
      </c>
      <c r="U2292" s="12">
        <v>7.54</v>
      </c>
      <c r="V2292" s="14">
        <v>92450000000</v>
      </c>
      <c r="W2292" s="4">
        <v>2.97</v>
      </c>
      <c r="X2292">
        <v>22.94</v>
      </c>
      <c r="Y2292">
        <v>3.7</v>
      </c>
      <c r="Z2292" s="4">
        <v>0</v>
      </c>
      <c r="AA2292" s="14">
        <v>14230000000000</v>
      </c>
      <c r="AB2292" s="14">
        <v>14800000000000</v>
      </c>
      <c r="AC2292">
        <v>100.09</v>
      </c>
      <c r="AD2292">
        <v>4.6900000000000004</v>
      </c>
      <c r="AE2292">
        <v>205.9</v>
      </c>
    </row>
    <row r="2293" spans="1:31" x14ac:dyDescent="0.35">
      <c r="A2293" s="1">
        <v>39212</v>
      </c>
      <c r="B2293">
        <v>15.23</v>
      </c>
      <c r="C2293">
        <v>15.55</v>
      </c>
      <c r="D2293">
        <v>15.13</v>
      </c>
      <c r="E2293">
        <v>15.33</v>
      </c>
      <c r="F2293">
        <v>299314400</v>
      </c>
      <c r="G2293">
        <v>16.52</v>
      </c>
      <c r="H2293">
        <v>2.202</v>
      </c>
      <c r="I2293">
        <v>86.41</v>
      </c>
      <c r="J2293">
        <v>41.43</v>
      </c>
      <c r="K2293">
        <v>2.9220000000000002</v>
      </c>
      <c r="L2293">
        <v>0</v>
      </c>
      <c r="M2293">
        <v>27.08</v>
      </c>
      <c r="N2293">
        <v>35.130000000000003</v>
      </c>
      <c r="O2293">
        <v>0</v>
      </c>
      <c r="P2293">
        <v>14.63</v>
      </c>
      <c r="Q2293">
        <v>0</v>
      </c>
      <c r="R2293">
        <v>2.02</v>
      </c>
      <c r="S2293" s="12">
        <v>4.383</v>
      </c>
      <c r="T2293">
        <v>33.86</v>
      </c>
      <c r="U2293" s="12">
        <v>7.5720000000000001</v>
      </c>
      <c r="V2293" s="14">
        <v>92840000000</v>
      </c>
      <c r="W2293" s="4">
        <v>2.95</v>
      </c>
      <c r="X2293">
        <v>23.05</v>
      </c>
      <c r="Y2293">
        <v>3.718</v>
      </c>
      <c r="Z2293" s="4">
        <v>0</v>
      </c>
      <c r="AA2293" s="14">
        <v>14230000000000</v>
      </c>
      <c r="AB2293" s="14">
        <v>14800000000000</v>
      </c>
      <c r="AC2293">
        <v>100.09</v>
      </c>
      <c r="AD2293">
        <v>4.6900000000000004</v>
      </c>
      <c r="AE2293">
        <v>205.9</v>
      </c>
    </row>
    <row r="2294" spans="1:31" x14ac:dyDescent="0.35">
      <c r="A2294" s="1">
        <v>39213</v>
      </c>
      <c r="B2294">
        <v>15.39</v>
      </c>
      <c r="C2294">
        <v>15.59</v>
      </c>
      <c r="D2294">
        <v>15.25</v>
      </c>
      <c r="E2294">
        <v>15.53</v>
      </c>
      <c r="F2294">
        <v>163424100</v>
      </c>
      <c r="G2294">
        <v>16.52</v>
      </c>
      <c r="H2294">
        <v>2.202</v>
      </c>
      <c r="I2294">
        <v>86.41</v>
      </c>
      <c r="J2294">
        <v>41.43</v>
      </c>
      <c r="K2294">
        <v>2.9220000000000002</v>
      </c>
      <c r="L2294">
        <v>0</v>
      </c>
      <c r="M2294">
        <v>27.08</v>
      </c>
      <c r="N2294">
        <v>35.130000000000003</v>
      </c>
      <c r="O2294">
        <v>0</v>
      </c>
      <c r="P2294">
        <v>14.63</v>
      </c>
      <c r="Q2294">
        <v>0</v>
      </c>
      <c r="R2294">
        <v>2.02</v>
      </c>
      <c r="S2294" s="12">
        <v>4.4400000000000004</v>
      </c>
      <c r="T2294">
        <v>34.299999999999997</v>
      </c>
      <c r="U2294" s="12">
        <v>7.6710000000000003</v>
      </c>
      <c r="V2294" s="14">
        <v>94050000000</v>
      </c>
      <c r="W2294" s="4">
        <v>2.92</v>
      </c>
      <c r="X2294">
        <v>23.4</v>
      </c>
      <c r="Y2294">
        <v>3.7749999999999999</v>
      </c>
      <c r="Z2294" s="4">
        <v>0</v>
      </c>
      <c r="AA2294" s="14">
        <v>14230000000000</v>
      </c>
      <c r="AB2294" s="14">
        <v>14800000000000</v>
      </c>
      <c r="AC2294">
        <v>100.09</v>
      </c>
      <c r="AD2294">
        <v>4.6900000000000004</v>
      </c>
      <c r="AE2294">
        <v>205.9</v>
      </c>
    </row>
    <row r="2295" spans="1:31" x14ac:dyDescent="0.35">
      <c r="A2295" s="1">
        <v>39216</v>
      </c>
      <c r="B2295">
        <v>15.66</v>
      </c>
      <c r="C2295">
        <v>15.71</v>
      </c>
      <c r="D2295">
        <v>15.46</v>
      </c>
      <c r="E2295">
        <v>15.62</v>
      </c>
      <c r="F2295">
        <v>162986600</v>
      </c>
      <c r="G2295">
        <v>16.52</v>
      </c>
      <c r="H2295">
        <v>2.202</v>
      </c>
      <c r="I2295">
        <v>86.41</v>
      </c>
      <c r="J2295">
        <v>41.43</v>
      </c>
      <c r="K2295">
        <v>2.9220000000000002</v>
      </c>
      <c r="L2295">
        <v>0</v>
      </c>
      <c r="M2295">
        <v>27.08</v>
      </c>
      <c r="N2295">
        <v>35.130000000000003</v>
      </c>
      <c r="O2295">
        <v>0</v>
      </c>
      <c r="P2295">
        <v>14.63</v>
      </c>
      <c r="Q2295">
        <v>0</v>
      </c>
      <c r="R2295">
        <v>2.02</v>
      </c>
      <c r="S2295" s="12">
        <v>4.4649999999999999</v>
      </c>
      <c r="T2295">
        <v>34.5</v>
      </c>
      <c r="U2295" s="12">
        <v>7.7149999999999999</v>
      </c>
      <c r="V2295" s="14">
        <v>94590000000</v>
      </c>
      <c r="W2295" s="4">
        <v>2.9</v>
      </c>
      <c r="X2295">
        <v>23.55</v>
      </c>
      <c r="Y2295">
        <v>3.7989999999999999</v>
      </c>
      <c r="Z2295" s="4">
        <v>0</v>
      </c>
      <c r="AA2295" s="14">
        <v>14230000000000</v>
      </c>
      <c r="AB2295" s="14">
        <v>14800000000000</v>
      </c>
      <c r="AC2295">
        <v>100.09</v>
      </c>
      <c r="AD2295">
        <v>4.6900000000000004</v>
      </c>
      <c r="AE2295">
        <v>205.9</v>
      </c>
    </row>
    <row r="2296" spans="1:31" x14ac:dyDescent="0.35">
      <c r="A2296" s="1">
        <v>39217</v>
      </c>
      <c r="B2296">
        <v>15.65</v>
      </c>
      <c r="C2296">
        <v>15.74</v>
      </c>
      <c r="D2296">
        <v>15.21</v>
      </c>
      <c r="E2296">
        <v>15.36</v>
      </c>
      <c r="F2296">
        <v>238628600</v>
      </c>
      <c r="G2296">
        <v>16.52</v>
      </c>
      <c r="H2296">
        <v>2.202</v>
      </c>
      <c r="I2296">
        <v>86.41</v>
      </c>
      <c r="J2296">
        <v>41.43</v>
      </c>
      <c r="K2296">
        <v>2.9220000000000002</v>
      </c>
      <c r="L2296">
        <v>0</v>
      </c>
      <c r="M2296">
        <v>27.08</v>
      </c>
      <c r="N2296">
        <v>35.130000000000003</v>
      </c>
      <c r="O2296">
        <v>0</v>
      </c>
      <c r="P2296">
        <v>14.63</v>
      </c>
      <c r="Q2296">
        <v>0</v>
      </c>
      <c r="R2296">
        <v>2.02</v>
      </c>
      <c r="S2296" s="12">
        <v>4.3899999999999997</v>
      </c>
      <c r="T2296">
        <v>33.92</v>
      </c>
      <c r="U2296" s="12">
        <v>7.585</v>
      </c>
      <c r="V2296" s="14">
        <v>93000000000</v>
      </c>
      <c r="W2296" s="4">
        <v>2.95</v>
      </c>
      <c r="X2296">
        <v>23.1</v>
      </c>
      <c r="Y2296">
        <v>3.726</v>
      </c>
      <c r="Z2296" s="4">
        <v>0</v>
      </c>
      <c r="AA2296" s="14">
        <v>14230000000000</v>
      </c>
      <c r="AB2296" s="14">
        <v>14800000000000</v>
      </c>
      <c r="AC2296">
        <v>100.09</v>
      </c>
      <c r="AD2296">
        <v>4.6900000000000004</v>
      </c>
      <c r="AE2296">
        <v>205.9</v>
      </c>
    </row>
    <row r="2297" spans="1:31" x14ac:dyDescent="0.35">
      <c r="A2297" s="1">
        <v>39218</v>
      </c>
      <c r="B2297">
        <v>15.5</v>
      </c>
      <c r="C2297">
        <v>15.55</v>
      </c>
      <c r="D2297">
        <v>14.77</v>
      </c>
      <c r="E2297">
        <v>15.33</v>
      </c>
      <c r="F2297">
        <v>281691900</v>
      </c>
      <c r="G2297">
        <v>16.52</v>
      </c>
      <c r="H2297">
        <v>2.202</v>
      </c>
      <c r="I2297">
        <v>86.41</v>
      </c>
      <c r="J2297">
        <v>41.43</v>
      </c>
      <c r="K2297">
        <v>2.9220000000000002</v>
      </c>
      <c r="L2297">
        <v>0</v>
      </c>
      <c r="M2297">
        <v>27.08</v>
      </c>
      <c r="N2297">
        <v>35.130000000000003</v>
      </c>
      <c r="O2297">
        <v>0</v>
      </c>
      <c r="P2297">
        <v>14.63</v>
      </c>
      <c r="Q2297">
        <v>0</v>
      </c>
      <c r="R2297">
        <v>2.02</v>
      </c>
      <c r="S2297" s="12">
        <v>4.383</v>
      </c>
      <c r="T2297">
        <v>33.86</v>
      </c>
      <c r="U2297" s="12">
        <v>7.5720000000000001</v>
      </c>
      <c r="V2297" s="14">
        <v>92840000000</v>
      </c>
      <c r="W2297" s="4">
        <v>2.95</v>
      </c>
      <c r="X2297">
        <v>23.05</v>
      </c>
      <c r="Y2297">
        <v>3.718</v>
      </c>
      <c r="Z2297" s="4">
        <v>0</v>
      </c>
      <c r="AA2297" s="14">
        <v>14230000000000</v>
      </c>
      <c r="AB2297" s="14">
        <v>14800000000000</v>
      </c>
      <c r="AC2297">
        <v>100.09</v>
      </c>
      <c r="AD2297">
        <v>4.6900000000000004</v>
      </c>
      <c r="AE2297">
        <v>205.9</v>
      </c>
    </row>
    <row r="2298" spans="1:31" x14ac:dyDescent="0.35">
      <c r="A2298" s="1">
        <v>39219</v>
      </c>
      <c r="B2298">
        <v>15.31</v>
      </c>
      <c r="C2298">
        <v>15.7</v>
      </c>
      <c r="D2298">
        <v>15.31</v>
      </c>
      <c r="E2298">
        <v>15.63</v>
      </c>
      <c r="F2298">
        <v>183822800</v>
      </c>
      <c r="G2298">
        <v>16.52</v>
      </c>
      <c r="H2298">
        <v>2.202</v>
      </c>
      <c r="I2298">
        <v>86.41</v>
      </c>
      <c r="J2298">
        <v>41.43</v>
      </c>
      <c r="K2298">
        <v>2.9220000000000002</v>
      </c>
      <c r="L2298">
        <v>0</v>
      </c>
      <c r="M2298">
        <v>27.08</v>
      </c>
      <c r="N2298">
        <v>35.130000000000003</v>
      </c>
      <c r="O2298">
        <v>0</v>
      </c>
      <c r="P2298">
        <v>14.63</v>
      </c>
      <c r="Q2298">
        <v>0</v>
      </c>
      <c r="R2298">
        <v>2.02</v>
      </c>
      <c r="S2298" s="12">
        <v>4.468</v>
      </c>
      <c r="T2298">
        <v>34.520000000000003</v>
      </c>
      <c r="U2298" s="12">
        <v>7.72</v>
      </c>
      <c r="V2298" s="14">
        <v>94660000000</v>
      </c>
      <c r="W2298" s="4">
        <v>2.9</v>
      </c>
      <c r="X2298">
        <v>23.57</v>
      </c>
      <c r="Y2298">
        <v>3.8029999999999999</v>
      </c>
      <c r="Z2298" s="4">
        <v>0</v>
      </c>
      <c r="AA2298" s="14">
        <v>14230000000000</v>
      </c>
      <c r="AB2298" s="14">
        <v>14800000000000</v>
      </c>
      <c r="AC2298">
        <v>100.09</v>
      </c>
      <c r="AD2298">
        <v>4.6900000000000004</v>
      </c>
      <c r="AE2298">
        <v>205.9</v>
      </c>
    </row>
    <row r="2299" spans="1:31" x14ac:dyDescent="0.35">
      <c r="A2299" s="1">
        <v>39220</v>
      </c>
      <c r="B2299">
        <v>15.75</v>
      </c>
      <c r="C2299">
        <v>15.81</v>
      </c>
      <c r="D2299">
        <v>15.68</v>
      </c>
      <c r="E2299">
        <v>15.72</v>
      </c>
      <c r="F2299">
        <v>155336300</v>
      </c>
      <c r="G2299">
        <v>16.52</v>
      </c>
      <c r="H2299">
        <v>2.202</v>
      </c>
      <c r="I2299">
        <v>86.41</v>
      </c>
      <c r="J2299">
        <v>41.43</v>
      </c>
      <c r="K2299">
        <v>2.9220000000000002</v>
      </c>
      <c r="L2299">
        <v>0</v>
      </c>
      <c r="M2299">
        <v>27.08</v>
      </c>
      <c r="N2299">
        <v>35.130000000000003</v>
      </c>
      <c r="O2299">
        <v>0</v>
      </c>
      <c r="P2299">
        <v>14.63</v>
      </c>
      <c r="Q2299">
        <v>0</v>
      </c>
      <c r="R2299">
        <v>2.02</v>
      </c>
      <c r="S2299" s="12">
        <v>4.492</v>
      </c>
      <c r="T2299">
        <v>34.71</v>
      </c>
      <c r="U2299" s="12">
        <v>7.7610000000000001</v>
      </c>
      <c r="V2299" s="14">
        <v>95160000000</v>
      </c>
      <c r="W2299" s="4">
        <v>2.88</v>
      </c>
      <c r="X2299">
        <v>23.72</v>
      </c>
      <c r="Y2299">
        <v>3.8260000000000001</v>
      </c>
      <c r="Z2299" s="4">
        <v>0</v>
      </c>
      <c r="AA2299" s="14">
        <v>14230000000000</v>
      </c>
      <c r="AB2299" s="14">
        <v>14800000000000</v>
      </c>
      <c r="AC2299">
        <v>100.09</v>
      </c>
      <c r="AD2299">
        <v>4.6900000000000004</v>
      </c>
      <c r="AE2299">
        <v>205.9</v>
      </c>
    </row>
    <row r="2300" spans="1:31" x14ac:dyDescent="0.35">
      <c r="A2300" s="1">
        <v>39223</v>
      </c>
      <c r="B2300">
        <v>15.76</v>
      </c>
      <c r="C2300">
        <v>16.059999999999999</v>
      </c>
      <c r="D2300">
        <v>15.72</v>
      </c>
      <c r="E2300">
        <v>16</v>
      </c>
      <c r="F2300">
        <v>159973100</v>
      </c>
      <c r="G2300">
        <v>16.52</v>
      </c>
      <c r="H2300">
        <v>2.202</v>
      </c>
      <c r="I2300">
        <v>86.41</v>
      </c>
      <c r="J2300">
        <v>41.43</v>
      </c>
      <c r="K2300">
        <v>2.9220000000000002</v>
      </c>
      <c r="L2300">
        <v>0</v>
      </c>
      <c r="M2300">
        <v>27.08</v>
      </c>
      <c r="N2300">
        <v>35.130000000000003</v>
      </c>
      <c r="O2300">
        <v>0</v>
      </c>
      <c r="P2300">
        <v>14.63</v>
      </c>
      <c r="Q2300">
        <v>0</v>
      </c>
      <c r="R2300">
        <v>2.02</v>
      </c>
      <c r="S2300" s="12">
        <v>4.5720000000000001</v>
      </c>
      <c r="T2300">
        <v>35.32</v>
      </c>
      <c r="U2300" s="12">
        <v>7.9</v>
      </c>
      <c r="V2300" s="14">
        <v>96860000000</v>
      </c>
      <c r="W2300" s="4">
        <v>2.83</v>
      </c>
      <c r="X2300">
        <v>24.2</v>
      </c>
      <c r="Y2300">
        <v>3.9039999999999999</v>
      </c>
      <c r="Z2300" s="4">
        <v>0</v>
      </c>
      <c r="AA2300" s="14">
        <v>14230000000000</v>
      </c>
      <c r="AB2300" s="14">
        <v>14800000000000</v>
      </c>
      <c r="AC2300">
        <v>100.09</v>
      </c>
      <c r="AD2300">
        <v>4.6900000000000004</v>
      </c>
      <c r="AE2300">
        <v>205.9</v>
      </c>
    </row>
    <row r="2301" spans="1:31" x14ac:dyDescent="0.35">
      <c r="A2301" s="1">
        <v>39224</v>
      </c>
      <c r="B2301">
        <v>16.07</v>
      </c>
      <c r="C2301">
        <v>16.25</v>
      </c>
      <c r="D2301">
        <v>16</v>
      </c>
      <c r="E2301">
        <v>16.22</v>
      </c>
      <c r="F2301">
        <v>143102400</v>
      </c>
      <c r="G2301">
        <v>16.52</v>
      </c>
      <c r="H2301">
        <v>2.202</v>
      </c>
      <c r="I2301">
        <v>86.41</v>
      </c>
      <c r="J2301">
        <v>41.43</v>
      </c>
      <c r="K2301">
        <v>2.9220000000000002</v>
      </c>
      <c r="L2301">
        <v>0</v>
      </c>
      <c r="M2301">
        <v>27.08</v>
      </c>
      <c r="N2301">
        <v>35.130000000000003</v>
      </c>
      <c r="O2301">
        <v>0</v>
      </c>
      <c r="P2301">
        <v>14.63</v>
      </c>
      <c r="Q2301">
        <v>0</v>
      </c>
      <c r="R2301">
        <v>2.02</v>
      </c>
      <c r="S2301" s="12">
        <v>4.6360000000000001</v>
      </c>
      <c r="T2301">
        <v>35.82</v>
      </c>
      <c r="U2301" s="12">
        <v>8.01</v>
      </c>
      <c r="V2301" s="14">
        <v>98210000000</v>
      </c>
      <c r="W2301" s="4">
        <v>2.79</v>
      </c>
      <c r="X2301">
        <v>24.59</v>
      </c>
      <c r="Y2301">
        <v>3.9670000000000001</v>
      </c>
      <c r="Z2301" s="4">
        <v>0</v>
      </c>
      <c r="AA2301" s="14">
        <v>14230000000000</v>
      </c>
      <c r="AB2301" s="14">
        <v>14800000000000</v>
      </c>
      <c r="AC2301">
        <v>100.09</v>
      </c>
      <c r="AD2301">
        <v>4.6900000000000004</v>
      </c>
      <c r="AE2301">
        <v>205.9</v>
      </c>
    </row>
    <row r="2302" spans="1:31" x14ac:dyDescent="0.35">
      <c r="A2302" s="1">
        <v>39225</v>
      </c>
      <c r="B2302">
        <v>16.29</v>
      </c>
      <c r="C2302">
        <v>16.43</v>
      </c>
      <c r="D2302">
        <v>16.079999999999998</v>
      </c>
      <c r="E2302">
        <v>16.13</v>
      </c>
      <c r="F2302">
        <v>227843700</v>
      </c>
      <c r="G2302">
        <v>16.52</v>
      </c>
      <c r="H2302">
        <v>2.202</v>
      </c>
      <c r="I2302">
        <v>86.41</v>
      </c>
      <c r="J2302">
        <v>41.43</v>
      </c>
      <c r="K2302">
        <v>2.9220000000000002</v>
      </c>
      <c r="L2302">
        <v>0</v>
      </c>
      <c r="M2302">
        <v>27.08</v>
      </c>
      <c r="N2302">
        <v>35.130000000000003</v>
      </c>
      <c r="O2302">
        <v>0</v>
      </c>
      <c r="P2302">
        <v>14.63</v>
      </c>
      <c r="Q2302">
        <v>0</v>
      </c>
      <c r="R2302">
        <v>2.02</v>
      </c>
      <c r="S2302" s="12">
        <v>4.609</v>
      </c>
      <c r="T2302">
        <v>35.61</v>
      </c>
      <c r="U2302" s="12">
        <v>7.9640000000000004</v>
      </c>
      <c r="V2302" s="14">
        <v>97640000000</v>
      </c>
      <c r="W2302" s="4">
        <v>2.81</v>
      </c>
      <c r="X2302">
        <v>24.43</v>
      </c>
      <c r="Y2302">
        <v>3.9409999999999998</v>
      </c>
      <c r="Z2302" s="4">
        <v>0</v>
      </c>
      <c r="AA2302" s="14">
        <v>14230000000000</v>
      </c>
      <c r="AB2302" s="14">
        <v>14800000000000</v>
      </c>
      <c r="AC2302">
        <v>100.09</v>
      </c>
      <c r="AD2302">
        <v>4.6900000000000004</v>
      </c>
      <c r="AE2302">
        <v>205.9</v>
      </c>
    </row>
    <row r="2303" spans="1:31" x14ac:dyDescent="0.35">
      <c r="A2303" s="1">
        <v>39226</v>
      </c>
      <c r="B2303">
        <v>16.12</v>
      </c>
      <c r="C2303">
        <v>16.350000000000001</v>
      </c>
      <c r="D2303">
        <v>15.77</v>
      </c>
      <c r="E2303">
        <v>15.81</v>
      </c>
      <c r="F2303">
        <v>221840500</v>
      </c>
      <c r="G2303">
        <v>16.52</v>
      </c>
      <c r="H2303">
        <v>2.202</v>
      </c>
      <c r="I2303">
        <v>86.41</v>
      </c>
      <c r="J2303">
        <v>41.43</v>
      </c>
      <c r="K2303">
        <v>2.9220000000000002</v>
      </c>
      <c r="L2303">
        <v>0</v>
      </c>
      <c r="M2303">
        <v>27.08</v>
      </c>
      <c r="N2303">
        <v>35.130000000000003</v>
      </c>
      <c r="O2303">
        <v>0</v>
      </c>
      <c r="P2303">
        <v>14.63</v>
      </c>
      <c r="Q2303">
        <v>0</v>
      </c>
      <c r="R2303">
        <v>2.02</v>
      </c>
      <c r="S2303" s="12">
        <v>4.5199999999999996</v>
      </c>
      <c r="T2303">
        <v>34.92</v>
      </c>
      <c r="U2303" s="12">
        <v>7.8090000000000002</v>
      </c>
      <c r="V2303" s="14">
        <v>95740000000</v>
      </c>
      <c r="W2303" s="4">
        <v>2.86</v>
      </c>
      <c r="X2303">
        <v>23.88</v>
      </c>
      <c r="Y2303">
        <v>3.8530000000000002</v>
      </c>
      <c r="Z2303" s="4">
        <v>0</v>
      </c>
      <c r="AA2303" s="14">
        <v>14230000000000</v>
      </c>
      <c r="AB2303" s="14">
        <v>14800000000000</v>
      </c>
      <c r="AC2303">
        <v>100.09</v>
      </c>
      <c r="AD2303">
        <v>4.6900000000000004</v>
      </c>
      <c r="AE2303">
        <v>205.9</v>
      </c>
    </row>
    <row r="2304" spans="1:31" x14ac:dyDescent="0.35">
      <c r="A2304" s="1">
        <v>39227</v>
      </c>
      <c r="B2304">
        <v>16</v>
      </c>
      <c r="C2304">
        <v>16.25</v>
      </c>
      <c r="D2304">
        <v>15.93</v>
      </c>
      <c r="E2304">
        <v>16.23</v>
      </c>
      <c r="F2304">
        <v>158239900</v>
      </c>
      <c r="G2304">
        <v>16.52</v>
      </c>
      <c r="H2304">
        <v>2.202</v>
      </c>
      <c r="I2304">
        <v>86.41</v>
      </c>
      <c r="J2304">
        <v>41.43</v>
      </c>
      <c r="K2304">
        <v>2.9220000000000002</v>
      </c>
      <c r="L2304">
        <v>0</v>
      </c>
      <c r="M2304">
        <v>27.08</v>
      </c>
      <c r="N2304">
        <v>35.130000000000003</v>
      </c>
      <c r="O2304">
        <v>0</v>
      </c>
      <c r="P2304">
        <v>14.63</v>
      </c>
      <c r="Q2304">
        <v>0</v>
      </c>
      <c r="R2304">
        <v>2.02</v>
      </c>
      <c r="S2304" s="12">
        <v>4.6390000000000002</v>
      </c>
      <c r="T2304">
        <v>35.840000000000003</v>
      </c>
      <c r="U2304" s="12">
        <v>8.0150000000000006</v>
      </c>
      <c r="V2304" s="14">
        <v>98280000000</v>
      </c>
      <c r="W2304" s="4">
        <v>2.79</v>
      </c>
      <c r="X2304">
        <v>24.61</v>
      </c>
      <c r="Y2304">
        <v>3.97</v>
      </c>
      <c r="Z2304" s="4">
        <v>0</v>
      </c>
      <c r="AA2304" s="14">
        <v>14230000000000</v>
      </c>
      <c r="AB2304" s="14">
        <v>14800000000000</v>
      </c>
      <c r="AC2304">
        <v>100.09</v>
      </c>
      <c r="AD2304">
        <v>4.6900000000000004</v>
      </c>
      <c r="AE2304">
        <v>205.9</v>
      </c>
    </row>
    <row r="2305" spans="1:31" x14ac:dyDescent="0.35">
      <c r="A2305" s="1">
        <v>39231</v>
      </c>
      <c r="B2305">
        <v>16.350000000000001</v>
      </c>
      <c r="C2305">
        <v>16.41</v>
      </c>
      <c r="D2305">
        <v>16.100000000000001</v>
      </c>
      <c r="E2305">
        <v>16.34</v>
      </c>
      <c r="F2305">
        <v>161423500</v>
      </c>
      <c r="G2305">
        <v>16.52</v>
      </c>
      <c r="H2305">
        <v>2.202</v>
      </c>
      <c r="I2305">
        <v>86.41</v>
      </c>
      <c r="J2305">
        <v>41.43</v>
      </c>
      <c r="K2305">
        <v>2.9220000000000002</v>
      </c>
      <c r="L2305">
        <v>0</v>
      </c>
      <c r="M2305">
        <v>27.08</v>
      </c>
      <c r="N2305">
        <v>35.130000000000003</v>
      </c>
      <c r="O2305">
        <v>0</v>
      </c>
      <c r="P2305">
        <v>14.63</v>
      </c>
      <c r="Q2305">
        <v>0</v>
      </c>
      <c r="R2305">
        <v>2.02</v>
      </c>
      <c r="S2305" s="12">
        <v>4.6689999999999996</v>
      </c>
      <c r="T2305">
        <v>36.07</v>
      </c>
      <c r="U2305" s="12">
        <v>8.0670000000000002</v>
      </c>
      <c r="V2305" s="14">
        <v>98910000000</v>
      </c>
      <c r="W2305" s="4">
        <v>2.77</v>
      </c>
      <c r="X2305">
        <v>24.79</v>
      </c>
      <c r="Y2305">
        <v>3.9990000000000001</v>
      </c>
      <c r="Z2305" s="4">
        <v>0</v>
      </c>
      <c r="AA2305" s="14">
        <v>14230000000000</v>
      </c>
      <c r="AB2305" s="14">
        <v>14800000000000</v>
      </c>
      <c r="AC2305">
        <v>100.09</v>
      </c>
      <c r="AD2305">
        <v>4.6900000000000004</v>
      </c>
      <c r="AE2305">
        <v>205.9</v>
      </c>
    </row>
    <row r="2306" spans="1:31" x14ac:dyDescent="0.35">
      <c r="A2306" s="1">
        <v>39232</v>
      </c>
      <c r="B2306">
        <v>16.329999999999998</v>
      </c>
      <c r="C2306">
        <v>16.98</v>
      </c>
      <c r="D2306">
        <v>16.22</v>
      </c>
      <c r="E2306">
        <v>16.97</v>
      </c>
      <c r="F2306">
        <v>369611200</v>
      </c>
      <c r="G2306">
        <v>16.52</v>
      </c>
      <c r="H2306">
        <v>2.202</v>
      </c>
      <c r="I2306">
        <v>86.41</v>
      </c>
      <c r="J2306">
        <v>41.43</v>
      </c>
      <c r="K2306">
        <v>2.9220000000000002</v>
      </c>
      <c r="L2306">
        <v>0</v>
      </c>
      <c r="M2306">
        <v>27.08</v>
      </c>
      <c r="N2306">
        <v>35.130000000000003</v>
      </c>
      <c r="O2306">
        <v>0</v>
      </c>
      <c r="P2306">
        <v>14.63</v>
      </c>
      <c r="Q2306">
        <v>0</v>
      </c>
      <c r="R2306">
        <v>2.02</v>
      </c>
      <c r="S2306" s="12">
        <v>4.8499999999999996</v>
      </c>
      <c r="T2306">
        <v>37.47</v>
      </c>
      <c r="U2306" s="12">
        <v>8.3789999999999996</v>
      </c>
      <c r="V2306" s="14">
        <v>102730000000</v>
      </c>
      <c r="W2306" s="4">
        <v>2.67</v>
      </c>
      <c r="X2306">
        <v>25.89</v>
      </c>
      <c r="Y2306">
        <v>4.1760000000000002</v>
      </c>
      <c r="Z2306" s="4">
        <v>0</v>
      </c>
      <c r="AA2306" s="14">
        <v>14230000000000</v>
      </c>
      <c r="AB2306" s="14">
        <v>14800000000000</v>
      </c>
      <c r="AC2306">
        <v>100.09</v>
      </c>
      <c r="AD2306">
        <v>4.6900000000000004</v>
      </c>
      <c r="AE2306">
        <v>205.9</v>
      </c>
    </row>
    <row r="2307" spans="1:31" x14ac:dyDescent="0.35">
      <c r="A2307" s="1">
        <v>39233</v>
      </c>
      <c r="B2307">
        <v>17.149999999999999</v>
      </c>
      <c r="C2307">
        <v>17.45</v>
      </c>
      <c r="D2307">
        <v>17.079999999999998</v>
      </c>
      <c r="E2307">
        <v>17.309999999999999</v>
      </c>
      <c r="F2307">
        <v>324266600</v>
      </c>
      <c r="G2307">
        <v>16.52</v>
      </c>
      <c r="H2307">
        <v>2.202</v>
      </c>
      <c r="I2307">
        <v>86.41</v>
      </c>
      <c r="J2307">
        <v>41.43</v>
      </c>
      <c r="K2307">
        <v>2.9220000000000002</v>
      </c>
      <c r="L2307">
        <v>0</v>
      </c>
      <c r="M2307">
        <v>27.08</v>
      </c>
      <c r="N2307">
        <v>35.130000000000003</v>
      </c>
      <c r="O2307">
        <v>0</v>
      </c>
      <c r="P2307">
        <v>14.63</v>
      </c>
      <c r="Q2307">
        <v>0</v>
      </c>
      <c r="R2307">
        <v>2.02</v>
      </c>
      <c r="S2307" s="12">
        <v>4.9480000000000004</v>
      </c>
      <c r="T2307">
        <v>38.229999999999997</v>
      </c>
      <c r="U2307" s="12">
        <v>8.5489999999999995</v>
      </c>
      <c r="V2307" s="14">
        <v>104820000000</v>
      </c>
      <c r="W2307" s="4">
        <v>2.62</v>
      </c>
      <c r="X2307">
        <v>26.49</v>
      </c>
      <c r="Y2307">
        <v>4.274</v>
      </c>
      <c r="Z2307" s="4">
        <v>0</v>
      </c>
      <c r="AA2307" s="14">
        <v>14230000000000</v>
      </c>
      <c r="AB2307" s="14">
        <v>14800000000000</v>
      </c>
      <c r="AC2307">
        <v>100.14</v>
      </c>
      <c r="AD2307">
        <v>4.75</v>
      </c>
      <c r="AE2307">
        <v>226.76</v>
      </c>
    </row>
    <row r="2308" spans="1:31" x14ac:dyDescent="0.35">
      <c r="A2308" s="1">
        <v>39234</v>
      </c>
      <c r="B2308">
        <v>17.3</v>
      </c>
      <c r="C2308">
        <v>17.309999999999999</v>
      </c>
      <c r="D2308">
        <v>16.899999999999999</v>
      </c>
      <c r="E2308">
        <v>16.91</v>
      </c>
      <c r="F2308">
        <v>221315500</v>
      </c>
      <c r="G2308">
        <v>16.52</v>
      </c>
      <c r="H2308">
        <v>2.202</v>
      </c>
      <c r="I2308">
        <v>86.41</v>
      </c>
      <c r="J2308">
        <v>41.43</v>
      </c>
      <c r="K2308">
        <v>2.9220000000000002</v>
      </c>
      <c r="L2308">
        <v>0</v>
      </c>
      <c r="M2308">
        <v>27.08</v>
      </c>
      <c r="N2308">
        <v>35.130000000000003</v>
      </c>
      <c r="O2308">
        <v>0</v>
      </c>
      <c r="P2308">
        <v>14.63</v>
      </c>
      <c r="Q2308">
        <v>0</v>
      </c>
      <c r="R2308">
        <v>2.02</v>
      </c>
      <c r="S2308" s="12">
        <v>4.8339999999999996</v>
      </c>
      <c r="T2308">
        <v>37.35</v>
      </c>
      <c r="U2308" s="12">
        <v>8.3520000000000003</v>
      </c>
      <c r="V2308" s="14">
        <v>102410000000</v>
      </c>
      <c r="W2308" s="4">
        <v>2.68</v>
      </c>
      <c r="X2308">
        <v>25.8</v>
      </c>
      <c r="Y2308">
        <v>4.1619999999999999</v>
      </c>
      <c r="Z2308" s="4">
        <v>0</v>
      </c>
      <c r="AA2308" s="14">
        <v>14230000000000</v>
      </c>
      <c r="AB2308" s="14">
        <v>14800000000000</v>
      </c>
      <c r="AC2308">
        <v>100.14</v>
      </c>
      <c r="AD2308">
        <v>4.75</v>
      </c>
      <c r="AE2308">
        <v>226.76</v>
      </c>
    </row>
    <row r="2309" spans="1:31" x14ac:dyDescent="0.35">
      <c r="A2309" s="1">
        <v>39237</v>
      </c>
      <c r="B2309">
        <v>16.95</v>
      </c>
      <c r="C2309">
        <v>17.39</v>
      </c>
      <c r="D2309">
        <v>16.84</v>
      </c>
      <c r="E2309">
        <v>17.329999999999998</v>
      </c>
      <c r="F2309">
        <v>221668300</v>
      </c>
      <c r="G2309">
        <v>16.52</v>
      </c>
      <c r="H2309">
        <v>2.202</v>
      </c>
      <c r="I2309">
        <v>86.41</v>
      </c>
      <c r="J2309">
        <v>41.43</v>
      </c>
      <c r="K2309">
        <v>2.9220000000000002</v>
      </c>
      <c r="L2309">
        <v>0</v>
      </c>
      <c r="M2309">
        <v>27.08</v>
      </c>
      <c r="N2309">
        <v>35.130000000000003</v>
      </c>
      <c r="O2309">
        <v>0</v>
      </c>
      <c r="P2309">
        <v>14.63</v>
      </c>
      <c r="Q2309">
        <v>0</v>
      </c>
      <c r="R2309">
        <v>2.02</v>
      </c>
      <c r="S2309" s="12">
        <v>4.9539999999999997</v>
      </c>
      <c r="T2309">
        <v>38.270000000000003</v>
      </c>
      <c r="U2309" s="12">
        <v>8.5589999999999993</v>
      </c>
      <c r="V2309" s="14">
        <v>104940000000</v>
      </c>
      <c r="W2309" s="4">
        <v>2.61</v>
      </c>
      <c r="X2309">
        <v>26.53</v>
      </c>
      <c r="Y2309">
        <v>4.2789999999999999</v>
      </c>
      <c r="Z2309" s="4">
        <v>0</v>
      </c>
      <c r="AA2309" s="14">
        <v>14230000000000</v>
      </c>
      <c r="AB2309" s="14">
        <v>14800000000000</v>
      </c>
      <c r="AC2309">
        <v>100.14</v>
      </c>
      <c r="AD2309">
        <v>4.75</v>
      </c>
      <c r="AE2309">
        <v>226.76</v>
      </c>
    </row>
    <row r="2310" spans="1:31" x14ac:dyDescent="0.35">
      <c r="A2310" s="1">
        <v>39238</v>
      </c>
      <c r="B2310">
        <v>17.34</v>
      </c>
      <c r="C2310">
        <v>17.53</v>
      </c>
      <c r="D2310">
        <v>17.21</v>
      </c>
      <c r="E2310">
        <v>17.52</v>
      </c>
      <c r="F2310">
        <v>230196400</v>
      </c>
      <c r="G2310">
        <v>16.52</v>
      </c>
      <c r="H2310">
        <v>2.202</v>
      </c>
      <c r="I2310">
        <v>86.41</v>
      </c>
      <c r="J2310">
        <v>41.43</v>
      </c>
      <c r="K2310">
        <v>2.9220000000000002</v>
      </c>
      <c r="L2310">
        <v>0</v>
      </c>
      <c r="M2310">
        <v>27.08</v>
      </c>
      <c r="N2310">
        <v>35.130000000000003</v>
      </c>
      <c r="O2310">
        <v>0</v>
      </c>
      <c r="P2310">
        <v>14.63</v>
      </c>
      <c r="Q2310">
        <v>0</v>
      </c>
      <c r="R2310">
        <v>2.02</v>
      </c>
      <c r="S2310" s="12">
        <v>5.0090000000000003</v>
      </c>
      <c r="T2310">
        <v>38.700000000000003</v>
      </c>
      <c r="U2310" s="12">
        <v>8.6539999999999999</v>
      </c>
      <c r="V2310" s="14">
        <v>106100000000</v>
      </c>
      <c r="W2310" s="4">
        <v>2.58</v>
      </c>
      <c r="X2310">
        <v>26.86</v>
      </c>
      <c r="Y2310">
        <v>4.3330000000000002</v>
      </c>
      <c r="Z2310" s="4">
        <v>0</v>
      </c>
      <c r="AA2310" s="14">
        <v>14230000000000</v>
      </c>
      <c r="AB2310" s="14">
        <v>14800000000000</v>
      </c>
      <c r="AC2310">
        <v>100.14</v>
      </c>
      <c r="AD2310">
        <v>4.75</v>
      </c>
      <c r="AE2310">
        <v>226.76</v>
      </c>
    </row>
    <row r="2311" spans="1:31" x14ac:dyDescent="0.35">
      <c r="A2311" s="1">
        <v>39239</v>
      </c>
      <c r="B2311">
        <v>17.47</v>
      </c>
      <c r="C2311">
        <v>17.72</v>
      </c>
      <c r="D2311">
        <v>17.420000000000002</v>
      </c>
      <c r="E2311">
        <v>17.66</v>
      </c>
      <c r="F2311">
        <v>278060300</v>
      </c>
      <c r="G2311">
        <v>16.52</v>
      </c>
      <c r="H2311">
        <v>2.202</v>
      </c>
      <c r="I2311">
        <v>86.41</v>
      </c>
      <c r="J2311">
        <v>41.43</v>
      </c>
      <c r="K2311">
        <v>2.9220000000000002</v>
      </c>
      <c r="L2311">
        <v>0</v>
      </c>
      <c r="M2311">
        <v>27.08</v>
      </c>
      <c r="N2311">
        <v>35.130000000000003</v>
      </c>
      <c r="O2311">
        <v>0</v>
      </c>
      <c r="P2311">
        <v>14.63</v>
      </c>
      <c r="Q2311">
        <v>0</v>
      </c>
      <c r="R2311">
        <v>2.02</v>
      </c>
      <c r="S2311" s="12">
        <v>5.048</v>
      </c>
      <c r="T2311">
        <v>39</v>
      </c>
      <c r="U2311" s="12">
        <v>8.7219999999999995</v>
      </c>
      <c r="V2311" s="14">
        <v>106940000000</v>
      </c>
      <c r="W2311" s="4">
        <v>2.56</v>
      </c>
      <c r="X2311">
        <v>27.1</v>
      </c>
      <c r="Y2311">
        <v>4.3719999999999999</v>
      </c>
      <c r="Z2311" s="4">
        <v>0</v>
      </c>
      <c r="AA2311" s="14">
        <v>14230000000000</v>
      </c>
      <c r="AB2311" s="14">
        <v>14800000000000</v>
      </c>
      <c r="AC2311">
        <v>100.14</v>
      </c>
      <c r="AD2311">
        <v>4.75</v>
      </c>
      <c r="AE2311">
        <v>226.76</v>
      </c>
    </row>
    <row r="2312" spans="1:31" x14ac:dyDescent="0.35">
      <c r="A2312" s="1">
        <v>39240</v>
      </c>
      <c r="B2312">
        <v>17.86</v>
      </c>
      <c r="C2312">
        <v>18.23</v>
      </c>
      <c r="D2312">
        <v>17.600000000000001</v>
      </c>
      <c r="E2312">
        <v>17.72</v>
      </c>
      <c r="F2312">
        <v>478769900</v>
      </c>
      <c r="G2312">
        <v>16.52</v>
      </c>
      <c r="H2312">
        <v>2.202</v>
      </c>
      <c r="I2312">
        <v>86.41</v>
      </c>
      <c r="J2312">
        <v>41.43</v>
      </c>
      <c r="K2312">
        <v>2.9220000000000002</v>
      </c>
      <c r="L2312">
        <v>0</v>
      </c>
      <c r="M2312">
        <v>27.08</v>
      </c>
      <c r="N2312">
        <v>35.130000000000003</v>
      </c>
      <c r="O2312">
        <v>0</v>
      </c>
      <c r="P2312">
        <v>14.63</v>
      </c>
      <c r="Q2312">
        <v>0</v>
      </c>
      <c r="R2312">
        <v>2.02</v>
      </c>
      <c r="S2312" s="12">
        <v>5.0659999999999998</v>
      </c>
      <c r="T2312">
        <v>39.14</v>
      </c>
      <c r="U2312" s="12">
        <v>8.7520000000000007</v>
      </c>
      <c r="V2312" s="14">
        <v>107310000000</v>
      </c>
      <c r="W2312" s="4">
        <v>2.56</v>
      </c>
      <c r="X2312">
        <v>27.21</v>
      </c>
      <c r="Y2312">
        <v>4.3890000000000002</v>
      </c>
      <c r="Z2312" s="4">
        <v>0</v>
      </c>
      <c r="AA2312" s="14">
        <v>14230000000000</v>
      </c>
      <c r="AB2312" s="14">
        <v>14800000000000</v>
      </c>
      <c r="AC2312">
        <v>100.14</v>
      </c>
      <c r="AD2312">
        <v>4.75</v>
      </c>
      <c r="AE2312">
        <v>226.76</v>
      </c>
    </row>
    <row r="2313" spans="1:31" x14ac:dyDescent="0.35">
      <c r="A2313" s="1">
        <v>39241</v>
      </c>
      <c r="B2313">
        <v>17.97</v>
      </c>
      <c r="C2313">
        <v>17.98</v>
      </c>
      <c r="D2313">
        <v>17.47</v>
      </c>
      <c r="E2313">
        <v>17.78</v>
      </c>
      <c r="F2313">
        <v>310420600</v>
      </c>
      <c r="G2313">
        <v>16.52</v>
      </c>
      <c r="H2313">
        <v>2.202</v>
      </c>
      <c r="I2313">
        <v>86.41</v>
      </c>
      <c r="J2313">
        <v>41.43</v>
      </c>
      <c r="K2313">
        <v>2.9220000000000002</v>
      </c>
      <c r="L2313">
        <v>0</v>
      </c>
      <c r="M2313">
        <v>27.08</v>
      </c>
      <c r="N2313">
        <v>35.130000000000003</v>
      </c>
      <c r="O2313">
        <v>0</v>
      </c>
      <c r="P2313">
        <v>14.63</v>
      </c>
      <c r="Q2313">
        <v>0</v>
      </c>
      <c r="R2313">
        <v>2.02</v>
      </c>
      <c r="S2313" s="12">
        <v>5.0830000000000002</v>
      </c>
      <c r="T2313">
        <v>39.270000000000003</v>
      </c>
      <c r="U2313" s="12">
        <v>8.782</v>
      </c>
      <c r="V2313" s="14">
        <v>107680000000</v>
      </c>
      <c r="W2313" s="4">
        <v>2.5499999999999998</v>
      </c>
      <c r="X2313">
        <v>27.31</v>
      </c>
      <c r="Y2313">
        <v>4.4059999999999997</v>
      </c>
      <c r="Z2313" s="4">
        <v>0</v>
      </c>
      <c r="AA2313" s="14">
        <v>14230000000000</v>
      </c>
      <c r="AB2313" s="14">
        <v>14800000000000</v>
      </c>
      <c r="AC2313">
        <v>100.14</v>
      </c>
      <c r="AD2313">
        <v>4.75</v>
      </c>
      <c r="AE2313">
        <v>226.76</v>
      </c>
    </row>
    <row r="2314" spans="1:31" x14ac:dyDescent="0.35">
      <c r="A2314" s="1">
        <v>39244</v>
      </c>
      <c r="B2314">
        <v>18</v>
      </c>
      <c r="C2314">
        <v>18.02</v>
      </c>
      <c r="D2314">
        <v>17.079999999999998</v>
      </c>
      <c r="E2314">
        <v>17.170000000000002</v>
      </c>
      <c r="F2314">
        <v>468564600</v>
      </c>
      <c r="G2314">
        <v>16.52</v>
      </c>
      <c r="H2314">
        <v>2.202</v>
      </c>
      <c r="I2314">
        <v>86.41</v>
      </c>
      <c r="J2314">
        <v>41.43</v>
      </c>
      <c r="K2314">
        <v>2.9220000000000002</v>
      </c>
      <c r="L2314">
        <v>0</v>
      </c>
      <c r="M2314">
        <v>27.08</v>
      </c>
      <c r="N2314">
        <v>35.130000000000003</v>
      </c>
      <c r="O2314">
        <v>0</v>
      </c>
      <c r="P2314">
        <v>14.63</v>
      </c>
      <c r="Q2314">
        <v>0</v>
      </c>
      <c r="R2314">
        <v>2.02</v>
      </c>
      <c r="S2314" s="12">
        <v>4.9080000000000004</v>
      </c>
      <c r="T2314">
        <v>37.909999999999997</v>
      </c>
      <c r="U2314" s="12">
        <v>8.4789999999999992</v>
      </c>
      <c r="V2314" s="14">
        <v>103960000000</v>
      </c>
      <c r="W2314" s="4">
        <v>2.64</v>
      </c>
      <c r="X2314">
        <v>26.24</v>
      </c>
      <c r="Y2314">
        <v>4.2329999999999997</v>
      </c>
      <c r="Z2314" s="4">
        <v>0</v>
      </c>
      <c r="AA2314" s="14">
        <v>14230000000000</v>
      </c>
      <c r="AB2314" s="14">
        <v>14800000000000</v>
      </c>
      <c r="AC2314">
        <v>100.14</v>
      </c>
      <c r="AD2314">
        <v>4.75</v>
      </c>
      <c r="AE2314">
        <v>226.76</v>
      </c>
    </row>
    <row r="2315" spans="1:31" x14ac:dyDescent="0.35">
      <c r="A2315" s="1">
        <v>39245</v>
      </c>
      <c r="B2315">
        <v>17.05</v>
      </c>
      <c r="C2315">
        <v>17.39</v>
      </c>
      <c r="D2315">
        <v>16.899999999999999</v>
      </c>
      <c r="E2315">
        <v>17.2</v>
      </c>
      <c r="F2315">
        <v>356641600</v>
      </c>
      <c r="G2315">
        <v>16.52</v>
      </c>
      <c r="H2315">
        <v>2.202</v>
      </c>
      <c r="I2315">
        <v>86.41</v>
      </c>
      <c r="J2315">
        <v>41.43</v>
      </c>
      <c r="K2315">
        <v>2.9220000000000002</v>
      </c>
      <c r="L2315">
        <v>0</v>
      </c>
      <c r="M2315">
        <v>27.08</v>
      </c>
      <c r="N2315">
        <v>35.130000000000003</v>
      </c>
      <c r="O2315">
        <v>0</v>
      </c>
      <c r="P2315">
        <v>14.63</v>
      </c>
      <c r="Q2315">
        <v>0</v>
      </c>
      <c r="R2315">
        <v>2.02</v>
      </c>
      <c r="S2315" s="12">
        <v>4.915</v>
      </c>
      <c r="T2315">
        <v>37.97</v>
      </c>
      <c r="U2315" s="12">
        <v>8.4920000000000009</v>
      </c>
      <c r="V2315" s="14">
        <v>104120000000</v>
      </c>
      <c r="W2315" s="4">
        <v>2.63</v>
      </c>
      <c r="X2315">
        <v>26.29</v>
      </c>
      <c r="Y2315">
        <v>4.2409999999999997</v>
      </c>
      <c r="Z2315" s="4">
        <v>0</v>
      </c>
      <c r="AA2315" s="14">
        <v>14230000000000</v>
      </c>
      <c r="AB2315" s="14">
        <v>14800000000000</v>
      </c>
      <c r="AC2315">
        <v>100.14</v>
      </c>
      <c r="AD2315">
        <v>4.75</v>
      </c>
      <c r="AE2315">
        <v>226.76</v>
      </c>
    </row>
    <row r="2316" spans="1:31" x14ac:dyDescent="0.35">
      <c r="A2316" s="1">
        <v>39246</v>
      </c>
      <c r="B2316">
        <v>17.309999999999999</v>
      </c>
      <c r="C2316">
        <v>17.309999999999999</v>
      </c>
      <c r="D2316">
        <v>16.489999999999998</v>
      </c>
      <c r="E2316">
        <v>16.79</v>
      </c>
      <c r="F2316">
        <v>430338300</v>
      </c>
      <c r="G2316">
        <v>16.52</v>
      </c>
      <c r="H2316">
        <v>2.202</v>
      </c>
      <c r="I2316">
        <v>86.41</v>
      </c>
      <c r="J2316">
        <v>41.43</v>
      </c>
      <c r="K2316">
        <v>2.9220000000000002</v>
      </c>
      <c r="L2316">
        <v>0</v>
      </c>
      <c r="M2316">
        <v>27.08</v>
      </c>
      <c r="N2316">
        <v>35.130000000000003</v>
      </c>
      <c r="O2316">
        <v>0</v>
      </c>
      <c r="P2316">
        <v>14.63</v>
      </c>
      <c r="Q2316">
        <v>0</v>
      </c>
      <c r="R2316">
        <v>2.02</v>
      </c>
      <c r="S2316" s="12">
        <v>4.798</v>
      </c>
      <c r="T2316">
        <v>37.07</v>
      </c>
      <c r="U2316" s="12">
        <v>8.2889999999999997</v>
      </c>
      <c r="V2316" s="14">
        <v>101630000000</v>
      </c>
      <c r="W2316" s="4">
        <v>2.7</v>
      </c>
      <c r="X2316">
        <v>25.58</v>
      </c>
      <c r="Y2316">
        <v>4.1260000000000003</v>
      </c>
      <c r="Z2316" s="4">
        <v>0</v>
      </c>
      <c r="AA2316" s="14">
        <v>14230000000000</v>
      </c>
      <c r="AB2316" s="14">
        <v>14800000000000</v>
      </c>
      <c r="AC2316">
        <v>100.14</v>
      </c>
      <c r="AD2316">
        <v>4.75</v>
      </c>
      <c r="AE2316">
        <v>226.76</v>
      </c>
    </row>
    <row r="2317" spans="1:31" x14ac:dyDescent="0.35">
      <c r="A2317" s="1">
        <v>39247</v>
      </c>
      <c r="B2317">
        <v>16.739999999999998</v>
      </c>
      <c r="C2317">
        <v>17.059999999999999</v>
      </c>
      <c r="D2317">
        <v>16.63</v>
      </c>
      <c r="E2317">
        <v>16.96</v>
      </c>
      <c r="F2317">
        <v>243316500</v>
      </c>
      <c r="G2317">
        <v>16.52</v>
      </c>
      <c r="H2317">
        <v>2.202</v>
      </c>
      <c r="I2317">
        <v>86.41</v>
      </c>
      <c r="J2317">
        <v>41.43</v>
      </c>
      <c r="K2317">
        <v>2.9220000000000002</v>
      </c>
      <c r="L2317">
        <v>0</v>
      </c>
      <c r="M2317">
        <v>27.08</v>
      </c>
      <c r="N2317">
        <v>35.130000000000003</v>
      </c>
      <c r="O2317">
        <v>0</v>
      </c>
      <c r="P2317">
        <v>14.63</v>
      </c>
      <c r="Q2317">
        <v>0</v>
      </c>
      <c r="R2317">
        <v>2.02</v>
      </c>
      <c r="S2317" s="12">
        <v>4.8490000000000002</v>
      </c>
      <c r="T2317">
        <v>37.46</v>
      </c>
      <c r="U2317" s="12">
        <v>8.3770000000000007</v>
      </c>
      <c r="V2317" s="14">
        <v>102710000000</v>
      </c>
      <c r="W2317" s="4">
        <v>2.67</v>
      </c>
      <c r="X2317">
        <v>25.89</v>
      </c>
      <c r="Y2317">
        <v>4.1760000000000002</v>
      </c>
      <c r="Z2317" s="4">
        <v>0</v>
      </c>
      <c r="AA2317" s="14">
        <v>14230000000000</v>
      </c>
      <c r="AB2317" s="14">
        <v>14800000000000</v>
      </c>
      <c r="AC2317">
        <v>100.14</v>
      </c>
      <c r="AD2317">
        <v>4.75</v>
      </c>
      <c r="AE2317">
        <v>226.76</v>
      </c>
    </row>
    <row r="2318" spans="1:31" x14ac:dyDescent="0.35">
      <c r="A2318" s="1">
        <v>39248</v>
      </c>
      <c r="B2318">
        <v>17.23</v>
      </c>
      <c r="C2318">
        <v>17.239999999999998</v>
      </c>
      <c r="D2318">
        <v>17.12</v>
      </c>
      <c r="E2318">
        <v>17.21</v>
      </c>
      <c r="F2318">
        <v>202804700</v>
      </c>
      <c r="G2318">
        <v>16.52</v>
      </c>
      <c r="H2318">
        <v>2.202</v>
      </c>
      <c r="I2318">
        <v>86.41</v>
      </c>
      <c r="J2318">
        <v>41.43</v>
      </c>
      <c r="K2318">
        <v>2.9220000000000002</v>
      </c>
      <c r="L2318">
        <v>0</v>
      </c>
      <c r="M2318">
        <v>27.08</v>
      </c>
      <c r="N2318">
        <v>35.130000000000003</v>
      </c>
      <c r="O2318">
        <v>0</v>
      </c>
      <c r="P2318">
        <v>14.63</v>
      </c>
      <c r="Q2318">
        <v>0</v>
      </c>
      <c r="R2318">
        <v>2.02</v>
      </c>
      <c r="S2318" s="12">
        <v>4.92</v>
      </c>
      <c r="T2318">
        <v>38.01</v>
      </c>
      <c r="U2318" s="12">
        <v>8.5009999999999994</v>
      </c>
      <c r="V2318" s="14">
        <v>104230000000</v>
      </c>
      <c r="W2318" s="4">
        <v>2.63</v>
      </c>
      <c r="X2318">
        <v>26.32</v>
      </c>
      <c r="Y2318">
        <v>4.2460000000000004</v>
      </c>
      <c r="Z2318" s="4">
        <v>0</v>
      </c>
      <c r="AA2318" s="14">
        <v>14230000000000</v>
      </c>
      <c r="AB2318" s="14">
        <v>14800000000000</v>
      </c>
      <c r="AC2318">
        <v>100.14</v>
      </c>
      <c r="AD2318">
        <v>4.75</v>
      </c>
      <c r="AE2318">
        <v>226.76</v>
      </c>
    </row>
    <row r="2319" spans="1:31" x14ac:dyDescent="0.35">
      <c r="A2319" s="1">
        <v>39251</v>
      </c>
      <c r="B2319">
        <v>17.61</v>
      </c>
      <c r="C2319">
        <v>17.88</v>
      </c>
      <c r="D2319">
        <v>17.510000000000002</v>
      </c>
      <c r="E2319">
        <v>17.87</v>
      </c>
      <c r="F2319">
        <v>227651200</v>
      </c>
      <c r="G2319">
        <v>16.52</v>
      </c>
      <c r="H2319">
        <v>2.202</v>
      </c>
      <c r="I2319">
        <v>86.41</v>
      </c>
      <c r="J2319">
        <v>41.43</v>
      </c>
      <c r="K2319">
        <v>2.9220000000000002</v>
      </c>
      <c r="L2319">
        <v>0</v>
      </c>
      <c r="M2319">
        <v>27.08</v>
      </c>
      <c r="N2319">
        <v>35.130000000000003</v>
      </c>
      <c r="O2319">
        <v>0</v>
      </c>
      <c r="P2319">
        <v>14.63</v>
      </c>
      <c r="Q2319">
        <v>0</v>
      </c>
      <c r="R2319">
        <v>2.02</v>
      </c>
      <c r="S2319" s="12">
        <v>5.1079999999999997</v>
      </c>
      <c r="T2319">
        <v>39.46</v>
      </c>
      <c r="U2319" s="12">
        <v>8.8239999999999998</v>
      </c>
      <c r="V2319" s="14">
        <v>108200000000</v>
      </c>
      <c r="W2319" s="4">
        <v>2.5299999999999998</v>
      </c>
      <c r="X2319">
        <v>27.46</v>
      </c>
      <c r="Y2319">
        <v>4.43</v>
      </c>
      <c r="Z2319" s="4">
        <v>0</v>
      </c>
      <c r="AA2319" s="14">
        <v>14230000000000</v>
      </c>
      <c r="AB2319" s="14">
        <v>14800000000000</v>
      </c>
      <c r="AC2319">
        <v>100.14</v>
      </c>
      <c r="AD2319">
        <v>4.75</v>
      </c>
      <c r="AE2319">
        <v>226.76</v>
      </c>
    </row>
    <row r="2320" spans="1:31" x14ac:dyDescent="0.35">
      <c r="A2320" s="1">
        <v>39252</v>
      </c>
      <c r="B2320">
        <v>17.809999999999999</v>
      </c>
      <c r="C2320">
        <v>17.86</v>
      </c>
      <c r="D2320">
        <v>17.559999999999999</v>
      </c>
      <c r="E2320">
        <v>17.670000000000002</v>
      </c>
      <c r="F2320">
        <v>235756500</v>
      </c>
      <c r="G2320">
        <v>16.52</v>
      </c>
      <c r="H2320">
        <v>2.202</v>
      </c>
      <c r="I2320">
        <v>86.41</v>
      </c>
      <c r="J2320">
        <v>41.43</v>
      </c>
      <c r="K2320">
        <v>2.9220000000000002</v>
      </c>
      <c r="L2320">
        <v>0</v>
      </c>
      <c r="M2320">
        <v>27.08</v>
      </c>
      <c r="N2320">
        <v>35.130000000000003</v>
      </c>
      <c r="O2320">
        <v>0</v>
      </c>
      <c r="P2320">
        <v>14.63</v>
      </c>
      <c r="Q2320">
        <v>0</v>
      </c>
      <c r="R2320">
        <v>2.02</v>
      </c>
      <c r="S2320" s="12">
        <v>5.0490000000000004</v>
      </c>
      <c r="T2320">
        <v>39.01</v>
      </c>
      <c r="U2320" s="12">
        <v>8.7240000000000002</v>
      </c>
      <c r="V2320" s="14">
        <v>106960000000</v>
      </c>
      <c r="W2320" s="4">
        <v>2.56</v>
      </c>
      <c r="X2320">
        <v>27.11</v>
      </c>
      <c r="Y2320">
        <v>4.3719999999999999</v>
      </c>
      <c r="Z2320" s="4">
        <v>0</v>
      </c>
      <c r="AA2320" s="14">
        <v>14230000000000</v>
      </c>
      <c r="AB2320" s="14">
        <v>14800000000000</v>
      </c>
      <c r="AC2320">
        <v>100.14</v>
      </c>
      <c r="AD2320">
        <v>4.75</v>
      </c>
      <c r="AE2320">
        <v>226.76</v>
      </c>
    </row>
    <row r="2321" spans="1:31" x14ac:dyDescent="0.35">
      <c r="A2321" s="1">
        <v>39253</v>
      </c>
      <c r="B2321">
        <v>17.7</v>
      </c>
      <c r="C2321">
        <v>17.809999999999999</v>
      </c>
      <c r="D2321">
        <v>17.36</v>
      </c>
      <c r="E2321">
        <v>17.36</v>
      </c>
      <c r="F2321">
        <v>224378000</v>
      </c>
      <c r="G2321">
        <v>16.52</v>
      </c>
      <c r="H2321">
        <v>2.202</v>
      </c>
      <c r="I2321">
        <v>86.41</v>
      </c>
      <c r="J2321">
        <v>41.43</v>
      </c>
      <c r="K2321">
        <v>2.9220000000000002</v>
      </c>
      <c r="L2321">
        <v>0</v>
      </c>
      <c r="M2321">
        <v>27.08</v>
      </c>
      <c r="N2321">
        <v>35.130000000000003</v>
      </c>
      <c r="O2321">
        <v>0</v>
      </c>
      <c r="P2321">
        <v>14.63</v>
      </c>
      <c r="Q2321">
        <v>0</v>
      </c>
      <c r="R2321">
        <v>2.02</v>
      </c>
      <c r="S2321" s="12">
        <v>4.9630000000000001</v>
      </c>
      <c r="T2321">
        <v>38.340000000000003</v>
      </c>
      <c r="U2321" s="12">
        <v>8.5749999999999993</v>
      </c>
      <c r="V2321" s="14">
        <v>105130000000</v>
      </c>
      <c r="W2321" s="4">
        <v>2.61</v>
      </c>
      <c r="X2321">
        <v>26.58</v>
      </c>
      <c r="Y2321">
        <v>4.2880000000000003</v>
      </c>
      <c r="Z2321" s="4">
        <v>0</v>
      </c>
      <c r="AA2321" s="14">
        <v>14230000000000</v>
      </c>
      <c r="AB2321" s="14">
        <v>14800000000000</v>
      </c>
      <c r="AC2321">
        <v>100.14</v>
      </c>
      <c r="AD2321">
        <v>4.75</v>
      </c>
      <c r="AE2321">
        <v>226.76</v>
      </c>
    </row>
    <row r="2322" spans="1:31" x14ac:dyDescent="0.35">
      <c r="A2322" s="1">
        <v>39254</v>
      </c>
      <c r="B2322">
        <v>17.39</v>
      </c>
      <c r="C2322">
        <v>17.760000000000002</v>
      </c>
      <c r="D2322">
        <v>17.25</v>
      </c>
      <c r="E2322">
        <v>17.7</v>
      </c>
      <c r="F2322">
        <v>216761300</v>
      </c>
      <c r="G2322">
        <v>16.52</v>
      </c>
      <c r="H2322">
        <v>2.202</v>
      </c>
      <c r="I2322">
        <v>86.41</v>
      </c>
      <c r="J2322">
        <v>41.43</v>
      </c>
      <c r="K2322">
        <v>2.9220000000000002</v>
      </c>
      <c r="L2322">
        <v>0</v>
      </c>
      <c r="M2322">
        <v>27.08</v>
      </c>
      <c r="N2322">
        <v>35.130000000000003</v>
      </c>
      <c r="O2322">
        <v>0</v>
      </c>
      <c r="P2322">
        <v>14.63</v>
      </c>
      <c r="Q2322">
        <v>0</v>
      </c>
      <c r="R2322">
        <v>2.02</v>
      </c>
      <c r="S2322" s="12">
        <v>5.0590000000000002</v>
      </c>
      <c r="T2322">
        <v>39.090000000000003</v>
      </c>
      <c r="U2322" s="12">
        <v>8.74</v>
      </c>
      <c r="V2322" s="14">
        <v>107170000000</v>
      </c>
      <c r="W2322" s="4">
        <v>2.56</v>
      </c>
      <c r="X2322">
        <v>27.17</v>
      </c>
      <c r="Y2322">
        <v>4.3819999999999997</v>
      </c>
      <c r="Z2322" s="4">
        <v>0</v>
      </c>
      <c r="AA2322" s="14">
        <v>14230000000000</v>
      </c>
      <c r="AB2322" s="14">
        <v>14800000000000</v>
      </c>
      <c r="AC2322">
        <v>100.14</v>
      </c>
      <c r="AD2322">
        <v>4.75</v>
      </c>
      <c r="AE2322">
        <v>226.76</v>
      </c>
    </row>
    <row r="2323" spans="1:31" x14ac:dyDescent="0.35">
      <c r="A2323" s="1">
        <v>39255</v>
      </c>
      <c r="B2323">
        <v>17.690000000000001</v>
      </c>
      <c r="C2323">
        <v>17.78</v>
      </c>
      <c r="D2323">
        <v>17.48</v>
      </c>
      <c r="E2323">
        <v>17.57</v>
      </c>
      <c r="F2323">
        <v>157969000</v>
      </c>
      <c r="G2323">
        <v>16.52</v>
      </c>
      <c r="H2323">
        <v>2.202</v>
      </c>
      <c r="I2323">
        <v>86.41</v>
      </c>
      <c r="J2323">
        <v>41.43</v>
      </c>
      <c r="K2323">
        <v>2.9220000000000002</v>
      </c>
      <c r="L2323">
        <v>0</v>
      </c>
      <c r="M2323">
        <v>27.08</v>
      </c>
      <c r="N2323">
        <v>35.130000000000003</v>
      </c>
      <c r="O2323">
        <v>0</v>
      </c>
      <c r="P2323">
        <v>14.63</v>
      </c>
      <c r="Q2323">
        <v>0</v>
      </c>
      <c r="R2323">
        <v>2.02</v>
      </c>
      <c r="S2323" s="12">
        <v>5.0220000000000002</v>
      </c>
      <c r="T2323">
        <v>38.799999999999997</v>
      </c>
      <c r="U2323" s="12">
        <v>8.6769999999999996</v>
      </c>
      <c r="V2323" s="14">
        <v>106390000000</v>
      </c>
      <c r="W2323" s="4">
        <v>2.58</v>
      </c>
      <c r="X2323">
        <v>26.94</v>
      </c>
      <c r="Y2323">
        <v>4.3460000000000001</v>
      </c>
      <c r="Z2323" s="4">
        <v>0</v>
      </c>
      <c r="AA2323" s="14">
        <v>14230000000000</v>
      </c>
      <c r="AB2323" s="14">
        <v>14800000000000</v>
      </c>
      <c r="AC2323">
        <v>100.14</v>
      </c>
      <c r="AD2323">
        <v>4.75</v>
      </c>
      <c r="AE2323">
        <v>226.76</v>
      </c>
    </row>
    <row r="2324" spans="1:31" x14ac:dyDescent="0.35">
      <c r="A2324" s="1">
        <v>39258</v>
      </c>
      <c r="B2324">
        <v>17.739999999999998</v>
      </c>
      <c r="C2324">
        <v>17.87</v>
      </c>
      <c r="D2324">
        <v>17.29</v>
      </c>
      <c r="E2324">
        <v>17.48</v>
      </c>
      <c r="F2324">
        <v>241350900</v>
      </c>
      <c r="G2324">
        <v>16.52</v>
      </c>
      <c r="H2324">
        <v>2.202</v>
      </c>
      <c r="I2324">
        <v>86.41</v>
      </c>
      <c r="J2324">
        <v>41.43</v>
      </c>
      <c r="K2324">
        <v>2.9220000000000002</v>
      </c>
      <c r="L2324">
        <v>0</v>
      </c>
      <c r="M2324">
        <v>27.08</v>
      </c>
      <c r="N2324">
        <v>35.130000000000003</v>
      </c>
      <c r="O2324">
        <v>0</v>
      </c>
      <c r="P2324">
        <v>14.63</v>
      </c>
      <c r="Q2324">
        <v>0</v>
      </c>
      <c r="R2324">
        <v>2.02</v>
      </c>
      <c r="S2324" s="12">
        <v>4.9950000000000001</v>
      </c>
      <c r="T2324">
        <v>38.590000000000003</v>
      </c>
      <c r="U2324" s="12">
        <v>8.6300000000000008</v>
      </c>
      <c r="V2324" s="14">
        <v>105820000000</v>
      </c>
      <c r="W2324" s="4">
        <v>2.59</v>
      </c>
      <c r="X2324">
        <v>26.78</v>
      </c>
      <c r="Y2324">
        <v>4.32</v>
      </c>
      <c r="Z2324" s="4">
        <v>0</v>
      </c>
      <c r="AA2324" s="14">
        <v>14230000000000</v>
      </c>
      <c r="AB2324" s="14">
        <v>14800000000000</v>
      </c>
      <c r="AC2324">
        <v>100.14</v>
      </c>
      <c r="AD2324">
        <v>4.75</v>
      </c>
      <c r="AE2324">
        <v>226.76</v>
      </c>
    </row>
    <row r="2325" spans="1:31" x14ac:dyDescent="0.35">
      <c r="A2325" s="1">
        <v>39259</v>
      </c>
      <c r="B2325">
        <v>17.71</v>
      </c>
      <c r="C2325">
        <v>17.71</v>
      </c>
      <c r="D2325">
        <v>16.96</v>
      </c>
      <c r="E2325">
        <v>17.09</v>
      </c>
      <c r="F2325">
        <v>336251300</v>
      </c>
      <c r="G2325">
        <v>16.52</v>
      </c>
      <c r="H2325">
        <v>2.202</v>
      </c>
      <c r="I2325">
        <v>86.41</v>
      </c>
      <c r="J2325">
        <v>41.43</v>
      </c>
      <c r="K2325">
        <v>2.9220000000000002</v>
      </c>
      <c r="L2325">
        <v>0</v>
      </c>
      <c r="M2325">
        <v>27.08</v>
      </c>
      <c r="N2325">
        <v>35.130000000000003</v>
      </c>
      <c r="O2325">
        <v>0</v>
      </c>
      <c r="P2325">
        <v>14.63</v>
      </c>
      <c r="Q2325">
        <v>0</v>
      </c>
      <c r="R2325">
        <v>2.02</v>
      </c>
      <c r="S2325" s="12">
        <v>4.8849999999999998</v>
      </c>
      <c r="T2325">
        <v>37.74</v>
      </c>
      <c r="U2325" s="12">
        <v>8.4410000000000007</v>
      </c>
      <c r="V2325" s="14">
        <v>103490000000</v>
      </c>
      <c r="W2325" s="4">
        <v>2.65</v>
      </c>
      <c r="X2325">
        <v>26.11</v>
      </c>
      <c r="Y2325">
        <v>4.2119999999999997</v>
      </c>
      <c r="Z2325" s="4">
        <v>0</v>
      </c>
      <c r="AA2325" s="14">
        <v>14230000000000</v>
      </c>
      <c r="AB2325" s="14">
        <v>14800000000000</v>
      </c>
      <c r="AC2325">
        <v>100.14</v>
      </c>
      <c r="AD2325">
        <v>4.75</v>
      </c>
      <c r="AE2325">
        <v>226.76</v>
      </c>
    </row>
    <row r="2326" spans="1:31" x14ac:dyDescent="0.35">
      <c r="A2326" s="1">
        <v>39260</v>
      </c>
      <c r="B2326">
        <v>17.23</v>
      </c>
      <c r="C2326">
        <v>17.43</v>
      </c>
      <c r="D2326">
        <v>17.04</v>
      </c>
      <c r="E2326">
        <v>17.41</v>
      </c>
      <c r="F2326">
        <v>243674200</v>
      </c>
      <c r="G2326">
        <v>16.52</v>
      </c>
      <c r="H2326">
        <v>2.202</v>
      </c>
      <c r="I2326">
        <v>86.41</v>
      </c>
      <c r="J2326">
        <v>41.43</v>
      </c>
      <c r="K2326">
        <v>2.9220000000000002</v>
      </c>
      <c r="L2326">
        <v>0</v>
      </c>
      <c r="M2326">
        <v>27.08</v>
      </c>
      <c r="N2326">
        <v>35.130000000000003</v>
      </c>
      <c r="O2326">
        <v>0</v>
      </c>
      <c r="P2326">
        <v>14.63</v>
      </c>
      <c r="Q2326">
        <v>0</v>
      </c>
      <c r="R2326">
        <v>2.02</v>
      </c>
      <c r="S2326" s="12">
        <v>4.9770000000000003</v>
      </c>
      <c r="T2326">
        <v>38.450000000000003</v>
      </c>
      <c r="U2326" s="12">
        <v>8.5990000000000002</v>
      </c>
      <c r="V2326" s="14">
        <v>105430000000</v>
      </c>
      <c r="W2326" s="4">
        <v>2.6</v>
      </c>
      <c r="X2326">
        <v>26.67</v>
      </c>
      <c r="Y2326">
        <v>4.3019999999999996</v>
      </c>
      <c r="Z2326" s="4">
        <v>0</v>
      </c>
      <c r="AA2326" s="14">
        <v>14230000000000</v>
      </c>
      <c r="AB2326" s="14">
        <v>14800000000000</v>
      </c>
      <c r="AC2326">
        <v>100.14</v>
      </c>
      <c r="AD2326">
        <v>4.75</v>
      </c>
      <c r="AE2326">
        <v>226.76</v>
      </c>
    </row>
    <row r="2327" spans="1:31" x14ac:dyDescent="0.35">
      <c r="A2327" s="1">
        <v>39261</v>
      </c>
      <c r="B2327">
        <v>17.48</v>
      </c>
      <c r="C2327">
        <v>17.5</v>
      </c>
      <c r="D2327">
        <v>17.14</v>
      </c>
      <c r="E2327">
        <v>17.22</v>
      </c>
      <c r="F2327">
        <v>209535900</v>
      </c>
      <c r="G2327">
        <v>16.52</v>
      </c>
      <c r="H2327">
        <v>2.202</v>
      </c>
      <c r="I2327">
        <v>86.41</v>
      </c>
      <c r="J2327">
        <v>41.43</v>
      </c>
      <c r="K2327">
        <v>2.9220000000000002</v>
      </c>
      <c r="L2327">
        <v>0</v>
      </c>
      <c r="M2327">
        <v>27.08</v>
      </c>
      <c r="N2327">
        <v>35.130000000000003</v>
      </c>
      <c r="O2327">
        <v>0</v>
      </c>
      <c r="P2327">
        <v>14.63</v>
      </c>
      <c r="Q2327">
        <v>0</v>
      </c>
      <c r="R2327">
        <v>2.02</v>
      </c>
      <c r="S2327" s="12">
        <v>4.923</v>
      </c>
      <c r="T2327">
        <v>38.03</v>
      </c>
      <c r="U2327" s="12">
        <v>8.5050000000000008</v>
      </c>
      <c r="V2327" s="14">
        <v>104280000000</v>
      </c>
      <c r="W2327" s="4">
        <v>2.63</v>
      </c>
      <c r="X2327">
        <v>26.34</v>
      </c>
      <c r="Y2327">
        <v>4.2480000000000002</v>
      </c>
      <c r="Z2327" s="4">
        <v>0</v>
      </c>
      <c r="AA2327" s="14">
        <v>14230000000000</v>
      </c>
      <c r="AB2327" s="14">
        <v>14800000000000</v>
      </c>
      <c r="AC2327">
        <v>100.14</v>
      </c>
      <c r="AD2327">
        <v>4.75</v>
      </c>
      <c r="AE2327">
        <v>226.76</v>
      </c>
    </row>
    <row r="2328" spans="1:31" x14ac:dyDescent="0.35">
      <c r="A2328" s="1">
        <v>39262</v>
      </c>
      <c r="B2328">
        <v>17.420000000000002</v>
      </c>
      <c r="C2328">
        <v>17.71</v>
      </c>
      <c r="D2328">
        <v>17.3</v>
      </c>
      <c r="E2328">
        <v>17.43</v>
      </c>
      <c r="F2328">
        <v>284460400</v>
      </c>
      <c r="G2328">
        <v>16.52</v>
      </c>
      <c r="H2328">
        <v>2.202</v>
      </c>
      <c r="I2328">
        <v>86.41</v>
      </c>
      <c r="J2328">
        <v>41.43</v>
      </c>
      <c r="K2328">
        <v>2.9220000000000002</v>
      </c>
      <c r="L2328">
        <v>0</v>
      </c>
      <c r="M2328">
        <v>27.08</v>
      </c>
      <c r="N2328">
        <v>35.130000000000003</v>
      </c>
      <c r="O2328">
        <v>0</v>
      </c>
      <c r="P2328">
        <v>14.63</v>
      </c>
      <c r="Q2328">
        <v>0</v>
      </c>
      <c r="R2328">
        <v>2.02</v>
      </c>
      <c r="S2328" s="12">
        <v>4.9829999999999997</v>
      </c>
      <c r="T2328">
        <v>38.5</v>
      </c>
      <c r="U2328" s="12">
        <v>8.609</v>
      </c>
      <c r="V2328" s="14">
        <v>105560000000</v>
      </c>
      <c r="W2328" s="4">
        <v>2.6</v>
      </c>
      <c r="X2328">
        <v>26.7</v>
      </c>
      <c r="Y2328">
        <v>4.3079999999999998</v>
      </c>
      <c r="Z2328" s="4">
        <v>0</v>
      </c>
      <c r="AA2328" s="14">
        <v>14230000000000</v>
      </c>
      <c r="AB2328" s="14">
        <v>14800000000000</v>
      </c>
      <c r="AC2328">
        <v>100.14</v>
      </c>
      <c r="AD2328">
        <v>4.75</v>
      </c>
      <c r="AE2328">
        <v>226.76</v>
      </c>
    </row>
    <row r="2329" spans="1:31" x14ac:dyDescent="0.35">
      <c r="A2329" s="1">
        <v>39265</v>
      </c>
      <c r="B2329">
        <v>17.29</v>
      </c>
      <c r="C2329">
        <v>17.440000000000001</v>
      </c>
      <c r="D2329">
        <v>17.04</v>
      </c>
      <c r="E2329">
        <v>17.32</v>
      </c>
      <c r="F2329">
        <v>248715600</v>
      </c>
      <c r="G2329">
        <v>17.010000000000002</v>
      </c>
      <c r="H2329">
        <v>3.516</v>
      </c>
      <c r="I2329">
        <v>80</v>
      </c>
      <c r="J2329">
        <v>25.95</v>
      </c>
      <c r="K2329">
        <v>2.681</v>
      </c>
      <c r="L2329">
        <v>0</v>
      </c>
      <c r="M2329">
        <v>27.88</v>
      </c>
      <c r="N2329">
        <v>36.880000000000003</v>
      </c>
      <c r="O2329">
        <v>0</v>
      </c>
      <c r="P2329">
        <v>15.12</v>
      </c>
      <c r="Q2329">
        <v>0</v>
      </c>
      <c r="R2329">
        <v>2.2000000000000002</v>
      </c>
      <c r="S2329" s="12">
        <v>4.7430000000000003</v>
      </c>
      <c r="T2329">
        <v>34.159999999999997</v>
      </c>
      <c r="U2329" s="12">
        <v>7.867</v>
      </c>
      <c r="V2329" s="14">
        <v>105450000000</v>
      </c>
      <c r="W2329" s="4">
        <v>2.93</v>
      </c>
      <c r="X2329">
        <v>23.17</v>
      </c>
      <c r="Y2329">
        <v>4.0519999999999996</v>
      </c>
      <c r="Z2329" s="4">
        <v>0</v>
      </c>
      <c r="AA2329" s="14">
        <v>14420000000000</v>
      </c>
      <c r="AB2329" s="14">
        <v>14940000000000</v>
      </c>
      <c r="AC2329">
        <v>100.13</v>
      </c>
      <c r="AD2329">
        <v>5.0999999999999996</v>
      </c>
      <c r="AE2329">
        <v>207.23</v>
      </c>
    </row>
    <row r="2330" spans="1:31" x14ac:dyDescent="0.35">
      <c r="A2330" s="1">
        <v>39266</v>
      </c>
      <c r="B2330">
        <v>17.43</v>
      </c>
      <c r="C2330">
        <v>18.2</v>
      </c>
      <c r="D2330">
        <v>17.36</v>
      </c>
      <c r="E2330">
        <v>18.170000000000002</v>
      </c>
      <c r="F2330">
        <v>290620400</v>
      </c>
      <c r="G2330">
        <v>17.010000000000002</v>
      </c>
      <c r="H2330">
        <v>3.516</v>
      </c>
      <c r="I2330">
        <v>80</v>
      </c>
      <c r="J2330">
        <v>25.95</v>
      </c>
      <c r="K2330">
        <v>2.681</v>
      </c>
      <c r="L2330">
        <v>0</v>
      </c>
      <c r="M2330">
        <v>27.88</v>
      </c>
      <c r="N2330">
        <v>36.880000000000003</v>
      </c>
      <c r="O2330">
        <v>0</v>
      </c>
      <c r="P2330">
        <v>15.12</v>
      </c>
      <c r="Q2330">
        <v>0</v>
      </c>
      <c r="R2330">
        <v>2.2000000000000002</v>
      </c>
      <c r="S2330" s="12">
        <v>4.9740000000000002</v>
      </c>
      <c r="T2330">
        <v>35.82</v>
      </c>
      <c r="U2330" s="12">
        <v>8.2509999999999994</v>
      </c>
      <c r="V2330" s="14">
        <v>110590000000</v>
      </c>
      <c r="W2330" s="4">
        <v>2.79</v>
      </c>
      <c r="X2330">
        <v>24.47</v>
      </c>
      <c r="Y2330">
        <v>4.2789999999999999</v>
      </c>
      <c r="Z2330" s="4">
        <v>0</v>
      </c>
      <c r="AA2330" s="14">
        <v>14420000000000</v>
      </c>
      <c r="AB2330" s="14">
        <v>14940000000000</v>
      </c>
      <c r="AC2330">
        <v>100.13</v>
      </c>
      <c r="AD2330">
        <v>5.0999999999999996</v>
      </c>
      <c r="AE2330">
        <v>207.23</v>
      </c>
    </row>
    <row r="2331" spans="1:31" x14ac:dyDescent="0.35">
      <c r="A2331" s="1">
        <v>39268</v>
      </c>
      <c r="B2331">
        <v>18.399999999999999</v>
      </c>
      <c r="C2331">
        <v>19</v>
      </c>
      <c r="D2331">
        <v>18.38</v>
      </c>
      <c r="E2331">
        <v>18.96</v>
      </c>
      <c r="F2331">
        <v>363262900</v>
      </c>
      <c r="G2331">
        <v>17.010000000000002</v>
      </c>
      <c r="H2331">
        <v>3.516</v>
      </c>
      <c r="I2331">
        <v>80</v>
      </c>
      <c r="J2331">
        <v>25.95</v>
      </c>
      <c r="K2331">
        <v>2.681</v>
      </c>
      <c r="L2331">
        <v>0</v>
      </c>
      <c r="M2331">
        <v>27.88</v>
      </c>
      <c r="N2331">
        <v>36.880000000000003</v>
      </c>
      <c r="O2331">
        <v>0</v>
      </c>
      <c r="P2331">
        <v>15.12</v>
      </c>
      <c r="Q2331">
        <v>0</v>
      </c>
      <c r="R2331">
        <v>2.2000000000000002</v>
      </c>
      <c r="S2331" s="12">
        <v>5.1920000000000002</v>
      </c>
      <c r="T2331">
        <v>37.39</v>
      </c>
      <c r="U2331" s="12">
        <v>8.6129999999999995</v>
      </c>
      <c r="V2331" s="14">
        <v>115440000000</v>
      </c>
      <c r="W2331" s="4">
        <v>2.67</v>
      </c>
      <c r="X2331">
        <v>25.7</v>
      </c>
      <c r="Y2331">
        <v>4.4939999999999998</v>
      </c>
      <c r="Z2331" s="4">
        <v>0</v>
      </c>
      <c r="AA2331" s="14">
        <v>14420000000000</v>
      </c>
      <c r="AB2331" s="14">
        <v>14940000000000</v>
      </c>
      <c r="AC2331">
        <v>100.13</v>
      </c>
      <c r="AD2331">
        <v>5.0999999999999996</v>
      </c>
      <c r="AE2331">
        <v>207.23</v>
      </c>
    </row>
    <row r="2332" spans="1:31" x14ac:dyDescent="0.35">
      <c r="A2332" s="1">
        <v>39269</v>
      </c>
      <c r="B2332">
        <v>19.02</v>
      </c>
      <c r="C2332">
        <v>19.05</v>
      </c>
      <c r="D2332">
        <v>18.63</v>
      </c>
      <c r="E2332">
        <v>18.899999999999999</v>
      </c>
      <c r="F2332">
        <v>218673700</v>
      </c>
      <c r="G2332">
        <v>17.010000000000002</v>
      </c>
      <c r="H2332">
        <v>3.516</v>
      </c>
      <c r="I2332">
        <v>80</v>
      </c>
      <c r="J2332">
        <v>25.95</v>
      </c>
      <c r="K2332">
        <v>2.681</v>
      </c>
      <c r="L2332">
        <v>0</v>
      </c>
      <c r="M2332">
        <v>27.88</v>
      </c>
      <c r="N2332">
        <v>36.880000000000003</v>
      </c>
      <c r="O2332">
        <v>0</v>
      </c>
      <c r="P2332">
        <v>15.12</v>
      </c>
      <c r="Q2332">
        <v>0</v>
      </c>
      <c r="R2332">
        <v>2.2000000000000002</v>
      </c>
      <c r="S2332" s="12">
        <v>5.1740000000000004</v>
      </c>
      <c r="T2332">
        <v>37.270000000000003</v>
      </c>
      <c r="U2332" s="12">
        <v>8.5839999999999996</v>
      </c>
      <c r="V2332" s="14">
        <v>115050000000</v>
      </c>
      <c r="W2332" s="4">
        <v>2.68</v>
      </c>
      <c r="X2332">
        <v>25.6</v>
      </c>
      <c r="Y2332">
        <v>4.4770000000000003</v>
      </c>
      <c r="Z2332" s="4">
        <v>0</v>
      </c>
      <c r="AA2332" s="14">
        <v>14420000000000</v>
      </c>
      <c r="AB2332" s="14">
        <v>14940000000000</v>
      </c>
      <c r="AC2332">
        <v>100.13</v>
      </c>
      <c r="AD2332">
        <v>5.0999999999999996</v>
      </c>
      <c r="AE2332">
        <v>207.23</v>
      </c>
    </row>
    <row r="2333" spans="1:31" x14ac:dyDescent="0.35">
      <c r="A2333" s="1">
        <v>39272</v>
      </c>
      <c r="B2333">
        <v>18.91</v>
      </c>
      <c r="C2333">
        <v>18.989999999999998</v>
      </c>
      <c r="D2333">
        <v>18.45</v>
      </c>
      <c r="E2333">
        <v>18.62</v>
      </c>
      <c r="F2333">
        <v>248955000</v>
      </c>
      <c r="G2333">
        <v>17.010000000000002</v>
      </c>
      <c r="H2333">
        <v>3.516</v>
      </c>
      <c r="I2333">
        <v>80</v>
      </c>
      <c r="J2333">
        <v>25.95</v>
      </c>
      <c r="K2333">
        <v>2.681</v>
      </c>
      <c r="L2333">
        <v>0</v>
      </c>
      <c r="M2333">
        <v>27.88</v>
      </c>
      <c r="N2333">
        <v>36.880000000000003</v>
      </c>
      <c r="O2333">
        <v>0</v>
      </c>
      <c r="P2333">
        <v>15.12</v>
      </c>
      <c r="Q2333">
        <v>0</v>
      </c>
      <c r="R2333">
        <v>2.2000000000000002</v>
      </c>
      <c r="S2333" s="12">
        <v>5.0979999999999999</v>
      </c>
      <c r="T2333">
        <v>36.71</v>
      </c>
      <c r="U2333" s="12">
        <v>8.4559999999999995</v>
      </c>
      <c r="V2333" s="14">
        <v>113340000000</v>
      </c>
      <c r="W2333" s="4">
        <v>2.72</v>
      </c>
      <c r="X2333">
        <v>25.16</v>
      </c>
      <c r="Y2333">
        <v>4.4009999999999998</v>
      </c>
      <c r="Z2333" s="4">
        <v>0</v>
      </c>
      <c r="AA2333" s="14">
        <v>14420000000000</v>
      </c>
      <c r="AB2333" s="14">
        <v>14940000000000</v>
      </c>
      <c r="AC2333">
        <v>100.13</v>
      </c>
      <c r="AD2333">
        <v>5.0999999999999996</v>
      </c>
      <c r="AE2333">
        <v>207.23</v>
      </c>
    </row>
    <row r="2334" spans="1:31" x14ac:dyDescent="0.35">
      <c r="A2334" s="1">
        <v>39273</v>
      </c>
      <c r="B2334">
        <v>18.41</v>
      </c>
      <c r="C2334">
        <v>19.21</v>
      </c>
      <c r="D2334">
        <v>18.399999999999999</v>
      </c>
      <c r="E2334">
        <v>18.91</v>
      </c>
      <c r="F2334">
        <v>313751900</v>
      </c>
      <c r="G2334">
        <v>17.010000000000002</v>
      </c>
      <c r="H2334">
        <v>3.516</v>
      </c>
      <c r="I2334">
        <v>80</v>
      </c>
      <c r="J2334">
        <v>25.95</v>
      </c>
      <c r="K2334">
        <v>2.681</v>
      </c>
      <c r="L2334">
        <v>0</v>
      </c>
      <c r="M2334">
        <v>27.88</v>
      </c>
      <c r="N2334">
        <v>36.880000000000003</v>
      </c>
      <c r="O2334">
        <v>0</v>
      </c>
      <c r="P2334">
        <v>15.12</v>
      </c>
      <c r="Q2334">
        <v>0</v>
      </c>
      <c r="R2334">
        <v>2.2000000000000002</v>
      </c>
      <c r="S2334" s="12">
        <v>5.1760000000000002</v>
      </c>
      <c r="T2334">
        <v>37.28</v>
      </c>
      <c r="U2334" s="12">
        <v>8.5869999999999997</v>
      </c>
      <c r="V2334" s="14">
        <v>115100000000</v>
      </c>
      <c r="W2334" s="4">
        <v>2.68</v>
      </c>
      <c r="X2334">
        <v>25.61</v>
      </c>
      <c r="Y2334">
        <v>4.4779999999999998</v>
      </c>
      <c r="Z2334" s="4">
        <v>0</v>
      </c>
      <c r="AA2334" s="14">
        <v>14420000000000</v>
      </c>
      <c r="AB2334" s="14">
        <v>14940000000000</v>
      </c>
      <c r="AC2334">
        <v>100.13</v>
      </c>
      <c r="AD2334">
        <v>5.0999999999999996</v>
      </c>
      <c r="AE2334">
        <v>207.23</v>
      </c>
    </row>
    <row r="2335" spans="1:31" x14ac:dyDescent="0.35">
      <c r="A2335" s="1">
        <v>39274</v>
      </c>
      <c r="B2335">
        <v>18.87</v>
      </c>
      <c r="C2335">
        <v>19.100000000000001</v>
      </c>
      <c r="D2335">
        <v>18.760000000000002</v>
      </c>
      <c r="E2335">
        <v>18.91</v>
      </c>
      <c r="F2335">
        <v>205443000</v>
      </c>
      <c r="G2335">
        <v>17.010000000000002</v>
      </c>
      <c r="H2335">
        <v>3.516</v>
      </c>
      <c r="I2335">
        <v>80</v>
      </c>
      <c r="J2335">
        <v>25.95</v>
      </c>
      <c r="K2335">
        <v>2.681</v>
      </c>
      <c r="L2335">
        <v>0</v>
      </c>
      <c r="M2335">
        <v>27.88</v>
      </c>
      <c r="N2335">
        <v>36.880000000000003</v>
      </c>
      <c r="O2335">
        <v>0</v>
      </c>
      <c r="P2335">
        <v>15.12</v>
      </c>
      <c r="Q2335">
        <v>0</v>
      </c>
      <c r="R2335">
        <v>2.2000000000000002</v>
      </c>
      <c r="S2335" s="12">
        <v>5.1779999999999999</v>
      </c>
      <c r="T2335">
        <v>37.29</v>
      </c>
      <c r="U2335" s="12">
        <v>8.5890000000000004</v>
      </c>
      <c r="V2335" s="14">
        <v>115130000000</v>
      </c>
      <c r="W2335" s="4">
        <v>2.68</v>
      </c>
      <c r="X2335">
        <v>25.62</v>
      </c>
      <c r="Y2335">
        <v>4.4800000000000004</v>
      </c>
      <c r="Z2335" s="4">
        <v>0</v>
      </c>
      <c r="AA2335" s="14">
        <v>14420000000000</v>
      </c>
      <c r="AB2335" s="14">
        <v>14940000000000</v>
      </c>
      <c r="AC2335">
        <v>100.13</v>
      </c>
      <c r="AD2335">
        <v>5.0999999999999996</v>
      </c>
      <c r="AE2335">
        <v>207.23</v>
      </c>
    </row>
    <row r="2336" spans="1:31" x14ac:dyDescent="0.35">
      <c r="A2336" s="1">
        <v>39275</v>
      </c>
      <c r="B2336">
        <v>19.12</v>
      </c>
      <c r="C2336">
        <v>19.18</v>
      </c>
      <c r="D2336">
        <v>18.91</v>
      </c>
      <c r="E2336">
        <v>19.149999999999999</v>
      </c>
      <c r="F2336">
        <v>176152200</v>
      </c>
      <c r="G2336">
        <v>17.010000000000002</v>
      </c>
      <c r="H2336">
        <v>3.516</v>
      </c>
      <c r="I2336">
        <v>80</v>
      </c>
      <c r="J2336">
        <v>25.95</v>
      </c>
      <c r="K2336">
        <v>2.681</v>
      </c>
      <c r="L2336">
        <v>0</v>
      </c>
      <c r="M2336">
        <v>27.88</v>
      </c>
      <c r="N2336">
        <v>36.880000000000003</v>
      </c>
      <c r="O2336">
        <v>0</v>
      </c>
      <c r="P2336">
        <v>15.12</v>
      </c>
      <c r="Q2336">
        <v>0</v>
      </c>
      <c r="R2336">
        <v>2.2000000000000002</v>
      </c>
      <c r="S2336" s="12">
        <v>5.2439999999999998</v>
      </c>
      <c r="T2336">
        <v>37.770000000000003</v>
      </c>
      <c r="U2336" s="12">
        <v>8.6980000000000004</v>
      </c>
      <c r="V2336" s="14">
        <v>116590000000</v>
      </c>
      <c r="W2336" s="4">
        <v>2.65</v>
      </c>
      <c r="X2336">
        <v>25.99</v>
      </c>
      <c r="Y2336">
        <v>4.5449999999999999</v>
      </c>
      <c r="Z2336" s="4">
        <v>0</v>
      </c>
      <c r="AA2336" s="14">
        <v>14420000000000</v>
      </c>
      <c r="AB2336" s="14">
        <v>14940000000000</v>
      </c>
      <c r="AC2336">
        <v>100.13</v>
      </c>
      <c r="AD2336">
        <v>5.0999999999999996</v>
      </c>
      <c r="AE2336">
        <v>207.23</v>
      </c>
    </row>
    <row r="2337" spans="1:31" x14ac:dyDescent="0.35">
      <c r="A2337" s="1">
        <v>39276</v>
      </c>
      <c r="B2337">
        <v>19.29</v>
      </c>
      <c r="C2337">
        <v>19.690000000000001</v>
      </c>
      <c r="D2337">
        <v>19.22</v>
      </c>
      <c r="E2337">
        <v>19.68</v>
      </c>
      <c r="F2337">
        <v>226901500</v>
      </c>
      <c r="G2337">
        <v>17.010000000000002</v>
      </c>
      <c r="H2337">
        <v>3.516</v>
      </c>
      <c r="I2337">
        <v>80</v>
      </c>
      <c r="J2337">
        <v>25.95</v>
      </c>
      <c r="K2337">
        <v>2.681</v>
      </c>
      <c r="L2337">
        <v>0</v>
      </c>
      <c r="M2337">
        <v>27.88</v>
      </c>
      <c r="N2337">
        <v>36.880000000000003</v>
      </c>
      <c r="O2337">
        <v>0</v>
      </c>
      <c r="P2337">
        <v>15.12</v>
      </c>
      <c r="Q2337">
        <v>0</v>
      </c>
      <c r="R2337">
        <v>2.2000000000000002</v>
      </c>
      <c r="S2337" s="12">
        <v>5.3869999999999996</v>
      </c>
      <c r="T2337">
        <v>38.799999999999997</v>
      </c>
      <c r="U2337" s="12">
        <v>8.9359999999999999</v>
      </c>
      <c r="V2337" s="14">
        <v>119780000000</v>
      </c>
      <c r="W2337" s="4">
        <v>2.58</v>
      </c>
      <c r="X2337">
        <v>26.79</v>
      </c>
      <c r="Y2337">
        <v>4.6849999999999996</v>
      </c>
      <c r="Z2337" s="4">
        <v>0</v>
      </c>
      <c r="AA2337" s="14">
        <v>14420000000000</v>
      </c>
      <c r="AB2337" s="14">
        <v>14940000000000</v>
      </c>
      <c r="AC2337">
        <v>100.13</v>
      </c>
      <c r="AD2337">
        <v>5.0999999999999996</v>
      </c>
      <c r="AE2337">
        <v>207.23</v>
      </c>
    </row>
    <row r="2338" spans="1:31" x14ac:dyDescent="0.35">
      <c r="A2338" s="1">
        <v>39279</v>
      </c>
      <c r="B2338">
        <v>19.77</v>
      </c>
      <c r="C2338">
        <v>20</v>
      </c>
      <c r="D2338">
        <v>19.64</v>
      </c>
      <c r="E2338">
        <v>19.73</v>
      </c>
      <c r="F2338">
        <v>234028200</v>
      </c>
      <c r="G2338">
        <v>17.010000000000002</v>
      </c>
      <c r="H2338">
        <v>3.516</v>
      </c>
      <c r="I2338">
        <v>80</v>
      </c>
      <c r="J2338">
        <v>25.95</v>
      </c>
      <c r="K2338">
        <v>2.681</v>
      </c>
      <c r="L2338">
        <v>0</v>
      </c>
      <c r="M2338">
        <v>27.88</v>
      </c>
      <c r="N2338">
        <v>36.880000000000003</v>
      </c>
      <c r="O2338">
        <v>0</v>
      </c>
      <c r="P2338">
        <v>15.12</v>
      </c>
      <c r="Q2338">
        <v>0</v>
      </c>
      <c r="R2338">
        <v>2.2000000000000002</v>
      </c>
      <c r="S2338" s="12">
        <v>5.4009999999999998</v>
      </c>
      <c r="T2338">
        <v>38.9</v>
      </c>
      <c r="U2338" s="12">
        <v>8.9600000000000009</v>
      </c>
      <c r="V2338" s="14">
        <v>120100000000</v>
      </c>
      <c r="W2338" s="4">
        <v>2.57</v>
      </c>
      <c r="X2338">
        <v>26.87</v>
      </c>
      <c r="Y2338">
        <v>4.7</v>
      </c>
      <c r="Z2338" s="4">
        <v>0</v>
      </c>
      <c r="AA2338" s="14">
        <v>14420000000000</v>
      </c>
      <c r="AB2338" s="14">
        <v>14940000000000</v>
      </c>
      <c r="AC2338">
        <v>100.13</v>
      </c>
      <c r="AD2338">
        <v>5.0999999999999996</v>
      </c>
      <c r="AE2338">
        <v>207.23</v>
      </c>
    </row>
    <row r="2339" spans="1:31" x14ac:dyDescent="0.35">
      <c r="A2339" s="1">
        <v>39280</v>
      </c>
      <c r="B2339">
        <v>19.760000000000002</v>
      </c>
      <c r="C2339">
        <v>19.940000000000001</v>
      </c>
      <c r="D2339">
        <v>19.64</v>
      </c>
      <c r="E2339">
        <v>19.84</v>
      </c>
      <c r="F2339">
        <v>177489900</v>
      </c>
      <c r="G2339">
        <v>17.010000000000002</v>
      </c>
      <c r="H2339">
        <v>3.516</v>
      </c>
      <c r="I2339">
        <v>80</v>
      </c>
      <c r="J2339">
        <v>25.95</v>
      </c>
      <c r="K2339">
        <v>2.681</v>
      </c>
      <c r="L2339">
        <v>0</v>
      </c>
      <c r="M2339">
        <v>27.88</v>
      </c>
      <c r="N2339">
        <v>36.880000000000003</v>
      </c>
      <c r="O2339">
        <v>0</v>
      </c>
      <c r="P2339">
        <v>15.12</v>
      </c>
      <c r="Q2339">
        <v>0</v>
      </c>
      <c r="R2339">
        <v>2.2000000000000002</v>
      </c>
      <c r="S2339" s="12">
        <v>5.4329999999999998</v>
      </c>
      <c r="T2339">
        <v>39.130000000000003</v>
      </c>
      <c r="U2339" s="12">
        <v>9.0120000000000005</v>
      </c>
      <c r="V2339" s="14">
        <v>120800000000</v>
      </c>
      <c r="W2339" s="4">
        <v>2.56</v>
      </c>
      <c r="X2339">
        <v>27.05</v>
      </c>
      <c r="Y2339">
        <v>4.7309999999999999</v>
      </c>
      <c r="Z2339" s="4">
        <v>0</v>
      </c>
      <c r="AA2339" s="14">
        <v>14420000000000</v>
      </c>
      <c r="AB2339" s="14">
        <v>14940000000000</v>
      </c>
      <c r="AC2339">
        <v>100.13</v>
      </c>
      <c r="AD2339">
        <v>5.0999999999999996</v>
      </c>
      <c r="AE2339">
        <v>207.23</v>
      </c>
    </row>
    <row r="2340" spans="1:31" x14ac:dyDescent="0.35">
      <c r="A2340" s="1">
        <v>39281</v>
      </c>
      <c r="B2340">
        <v>19.739999999999998</v>
      </c>
      <c r="C2340">
        <v>19.78</v>
      </c>
      <c r="D2340">
        <v>19.43</v>
      </c>
      <c r="E2340">
        <v>19.73</v>
      </c>
      <c r="F2340">
        <v>189214200</v>
      </c>
      <c r="G2340">
        <v>17.010000000000002</v>
      </c>
      <c r="H2340">
        <v>3.516</v>
      </c>
      <c r="I2340">
        <v>80</v>
      </c>
      <c r="J2340">
        <v>25.95</v>
      </c>
      <c r="K2340">
        <v>2.681</v>
      </c>
      <c r="L2340">
        <v>0</v>
      </c>
      <c r="M2340">
        <v>27.88</v>
      </c>
      <c r="N2340">
        <v>36.880000000000003</v>
      </c>
      <c r="O2340">
        <v>0</v>
      </c>
      <c r="P2340">
        <v>15.12</v>
      </c>
      <c r="Q2340">
        <v>0</v>
      </c>
      <c r="R2340">
        <v>2.2000000000000002</v>
      </c>
      <c r="S2340" s="12">
        <v>5.4020000000000001</v>
      </c>
      <c r="T2340">
        <v>38.909999999999997</v>
      </c>
      <c r="U2340" s="12">
        <v>8.9610000000000003</v>
      </c>
      <c r="V2340" s="14">
        <v>120110000000</v>
      </c>
      <c r="W2340" s="4">
        <v>2.57</v>
      </c>
      <c r="X2340">
        <v>26.88</v>
      </c>
      <c r="Y2340">
        <v>4.7</v>
      </c>
      <c r="Z2340" s="4">
        <v>0</v>
      </c>
      <c r="AA2340" s="14">
        <v>14420000000000</v>
      </c>
      <c r="AB2340" s="14">
        <v>14940000000000</v>
      </c>
      <c r="AC2340">
        <v>100.13</v>
      </c>
      <c r="AD2340">
        <v>5.0999999999999996</v>
      </c>
      <c r="AE2340">
        <v>207.23</v>
      </c>
    </row>
    <row r="2341" spans="1:31" x14ac:dyDescent="0.35">
      <c r="A2341" s="1">
        <v>39282</v>
      </c>
      <c r="B2341">
        <v>20.04</v>
      </c>
      <c r="C2341">
        <v>20.12</v>
      </c>
      <c r="D2341">
        <v>19.95</v>
      </c>
      <c r="E2341">
        <v>20</v>
      </c>
      <c r="F2341">
        <v>183222900</v>
      </c>
      <c r="G2341">
        <v>17.010000000000002</v>
      </c>
      <c r="H2341">
        <v>3.516</v>
      </c>
      <c r="I2341">
        <v>80</v>
      </c>
      <c r="J2341">
        <v>25.95</v>
      </c>
      <c r="K2341">
        <v>2.681</v>
      </c>
      <c r="L2341">
        <v>0</v>
      </c>
      <c r="M2341">
        <v>27.88</v>
      </c>
      <c r="N2341">
        <v>36.880000000000003</v>
      </c>
      <c r="O2341">
        <v>0</v>
      </c>
      <c r="P2341">
        <v>15.12</v>
      </c>
      <c r="Q2341">
        <v>0</v>
      </c>
      <c r="R2341">
        <v>2.2000000000000002</v>
      </c>
      <c r="S2341" s="12">
        <v>5.476</v>
      </c>
      <c r="T2341">
        <v>39.44</v>
      </c>
      <c r="U2341" s="12">
        <v>9.0830000000000002</v>
      </c>
      <c r="V2341" s="14">
        <v>121750000000</v>
      </c>
      <c r="W2341" s="4">
        <v>2.54</v>
      </c>
      <c r="X2341">
        <v>27.29</v>
      </c>
      <c r="Y2341">
        <v>4.7720000000000002</v>
      </c>
      <c r="Z2341" s="4">
        <v>0</v>
      </c>
      <c r="AA2341" s="14">
        <v>14420000000000</v>
      </c>
      <c r="AB2341" s="14">
        <v>14940000000000</v>
      </c>
      <c r="AC2341">
        <v>100.13</v>
      </c>
      <c r="AD2341">
        <v>5.0999999999999996</v>
      </c>
      <c r="AE2341">
        <v>207.23</v>
      </c>
    </row>
    <row r="2342" spans="1:31" x14ac:dyDescent="0.35">
      <c r="A2342" s="1">
        <v>39283</v>
      </c>
      <c r="B2342">
        <v>20.239999999999998</v>
      </c>
      <c r="C2342">
        <v>20.6</v>
      </c>
      <c r="D2342">
        <v>20</v>
      </c>
      <c r="E2342">
        <v>20.54</v>
      </c>
      <c r="F2342">
        <v>291943400</v>
      </c>
      <c r="G2342">
        <v>17.010000000000002</v>
      </c>
      <c r="H2342">
        <v>3.516</v>
      </c>
      <c r="I2342">
        <v>80</v>
      </c>
      <c r="J2342">
        <v>25.95</v>
      </c>
      <c r="K2342">
        <v>2.681</v>
      </c>
      <c r="L2342">
        <v>0</v>
      </c>
      <c r="M2342">
        <v>27.88</v>
      </c>
      <c r="N2342">
        <v>36.880000000000003</v>
      </c>
      <c r="O2342">
        <v>0</v>
      </c>
      <c r="P2342">
        <v>15.12</v>
      </c>
      <c r="Q2342">
        <v>0</v>
      </c>
      <c r="R2342">
        <v>2.2000000000000002</v>
      </c>
      <c r="S2342" s="12">
        <v>5.6219999999999999</v>
      </c>
      <c r="T2342">
        <v>40.49</v>
      </c>
      <c r="U2342" s="12">
        <v>9.3260000000000005</v>
      </c>
      <c r="V2342" s="14">
        <v>125010000000</v>
      </c>
      <c r="W2342" s="4">
        <v>2.4700000000000002</v>
      </c>
      <c r="X2342">
        <v>28.11</v>
      </c>
      <c r="Y2342">
        <v>4.9169999999999998</v>
      </c>
      <c r="Z2342" s="4">
        <v>0</v>
      </c>
      <c r="AA2342" s="14">
        <v>14420000000000</v>
      </c>
      <c r="AB2342" s="14">
        <v>14940000000000</v>
      </c>
      <c r="AC2342">
        <v>100.13</v>
      </c>
      <c r="AD2342">
        <v>5.0999999999999996</v>
      </c>
      <c r="AE2342">
        <v>207.23</v>
      </c>
    </row>
    <row r="2343" spans="1:31" x14ac:dyDescent="0.35">
      <c r="A2343" s="1">
        <v>39286</v>
      </c>
      <c r="B2343">
        <v>20.47</v>
      </c>
      <c r="C2343">
        <v>20.75</v>
      </c>
      <c r="D2343">
        <v>20.13</v>
      </c>
      <c r="E2343">
        <v>20.53</v>
      </c>
      <c r="F2343">
        <v>259122500</v>
      </c>
      <c r="G2343">
        <v>17.010000000000002</v>
      </c>
      <c r="H2343">
        <v>3.516</v>
      </c>
      <c r="I2343">
        <v>80</v>
      </c>
      <c r="J2343">
        <v>25.95</v>
      </c>
      <c r="K2343">
        <v>2.681</v>
      </c>
      <c r="L2343">
        <v>0</v>
      </c>
      <c r="M2343">
        <v>27.88</v>
      </c>
      <c r="N2343">
        <v>36.880000000000003</v>
      </c>
      <c r="O2343">
        <v>0</v>
      </c>
      <c r="P2343">
        <v>15.12</v>
      </c>
      <c r="Q2343">
        <v>0</v>
      </c>
      <c r="R2343">
        <v>2.2000000000000002</v>
      </c>
      <c r="S2343" s="12">
        <v>5.62</v>
      </c>
      <c r="T2343">
        <v>40.479999999999997</v>
      </c>
      <c r="U2343" s="12">
        <v>9.3230000000000004</v>
      </c>
      <c r="V2343" s="14">
        <v>124970000000</v>
      </c>
      <c r="W2343" s="4">
        <v>2.4700000000000002</v>
      </c>
      <c r="X2343">
        <v>28.1</v>
      </c>
      <c r="Y2343">
        <v>4.915</v>
      </c>
      <c r="Z2343" s="4">
        <v>0</v>
      </c>
      <c r="AA2343" s="14">
        <v>14420000000000</v>
      </c>
      <c r="AB2343" s="14">
        <v>14940000000000</v>
      </c>
      <c r="AC2343">
        <v>100.13</v>
      </c>
      <c r="AD2343">
        <v>5.0999999999999996</v>
      </c>
      <c r="AE2343">
        <v>207.23</v>
      </c>
    </row>
    <row r="2344" spans="1:31" x14ac:dyDescent="0.35">
      <c r="A2344" s="1">
        <v>39287</v>
      </c>
      <c r="B2344">
        <v>19.84</v>
      </c>
      <c r="C2344">
        <v>20.14</v>
      </c>
      <c r="D2344">
        <v>19.16</v>
      </c>
      <c r="E2344">
        <v>19.27</v>
      </c>
      <c r="F2344">
        <v>448823200</v>
      </c>
      <c r="G2344">
        <v>17.010000000000002</v>
      </c>
      <c r="H2344">
        <v>3.516</v>
      </c>
      <c r="I2344">
        <v>80</v>
      </c>
      <c r="J2344">
        <v>25.95</v>
      </c>
      <c r="K2344">
        <v>2.681</v>
      </c>
      <c r="L2344">
        <v>0</v>
      </c>
      <c r="M2344">
        <v>27.88</v>
      </c>
      <c r="N2344">
        <v>36.880000000000003</v>
      </c>
      <c r="O2344">
        <v>0</v>
      </c>
      <c r="P2344">
        <v>15.12</v>
      </c>
      <c r="Q2344">
        <v>0</v>
      </c>
      <c r="R2344">
        <v>2.2000000000000002</v>
      </c>
      <c r="S2344" s="12">
        <v>5.2759999999999998</v>
      </c>
      <c r="T2344">
        <v>38</v>
      </c>
      <c r="U2344" s="12">
        <v>8.7520000000000007</v>
      </c>
      <c r="V2344" s="14">
        <v>117310000000</v>
      </c>
      <c r="W2344" s="4">
        <v>2.63</v>
      </c>
      <c r="X2344">
        <v>26.17</v>
      </c>
      <c r="Y2344">
        <v>4.5759999999999996</v>
      </c>
      <c r="Z2344" s="4">
        <v>0</v>
      </c>
      <c r="AA2344" s="14">
        <v>14420000000000</v>
      </c>
      <c r="AB2344" s="14">
        <v>14940000000000</v>
      </c>
      <c r="AC2344">
        <v>100.13</v>
      </c>
      <c r="AD2344">
        <v>5.0999999999999996</v>
      </c>
      <c r="AE2344">
        <v>207.23</v>
      </c>
    </row>
    <row r="2345" spans="1:31" x14ac:dyDescent="0.35">
      <c r="A2345" s="1">
        <v>39288</v>
      </c>
      <c r="B2345">
        <v>19.62</v>
      </c>
      <c r="C2345">
        <v>19.77</v>
      </c>
      <c r="D2345">
        <v>19.29</v>
      </c>
      <c r="E2345">
        <v>19.61</v>
      </c>
      <c r="F2345">
        <v>374045700</v>
      </c>
      <c r="G2345">
        <v>17.010000000000002</v>
      </c>
      <c r="H2345">
        <v>3.516</v>
      </c>
      <c r="I2345">
        <v>80</v>
      </c>
      <c r="J2345">
        <v>25.95</v>
      </c>
      <c r="K2345">
        <v>2.681</v>
      </c>
      <c r="L2345">
        <v>0</v>
      </c>
      <c r="M2345">
        <v>27.88</v>
      </c>
      <c r="N2345">
        <v>36.880000000000003</v>
      </c>
      <c r="O2345">
        <v>0</v>
      </c>
      <c r="P2345">
        <v>15.12</v>
      </c>
      <c r="Q2345">
        <v>0</v>
      </c>
      <c r="R2345">
        <v>2.2000000000000002</v>
      </c>
      <c r="S2345" s="12">
        <v>5.3680000000000003</v>
      </c>
      <c r="T2345">
        <v>38.659999999999997</v>
      </c>
      <c r="U2345" s="12">
        <v>8.9049999999999994</v>
      </c>
      <c r="V2345" s="14">
        <v>119370000000</v>
      </c>
      <c r="W2345" s="4">
        <v>2.59</v>
      </c>
      <c r="X2345">
        <v>26.69</v>
      </c>
      <c r="Y2345">
        <v>4.6669999999999998</v>
      </c>
      <c r="Z2345" s="4">
        <v>0</v>
      </c>
      <c r="AA2345" s="14">
        <v>14420000000000</v>
      </c>
      <c r="AB2345" s="14">
        <v>14940000000000</v>
      </c>
      <c r="AC2345">
        <v>100.13</v>
      </c>
      <c r="AD2345">
        <v>5.0999999999999996</v>
      </c>
      <c r="AE2345">
        <v>207.23</v>
      </c>
    </row>
    <row r="2346" spans="1:31" x14ac:dyDescent="0.35">
      <c r="A2346" s="1">
        <v>39289</v>
      </c>
      <c r="B2346">
        <v>20.84</v>
      </c>
      <c r="C2346">
        <v>21.21</v>
      </c>
      <c r="D2346">
        <v>19.57</v>
      </c>
      <c r="E2346">
        <v>20.86</v>
      </c>
      <c r="F2346">
        <v>546657300</v>
      </c>
      <c r="G2346">
        <v>17.010000000000002</v>
      </c>
      <c r="H2346">
        <v>3.516</v>
      </c>
      <c r="I2346">
        <v>80</v>
      </c>
      <c r="J2346">
        <v>25.95</v>
      </c>
      <c r="K2346">
        <v>2.681</v>
      </c>
      <c r="L2346">
        <v>0</v>
      </c>
      <c r="M2346">
        <v>27.88</v>
      </c>
      <c r="N2346">
        <v>36.880000000000003</v>
      </c>
      <c r="O2346">
        <v>0</v>
      </c>
      <c r="P2346">
        <v>15.12</v>
      </c>
      <c r="Q2346">
        <v>0</v>
      </c>
      <c r="R2346">
        <v>2.2000000000000002</v>
      </c>
      <c r="S2346" s="12">
        <v>5.71</v>
      </c>
      <c r="T2346">
        <v>41.13</v>
      </c>
      <c r="U2346" s="12">
        <v>9.4719999999999995</v>
      </c>
      <c r="V2346" s="14">
        <v>126970000000</v>
      </c>
      <c r="W2346" s="4">
        <v>2.4300000000000002</v>
      </c>
      <c r="X2346">
        <v>28.61</v>
      </c>
      <c r="Y2346">
        <v>5.0030000000000001</v>
      </c>
      <c r="Z2346" s="4">
        <v>0</v>
      </c>
      <c r="AA2346" s="14">
        <v>14420000000000</v>
      </c>
      <c r="AB2346" s="14">
        <v>14940000000000</v>
      </c>
      <c r="AC2346">
        <v>100.13</v>
      </c>
      <c r="AD2346">
        <v>5.0999999999999996</v>
      </c>
      <c r="AE2346">
        <v>207.23</v>
      </c>
    </row>
    <row r="2347" spans="1:31" x14ac:dyDescent="0.35">
      <c r="A2347" s="1">
        <v>39290</v>
      </c>
      <c r="B2347">
        <v>20.88</v>
      </c>
      <c r="C2347">
        <v>21.27</v>
      </c>
      <c r="D2347">
        <v>20.54</v>
      </c>
      <c r="E2347">
        <v>20.55</v>
      </c>
      <c r="F2347">
        <v>290274600</v>
      </c>
      <c r="G2347">
        <v>17.010000000000002</v>
      </c>
      <c r="H2347">
        <v>3.516</v>
      </c>
      <c r="I2347">
        <v>80</v>
      </c>
      <c r="J2347">
        <v>25.95</v>
      </c>
      <c r="K2347">
        <v>2.681</v>
      </c>
      <c r="L2347">
        <v>0</v>
      </c>
      <c r="M2347">
        <v>27.88</v>
      </c>
      <c r="N2347">
        <v>36.880000000000003</v>
      </c>
      <c r="O2347">
        <v>0</v>
      </c>
      <c r="P2347">
        <v>15.12</v>
      </c>
      <c r="Q2347">
        <v>0</v>
      </c>
      <c r="R2347">
        <v>2.2000000000000002</v>
      </c>
      <c r="S2347" s="12">
        <v>5.6260000000000003</v>
      </c>
      <c r="T2347">
        <v>40.520000000000003</v>
      </c>
      <c r="U2347" s="12">
        <v>9.3330000000000002</v>
      </c>
      <c r="V2347" s="14">
        <v>125100000000</v>
      </c>
      <c r="W2347" s="4">
        <v>2.4700000000000002</v>
      </c>
      <c r="X2347">
        <v>28.14</v>
      </c>
      <c r="Y2347">
        <v>4.92</v>
      </c>
      <c r="Z2347" s="4">
        <v>0</v>
      </c>
      <c r="AA2347" s="14">
        <v>14420000000000</v>
      </c>
      <c r="AB2347" s="14">
        <v>14940000000000</v>
      </c>
      <c r="AC2347">
        <v>100.13</v>
      </c>
      <c r="AD2347">
        <v>5.0999999999999996</v>
      </c>
      <c r="AE2347">
        <v>207.23</v>
      </c>
    </row>
    <row r="2348" spans="1:31" x14ac:dyDescent="0.35">
      <c r="A2348" s="1">
        <v>39293</v>
      </c>
      <c r="B2348">
        <v>20.62</v>
      </c>
      <c r="C2348">
        <v>20.78</v>
      </c>
      <c r="D2348">
        <v>19.940000000000001</v>
      </c>
      <c r="E2348">
        <v>20.2</v>
      </c>
      <c r="F2348">
        <v>276747100</v>
      </c>
      <c r="G2348">
        <v>17.010000000000002</v>
      </c>
      <c r="H2348">
        <v>3.516</v>
      </c>
      <c r="I2348">
        <v>80</v>
      </c>
      <c r="J2348">
        <v>25.95</v>
      </c>
      <c r="K2348">
        <v>2.681</v>
      </c>
      <c r="L2348">
        <v>0</v>
      </c>
      <c r="M2348">
        <v>27.88</v>
      </c>
      <c r="N2348">
        <v>36.880000000000003</v>
      </c>
      <c r="O2348">
        <v>0</v>
      </c>
      <c r="P2348">
        <v>15.12</v>
      </c>
      <c r="Q2348">
        <v>0</v>
      </c>
      <c r="R2348">
        <v>2.2000000000000002</v>
      </c>
      <c r="S2348" s="12">
        <v>5.532</v>
      </c>
      <c r="T2348">
        <v>39.840000000000003</v>
      </c>
      <c r="U2348" s="12">
        <v>9.1760000000000002</v>
      </c>
      <c r="V2348" s="14">
        <v>122990000000</v>
      </c>
      <c r="W2348" s="4">
        <v>2.5099999999999998</v>
      </c>
      <c r="X2348">
        <v>27.6</v>
      </c>
      <c r="Y2348">
        <v>4.8280000000000003</v>
      </c>
      <c r="Z2348" s="4">
        <v>0</v>
      </c>
      <c r="AA2348" s="14">
        <v>14420000000000</v>
      </c>
      <c r="AB2348" s="14">
        <v>14940000000000</v>
      </c>
      <c r="AC2348">
        <v>100.13</v>
      </c>
      <c r="AD2348">
        <v>5.0999999999999996</v>
      </c>
      <c r="AE2348">
        <v>207.23</v>
      </c>
    </row>
    <row r="2349" spans="1:31" x14ac:dyDescent="0.35">
      <c r="A2349" s="1">
        <v>39294</v>
      </c>
      <c r="B2349">
        <v>20.420000000000002</v>
      </c>
      <c r="C2349">
        <v>20.5</v>
      </c>
      <c r="D2349">
        <v>18.79</v>
      </c>
      <c r="E2349">
        <v>18.82</v>
      </c>
      <c r="F2349">
        <v>440598200</v>
      </c>
      <c r="G2349">
        <v>17.010000000000002</v>
      </c>
      <c r="H2349">
        <v>3.516</v>
      </c>
      <c r="I2349">
        <v>80</v>
      </c>
      <c r="J2349">
        <v>25.95</v>
      </c>
      <c r="K2349">
        <v>2.681</v>
      </c>
      <c r="L2349">
        <v>0</v>
      </c>
      <c r="M2349">
        <v>27.88</v>
      </c>
      <c r="N2349">
        <v>36.880000000000003</v>
      </c>
      <c r="O2349">
        <v>0</v>
      </c>
      <c r="P2349">
        <v>15.12</v>
      </c>
      <c r="Q2349">
        <v>0</v>
      </c>
      <c r="R2349">
        <v>2.2000000000000002</v>
      </c>
      <c r="S2349" s="12">
        <v>5.1529999999999996</v>
      </c>
      <c r="T2349">
        <v>37.119999999999997</v>
      </c>
      <c r="U2349" s="12">
        <v>8.548</v>
      </c>
      <c r="V2349" s="14">
        <v>114580000000</v>
      </c>
      <c r="W2349" s="4">
        <v>2.69</v>
      </c>
      <c r="X2349">
        <v>25.48</v>
      </c>
      <c r="Y2349">
        <v>4.4560000000000004</v>
      </c>
      <c r="Z2349" s="4">
        <v>0</v>
      </c>
      <c r="AA2349" s="14">
        <v>14420000000000</v>
      </c>
      <c r="AB2349" s="14">
        <v>14940000000000</v>
      </c>
      <c r="AC2349">
        <v>100.18</v>
      </c>
      <c r="AD2349">
        <v>5</v>
      </c>
      <c r="AE2349">
        <v>207.6</v>
      </c>
    </row>
    <row r="2350" spans="1:31" x14ac:dyDescent="0.35">
      <c r="A2350" s="1">
        <v>39295</v>
      </c>
      <c r="B2350">
        <v>19.09</v>
      </c>
      <c r="C2350">
        <v>19.34</v>
      </c>
      <c r="D2350">
        <v>18.25</v>
      </c>
      <c r="E2350">
        <v>19.29</v>
      </c>
      <c r="F2350">
        <v>437539200</v>
      </c>
      <c r="G2350">
        <v>17.010000000000002</v>
      </c>
      <c r="H2350">
        <v>3.516</v>
      </c>
      <c r="I2350">
        <v>80</v>
      </c>
      <c r="J2350">
        <v>25.95</v>
      </c>
      <c r="K2350">
        <v>2.681</v>
      </c>
      <c r="L2350">
        <v>0</v>
      </c>
      <c r="M2350">
        <v>27.88</v>
      </c>
      <c r="N2350">
        <v>36.880000000000003</v>
      </c>
      <c r="O2350">
        <v>0</v>
      </c>
      <c r="P2350">
        <v>15.12</v>
      </c>
      <c r="Q2350">
        <v>0</v>
      </c>
      <c r="R2350">
        <v>2.2000000000000002</v>
      </c>
      <c r="S2350" s="12">
        <v>5.28</v>
      </c>
      <c r="T2350">
        <v>38.03</v>
      </c>
      <c r="U2350" s="12">
        <v>8.7590000000000003</v>
      </c>
      <c r="V2350" s="14">
        <v>117400000000</v>
      </c>
      <c r="W2350" s="4">
        <v>2.63</v>
      </c>
      <c r="X2350">
        <v>26.19</v>
      </c>
      <c r="Y2350">
        <v>4.58</v>
      </c>
      <c r="Z2350" s="4">
        <v>0</v>
      </c>
      <c r="AA2350" s="14">
        <v>14420000000000</v>
      </c>
      <c r="AB2350" s="14">
        <v>14940000000000</v>
      </c>
      <c r="AC2350">
        <v>100.18</v>
      </c>
      <c r="AD2350">
        <v>5</v>
      </c>
      <c r="AE2350">
        <v>207.6</v>
      </c>
    </row>
    <row r="2351" spans="1:31" x14ac:dyDescent="0.35">
      <c r="A2351" s="1">
        <v>39296</v>
      </c>
      <c r="B2351">
        <v>19.52</v>
      </c>
      <c r="C2351">
        <v>19.57</v>
      </c>
      <c r="D2351">
        <v>19.16</v>
      </c>
      <c r="E2351">
        <v>19.5</v>
      </c>
      <c r="F2351">
        <v>213161200</v>
      </c>
      <c r="G2351">
        <v>17.010000000000002</v>
      </c>
      <c r="H2351">
        <v>3.516</v>
      </c>
      <c r="I2351">
        <v>80</v>
      </c>
      <c r="J2351">
        <v>25.95</v>
      </c>
      <c r="K2351">
        <v>2.681</v>
      </c>
      <c r="L2351">
        <v>0</v>
      </c>
      <c r="M2351">
        <v>27.88</v>
      </c>
      <c r="N2351">
        <v>36.880000000000003</v>
      </c>
      <c r="O2351">
        <v>0</v>
      </c>
      <c r="P2351">
        <v>15.12</v>
      </c>
      <c r="Q2351">
        <v>0</v>
      </c>
      <c r="R2351">
        <v>2.2000000000000002</v>
      </c>
      <c r="S2351" s="12">
        <v>5.3380000000000001</v>
      </c>
      <c r="T2351">
        <v>38.450000000000003</v>
      </c>
      <c r="U2351" s="12">
        <v>8.8550000000000004</v>
      </c>
      <c r="V2351" s="14">
        <v>118700000000</v>
      </c>
      <c r="W2351" s="4">
        <v>2.6</v>
      </c>
      <c r="X2351">
        <v>26.52</v>
      </c>
      <c r="Y2351">
        <v>4.6379999999999999</v>
      </c>
      <c r="Z2351" s="4">
        <v>0</v>
      </c>
      <c r="AA2351" s="14">
        <v>14420000000000</v>
      </c>
      <c r="AB2351" s="14">
        <v>14940000000000</v>
      </c>
      <c r="AC2351">
        <v>100.18</v>
      </c>
      <c r="AD2351">
        <v>5</v>
      </c>
      <c r="AE2351">
        <v>207.6</v>
      </c>
    </row>
    <row r="2352" spans="1:31" x14ac:dyDescent="0.35">
      <c r="A2352" s="1">
        <v>39297</v>
      </c>
      <c r="B2352">
        <v>19.32</v>
      </c>
      <c r="C2352">
        <v>19.420000000000002</v>
      </c>
      <c r="D2352">
        <v>18.79</v>
      </c>
      <c r="E2352">
        <v>18.84</v>
      </c>
      <c r="F2352">
        <v>169796900</v>
      </c>
      <c r="G2352">
        <v>17.010000000000002</v>
      </c>
      <c r="H2352">
        <v>3.516</v>
      </c>
      <c r="I2352">
        <v>80</v>
      </c>
      <c r="J2352">
        <v>25.95</v>
      </c>
      <c r="K2352">
        <v>2.681</v>
      </c>
      <c r="L2352">
        <v>0</v>
      </c>
      <c r="M2352">
        <v>27.88</v>
      </c>
      <c r="N2352">
        <v>36.880000000000003</v>
      </c>
      <c r="O2352">
        <v>0</v>
      </c>
      <c r="P2352">
        <v>15.12</v>
      </c>
      <c r="Q2352">
        <v>0</v>
      </c>
      <c r="R2352">
        <v>2.2000000000000002</v>
      </c>
      <c r="S2352" s="12">
        <v>5.157</v>
      </c>
      <c r="T2352">
        <v>37.14</v>
      </c>
      <c r="U2352" s="12">
        <v>8.5540000000000003</v>
      </c>
      <c r="V2352" s="14">
        <v>114660000000</v>
      </c>
      <c r="W2352" s="4">
        <v>2.69</v>
      </c>
      <c r="X2352">
        <v>25.5</v>
      </c>
      <c r="Y2352">
        <v>4.4589999999999996</v>
      </c>
      <c r="Z2352" s="4">
        <v>0</v>
      </c>
      <c r="AA2352" s="14">
        <v>14420000000000</v>
      </c>
      <c r="AB2352" s="14">
        <v>14940000000000</v>
      </c>
      <c r="AC2352">
        <v>100.18</v>
      </c>
      <c r="AD2352">
        <v>5</v>
      </c>
      <c r="AE2352">
        <v>207.6</v>
      </c>
    </row>
    <row r="2353" spans="1:31" x14ac:dyDescent="0.35">
      <c r="A2353" s="1">
        <v>39300</v>
      </c>
      <c r="B2353">
        <v>18.989999999999998</v>
      </c>
      <c r="C2353">
        <v>19.32</v>
      </c>
      <c r="D2353">
        <v>18.329999999999998</v>
      </c>
      <c r="E2353">
        <v>19.32</v>
      </c>
      <c r="F2353">
        <v>231292600</v>
      </c>
      <c r="G2353">
        <v>17.010000000000002</v>
      </c>
      <c r="H2353">
        <v>3.516</v>
      </c>
      <c r="I2353">
        <v>80</v>
      </c>
      <c r="J2353">
        <v>25.95</v>
      </c>
      <c r="K2353">
        <v>2.681</v>
      </c>
      <c r="L2353">
        <v>0</v>
      </c>
      <c r="M2353">
        <v>27.88</v>
      </c>
      <c r="N2353">
        <v>36.880000000000003</v>
      </c>
      <c r="O2353">
        <v>0</v>
      </c>
      <c r="P2353">
        <v>15.12</v>
      </c>
      <c r="Q2353">
        <v>0</v>
      </c>
      <c r="R2353">
        <v>2.2000000000000002</v>
      </c>
      <c r="S2353" s="12">
        <v>5.29</v>
      </c>
      <c r="T2353">
        <v>38.1</v>
      </c>
      <c r="U2353" s="12">
        <v>8.7750000000000004</v>
      </c>
      <c r="V2353" s="14">
        <v>117620000000</v>
      </c>
      <c r="W2353" s="4">
        <v>2.62</v>
      </c>
      <c r="X2353">
        <v>26.25</v>
      </c>
      <c r="Y2353">
        <v>4.59</v>
      </c>
      <c r="Z2353" s="4">
        <v>0</v>
      </c>
      <c r="AA2353" s="14">
        <v>14420000000000</v>
      </c>
      <c r="AB2353" s="14">
        <v>14940000000000</v>
      </c>
      <c r="AC2353">
        <v>100.18</v>
      </c>
      <c r="AD2353">
        <v>5</v>
      </c>
      <c r="AE2353">
        <v>207.6</v>
      </c>
    </row>
    <row r="2354" spans="1:31" x14ac:dyDescent="0.35">
      <c r="A2354" s="1">
        <v>39301</v>
      </c>
      <c r="B2354">
        <v>19.28</v>
      </c>
      <c r="C2354">
        <v>19.61</v>
      </c>
      <c r="D2354">
        <v>18.95</v>
      </c>
      <c r="E2354">
        <v>19.29</v>
      </c>
      <c r="F2354">
        <v>237484100</v>
      </c>
      <c r="G2354">
        <v>17.010000000000002</v>
      </c>
      <c r="H2354">
        <v>3.516</v>
      </c>
      <c r="I2354">
        <v>80</v>
      </c>
      <c r="J2354">
        <v>25.95</v>
      </c>
      <c r="K2354">
        <v>2.681</v>
      </c>
      <c r="L2354">
        <v>0</v>
      </c>
      <c r="M2354">
        <v>27.88</v>
      </c>
      <c r="N2354">
        <v>36.880000000000003</v>
      </c>
      <c r="O2354">
        <v>0</v>
      </c>
      <c r="P2354">
        <v>15.12</v>
      </c>
      <c r="Q2354">
        <v>0</v>
      </c>
      <c r="R2354">
        <v>2.2000000000000002</v>
      </c>
      <c r="S2354" s="12">
        <v>5.2809999999999997</v>
      </c>
      <c r="T2354">
        <v>38.04</v>
      </c>
      <c r="U2354" s="12">
        <v>8.7609999999999992</v>
      </c>
      <c r="V2354" s="14">
        <v>117430000000</v>
      </c>
      <c r="W2354" s="4">
        <v>2.63</v>
      </c>
      <c r="X2354">
        <v>26.2</v>
      </c>
      <c r="Y2354">
        <v>4.5819999999999999</v>
      </c>
      <c r="Z2354" s="4">
        <v>0</v>
      </c>
      <c r="AA2354" s="14">
        <v>14420000000000</v>
      </c>
      <c r="AB2354" s="14">
        <v>14940000000000</v>
      </c>
      <c r="AC2354">
        <v>100.18</v>
      </c>
      <c r="AD2354">
        <v>5</v>
      </c>
      <c r="AE2354">
        <v>207.6</v>
      </c>
    </row>
    <row r="2355" spans="1:31" x14ac:dyDescent="0.35">
      <c r="A2355" s="1">
        <v>39302</v>
      </c>
      <c r="B2355">
        <v>19.54</v>
      </c>
      <c r="C2355">
        <v>19.55</v>
      </c>
      <c r="D2355">
        <v>18.86</v>
      </c>
      <c r="E2355">
        <v>19.14</v>
      </c>
      <c r="F2355">
        <v>202024200</v>
      </c>
      <c r="G2355">
        <v>17.010000000000002</v>
      </c>
      <c r="H2355">
        <v>3.516</v>
      </c>
      <c r="I2355">
        <v>80</v>
      </c>
      <c r="J2355">
        <v>25.95</v>
      </c>
      <c r="K2355">
        <v>2.681</v>
      </c>
      <c r="L2355">
        <v>0</v>
      </c>
      <c r="M2355">
        <v>27.88</v>
      </c>
      <c r="N2355">
        <v>36.880000000000003</v>
      </c>
      <c r="O2355">
        <v>0</v>
      </c>
      <c r="P2355">
        <v>15.12</v>
      </c>
      <c r="Q2355">
        <v>0</v>
      </c>
      <c r="R2355">
        <v>2.2000000000000002</v>
      </c>
      <c r="S2355" s="12">
        <v>5.2409999999999997</v>
      </c>
      <c r="T2355">
        <v>37.75</v>
      </c>
      <c r="U2355" s="12">
        <v>8.6940000000000008</v>
      </c>
      <c r="V2355" s="14">
        <v>116540000000</v>
      </c>
      <c r="W2355" s="4">
        <v>2.65</v>
      </c>
      <c r="X2355">
        <v>25.97</v>
      </c>
      <c r="Y2355">
        <v>4.5419999999999998</v>
      </c>
      <c r="Z2355" s="4">
        <v>0</v>
      </c>
      <c r="AA2355" s="14">
        <v>14420000000000</v>
      </c>
      <c r="AB2355" s="14">
        <v>14940000000000</v>
      </c>
      <c r="AC2355">
        <v>100.18</v>
      </c>
      <c r="AD2355">
        <v>5</v>
      </c>
      <c r="AE2355">
        <v>207.6</v>
      </c>
    </row>
    <row r="2356" spans="1:31" x14ac:dyDescent="0.35">
      <c r="A2356" s="1">
        <v>39303</v>
      </c>
      <c r="B2356">
        <v>18.73</v>
      </c>
      <c r="C2356">
        <v>19</v>
      </c>
      <c r="D2356">
        <v>17.87</v>
      </c>
      <c r="E2356">
        <v>18.059999999999999</v>
      </c>
      <c r="F2356">
        <v>281348900</v>
      </c>
      <c r="G2356">
        <v>17.010000000000002</v>
      </c>
      <c r="H2356">
        <v>3.516</v>
      </c>
      <c r="I2356">
        <v>80</v>
      </c>
      <c r="J2356">
        <v>25.95</v>
      </c>
      <c r="K2356">
        <v>2.681</v>
      </c>
      <c r="L2356">
        <v>0</v>
      </c>
      <c r="M2356">
        <v>27.88</v>
      </c>
      <c r="N2356">
        <v>36.880000000000003</v>
      </c>
      <c r="O2356">
        <v>0</v>
      </c>
      <c r="P2356">
        <v>15.12</v>
      </c>
      <c r="Q2356">
        <v>0</v>
      </c>
      <c r="R2356">
        <v>2.2000000000000002</v>
      </c>
      <c r="S2356" s="12">
        <v>4.9429999999999996</v>
      </c>
      <c r="T2356">
        <v>35.6</v>
      </c>
      <c r="U2356" s="12">
        <v>8.1999999999999993</v>
      </c>
      <c r="V2356" s="14">
        <v>109910000000</v>
      </c>
      <c r="W2356" s="4">
        <v>2.81</v>
      </c>
      <c r="X2356">
        <v>24.3</v>
      </c>
      <c r="Y2356">
        <v>4.2489999999999997</v>
      </c>
      <c r="Z2356" s="4">
        <v>0</v>
      </c>
      <c r="AA2356" s="14">
        <v>14420000000000</v>
      </c>
      <c r="AB2356" s="14">
        <v>14940000000000</v>
      </c>
      <c r="AC2356">
        <v>100.18</v>
      </c>
      <c r="AD2356">
        <v>5</v>
      </c>
      <c r="AE2356">
        <v>207.6</v>
      </c>
    </row>
    <row r="2357" spans="1:31" x14ac:dyDescent="0.35">
      <c r="A2357" s="1">
        <v>39304</v>
      </c>
      <c r="B2357">
        <v>17.59</v>
      </c>
      <c r="C2357">
        <v>18.25</v>
      </c>
      <c r="D2357">
        <v>17.190000000000001</v>
      </c>
      <c r="E2357">
        <v>17.86</v>
      </c>
      <c r="F2357">
        <v>352687300</v>
      </c>
      <c r="G2357">
        <v>17.010000000000002</v>
      </c>
      <c r="H2357">
        <v>3.516</v>
      </c>
      <c r="I2357">
        <v>80</v>
      </c>
      <c r="J2357">
        <v>25.95</v>
      </c>
      <c r="K2357">
        <v>2.681</v>
      </c>
      <c r="L2357">
        <v>0</v>
      </c>
      <c r="M2357">
        <v>27.88</v>
      </c>
      <c r="N2357">
        <v>36.880000000000003</v>
      </c>
      <c r="O2357">
        <v>0</v>
      </c>
      <c r="P2357">
        <v>15.12</v>
      </c>
      <c r="Q2357">
        <v>0</v>
      </c>
      <c r="R2357">
        <v>2.2000000000000002</v>
      </c>
      <c r="S2357" s="12">
        <v>4.8890000000000002</v>
      </c>
      <c r="T2357">
        <v>35.21</v>
      </c>
      <c r="U2357" s="12">
        <v>8.11</v>
      </c>
      <c r="V2357" s="14">
        <v>108710000000</v>
      </c>
      <c r="W2357" s="4">
        <v>2.84</v>
      </c>
      <c r="X2357">
        <v>23.99</v>
      </c>
      <c r="Y2357">
        <v>4.1959999999999997</v>
      </c>
      <c r="Z2357" s="4">
        <v>0</v>
      </c>
      <c r="AA2357" s="14">
        <v>14420000000000</v>
      </c>
      <c r="AB2357" s="14">
        <v>14940000000000</v>
      </c>
      <c r="AC2357">
        <v>100.18</v>
      </c>
      <c r="AD2357">
        <v>5</v>
      </c>
      <c r="AE2357">
        <v>207.6</v>
      </c>
    </row>
    <row r="2358" spans="1:31" x14ac:dyDescent="0.35">
      <c r="A2358" s="1">
        <v>39307</v>
      </c>
      <c r="B2358">
        <v>18.329999999999998</v>
      </c>
      <c r="C2358">
        <v>18.48</v>
      </c>
      <c r="D2358">
        <v>18.07</v>
      </c>
      <c r="E2358">
        <v>18.260000000000002</v>
      </c>
      <c r="F2358">
        <v>188227900</v>
      </c>
      <c r="G2358">
        <v>17.010000000000002</v>
      </c>
      <c r="H2358">
        <v>3.516</v>
      </c>
      <c r="I2358">
        <v>80</v>
      </c>
      <c r="J2358">
        <v>25.95</v>
      </c>
      <c r="K2358">
        <v>2.681</v>
      </c>
      <c r="L2358">
        <v>0</v>
      </c>
      <c r="M2358">
        <v>27.88</v>
      </c>
      <c r="N2358">
        <v>36.880000000000003</v>
      </c>
      <c r="O2358">
        <v>0</v>
      </c>
      <c r="P2358">
        <v>15.12</v>
      </c>
      <c r="Q2358">
        <v>0</v>
      </c>
      <c r="R2358">
        <v>2.2000000000000002</v>
      </c>
      <c r="S2358" s="12">
        <v>4.9980000000000002</v>
      </c>
      <c r="T2358">
        <v>36</v>
      </c>
      <c r="U2358" s="12">
        <v>8.2910000000000004</v>
      </c>
      <c r="V2358" s="14">
        <v>111130000000</v>
      </c>
      <c r="W2358" s="4">
        <v>2.78</v>
      </c>
      <c r="X2358">
        <v>24.61</v>
      </c>
      <c r="Y2358">
        <v>4.3029999999999999</v>
      </c>
      <c r="Z2358" s="4">
        <v>0</v>
      </c>
      <c r="AA2358" s="14">
        <v>14420000000000</v>
      </c>
      <c r="AB2358" s="14">
        <v>14940000000000</v>
      </c>
      <c r="AC2358">
        <v>100.18</v>
      </c>
      <c r="AD2358">
        <v>5</v>
      </c>
      <c r="AE2358">
        <v>207.6</v>
      </c>
    </row>
    <row r="2359" spans="1:31" x14ac:dyDescent="0.35">
      <c r="A2359" s="1">
        <v>39308</v>
      </c>
      <c r="B2359">
        <v>18.329999999999998</v>
      </c>
      <c r="C2359">
        <v>18.329999999999998</v>
      </c>
      <c r="D2359">
        <v>17.670000000000002</v>
      </c>
      <c r="E2359">
        <v>17.72</v>
      </c>
      <c r="F2359">
        <v>184751700</v>
      </c>
      <c r="G2359">
        <v>17.010000000000002</v>
      </c>
      <c r="H2359">
        <v>3.516</v>
      </c>
      <c r="I2359">
        <v>80</v>
      </c>
      <c r="J2359">
        <v>25.95</v>
      </c>
      <c r="K2359">
        <v>2.681</v>
      </c>
      <c r="L2359">
        <v>0</v>
      </c>
      <c r="M2359">
        <v>27.88</v>
      </c>
      <c r="N2359">
        <v>36.880000000000003</v>
      </c>
      <c r="O2359">
        <v>0</v>
      </c>
      <c r="P2359">
        <v>15.12</v>
      </c>
      <c r="Q2359">
        <v>0</v>
      </c>
      <c r="R2359">
        <v>2.2000000000000002</v>
      </c>
      <c r="S2359" s="12">
        <v>4.851</v>
      </c>
      <c r="T2359">
        <v>34.94</v>
      </c>
      <c r="U2359" s="12">
        <v>8.0470000000000006</v>
      </c>
      <c r="V2359" s="14">
        <v>107860000000</v>
      </c>
      <c r="W2359" s="4">
        <v>2.86</v>
      </c>
      <c r="X2359">
        <v>23.78</v>
      </c>
      <c r="Y2359">
        <v>4.1589999999999998</v>
      </c>
      <c r="Z2359" s="4">
        <v>0</v>
      </c>
      <c r="AA2359" s="14">
        <v>14420000000000</v>
      </c>
      <c r="AB2359" s="14">
        <v>14940000000000</v>
      </c>
      <c r="AC2359">
        <v>100.18</v>
      </c>
      <c r="AD2359">
        <v>5</v>
      </c>
      <c r="AE2359">
        <v>207.6</v>
      </c>
    </row>
    <row r="2360" spans="1:31" x14ac:dyDescent="0.35">
      <c r="A2360" s="1">
        <v>39309</v>
      </c>
      <c r="B2360">
        <v>17.53</v>
      </c>
      <c r="C2360">
        <v>17.84</v>
      </c>
      <c r="D2360">
        <v>17.09</v>
      </c>
      <c r="E2360">
        <v>17.13</v>
      </c>
      <c r="F2360">
        <v>248213000</v>
      </c>
      <c r="G2360">
        <v>17.010000000000002</v>
      </c>
      <c r="H2360">
        <v>3.516</v>
      </c>
      <c r="I2360">
        <v>80</v>
      </c>
      <c r="J2360">
        <v>25.95</v>
      </c>
      <c r="K2360">
        <v>2.681</v>
      </c>
      <c r="L2360">
        <v>0</v>
      </c>
      <c r="M2360">
        <v>27.88</v>
      </c>
      <c r="N2360">
        <v>36.880000000000003</v>
      </c>
      <c r="O2360">
        <v>0</v>
      </c>
      <c r="P2360">
        <v>15.12</v>
      </c>
      <c r="Q2360">
        <v>0</v>
      </c>
      <c r="R2360">
        <v>2.2000000000000002</v>
      </c>
      <c r="S2360" s="12">
        <v>4.6900000000000004</v>
      </c>
      <c r="T2360">
        <v>33.770000000000003</v>
      </c>
      <c r="U2360" s="12">
        <v>7.7789999999999999</v>
      </c>
      <c r="V2360" s="14">
        <v>104270000000</v>
      </c>
      <c r="W2360" s="4">
        <v>2.96</v>
      </c>
      <c r="X2360">
        <v>22.87</v>
      </c>
      <c r="Y2360">
        <v>4</v>
      </c>
      <c r="Z2360" s="4">
        <v>0</v>
      </c>
      <c r="AA2360" s="14">
        <v>14420000000000</v>
      </c>
      <c r="AB2360" s="14">
        <v>14940000000000</v>
      </c>
      <c r="AC2360">
        <v>100.18</v>
      </c>
      <c r="AD2360">
        <v>5</v>
      </c>
      <c r="AE2360">
        <v>207.6</v>
      </c>
    </row>
    <row r="2361" spans="1:31" x14ac:dyDescent="0.35">
      <c r="A2361" s="1">
        <v>39310</v>
      </c>
      <c r="B2361">
        <v>16.72</v>
      </c>
      <c r="C2361">
        <v>16.93</v>
      </c>
      <c r="D2361">
        <v>15.95</v>
      </c>
      <c r="E2361">
        <v>16.72</v>
      </c>
      <c r="F2361">
        <v>466672500</v>
      </c>
      <c r="G2361">
        <v>17.010000000000002</v>
      </c>
      <c r="H2361">
        <v>3.516</v>
      </c>
      <c r="I2361">
        <v>80</v>
      </c>
      <c r="J2361">
        <v>25.95</v>
      </c>
      <c r="K2361">
        <v>2.681</v>
      </c>
      <c r="L2361">
        <v>0</v>
      </c>
      <c r="M2361">
        <v>27.88</v>
      </c>
      <c r="N2361">
        <v>36.880000000000003</v>
      </c>
      <c r="O2361">
        <v>0</v>
      </c>
      <c r="P2361">
        <v>15.12</v>
      </c>
      <c r="Q2361">
        <v>0</v>
      </c>
      <c r="R2361">
        <v>2.2000000000000002</v>
      </c>
      <c r="S2361" s="12">
        <v>4.5780000000000003</v>
      </c>
      <c r="T2361">
        <v>32.97</v>
      </c>
      <c r="U2361" s="12">
        <v>7.5940000000000003</v>
      </c>
      <c r="V2361" s="14">
        <v>101790000000</v>
      </c>
      <c r="W2361" s="4">
        <v>3.03</v>
      </c>
      <c r="X2361">
        <v>22.25</v>
      </c>
      <c r="Y2361">
        <v>3.89</v>
      </c>
      <c r="Z2361" s="4">
        <v>0</v>
      </c>
      <c r="AA2361" s="14">
        <v>14420000000000</v>
      </c>
      <c r="AB2361" s="14">
        <v>14940000000000</v>
      </c>
      <c r="AC2361">
        <v>100.18</v>
      </c>
      <c r="AD2361">
        <v>5</v>
      </c>
      <c r="AE2361">
        <v>207.6</v>
      </c>
    </row>
    <row r="2362" spans="1:31" x14ac:dyDescent="0.35">
      <c r="A2362" s="1">
        <v>39311</v>
      </c>
      <c r="B2362">
        <v>17.43</v>
      </c>
      <c r="C2362">
        <v>17.64</v>
      </c>
      <c r="D2362">
        <v>17.12</v>
      </c>
      <c r="E2362">
        <v>17.440000000000001</v>
      </c>
      <c r="F2362">
        <v>298765600</v>
      </c>
      <c r="G2362">
        <v>17.010000000000002</v>
      </c>
      <c r="H2362">
        <v>3.516</v>
      </c>
      <c r="I2362">
        <v>80</v>
      </c>
      <c r="J2362">
        <v>25.95</v>
      </c>
      <c r="K2362">
        <v>2.681</v>
      </c>
      <c r="L2362">
        <v>0</v>
      </c>
      <c r="M2362">
        <v>27.88</v>
      </c>
      <c r="N2362">
        <v>36.880000000000003</v>
      </c>
      <c r="O2362">
        <v>0</v>
      </c>
      <c r="P2362">
        <v>15.12</v>
      </c>
      <c r="Q2362">
        <v>0</v>
      </c>
      <c r="R2362">
        <v>2.2000000000000002</v>
      </c>
      <c r="S2362" s="12">
        <v>4.774</v>
      </c>
      <c r="T2362">
        <v>34.380000000000003</v>
      </c>
      <c r="U2362" s="12">
        <v>7.9189999999999996</v>
      </c>
      <c r="V2362" s="14">
        <v>106150000000</v>
      </c>
      <c r="W2362" s="4">
        <v>2.91</v>
      </c>
      <c r="X2362">
        <v>23.35</v>
      </c>
      <c r="Y2362">
        <v>4.0830000000000002</v>
      </c>
      <c r="Z2362" s="4">
        <v>0</v>
      </c>
      <c r="AA2362" s="14">
        <v>14420000000000</v>
      </c>
      <c r="AB2362" s="14">
        <v>14940000000000</v>
      </c>
      <c r="AC2362">
        <v>100.18</v>
      </c>
      <c r="AD2362">
        <v>5</v>
      </c>
      <c r="AE2362">
        <v>207.6</v>
      </c>
    </row>
    <row r="2363" spans="1:31" x14ac:dyDescent="0.35">
      <c r="A2363" s="1">
        <v>39314</v>
      </c>
      <c r="B2363">
        <v>17.71</v>
      </c>
      <c r="C2363">
        <v>17.79</v>
      </c>
      <c r="D2363">
        <v>17.21</v>
      </c>
      <c r="E2363">
        <v>17.46</v>
      </c>
      <c r="F2363">
        <v>200829300</v>
      </c>
      <c r="G2363">
        <v>17.010000000000002</v>
      </c>
      <c r="H2363">
        <v>3.516</v>
      </c>
      <c r="I2363">
        <v>80</v>
      </c>
      <c r="J2363">
        <v>25.95</v>
      </c>
      <c r="K2363">
        <v>2.681</v>
      </c>
      <c r="L2363">
        <v>0</v>
      </c>
      <c r="M2363">
        <v>27.88</v>
      </c>
      <c r="N2363">
        <v>36.880000000000003</v>
      </c>
      <c r="O2363">
        <v>0</v>
      </c>
      <c r="P2363">
        <v>15.12</v>
      </c>
      <c r="Q2363">
        <v>0</v>
      </c>
      <c r="R2363">
        <v>2.2000000000000002</v>
      </c>
      <c r="S2363" s="12">
        <v>4.78</v>
      </c>
      <c r="T2363">
        <v>34.43</v>
      </c>
      <c r="U2363" s="12">
        <v>7.93</v>
      </c>
      <c r="V2363" s="14">
        <v>106290000000</v>
      </c>
      <c r="W2363" s="4">
        <v>2.9</v>
      </c>
      <c r="X2363">
        <v>23.38</v>
      </c>
      <c r="Y2363">
        <v>4.0890000000000004</v>
      </c>
      <c r="Z2363" s="4">
        <v>0</v>
      </c>
      <c r="AA2363" s="14">
        <v>14420000000000</v>
      </c>
      <c r="AB2363" s="14">
        <v>14940000000000</v>
      </c>
      <c r="AC2363">
        <v>100.18</v>
      </c>
      <c r="AD2363">
        <v>5</v>
      </c>
      <c r="AE2363">
        <v>207.6</v>
      </c>
    </row>
    <row r="2364" spans="1:31" x14ac:dyDescent="0.35">
      <c r="A2364" s="1">
        <v>39315</v>
      </c>
      <c r="B2364">
        <v>17.46</v>
      </c>
      <c r="C2364">
        <v>18.420000000000002</v>
      </c>
      <c r="D2364">
        <v>17.29</v>
      </c>
      <c r="E2364">
        <v>18.22</v>
      </c>
      <c r="F2364">
        <v>325761800</v>
      </c>
      <c r="G2364">
        <v>17.010000000000002</v>
      </c>
      <c r="H2364">
        <v>3.516</v>
      </c>
      <c r="I2364">
        <v>80</v>
      </c>
      <c r="J2364">
        <v>25.95</v>
      </c>
      <c r="K2364">
        <v>2.681</v>
      </c>
      <c r="L2364">
        <v>0</v>
      </c>
      <c r="M2364">
        <v>27.88</v>
      </c>
      <c r="N2364">
        <v>36.880000000000003</v>
      </c>
      <c r="O2364">
        <v>0</v>
      </c>
      <c r="P2364">
        <v>15.12</v>
      </c>
      <c r="Q2364">
        <v>0</v>
      </c>
      <c r="R2364">
        <v>2.2000000000000002</v>
      </c>
      <c r="S2364" s="12">
        <v>4.99</v>
      </c>
      <c r="T2364">
        <v>35.94</v>
      </c>
      <c r="U2364" s="12">
        <v>8.2769999999999992</v>
      </c>
      <c r="V2364" s="14">
        <v>110940000000</v>
      </c>
      <c r="W2364" s="4">
        <v>2.78</v>
      </c>
      <c r="X2364">
        <v>24.56</v>
      </c>
      <c r="Y2364">
        <v>4.2949999999999999</v>
      </c>
      <c r="Z2364" s="4">
        <v>0</v>
      </c>
      <c r="AA2364" s="14">
        <v>14420000000000</v>
      </c>
      <c r="AB2364" s="14">
        <v>14940000000000</v>
      </c>
      <c r="AC2364">
        <v>100.18</v>
      </c>
      <c r="AD2364">
        <v>5</v>
      </c>
      <c r="AE2364">
        <v>207.6</v>
      </c>
    </row>
    <row r="2365" spans="1:31" x14ac:dyDescent="0.35">
      <c r="A2365" s="1">
        <v>39316</v>
      </c>
      <c r="B2365">
        <v>18.75</v>
      </c>
      <c r="C2365">
        <v>18.96</v>
      </c>
      <c r="D2365">
        <v>18.62</v>
      </c>
      <c r="E2365">
        <v>18.93</v>
      </c>
      <c r="F2365">
        <v>265441400</v>
      </c>
      <c r="G2365">
        <v>17.010000000000002</v>
      </c>
      <c r="H2365">
        <v>3.516</v>
      </c>
      <c r="I2365">
        <v>80</v>
      </c>
      <c r="J2365">
        <v>25.95</v>
      </c>
      <c r="K2365">
        <v>2.681</v>
      </c>
      <c r="L2365">
        <v>0</v>
      </c>
      <c r="M2365">
        <v>27.88</v>
      </c>
      <c r="N2365">
        <v>36.880000000000003</v>
      </c>
      <c r="O2365">
        <v>0</v>
      </c>
      <c r="P2365">
        <v>15.12</v>
      </c>
      <c r="Q2365">
        <v>0</v>
      </c>
      <c r="R2365">
        <v>2.2000000000000002</v>
      </c>
      <c r="S2365" s="12">
        <v>5.1829999999999998</v>
      </c>
      <c r="T2365">
        <v>37.33</v>
      </c>
      <c r="U2365" s="12">
        <v>8.5969999999999995</v>
      </c>
      <c r="V2365" s="14">
        <v>115240000000</v>
      </c>
      <c r="W2365" s="4">
        <v>2.68</v>
      </c>
      <c r="X2365">
        <v>25.64</v>
      </c>
      <c r="Y2365">
        <v>4.4850000000000003</v>
      </c>
      <c r="Z2365" s="4">
        <v>0</v>
      </c>
      <c r="AA2365" s="14">
        <v>14420000000000</v>
      </c>
      <c r="AB2365" s="14">
        <v>14940000000000</v>
      </c>
      <c r="AC2365">
        <v>100.18</v>
      </c>
      <c r="AD2365">
        <v>5</v>
      </c>
      <c r="AE2365">
        <v>207.6</v>
      </c>
    </row>
    <row r="2366" spans="1:31" x14ac:dyDescent="0.35">
      <c r="A2366" s="1">
        <v>39317</v>
      </c>
      <c r="B2366">
        <v>19.010000000000002</v>
      </c>
      <c r="C2366">
        <v>19.05</v>
      </c>
      <c r="D2366">
        <v>18.54</v>
      </c>
      <c r="E2366">
        <v>18.72</v>
      </c>
      <c r="F2366">
        <v>216709500</v>
      </c>
      <c r="G2366">
        <v>17.010000000000002</v>
      </c>
      <c r="H2366">
        <v>3.516</v>
      </c>
      <c r="I2366">
        <v>80</v>
      </c>
      <c r="J2366">
        <v>25.95</v>
      </c>
      <c r="K2366">
        <v>2.681</v>
      </c>
      <c r="L2366">
        <v>0</v>
      </c>
      <c r="M2366">
        <v>27.88</v>
      </c>
      <c r="N2366">
        <v>36.880000000000003</v>
      </c>
      <c r="O2366">
        <v>0</v>
      </c>
      <c r="P2366">
        <v>15.12</v>
      </c>
      <c r="Q2366">
        <v>0</v>
      </c>
      <c r="R2366">
        <v>2.2000000000000002</v>
      </c>
      <c r="S2366" s="12">
        <v>5.1260000000000003</v>
      </c>
      <c r="T2366">
        <v>36.92</v>
      </c>
      <c r="U2366" s="12">
        <v>8.5039999999999996</v>
      </c>
      <c r="V2366" s="14">
        <v>113980000000</v>
      </c>
      <c r="W2366" s="4">
        <v>2.71</v>
      </c>
      <c r="X2366">
        <v>25.33</v>
      </c>
      <c r="Y2366">
        <v>4.4290000000000003</v>
      </c>
      <c r="Z2366" s="4">
        <v>0</v>
      </c>
      <c r="AA2366" s="14">
        <v>14420000000000</v>
      </c>
      <c r="AB2366" s="14">
        <v>14940000000000</v>
      </c>
      <c r="AC2366">
        <v>100.18</v>
      </c>
      <c r="AD2366">
        <v>5</v>
      </c>
      <c r="AE2366">
        <v>207.6</v>
      </c>
    </row>
    <row r="2367" spans="1:31" x14ac:dyDescent="0.35">
      <c r="A2367" s="1">
        <v>39318</v>
      </c>
      <c r="B2367">
        <v>18.649999999999999</v>
      </c>
      <c r="C2367">
        <v>19.34</v>
      </c>
      <c r="D2367">
        <v>18.54</v>
      </c>
      <c r="E2367">
        <v>19.329999999999998</v>
      </c>
      <c r="F2367">
        <v>227958500</v>
      </c>
      <c r="G2367">
        <v>17.010000000000002</v>
      </c>
      <c r="H2367">
        <v>3.516</v>
      </c>
      <c r="I2367">
        <v>80</v>
      </c>
      <c r="J2367">
        <v>25.95</v>
      </c>
      <c r="K2367">
        <v>2.681</v>
      </c>
      <c r="L2367">
        <v>0</v>
      </c>
      <c r="M2367">
        <v>27.88</v>
      </c>
      <c r="N2367">
        <v>36.880000000000003</v>
      </c>
      <c r="O2367">
        <v>0</v>
      </c>
      <c r="P2367">
        <v>15.12</v>
      </c>
      <c r="Q2367">
        <v>0</v>
      </c>
      <c r="R2367">
        <v>2.2000000000000002</v>
      </c>
      <c r="S2367" s="12">
        <v>5.2919999999999998</v>
      </c>
      <c r="T2367">
        <v>38.11</v>
      </c>
      <c r="U2367" s="12">
        <v>8.7780000000000005</v>
      </c>
      <c r="V2367" s="14">
        <v>117660000000</v>
      </c>
      <c r="W2367" s="4">
        <v>2.62</v>
      </c>
      <c r="X2367">
        <v>26.26</v>
      </c>
      <c r="Y2367">
        <v>4.5919999999999996</v>
      </c>
      <c r="Z2367" s="4">
        <v>0</v>
      </c>
      <c r="AA2367" s="14">
        <v>14420000000000</v>
      </c>
      <c r="AB2367" s="14">
        <v>14940000000000</v>
      </c>
      <c r="AC2367">
        <v>100.18</v>
      </c>
      <c r="AD2367">
        <v>5</v>
      </c>
      <c r="AE2367">
        <v>207.6</v>
      </c>
    </row>
    <row r="2368" spans="1:31" x14ac:dyDescent="0.35">
      <c r="A2368" s="1">
        <v>39321</v>
      </c>
      <c r="B2368">
        <v>19.059999999999999</v>
      </c>
      <c r="C2368">
        <v>19.239999999999998</v>
      </c>
      <c r="D2368">
        <v>18.87</v>
      </c>
      <c r="E2368">
        <v>18.89</v>
      </c>
      <c r="F2368">
        <v>176859900</v>
      </c>
      <c r="G2368">
        <v>17.010000000000002</v>
      </c>
      <c r="H2368">
        <v>3.516</v>
      </c>
      <c r="I2368">
        <v>80</v>
      </c>
      <c r="J2368">
        <v>25.95</v>
      </c>
      <c r="K2368">
        <v>2.681</v>
      </c>
      <c r="L2368">
        <v>0</v>
      </c>
      <c r="M2368">
        <v>27.88</v>
      </c>
      <c r="N2368">
        <v>36.880000000000003</v>
      </c>
      <c r="O2368">
        <v>0</v>
      </c>
      <c r="P2368">
        <v>15.12</v>
      </c>
      <c r="Q2368">
        <v>0</v>
      </c>
      <c r="R2368">
        <v>2.2000000000000002</v>
      </c>
      <c r="S2368" s="12">
        <v>5.173</v>
      </c>
      <c r="T2368">
        <v>37.25</v>
      </c>
      <c r="U2368" s="12">
        <v>8.58</v>
      </c>
      <c r="V2368" s="14">
        <v>115010000000</v>
      </c>
      <c r="W2368" s="4">
        <v>2.68</v>
      </c>
      <c r="X2368">
        <v>25.59</v>
      </c>
      <c r="Y2368">
        <v>4.4749999999999996</v>
      </c>
      <c r="Z2368" s="4">
        <v>0</v>
      </c>
      <c r="AA2368" s="14">
        <v>14420000000000</v>
      </c>
      <c r="AB2368" s="14">
        <v>14940000000000</v>
      </c>
      <c r="AC2368">
        <v>100.18</v>
      </c>
      <c r="AD2368">
        <v>5</v>
      </c>
      <c r="AE2368">
        <v>207.6</v>
      </c>
    </row>
    <row r="2369" spans="1:31" x14ac:dyDescent="0.35">
      <c r="A2369" s="1">
        <v>39322</v>
      </c>
      <c r="B2369">
        <v>18.71</v>
      </c>
      <c r="C2369">
        <v>18.920000000000002</v>
      </c>
      <c r="D2369">
        <v>18.09</v>
      </c>
      <c r="E2369">
        <v>18.12</v>
      </c>
      <c r="F2369">
        <v>294841400</v>
      </c>
      <c r="G2369">
        <v>17.010000000000002</v>
      </c>
      <c r="H2369">
        <v>3.516</v>
      </c>
      <c r="I2369">
        <v>80</v>
      </c>
      <c r="J2369">
        <v>25.95</v>
      </c>
      <c r="K2369">
        <v>2.681</v>
      </c>
      <c r="L2369">
        <v>0</v>
      </c>
      <c r="M2369">
        <v>27.88</v>
      </c>
      <c r="N2369">
        <v>36.880000000000003</v>
      </c>
      <c r="O2369">
        <v>0</v>
      </c>
      <c r="P2369">
        <v>15.12</v>
      </c>
      <c r="Q2369">
        <v>0</v>
      </c>
      <c r="R2369">
        <v>2.2000000000000002</v>
      </c>
      <c r="S2369" s="12">
        <v>4.96</v>
      </c>
      <c r="T2369">
        <v>35.72</v>
      </c>
      <c r="U2369" s="12">
        <v>8.2279999999999998</v>
      </c>
      <c r="V2369" s="14">
        <v>110290000000</v>
      </c>
      <c r="W2369" s="4">
        <v>2.8</v>
      </c>
      <c r="X2369">
        <v>24.39</v>
      </c>
      <c r="Y2369">
        <v>4.266</v>
      </c>
      <c r="Z2369" s="4">
        <v>0</v>
      </c>
      <c r="AA2369" s="14">
        <v>14420000000000</v>
      </c>
      <c r="AB2369" s="14">
        <v>14940000000000</v>
      </c>
      <c r="AC2369">
        <v>100.18</v>
      </c>
      <c r="AD2369">
        <v>5</v>
      </c>
      <c r="AE2369">
        <v>207.6</v>
      </c>
    </row>
    <row r="2370" spans="1:31" x14ac:dyDescent="0.35">
      <c r="A2370" s="1">
        <v>39323</v>
      </c>
      <c r="B2370">
        <v>18.55</v>
      </c>
      <c r="C2370">
        <v>19.170000000000002</v>
      </c>
      <c r="D2370">
        <v>18.510000000000002</v>
      </c>
      <c r="E2370">
        <v>19.149999999999999</v>
      </c>
      <c r="F2370">
        <v>291715200</v>
      </c>
      <c r="G2370">
        <v>17.010000000000002</v>
      </c>
      <c r="H2370">
        <v>3.516</v>
      </c>
      <c r="I2370">
        <v>80</v>
      </c>
      <c r="J2370">
        <v>25.95</v>
      </c>
      <c r="K2370">
        <v>2.681</v>
      </c>
      <c r="L2370">
        <v>0</v>
      </c>
      <c r="M2370">
        <v>27.88</v>
      </c>
      <c r="N2370">
        <v>36.880000000000003</v>
      </c>
      <c r="O2370">
        <v>0</v>
      </c>
      <c r="P2370">
        <v>15.12</v>
      </c>
      <c r="Q2370">
        <v>0</v>
      </c>
      <c r="R2370">
        <v>2.2000000000000002</v>
      </c>
      <c r="S2370" s="12">
        <v>5.2439999999999998</v>
      </c>
      <c r="T2370">
        <v>37.770000000000003</v>
      </c>
      <c r="U2370" s="12">
        <v>8.6989999999999998</v>
      </c>
      <c r="V2370" s="14">
        <v>116600000000</v>
      </c>
      <c r="W2370" s="4">
        <v>2.65</v>
      </c>
      <c r="X2370">
        <v>25.99</v>
      </c>
      <c r="Y2370">
        <v>4.5449999999999999</v>
      </c>
      <c r="Z2370" s="4">
        <v>0</v>
      </c>
      <c r="AA2370" s="14">
        <v>14420000000000</v>
      </c>
      <c r="AB2370" s="14">
        <v>14940000000000</v>
      </c>
      <c r="AC2370">
        <v>100.18</v>
      </c>
      <c r="AD2370">
        <v>5</v>
      </c>
      <c r="AE2370">
        <v>207.6</v>
      </c>
    </row>
    <row r="2371" spans="1:31" x14ac:dyDescent="0.35">
      <c r="A2371" s="1">
        <v>39324</v>
      </c>
      <c r="B2371">
        <v>18.95</v>
      </c>
      <c r="C2371">
        <v>19.75</v>
      </c>
      <c r="D2371">
        <v>18.899999999999999</v>
      </c>
      <c r="E2371">
        <v>19.46</v>
      </c>
      <c r="F2371">
        <v>358895600</v>
      </c>
      <c r="G2371">
        <v>17.010000000000002</v>
      </c>
      <c r="H2371">
        <v>3.516</v>
      </c>
      <c r="I2371">
        <v>80</v>
      </c>
      <c r="J2371">
        <v>25.95</v>
      </c>
      <c r="K2371">
        <v>2.681</v>
      </c>
      <c r="L2371">
        <v>0</v>
      </c>
      <c r="M2371">
        <v>27.88</v>
      </c>
      <c r="N2371">
        <v>36.880000000000003</v>
      </c>
      <c r="O2371">
        <v>0</v>
      </c>
      <c r="P2371">
        <v>15.12</v>
      </c>
      <c r="Q2371">
        <v>0</v>
      </c>
      <c r="R2371">
        <v>2.2000000000000002</v>
      </c>
      <c r="S2371" s="12">
        <v>5.3289999999999997</v>
      </c>
      <c r="T2371">
        <v>38.380000000000003</v>
      </c>
      <c r="U2371" s="12">
        <v>8.84</v>
      </c>
      <c r="V2371" s="14">
        <v>118490000000</v>
      </c>
      <c r="W2371" s="4">
        <v>2.61</v>
      </c>
      <c r="X2371">
        <v>26.46</v>
      </c>
      <c r="Y2371">
        <v>4.6280000000000001</v>
      </c>
      <c r="Z2371" s="4">
        <v>0</v>
      </c>
      <c r="AA2371" s="14">
        <v>14420000000000</v>
      </c>
      <c r="AB2371" s="14">
        <v>14940000000000</v>
      </c>
      <c r="AC2371">
        <v>100.18</v>
      </c>
      <c r="AD2371">
        <v>5</v>
      </c>
      <c r="AE2371">
        <v>207.6</v>
      </c>
    </row>
    <row r="2372" spans="1:31" x14ac:dyDescent="0.35">
      <c r="A2372" s="1">
        <v>39325</v>
      </c>
      <c r="B2372">
        <v>19.93</v>
      </c>
      <c r="C2372">
        <v>19.95</v>
      </c>
      <c r="D2372">
        <v>19.63</v>
      </c>
      <c r="E2372">
        <v>19.78</v>
      </c>
      <c r="F2372">
        <v>219221800</v>
      </c>
      <c r="G2372">
        <v>17.010000000000002</v>
      </c>
      <c r="H2372">
        <v>3.516</v>
      </c>
      <c r="I2372">
        <v>80</v>
      </c>
      <c r="J2372">
        <v>25.95</v>
      </c>
      <c r="K2372">
        <v>2.681</v>
      </c>
      <c r="L2372">
        <v>0</v>
      </c>
      <c r="M2372">
        <v>27.88</v>
      </c>
      <c r="N2372">
        <v>36.880000000000003</v>
      </c>
      <c r="O2372">
        <v>0</v>
      </c>
      <c r="P2372">
        <v>15.12</v>
      </c>
      <c r="Q2372">
        <v>0</v>
      </c>
      <c r="R2372">
        <v>2.2000000000000002</v>
      </c>
      <c r="S2372" s="12">
        <v>5.4160000000000004</v>
      </c>
      <c r="T2372">
        <v>39.01</v>
      </c>
      <c r="U2372" s="12">
        <v>8.984</v>
      </c>
      <c r="V2372" s="14">
        <v>120430000000</v>
      </c>
      <c r="W2372" s="4">
        <v>2.56</v>
      </c>
      <c r="X2372">
        <v>26.96</v>
      </c>
      <c r="Y2372">
        <v>4.7140000000000004</v>
      </c>
      <c r="Z2372" s="4">
        <v>0</v>
      </c>
      <c r="AA2372" s="14">
        <v>14420000000000</v>
      </c>
      <c r="AB2372" s="14">
        <v>14940000000000</v>
      </c>
      <c r="AC2372">
        <v>100.3</v>
      </c>
      <c r="AD2372">
        <v>4.67</v>
      </c>
      <c r="AE2372">
        <v>207.67</v>
      </c>
    </row>
    <row r="2373" spans="1:31" x14ac:dyDescent="0.35">
      <c r="A2373" s="1">
        <v>39329</v>
      </c>
      <c r="B2373">
        <v>19.989999999999998</v>
      </c>
      <c r="C2373">
        <v>20.82</v>
      </c>
      <c r="D2373">
        <v>19.98</v>
      </c>
      <c r="E2373">
        <v>20.59</v>
      </c>
      <c r="F2373">
        <v>329210700</v>
      </c>
      <c r="G2373">
        <v>17.010000000000002</v>
      </c>
      <c r="H2373">
        <v>3.516</v>
      </c>
      <c r="I2373">
        <v>80</v>
      </c>
      <c r="J2373">
        <v>25.95</v>
      </c>
      <c r="K2373">
        <v>2.681</v>
      </c>
      <c r="L2373">
        <v>0</v>
      </c>
      <c r="M2373">
        <v>27.88</v>
      </c>
      <c r="N2373">
        <v>36.880000000000003</v>
      </c>
      <c r="O2373">
        <v>0</v>
      </c>
      <c r="P2373">
        <v>15.12</v>
      </c>
      <c r="Q2373">
        <v>0</v>
      </c>
      <c r="R2373">
        <v>2.2000000000000002</v>
      </c>
      <c r="S2373" s="12">
        <v>5.6379999999999999</v>
      </c>
      <c r="T2373">
        <v>40.61</v>
      </c>
      <c r="U2373" s="12">
        <v>9.3529999999999998</v>
      </c>
      <c r="V2373" s="14">
        <v>125370000000</v>
      </c>
      <c r="W2373" s="4">
        <v>2.46</v>
      </c>
      <c r="X2373">
        <v>28.2</v>
      </c>
      <c r="Y2373">
        <v>4.9320000000000004</v>
      </c>
      <c r="Z2373" s="4">
        <v>0</v>
      </c>
      <c r="AA2373" s="14">
        <v>14420000000000</v>
      </c>
      <c r="AB2373" s="14">
        <v>14940000000000</v>
      </c>
      <c r="AC2373">
        <v>100.3</v>
      </c>
      <c r="AD2373">
        <v>4.67</v>
      </c>
      <c r="AE2373">
        <v>207.67</v>
      </c>
    </row>
    <row r="2374" spans="1:31" x14ac:dyDescent="0.35">
      <c r="A2374" s="1">
        <v>39330</v>
      </c>
      <c r="B2374">
        <v>20.71</v>
      </c>
      <c r="C2374">
        <v>20.83</v>
      </c>
      <c r="D2374">
        <v>19.440000000000001</v>
      </c>
      <c r="E2374">
        <v>19.54</v>
      </c>
      <c r="F2374">
        <v>582055600</v>
      </c>
      <c r="G2374">
        <v>17.010000000000002</v>
      </c>
      <c r="H2374">
        <v>3.516</v>
      </c>
      <c r="I2374">
        <v>80</v>
      </c>
      <c r="J2374">
        <v>25.95</v>
      </c>
      <c r="K2374">
        <v>2.681</v>
      </c>
      <c r="L2374">
        <v>0</v>
      </c>
      <c r="M2374">
        <v>27.88</v>
      </c>
      <c r="N2374">
        <v>36.880000000000003</v>
      </c>
      <c r="O2374">
        <v>0</v>
      </c>
      <c r="P2374">
        <v>15.12</v>
      </c>
      <c r="Q2374">
        <v>0</v>
      </c>
      <c r="R2374">
        <v>2.2000000000000002</v>
      </c>
      <c r="S2374" s="12">
        <v>5.3490000000000002</v>
      </c>
      <c r="T2374">
        <v>38.520000000000003</v>
      </c>
      <c r="U2374" s="12">
        <v>8.8729999999999993</v>
      </c>
      <c r="V2374" s="14">
        <v>118930000000</v>
      </c>
      <c r="W2374" s="4">
        <v>2.6</v>
      </c>
      <c r="X2374">
        <v>26.58</v>
      </c>
      <c r="Y2374">
        <v>4.6479999999999997</v>
      </c>
      <c r="Z2374" s="4">
        <v>0</v>
      </c>
      <c r="AA2374" s="14">
        <v>14420000000000</v>
      </c>
      <c r="AB2374" s="14">
        <v>14940000000000</v>
      </c>
      <c r="AC2374">
        <v>100.3</v>
      </c>
      <c r="AD2374">
        <v>4.67</v>
      </c>
      <c r="AE2374">
        <v>207.67</v>
      </c>
    </row>
    <row r="2375" spans="1:31" x14ac:dyDescent="0.35">
      <c r="A2375" s="1">
        <v>39331</v>
      </c>
      <c r="B2375">
        <v>19.37</v>
      </c>
      <c r="C2375">
        <v>19.649999999999999</v>
      </c>
      <c r="D2375">
        <v>18.96</v>
      </c>
      <c r="E2375">
        <v>19.29</v>
      </c>
      <c r="F2375">
        <v>475315400</v>
      </c>
      <c r="G2375">
        <v>17.010000000000002</v>
      </c>
      <c r="H2375">
        <v>3.516</v>
      </c>
      <c r="I2375">
        <v>80</v>
      </c>
      <c r="J2375">
        <v>25.95</v>
      </c>
      <c r="K2375">
        <v>2.681</v>
      </c>
      <c r="L2375">
        <v>0</v>
      </c>
      <c r="M2375">
        <v>27.88</v>
      </c>
      <c r="N2375">
        <v>36.880000000000003</v>
      </c>
      <c r="O2375">
        <v>0</v>
      </c>
      <c r="P2375">
        <v>15.12</v>
      </c>
      <c r="Q2375">
        <v>0</v>
      </c>
      <c r="R2375">
        <v>2.2000000000000002</v>
      </c>
      <c r="S2375" s="12">
        <v>5.28</v>
      </c>
      <c r="T2375">
        <v>38.03</v>
      </c>
      <c r="U2375" s="12">
        <v>8.7590000000000003</v>
      </c>
      <c r="V2375" s="14">
        <v>117410000000</v>
      </c>
      <c r="W2375" s="4">
        <v>2.63</v>
      </c>
      <c r="X2375">
        <v>26.19</v>
      </c>
      <c r="Y2375">
        <v>4.5810000000000004</v>
      </c>
      <c r="Z2375" s="4">
        <v>0</v>
      </c>
      <c r="AA2375" s="14">
        <v>14420000000000</v>
      </c>
      <c r="AB2375" s="14">
        <v>14940000000000</v>
      </c>
      <c r="AC2375">
        <v>100.3</v>
      </c>
      <c r="AD2375">
        <v>4.67</v>
      </c>
      <c r="AE2375">
        <v>207.67</v>
      </c>
    </row>
    <row r="2376" spans="1:31" x14ac:dyDescent="0.35">
      <c r="A2376" s="1">
        <v>39332</v>
      </c>
      <c r="B2376">
        <v>18.86</v>
      </c>
      <c r="C2376">
        <v>18.899999999999999</v>
      </c>
      <c r="D2376">
        <v>18.57</v>
      </c>
      <c r="E2376">
        <v>18.82</v>
      </c>
      <c r="F2376">
        <v>357644000</v>
      </c>
      <c r="G2376">
        <v>17.010000000000002</v>
      </c>
      <c r="H2376">
        <v>3.516</v>
      </c>
      <c r="I2376">
        <v>80</v>
      </c>
      <c r="J2376">
        <v>25.95</v>
      </c>
      <c r="K2376">
        <v>2.681</v>
      </c>
      <c r="L2376">
        <v>0</v>
      </c>
      <c r="M2376">
        <v>27.88</v>
      </c>
      <c r="N2376">
        <v>36.880000000000003</v>
      </c>
      <c r="O2376">
        <v>0</v>
      </c>
      <c r="P2376">
        <v>15.12</v>
      </c>
      <c r="Q2376">
        <v>0</v>
      </c>
      <c r="R2376">
        <v>2.2000000000000002</v>
      </c>
      <c r="S2376" s="12">
        <v>5.1539999999999999</v>
      </c>
      <c r="T2376">
        <v>37.119999999999997</v>
      </c>
      <c r="U2376" s="12">
        <v>8.5489999999999995</v>
      </c>
      <c r="V2376" s="14">
        <v>114590000000</v>
      </c>
      <c r="W2376" s="4">
        <v>2.69</v>
      </c>
      <c r="X2376">
        <v>25.48</v>
      </c>
      <c r="Y2376">
        <v>4.4560000000000004</v>
      </c>
      <c r="Z2376" s="4">
        <v>0</v>
      </c>
      <c r="AA2376" s="14">
        <v>14420000000000</v>
      </c>
      <c r="AB2376" s="14">
        <v>14940000000000</v>
      </c>
      <c r="AC2376">
        <v>100.3</v>
      </c>
      <c r="AD2376">
        <v>4.67</v>
      </c>
      <c r="AE2376">
        <v>207.67</v>
      </c>
    </row>
    <row r="2377" spans="1:31" x14ac:dyDescent="0.35">
      <c r="A2377" s="1">
        <v>39335</v>
      </c>
      <c r="B2377">
        <v>19.57</v>
      </c>
      <c r="C2377">
        <v>19.72</v>
      </c>
      <c r="D2377">
        <v>19.14</v>
      </c>
      <c r="E2377">
        <v>19.53</v>
      </c>
      <c r="F2377">
        <v>371959700</v>
      </c>
      <c r="G2377">
        <v>17.010000000000002</v>
      </c>
      <c r="H2377">
        <v>3.516</v>
      </c>
      <c r="I2377">
        <v>80</v>
      </c>
      <c r="J2377">
        <v>25.95</v>
      </c>
      <c r="K2377">
        <v>2.681</v>
      </c>
      <c r="L2377">
        <v>0</v>
      </c>
      <c r="M2377">
        <v>27.88</v>
      </c>
      <c r="N2377">
        <v>36.880000000000003</v>
      </c>
      <c r="O2377">
        <v>0</v>
      </c>
      <c r="P2377">
        <v>15.12</v>
      </c>
      <c r="Q2377">
        <v>0</v>
      </c>
      <c r="R2377">
        <v>2.2000000000000002</v>
      </c>
      <c r="S2377" s="12">
        <v>5.3470000000000004</v>
      </c>
      <c r="T2377">
        <v>38.51</v>
      </c>
      <c r="U2377" s="12">
        <v>8.8699999999999992</v>
      </c>
      <c r="V2377" s="14">
        <v>118890000000</v>
      </c>
      <c r="W2377" s="4">
        <v>2.6</v>
      </c>
      <c r="X2377">
        <v>26.57</v>
      </c>
      <c r="Y2377">
        <v>4.6459999999999999</v>
      </c>
      <c r="Z2377" s="4">
        <v>0</v>
      </c>
      <c r="AA2377" s="14">
        <v>14420000000000</v>
      </c>
      <c r="AB2377" s="14">
        <v>14940000000000</v>
      </c>
      <c r="AC2377">
        <v>100.3</v>
      </c>
      <c r="AD2377">
        <v>4.67</v>
      </c>
      <c r="AE2377">
        <v>207.67</v>
      </c>
    </row>
    <row r="2378" spans="1:31" x14ac:dyDescent="0.35">
      <c r="A2378" s="1">
        <v>39336</v>
      </c>
      <c r="B2378">
        <v>19.7</v>
      </c>
      <c r="C2378">
        <v>19.760000000000002</v>
      </c>
      <c r="D2378">
        <v>19.11</v>
      </c>
      <c r="E2378">
        <v>19.36</v>
      </c>
      <c r="F2378">
        <v>242971400</v>
      </c>
      <c r="G2378">
        <v>17.010000000000002</v>
      </c>
      <c r="H2378">
        <v>3.516</v>
      </c>
      <c r="I2378">
        <v>80</v>
      </c>
      <c r="J2378">
        <v>25.95</v>
      </c>
      <c r="K2378">
        <v>2.681</v>
      </c>
      <c r="L2378">
        <v>0</v>
      </c>
      <c r="M2378">
        <v>27.88</v>
      </c>
      <c r="N2378">
        <v>36.880000000000003</v>
      </c>
      <c r="O2378">
        <v>0</v>
      </c>
      <c r="P2378">
        <v>15.12</v>
      </c>
      <c r="Q2378">
        <v>0</v>
      </c>
      <c r="R2378">
        <v>2.2000000000000002</v>
      </c>
      <c r="S2378" s="12">
        <v>5.2990000000000004</v>
      </c>
      <c r="T2378">
        <v>38.17</v>
      </c>
      <c r="U2378" s="12">
        <v>8.7899999999999991</v>
      </c>
      <c r="V2378" s="14">
        <v>117830000000</v>
      </c>
      <c r="W2378" s="4">
        <v>2.62</v>
      </c>
      <c r="X2378">
        <v>26.3</v>
      </c>
      <c r="Y2378">
        <v>4.5990000000000002</v>
      </c>
      <c r="Z2378" s="4">
        <v>0</v>
      </c>
      <c r="AA2378" s="14">
        <v>14420000000000</v>
      </c>
      <c r="AB2378" s="14">
        <v>14940000000000</v>
      </c>
      <c r="AC2378">
        <v>100.3</v>
      </c>
      <c r="AD2378">
        <v>4.67</v>
      </c>
      <c r="AE2378">
        <v>207.67</v>
      </c>
    </row>
    <row r="2379" spans="1:31" x14ac:dyDescent="0.35">
      <c r="A2379" s="1">
        <v>39337</v>
      </c>
      <c r="B2379">
        <v>19.43</v>
      </c>
      <c r="C2379">
        <v>19.91</v>
      </c>
      <c r="D2379">
        <v>19.39</v>
      </c>
      <c r="E2379">
        <v>19.55</v>
      </c>
      <c r="F2379">
        <v>255692500</v>
      </c>
      <c r="G2379">
        <v>17.010000000000002</v>
      </c>
      <c r="H2379">
        <v>3.516</v>
      </c>
      <c r="I2379">
        <v>80</v>
      </c>
      <c r="J2379">
        <v>25.95</v>
      </c>
      <c r="K2379">
        <v>2.681</v>
      </c>
      <c r="L2379">
        <v>0</v>
      </c>
      <c r="M2379">
        <v>27.88</v>
      </c>
      <c r="N2379">
        <v>36.880000000000003</v>
      </c>
      <c r="O2379">
        <v>0</v>
      </c>
      <c r="P2379">
        <v>15.12</v>
      </c>
      <c r="Q2379">
        <v>0</v>
      </c>
      <c r="R2379">
        <v>2.2000000000000002</v>
      </c>
      <c r="S2379" s="12">
        <v>5.3520000000000003</v>
      </c>
      <c r="T2379">
        <v>38.549999999999997</v>
      </c>
      <c r="U2379" s="12">
        <v>8.8789999999999996</v>
      </c>
      <c r="V2379" s="14">
        <v>119010000000</v>
      </c>
      <c r="W2379" s="4">
        <v>2.59</v>
      </c>
      <c r="X2379">
        <v>26.6</v>
      </c>
      <c r="Y2379">
        <v>4.6509999999999998</v>
      </c>
      <c r="Z2379" s="4">
        <v>0</v>
      </c>
      <c r="AA2379" s="14">
        <v>14420000000000</v>
      </c>
      <c r="AB2379" s="14">
        <v>14940000000000</v>
      </c>
      <c r="AC2379">
        <v>100.3</v>
      </c>
      <c r="AD2379">
        <v>4.67</v>
      </c>
      <c r="AE2379">
        <v>207.67</v>
      </c>
    </row>
    <row r="2380" spans="1:31" x14ac:dyDescent="0.35">
      <c r="A2380" s="1">
        <v>39338</v>
      </c>
      <c r="B2380">
        <v>19.829999999999998</v>
      </c>
      <c r="C2380">
        <v>19.86</v>
      </c>
      <c r="D2380">
        <v>19.52</v>
      </c>
      <c r="E2380">
        <v>19.600000000000001</v>
      </c>
      <c r="F2380">
        <v>164040800</v>
      </c>
      <c r="G2380">
        <v>17.010000000000002</v>
      </c>
      <c r="H2380">
        <v>3.516</v>
      </c>
      <c r="I2380">
        <v>80</v>
      </c>
      <c r="J2380">
        <v>25.95</v>
      </c>
      <c r="K2380">
        <v>2.681</v>
      </c>
      <c r="L2380">
        <v>0</v>
      </c>
      <c r="M2380">
        <v>27.88</v>
      </c>
      <c r="N2380">
        <v>36.880000000000003</v>
      </c>
      <c r="O2380">
        <v>0</v>
      </c>
      <c r="P2380">
        <v>15.12</v>
      </c>
      <c r="Q2380">
        <v>0</v>
      </c>
      <c r="R2380">
        <v>2.2000000000000002</v>
      </c>
      <c r="S2380" s="12">
        <v>5.3659999999999997</v>
      </c>
      <c r="T2380">
        <v>38.65</v>
      </c>
      <c r="U2380" s="12">
        <v>8.9009999999999998</v>
      </c>
      <c r="V2380" s="14">
        <v>119310000000</v>
      </c>
      <c r="W2380" s="4">
        <v>2.59</v>
      </c>
      <c r="X2380">
        <v>26.67</v>
      </c>
      <c r="Y2380">
        <v>4.665</v>
      </c>
      <c r="Z2380" s="4">
        <v>0</v>
      </c>
      <c r="AA2380" s="14">
        <v>14420000000000</v>
      </c>
      <c r="AB2380" s="14">
        <v>14940000000000</v>
      </c>
      <c r="AC2380">
        <v>100.3</v>
      </c>
      <c r="AD2380">
        <v>4.67</v>
      </c>
      <c r="AE2380">
        <v>207.67</v>
      </c>
    </row>
    <row r="2381" spans="1:31" x14ac:dyDescent="0.35">
      <c r="A2381" s="1">
        <v>39339</v>
      </c>
      <c r="B2381">
        <v>19.510000000000002</v>
      </c>
      <c r="C2381">
        <v>19.850000000000001</v>
      </c>
      <c r="D2381">
        <v>19.46</v>
      </c>
      <c r="E2381">
        <v>19.829999999999998</v>
      </c>
      <c r="F2381">
        <v>151830000</v>
      </c>
      <c r="G2381">
        <v>17.010000000000002</v>
      </c>
      <c r="H2381">
        <v>3.516</v>
      </c>
      <c r="I2381">
        <v>80</v>
      </c>
      <c r="J2381">
        <v>25.95</v>
      </c>
      <c r="K2381">
        <v>2.681</v>
      </c>
      <c r="L2381">
        <v>0</v>
      </c>
      <c r="M2381">
        <v>27.88</v>
      </c>
      <c r="N2381">
        <v>36.880000000000003</v>
      </c>
      <c r="O2381">
        <v>0</v>
      </c>
      <c r="P2381">
        <v>15.12</v>
      </c>
      <c r="Q2381">
        <v>0</v>
      </c>
      <c r="R2381">
        <v>2.2000000000000002</v>
      </c>
      <c r="S2381" s="12">
        <v>5.4290000000000003</v>
      </c>
      <c r="T2381">
        <v>39.1</v>
      </c>
      <c r="U2381" s="12">
        <v>9.0060000000000002</v>
      </c>
      <c r="V2381" s="14">
        <v>120710000000</v>
      </c>
      <c r="W2381" s="4">
        <v>2.56</v>
      </c>
      <c r="X2381">
        <v>27.03</v>
      </c>
      <c r="Y2381">
        <v>4.7270000000000003</v>
      </c>
      <c r="Z2381" s="4">
        <v>0</v>
      </c>
      <c r="AA2381" s="14">
        <v>14420000000000</v>
      </c>
      <c r="AB2381" s="14">
        <v>14940000000000</v>
      </c>
      <c r="AC2381">
        <v>100.3</v>
      </c>
      <c r="AD2381">
        <v>4.67</v>
      </c>
      <c r="AE2381">
        <v>207.67</v>
      </c>
    </row>
    <row r="2382" spans="1:31" x14ac:dyDescent="0.35">
      <c r="A2382" s="1">
        <v>39342</v>
      </c>
      <c r="B2382">
        <v>19.86</v>
      </c>
      <c r="C2382">
        <v>20.079999999999998</v>
      </c>
      <c r="D2382">
        <v>19.66</v>
      </c>
      <c r="E2382">
        <v>19.77</v>
      </c>
      <c r="F2382">
        <v>198342900</v>
      </c>
      <c r="G2382">
        <v>17.010000000000002</v>
      </c>
      <c r="H2382">
        <v>3.516</v>
      </c>
      <c r="I2382">
        <v>80</v>
      </c>
      <c r="J2382">
        <v>25.95</v>
      </c>
      <c r="K2382">
        <v>2.681</v>
      </c>
      <c r="L2382">
        <v>0</v>
      </c>
      <c r="M2382">
        <v>27.88</v>
      </c>
      <c r="N2382">
        <v>36.880000000000003</v>
      </c>
      <c r="O2382">
        <v>0</v>
      </c>
      <c r="P2382">
        <v>15.12</v>
      </c>
      <c r="Q2382">
        <v>0</v>
      </c>
      <c r="R2382">
        <v>2.2000000000000002</v>
      </c>
      <c r="S2382" s="12">
        <v>5.4139999999999997</v>
      </c>
      <c r="T2382">
        <v>38.99</v>
      </c>
      <c r="U2382" s="12">
        <v>8.98</v>
      </c>
      <c r="V2382" s="14">
        <v>120370000000</v>
      </c>
      <c r="W2382" s="4">
        <v>2.56</v>
      </c>
      <c r="X2382">
        <v>26.94</v>
      </c>
      <c r="Y2382">
        <v>4.7110000000000003</v>
      </c>
      <c r="Z2382" s="4">
        <v>0</v>
      </c>
      <c r="AA2382" s="14">
        <v>14420000000000</v>
      </c>
      <c r="AB2382" s="14">
        <v>14940000000000</v>
      </c>
      <c r="AC2382">
        <v>100.3</v>
      </c>
      <c r="AD2382">
        <v>4.67</v>
      </c>
      <c r="AE2382">
        <v>207.67</v>
      </c>
    </row>
    <row r="2383" spans="1:31" x14ac:dyDescent="0.35">
      <c r="A2383" s="1">
        <v>39343</v>
      </c>
      <c r="B2383">
        <v>19.87</v>
      </c>
      <c r="C2383">
        <v>20.41</v>
      </c>
      <c r="D2383">
        <v>19.690000000000001</v>
      </c>
      <c r="E2383">
        <v>20.13</v>
      </c>
      <c r="F2383">
        <v>266022400</v>
      </c>
      <c r="G2383">
        <v>17.010000000000002</v>
      </c>
      <c r="H2383">
        <v>3.516</v>
      </c>
      <c r="I2383">
        <v>80</v>
      </c>
      <c r="J2383">
        <v>25.95</v>
      </c>
      <c r="K2383">
        <v>2.681</v>
      </c>
      <c r="L2383">
        <v>0</v>
      </c>
      <c r="M2383">
        <v>27.88</v>
      </c>
      <c r="N2383">
        <v>36.880000000000003</v>
      </c>
      <c r="O2383">
        <v>0</v>
      </c>
      <c r="P2383">
        <v>15.12</v>
      </c>
      <c r="Q2383">
        <v>0</v>
      </c>
      <c r="R2383">
        <v>2.2000000000000002</v>
      </c>
      <c r="S2383" s="12">
        <v>5.5119999999999996</v>
      </c>
      <c r="T2383">
        <v>39.700000000000003</v>
      </c>
      <c r="U2383" s="12">
        <v>9.1430000000000007</v>
      </c>
      <c r="V2383" s="14">
        <v>122550000000</v>
      </c>
      <c r="W2383" s="4">
        <v>2.52</v>
      </c>
      <c r="X2383">
        <v>27.49</v>
      </c>
      <c r="Y2383">
        <v>4.8079999999999998</v>
      </c>
      <c r="Z2383" s="4">
        <v>0</v>
      </c>
      <c r="AA2383" s="14">
        <v>14420000000000</v>
      </c>
      <c r="AB2383" s="14">
        <v>14940000000000</v>
      </c>
      <c r="AC2383">
        <v>100.3</v>
      </c>
      <c r="AD2383">
        <v>4.67</v>
      </c>
      <c r="AE2383">
        <v>207.67</v>
      </c>
    </row>
    <row r="2384" spans="1:31" x14ac:dyDescent="0.35">
      <c r="A2384" s="1">
        <v>39344</v>
      </c>
      <c r="B2384">
        <v>20.43</v>
      </c>
      <c r="C2384">
        <v>20.45</v>
      </c>
      <c r="D2384">
        <v>19.91</v>
      </c>
      <c r="E2384">
        <v>20.11</v>
      </c>
      <c r="F2384">
        <v>256720100</v>
      </c>
      <c r="G2384">
        <v>17.010000000000002</v>
      </c>
      <c r="H2384">
        <v>3.516</v>
      </c>
      <c r="I2384">
        <v>80</v>
      </c>
      <c r="J2384">
        <v>25.95</v>
      </c>
      <c r="K2384">
        <v>2.681</v>
      </c>
      <c r="L2384">
        <v>0</v>
      </c>
      <c r="M2384">
        <v>27.88</v>
      </c>
      <c r="N2384">
        <v>36.880000000000003</v>
      </c>
      <c r="O2384">
        <v>0</v>
      </c>
      <c r="P2384">
        <v>15.12</v>
      </c>
      <c r="Q2384">
        <v>0</v>
      </c>
      <c r="R2384">
        <v>2.2000000000000002</v>
      </c>
      <c r="S2384" s="12">
        <v>5.5060000000000002</v>
      </c>
      <c r="T2384">
        <v>39.65</v>
      </c>
      <c r="U2384" s="12">
        <v>9.1329999999999991</v>
      </c>
      <c r="V2384" s="14">
        <v>122420000000</v>
      </c>
      <c r="W2384" s="4">
        <v>2.52</v>
      </c>
      <c r="X2384">
        <v>27.46</v>
      </c>
      <c r="Y2384">
        <v>4.8019999999999996</v>
      </c>
      <c r="Z2384" s="4">
        <v>0</v>
      </c>
      <c r="AA2384" s="14">
        <v>14420000000000</v>
      </c>
      <c r="AB2384" s="14">
        <v>14940000000000</v>
      </c>
      <c r="AC2384">
        <v>100.3</v>
      </c>
      <c r="AD2384">
        <v>4.67</v>
      </c>
      <c r="AE2384">
        <v>207.67</v>
      </c>
    </row>
    <row r="2385" spans="1:31" x14ac:dyDescent="0.35">
      <c r="A2385" s="1">
        <v>39345</v>
      </c>
      <c r="B2385">
        <v>20.02</v>
      </c>
      <c r="C2385">
        <v>20.260000000000002</v>
      </c>
      <c r="D2385">
        <v>19.899999999999999</v>
      </c>
      <c r="E2385">
        <v>20.04</v>
      </c>
      <c r="F2385">
        <v>172960200</v>
      </c>
      <c r="G2385">
        <v>17.010000000000002</v>
      </c>
      <c r="H2385">
        <v>3.516</v>
      </c>
      <c r="I2385">
        <v>80</v>
      </c>
      <c r="J2385">
        <v>25.95</v>
      </c>
      <c r="K2385">
        <v>2.681</v>
      </c>
      <c r="L2385">
        <v>0</v>
      </c>
      <c r="M2385">
        <v>27.88</v>
      </c>
      <c r="N2385">
        <v>36.880000000000003</v>
      </c>
      <c r="O2385">
        <v>0</v>
      </c>
      <c r="P2385">
        <v>15.12</v>
      </c>
      <c r="Q2385">
        <v>0</v>
      </c>
      <c r="R2385">
        <v>2.2000000000000002</v>
      </c>
      <c r="S2385" s="12">
        <v>5.4880000000000004</v>
      </c>
      <c r="T2385">
        <v>39.520000000000003</v>
      </c>
      <c r="U2385" s="12">
        <v>9.1029999999999998</v>
      </c>
      <c r="V2385" s="14">
        <v>122020000000</v>
      </c>
      <c r="W2385" s="4">
        <v>2.5299999999999998</v>
      </c>
      <c r="X2385">
        <v>27.36</v>
      </c>
      <c r="Y2385">
        <v>4.7839999999999998</v>
      </c>
      <c r="Z2385" s="4">
        <v>0</v>
      </c>
      <c r="AA2385" s="14">
        <v>14420000000000</v>
      </c>
      <c r="AB2385" s="14">
        <v>14940000000000</v>
      </c>
      <c r="AC2385">
        <v>100.3</v>
      </c>
      <c r="AD2385">
        <v>4.67</v>
      </c>
      <c r="AE2385">
        <v>207.67</v>
      </c>
    </row>
    <row r="2386" spans="1:31" x14ac:dyDescent="0.35">
      <c r="A2386" s="1">
        <v>39346</v>
      </c>
      <c r="B2386">
        <v>20.16</v>
      </c>
      <c r="C2386">
        <v>20.66</v>
      </c>
      <c r="D2386">
        <v>20.04</v>
      </c>
      <c r="E2386">
        <v>20.59</v>
      </c>
      <c r="F2386">
        <v>284720100</v>
      </c>
      <c r="G2386">
        <v>17.010000000000002</v>
      </c>
      <c r="H2386">
        <v>3.516</v>
      </c>
      <c r="I2386">
        <v>80</v>
      </c>
      <c r="J2386">
        <v>25.95</v>
      </c>
      <c r="K2386">
        <v>2.681</v>
      </c>
      <c r="L2386">
        <v>0</v>
      </c>
      <c r="M2386">
        <v>27.88</v>
      </c>
      <c r="N2386">
        <v>36.880000000000003</v>
      </c>
      <c r="O2386">
        <v>0</v>
      </c>
      <c r="P2386">
        <v>15.12</v>
      </c>
      <c r="Q2386">
        <v>0</v>
      </c>
      <c r="R2386">
        <v>2.2000000000000002</v>
      </c>
      <c r="S2386" s="12">
        <v>5.6379999999999999</v>
      </c>
      <c r="T2386">
        <v>40.61</v>
      </c>
      <c r="U2386" s="12">
        <v>9.3520000000000003</v>
      </c>
      <c r="V2386" s="14">
        <v>125360000000</v>
      </c>
      <c r="W2386" s="4">
        <v>2.46</v>
      </c>
      <c r="X2386">
        <v>28.2</v>
      </c>
      <c r="Y2386">
        <v>4.9320000000000004</v>
      </c>
      <c r="Z2386" s="4">
        <v>0</v>
      </c>
      <c r="AA2386" s="14">
        <v>14420000000000</v>
      </c>
      <c r="AB2386" s="14">
        <v>14940000000000</v>
      </c>
      <c r="AC2386">
        <v>100.3</v>
      </c>
      <c r="AD2386">
        <v>4.67</v>
      </c>
      <c r="AE2386">
        <v>207.67</v>
      </c>
    </row>
    <row r="2387" spans="1:31" x14ac:dyDescent="0.35">
      <c r="A2387" s="1">
        <v>39349</v>
      </c>
      <c r="B2387">
        <v>20.96</v>
      </c>
      <c r="C2387">
        <v>21.41</v>
      </c>
      <c r="D2387">
        <v>20.95</v>
      </c>
      <c r="E2387">
        <v>21.18</v>
      </c>
      <c r="F2387">
        <v>263040400</v>
      </c>
      <c r="G2387">
        <v>17.010000000000002</v>
      </c>
      <c r="H2387">
        <v>3.516</v>
      </c>
      <c r="I2387">
        <v>80</v>
      </c>
      <c r="J2387">
        <v>25.95</v>
      </c>
      <c r="K2387">
        <v>2.681</v>
      </c>
      <c r="L2387">
        <v>0</v>
      </c>
      <c r="M2387">
        <v>27.88</v>
      </c>
      <c r="N2387">
        <v>36.880000000000003</v>
      </c>
      <c r="O2387">
        <v>0</v>
      </c>
      <c r="P2387">
        <v>15.12</v>
      </c>
      <c r="Q2387">
        <v>0</v>
      </c>
      <c r="R2387">
        <v>2.2000000000000002</v>
      </c>
      <c r="S2387" s="12">
        <v>5.8</v>
      </c>
      <c r="T2387">
        <v>41.77</v>
      </c>
      <c r="U2387" s="12">
        <v>9.6199999999999992</v>
      </c>
      <c r="V2387" s="14">
        <v>128949999999.99998</v>
      </c>
      <c r="W2387" s="4">
        <v>2.39</v>
      </c>
      <c r="X2387">
        <v>29.11</v>
      </c>
      <c r="Y2387">
        <v>5.0910000000000002</v>
      </c>
      <c r="Z2387" s="4">
        <v>0</v>
      </c>
      <c r="AA2387" s="14">
        <v>14420000000000</v>
      </c>
      <c r="AB2387" s="14">
        <v>14940000000000</v>
      </c>
      <c r="AC2387">
        <v>100.3</v>
      </c>
      <c r="AD2387">
        <v>4.67</v>
      </c>
      <c r="AE2387">
        <v>207.67</v>
      </c>
    </row>
    <row r="2388" spans="1:31" x14ac:dyDescent="0.35">
      <c r="A2388" s="1">
        <v>39350</v>
      </c>
      <c r="B2388">
        <v>20.98</v>
      </c>
      <c r="C2388">
        <v>21.89</v>
      </c>
      <c r="D2388">
        <v>20.97</v>
      </c>
      <c r="E2388">
        <v>21.88</v>
      </c>
      <c r="F2388">
        <v>298137700</v>
      </c>
      <c r="G2388">
        <v>17.010000000000002</v>
      </c>
      <c r="H2388">
        <v>3.516</v>
      </c>
      <c r="I2388">
        <v>80</v>
      </c>
      <c r="J2388">
        <v>25.95</v>
      </c>
      <c r="K2388">
        <v>2.681</v>
      </c>
      <c r="L2388">
        <v>0</v>
      </c>
      <c r="M2388">
        <v>27.88</v>
      </c>
      <c r="N2388">
        <v>36.880000000000003</v>
      </c>
      <c r="O2388">
        <v>0</v>
      </c>
      <c r="P2388">
        <v>15.12</v>
      </c>
      <c r="Q2388">
        <v>0</v>
      </c>
      <c r="R2388">
        <v>2.2000000000000002</v>
      </c>
      <c r="S2388" s="12">
        <v>5.9909999999999997</v>
      </c>
      <c r="T2388">
        <v>43.15</v>
      </c>
      <c r="U2388" s="12">
        <v>9.9380000000000006</v>
      </c>
      <c r="V2388" s="14">
        <v>133210000000.00002</v>
      </c>
      <c r="W2388" s="4">
        <v>2.3199999999999998</v>
      </c>
      <c r="X2388">
        <v>30.19</v>
      </c>
      <c r="Y2388">
        <v>5.2789999999999999</v>
      </c>
      <c r="Z2388" s="4">
        <v>0</v>
      </c>
      <c r="AA2388" s="14">
        <v>14420000000000</v>
      </c>
      <c r="AB2388" s="14">
        <v>14940000000000</v>
      </c>
      <c r="AC2388">
        <v>100.3</v>
      </c>
      <c r="AD2388">
        <v>4.67</v>
      </c>
      <c r="AE2388">
        <v>207.67</v>
      </c>
    </row>
    <row r="2389" spans="1:31" x14ac:dyDescent="0.35">
      <c r="A2389" s="1">
        <v>39351</v>
      </c>
      <c r="B2389">
        <v>22.07</v>
      </c>
      <c r="C2389">
        <v>22.14</v>
      </c>
      <c r="D2389">
        <v>21.61</v>
      </c>
      <c r="E2389">
        <v>21.82</v>
      </c>
      <c r="F2389">
        <v>243817000</v>
      </c>
      <c r="G2389">
        <v>17.010000000000002</v>
      </c>
      <c r="H2389">
        <v>3.516</v>
      </c>
      <c r="I2389">
        <v>80</v>
      </c>
      <c r="J2389">
        <v>25.95</v>
      </c>
      <c r="K2389">
        <v>2.681</v>
      </c>
      <c r="L2389">
        <v>0</v>
      </c>
      <c r="M2389">
        <v>27.88</v>
      </c>
      <c r="N2389">
        <v>36.880000000000003</v>
      </c>
      <c r="O2389">
        <v>0</v>
      </c>
      <c r="P2389">
        <v>15.12</v>
      </c>
      <c r="Q2389">
        <v>0</v>
      </c>
      <c r="R2389">
        <v>2.2000000000000002</v>
      </c>
      <c r="S2389" s="12">
        <v>5.9749999999999996</v>
      </c>
      <c r="T2389">
        <v>43.03</v>
      </c>
      <c r="U2389" s="12">
        <v>9.9120000000000008</v>
      </c>
      <c r="V2389" s="14">
        <v>132860000000.00002</v>
      </c>
      <c r="W2389" s="4">
        <v>2.3199999999999998</v>
      </c>
      <c r="X2389">
        <v>30.1</v>
      </c>
      <c r="Y2389">
        <v>5.2629999999999999</v>
      </c>
      <c r="Z2389" s="4">
        <v>0</v>
      </c>
      <c r="AA2389" s="14">
        <v>14420000000000</v>
      </c>
      <c r="AB2389" s="14">
        <v>14940000000000</v>
      </c>
      <c r="AC2389">
        <v>100.3</v>
      </c>
      <c r="AD2389">
        <v>4.67</v>
      </c>
      <c r="AE2389">
        <v>207.67</v>
      </c>
    </row>
    <row r="2390" spans="1:31" x14ac:dyDescent="0.35">
      <c r="A2390" s="1">
        <v>39352</v>
      </c>
      <c r="B2390">
        <v>21.97</v>
      </c>
      <c r="C2390">
        <v>22.07</v>
      </c>
      <c r="D2390">
        <v>21.76</v>
      </c>
      <c r="E2390">
        <v>22.07</v>
      </c>
      <c r="F2390">
        <v>164549700</v>
      </c>
      <c r="G2390">
        <v>17.010000000000002</v>
      </c>
      <c r="H2390">
        <v>3.516</v>
      </c>
      <c r="I2390">
        <v>80</v>
      </c>
      <c r="J2390">
        <v>25.95</v>
      </c>
      <c r="K2390">
        <v>2.681</v>
      </c>
      <c r="L2390">
        <v>0</v>
      </c>
      <c r="M2390">
        <v>27.88</v>
      </c>
      <c r="N2390">
        <v>36.880000000000003</v>
      </c>
      <c r="O2390">
        <v>0</v>
      </c>
      <c r="P2390">
        <v>15.12</v>
      </c>
      <c r="Q2390">
        <v>0</v>
      </c>
      <c r="R2390">
        <v>2.2000000000000002</v>
      </c>
      <c r="S2390" s="12">
        <v>6.0430000000000001</v>
      </c>
      <c r="T2390">
        <v>43.52</v>
      </c>
      <c r="U2390" s="12">
        <v>10.02</v>
      </c>
      <c r="V2390" s="14">
        <v>134360000000.00002</v>
      </c>
      <c r="W2390" s="4">
        <v>2.2999999999999998</v>
      </c>
      <c r="X2390">
        <v>30.48</v>
      </c>
      <c r="Y2390">
        <v>5.33</v>
      </c>
      <c r="Z2390" s="4">
        <v>0</v>
      </c>
      <c r="AA2390" s="14">
        <v>14420000000000</v>
      </c>
      <c r="AB2390" s="14">
        <v>14940000000000</v>
      </c>
      <c r="AC2390">
        <v>100.3</v>
      </c>
      <c r="AD2390">
        <v>4.67</v>
      </c>
      <c r="AE2390">
        <v>207.67</v>
      </c>
    </row>
    <row r="2391" spans="1:31" x14ac:dyDescent="0.35">
      <c r="A2391" s="1">
        <v>39353</v>
      </c>
      <c r="B2391">
        <v>21.92</v>
      </c>
      <c r="C2391">
        <v>22.09</v>
      </c>
      <c r="D2391">
        <v>21.82</v>
      </c>
      <c r="E2391">
        <v>21.92</v>
      </c>
      <c r="F2391">
        <v>153775300</v>
      </c>
      <c r="G2391">
        <v>17.010000000000002</v>
      </c>
      <c r="H2391">
        <v>3.516</v>
      </c>
      <c r="I2391">
        <v>80</v>
      </c>
      <c r="J2391">
        <v>25.95</v>
      </c>
      <c r="K2391">
        <v>2.681</v>
      </c>
      <c r="L2391">
        <v>0</v>
      </c>
      <c r="M2391">
        <v>27.88</v>
      </c>
      <c r="N2391">
        <v>36.880000000000003</v>
      </c>
      <c r="O2391">
        <v>0</v>
      </c>
      <c r="P2391">
        <v>15.12</v>
      </c>
      <c r="Q2391">
        <v>0</v>
      </c>
      <c r="R2391">
        <v>2.2000000000000002</v>
      </c>
      <c r="S2391" s="12">
        <v>6.0030000000000001</v>
      </c>
      <c r="T2391">
        <v>43.23</v>
      </c>
      <c r="U2391" s="12">
        <v>9.9570000000000007</v>
      </c>
      <c r="V2391" s="14">
        <v>133460000000.00002</v>
      </c>
      <c r="W2391" s="4">
        <v>2.31</v>
      </c>
      <c r="X2391">
        <v>30.25</v>
      </c>
      <c r="Y2391">
        <v>5.29</v>
      </c>
      <c r="Z2391" s="4">
        <v>0</v>
      </c>
      <c r="AA2391" s="14">
        <v>14420000000000</v>
      </c>
      <c r="AB2391" s="14">
        <v>14940000000000</v>
      </c>
      <c r="AC2391">
        <v>100.3</v>
      </c>
      <c r="AD2391">
        <v>4.67</v>
      </c>
      <c r="AE2391">
        <v>207.67</v>
      </c>
    </row>
    <row r="2392" spans="1:31" x14ac:dyDescent="0.35">
      <c r="A2392" s="1">
        <v>39356</v>
      </c>
      <c r="B2392">
        <v>22.09</v>
      </c>
      <c r="C2392">
        <v>22.49</v>
      </c>
      <c r="D2392">
        <v>21.85</v>
      </c>
      <c r="E2392">
        <v>22.33</v>
      </c>
      <c r="F2392">
        <v>209267100</v>
      </c>
      <c r="G2392">
        <v>17.07</v>
      </c>
      <c r="H2392">
        <v>2.496</v>
      </c>
      <c r="I2392">
        <v>82.1</v>
      </c>
      <c r="J2392">
        <v>36.549999999999997</v>
      </c>
      <c r="K2392">
        <v>2.3610000000000002</v>
      </c>
      <c r="L2392">
        <v>0</v>
      </c>
      <c r="M2392">
        <v>28.46</v>
      </c>
      <c r="N2392">
        <v>30.76</v>
      </c>
      <c r="O2392">
        <v>0</v>
      </c>
      <c r="P2392">
        <v>13.3</v>
      </c>
      <c r="Q2392">
        <v>0</v>
      </c>
      <c r="R2392">
        <v>2.38</v>
      </c>
      <c r="S2392" s="12">
        <v>5.6559999999999997</v>
      </c>
      <c r="T2392">
        <v>39.68</v>
      </c>
      <c r="U2392" s="12">
        <v>9.3849999999999998</v>
      </c>
      <c r="V2392" s="14">
        <v>136380000000</v>
      </c>
      <c r="W2392" s="4">
        <v>2.52</v>
      </c>
      <c r="X2392">
        <v>27.45</v>
      </c>
      <c r="Y2392">
        <v>4.923</v>
      </c>
      <c r="Z2392" s="4">
        <v>0</v>
      </c>
      <c r="AA2392" s="14">
        <v>14570000000000</v>
      </c>
      <c r="AB2392" s="14">
        <v>15090000000000</v>
      </c>
      <c r="AC2392">
        <v>100.69</v>
      </c>
      <c r="AD2392">
        <v>4.5199999999999996</v>
      </c>
      <c r="AE2392">
        <v>208.55</v>
      </c>
    </row>
    <row r="2393" spans="1:31" x14ac:dyDescent="0.35">
      <c r="A2393" s="1">
        <v>39357</v>
      </c>
      <c r="B2393">
        <v>22.36</v>
      </c>
      <c r="C2393">
        <v>22.66</v>
      </c>
      <c r="D2393">
        <v>22.27</v>
      </c>
      <c r="E2393">
        <v>22.64</v>
      </c>
      <c r="F2393">
        <v>198017400</v>
      </c>
      <c r="G2393">
        <v>17.07</v>
      </c>
      <c r="H2393">
        <v>2.496</v>
      </c>
      <c r="I2393">
        <v>82.1</v>
      </c>
      <c r="J2393">
        <v>36.549999999999997</v>
      </c>
      <c r="K2393">
        <v>2.3610000000000002</v>
      </c>
      <c r="L2393">
        <v>0</v>
      </c>
      <c r="M2393">
        <v>28.46</v>
      </c>
      <c r="N2393">
        <v>30.76</v>
      </c>
      <c r="O2393">
        <v>0</v>
      </c>
      <c r="P2393">
        <v>13.3</v>
      </c>
      <c r="Q2393">
        <v>0</v>
      </c>
      <c r="R2393">
        <v>2.38</v>
      </c>
      <c r="S2393" s="12">
        <v>5.7320000000000002</v>
      </c>
      <c r="T2393">
        <v>40.22</v>
      </c>
      <c r="U2393" s="12">
        <v>9.5120000000000005</v>
      </c>
      <c r="V2393" s="14">
        <v>138220000000</v>
      </c>
      <c r="W2393" s="4">
        <v>2.4900000000000002</v>
      </c>
      <c r="X2393">
        <v>27.87</v>
      </c>
      <c r="Y2393">
        <v>4.9980000000000002</v>
      </c>
      <c r="Z2393" s="4">
        <v>0</v>
      </c>
      <c r="AA2393" s="14">
        <v>14570000000000</v>
      </c>
      <c r="AB2393" s="14">
        <v>15090000000000</v>
      </c>
      <c r="AC2393">
        <v>100.69</v>
      </c>
      <c r="AD2393">
        <v>4.5199999999999996</v>
      </c>
      <c r="AE2393">
        <v>208.55</v>
      </c>
    </row>
    <row r="2394" spans="1:31" x14ac:dyDescent="0.35">
      <c r="A2394" s="1">
        <v>39358</v>
      </c>
      <c r="B2394">
        <v>22.54</v>
      </c>
      <c r="C2394">
        <v>22.74</v>
      </c>
      <c r="D2394">
        <v>22.43</v>
      </c>
      <c r="E2394">
        <v>22.56</v>
      </c>
      <c r="F2394">
        <v>173129600</v>
      </c>
      <c r="G2394">
        <v>17.07</v>
      </c>
      <c r="H2394">
        <v>2.496</v>
      </c>
      <c r="I2394">
        <v>82.1</v>
      </c>
      <c r="J2394">
        <v>36.549999999999997</v>
      </c>
      <c r="K2394">
        <v>2.3610000000000002</v>
      </c>
      <c r="L2394">
        <v>0</v>
      </c>
      <c r="M2394">
        <v>28.46</v>
      </c>
      <c r="N2394">
        <v>30.76</v>
      </c>
      <c r="O2394">
        <v>0</v>
      </c>
      <c r="P2394">
        <v>13.3</v>
      </c>
      <c r="Q2394">
        <v>0</v>
      </c>
      <c r="R2394">
        <v>2.38</v>
      </c>
      <c r="S2394" s="12">
        <v>5.7130000000000001</v>
      </c>
      <c r="T2394">
        <v>40.08</v>
      </c>
      <c r="U2394" s="12">
        <v>9.48</v>
      </c>
      <c r="V2394" s="14">
        <v>137760000000</v>
      </c>
      <c r="W2394" s="4">
        <v>2.4900000000000002</v>
      </c>
      <c r="X2394">
        <v>27.77</v>
      </c>
      <c r="Y2394">
        <v>4.9790000000000001</v>
      </c>
      <c r="Z2394" s="4">
        <v>0</v>
      </c>
      <c r="AA2394" s="14">
        <v>14570000000000</v>
      </c>
      <c r="AB2394" s="14">
        <v>15090000000000</v>
      </c>
      <c r="AC2394">
        <v>100.69</v>
      </c>
      <c r="AD2394">
        <v>4.5199999999999996</v>
      </c>
      <c r="AE2394">
        <v>208.55</v>
      </c>
    </row>
    <row r="2395" spans="1:31" x14ac:dyDescent="0.35">
      <c r="A2395" s="1">
        <v>39359</v>
      </c>
      <c r="B2395">
        <v>22.57</v>
      </c>
      <c r="C2395">
        <v>22.58</v>
      </c>
      <c r="D2395">
        <v>21.93</v>
      </c>
      <c r="E2395">
        <v>22.32</v>
      </c>
      <c r="F2395">
        <v>164239600</v>
      </c>
      <c r="G2395">
        <v>17.07</v>
      </c>
      <c r="H2395">
        <v>2.496</v>
      </c>
      <c r="I2395">
        <v>82.1</v>
      </c>
      <c r="J2395">
        <v>36.549999999999997</v>
      </c>
      <c r="K2395">
        <v>2.3610000000000002</v>
      </c>
      <c r="L2395">
        <v>0</v>
      </c>
      <c r="M2395">
        <v>28.46</v>
      </c>
      <c r="N2395">
        <v>30.76</v>
      </c>
      <c r="O2395">
        <v>0</v>
      </c>
      <c r="P2395">
        <v>13.3</v>
      </c>
      <c r="Q2395">
        <v>0</v>
      </c>
      <c r="R2395">
        <v>2.38</v>
      </c>
      <c r="S2395" s="12">
        <v>5.6520000000000001</v>
      </c>
      <c r="T2395">
        <v>39.65</v>
      </c>
      <c r="U2395" s="12">
        <v>9.3789999999999996</v>
      </c>
      <c r="V2395" s="14">
        <v>136289999999.99998</v>
      </c>
      <c r="W2395" s="4">
        <v>2.52</v>
      </c>
      <c r="X2395">
        <v>27.44</v>
      </c>
      <c r="Y2395">
        <v>4.9189999999999996</v>
      </c>
      <c r="Z2395" s="4">
        <v>0</v>
      </c>
      <c r="AA2395" s="14">
        <v>14570000000000</v>
      </c>
      <c r="AB2395" s="14">
        <v>15090000000000</v>
      </c>
      <c r="AC2395">
        <v>100.69</v>
      </c>
      <c r="AD2395">
        <v>4.5199999999999996</v>
      </c>
      <c r="AE2395">
        <v>208.55</v>
      </c>
    </row>
    <row r="2396" spans="1:31" x14ac:dyDescent="0.35">
      <c r="A2396" s="1">
        <v>39360</v>
      </c>
      <c r="B2396">
        <v>22.62</v>
      </c>
      <c r="C2396">
        <v>23.08</v>
      </c>
      <c r="D2396">
        <v>22.53</v>
      </c>
      <c r="E2396">
        <v>23.06</v>
      </c>
      <c r="F2396">
        <v>235867800</v>
      </c>
      <c r="G2396">
        <v>17.07</v>
      </c>
      <c r="H2396">
        <v>2.496</v>
      </c>
      <c r="I2396">
        <v>82.1</v>
      </c>
      <c r="J2396">
        <v>36.549999999999997</v>
      </c>
      <c r="K2396">
        <v>2.3610000000000002</v>
      </c>
      <c r="L2396">
        <v>0</v>
      </c>
      <c r="M2396">
        <v>28.46</v>
      </c>
      <c r="N2396">
        <v>30.76</v>
      </c>
      <c r="O2396">
        <v>0</v>
      </c>
      <c r="P2396">
        <v>13.3</v>
      </c>
      <c r="Q2396">
        <v>0</v>
      </c>
      <c r="R2396">
        <v>2.38</v>
      </c>
      <c r="S2396" s="12">
        <v>5.8410000000000002</v>
      </c>
      <c r="T2396">
        <v>40.98</v>
      </c>
      <c r="U2396" s="12">
        <v>9.6920000000000002</v>
      </c>
      <c r="V2396" s="14">
        <v>140840000000</v>
      </c>
      <c r="W2396" s="4">
        <v>2.44</v>
      </c>
      <c r="X2396">
        <v>28.47</v>
      </c>
      <c r="Y2396">
        <v>5.1040000000000001</v>
      </c>
      <c r="Z2396" s="4">
        <v>0</v>
      </c>
      <c r="AA2396" s="14">
        <v>14570000000000</v>
      </c>
      <c r="AB2396" s="14">
        <v>15090000000000</v>
      </c>
      <c r="AC2396">
        <v>100.69</v>
      </c>
      <c r="AD2396">
        <v>4.5199999999999996</v>
      </c>
      <c r="AE2396">
        <v>208.55</v>
      </c>
    </row>
    <row r="2397" spans="1:31" x14ac:dyDescent="0.35">
      <c r="A2397" s="1">
        <v>39363</v>
      </c>
      <c r="B2397">
        <v>23.36</v>
      </c>
      <c r="C2397">
        <v>23.99</v>
      </c>
      <c r="D2397">
        <v>23.28</v>
      </c>
      <c r="E2397">
        <v>23.99</v>
      </c>
      <c r="F2397">
        <v>208982200</v>
      </c>
      <c r="G2397">
        <v>17.07</v>
      </c>
      <c r="H2397">
        <v>2.496</v>
      </c>
      <c r="I2397">
        <v>82.1</v>
      </c>
      <c r="J2397">
        <v>36.549999999999997</v>
      </c>
      <c r="K2397">
        <v>2.3610000000000002</v>
      </c>
      <c r="L2397">
        <v>0</v>
      </c>
      <c r="M2397">
        <v>28.46</v>
      </c>
      <c r="N2397">
        <v>30.76</v>
      </c>
      <c r="O2397">
        <v>0</v>
      </c>
      <c r="P2397">
        <v>13.3</v>
      </c>
      <c r="Q2397">
        <v>0</v>
      </c>
      <c r="R2397">
        <v>2.38</v>
      </c>
      <c r="S2397" s="12">
        <v>6.0739999999999998</v>
      </c>
      <c r="T2397">
        <v>42.62</v>
      </c>
      <c r="U2397" s="12">
        <v>10.08</v>
      </c>
      <c r="V2397" s="14">
        <v>146470000000</v>
      </c>
      <c r="W2397" s="4">
        <v>2.35</v>
      </c>
      <c r="X2397">
        <v>29.75</v>
      </c>
      <c r="Y2397">
        <v>5.3339999999999996</v>
      </c>
      <c r="Z2397" s="4">
        <v>0</v>
      </c>
      <c r="AA2397" s="14">
        <v>14570000000000</v>
      </c>
      <c r="AB2397" s="14">
        <v>15090000000000</v>
      </c>
      <c r="AC2397">
        <v>100.69</v>
      </c>
      <c r="AD2397">
        <v>4.5199999999999996</v>
      </c>
      <c r="AE2397">
        <v>208.55</v>
      </c>
    </row>
    <row r="2398" spans="1:31" x14ac:dyDescent="0.35">
      <c r="A2398" s="1">
        <v>39364</v>
      </c>
      <c r="B2398">
        <v>24.31</v>
      </c>
      <c r="C2398">
        <v>24.44</v>
      </c>
      <c r="D2398">
        <v>23.81</v>
      </c>
      <c r="E2398">
        <v>23.98</v>
      </c>
      <c r="F2398">
        <v>276071600</v>
      </c>
      <c r="G2398">
        <v>17.07</v>
      </c>
      <c r="H2398">
        <v>2.496</v>
      </c>
      <c r="I2398">
        <v>82.1</v>
      </c>
      <c r="J2398">
        <v>36.549999999999997</v>
      </c>
      <c r="K2398">
        <v>2.3610000000000002</v>
      </c>
      <c r="L2398">
        <v>0</v>
      </c>
      <c r="M2398">
        <v>28.46</v>
      </c>
      <c r="N2398">
        <v>30.76</v>
      </c>
      <c r="O2398">
        <v>0</v>
      </c>
      <c r="P2398">
        <v>13.3</v>
      </c>
      <c r="Q2398">
        <v>0</v>
      </c>
      <c r="R2398">
        <v>2.38</v>
      </c>
      <c r="S2398" s="12">
        <v>6.0720000000000001</v>
      </c>
      <c r="T2398">
        <v>42.6</v>
      </c>
      <c r="U2398" s="12">
        <v>10.08</v>
      </c>
      <c r="V2398" s="14">
        <v>146430000000</v>
      </c>
      <c r="W2398" s="4">
        <v>2.35</v>
      </c>
      <c r="X2398">
        <v>29.74</v>
      </c>
      <c r="Y2398">
        <v>5.3319999999999999</v>
      </c>
      <c r="Z2398" s="4">
        <v>0</v>
      </c>
      <c r="AA2398" s="14">
        <v>14570000000000</v>
      </c>
      <c r="AB2398" s="14">
        <v>15090000000000</v>
      </c>
      <c r="AC2398">
        <v>100.69</v>
      </c>
      <c r="AD2398">
        <v>4.5199999999999996</v>
      </c>
      <c r="AE2398">
        <v>208.55</v>
      </c>
    </row>
    <row r="2399" spans="1:31" x14ac:dyDescent="0.35">
      <c r="A2399" s="1">
        <v>39365</v>
      </c>
      <c r="B2399">
        <v>23.94</v>
      </c>
      <c r="C2399">
        <v>23.98</v>
      </c>
      <c r="D2399">
        <v>23.66</v>
      </c>
      <c r="E2399">
        <v>23.83</v>
      </c>
      <c r="F2399">
        <v>166897500</v>
      </c>
      <c r="G2399">
        <v>17.07</v>
      </c>
      <c r="H2399">
        <v>2.496</v>
      </c>
      <c r="I2399">
        <v>82.1</v>
      </c>
      <c r="J2399">
        <v>36.549999999999997</v>
      </c>
      <c r="K2399">
        <v>2.3610000000000002</v>
      </c>
      <c r="L2399">
        <v>0</v>
      </c>
      <c r="M2399">
        <v>28.46</v>
      </c>
      <c r="N2399">
        <v>30.76</v>
      </c>
      <c r="O2399">
        <v>0</v>
      </c>
      <c r="P2399">
        <v>13.3</v>
      </c>
      <c r="Q2399">
        <v>0</v>
      </c>
      <c r="R2399">
        <v>2.38</v>
      </c>
      <c r="S2399" s="12">
        <v>6.0339999999999998</v>
      </c>
      <c r="T2399">
        <v>42.33</v>
      </c>
      <c r="U2399" s="12">
        <v>10.01</v>
      </c>
      <c r="V2399" s="14">
        <v>145500000000</v>
      </c>
      <c r="W2399" s="4">
        <v>2.36</v>
      </c>
      <c r="X2399">
        <v>29.52</v>
      </c>
      <c r="Y2399">
        <v>5.2939999999999996</v>
      </c>
      <c r="Z2399" s="4">
        <v>0</v>
      </c>
      <c r="AA2399" s="14">
        <v>14570000000000</v>
      </c>
      <c r="AB2399" s="14">
        <v>15090000000000</v>
      </c>
      <c r="AC2399">
        <v>100.69</v>
      </c>
      <c r="AD2399">
        <v>4.5199999999999996</v>
      </c>
      <c r="AE2399">
        <v>208.55</v>
      </c>
    </row>
    <row r="2400" spans="1:31" x14ac:dyDescent="0.35">
      <c r="A2400" s="1">
        <v>39366</v>
      </c>
      <c r="B2400">
        <v>24.21</v>
      </c>
      <c r="C2400">
        <v>24.55</v>
      </c>
      <c r="D2400">
        <v>21.89</v>
      </c>
      <c r="E2400">
        <v>23.18</v>
      </c>
      <c r="F2400">
        <v>410998000</v>
      </c>
      <c r="G2400">
        <v>17.07</v>
      </c>
      <c r="H2400">
        <v>2.496</v>
      </c>
      <c r="I2400">
        <v>82.1</v>
      </c>
      <c r="J2400">
        <v>36.549999999999997</v>
      </c>
      <c r="K2400">
        <v>2.3610000000000002</v>
      </c>
      <c r="L2400">
        <v>0</v>
      </c>
      <c r="M2400">
        <v>28.46</v>
      </c>
      <c r="N2400">
        <v>30.76</v>
      </c>
      <c r="O2400">
        <v>0</v>
      </c>
      <c r="P2400">
        <v>13.3</v>
      </c>
      <c r="Q2400">
        <v>0</v>
      </c>
      <c r="R2400">
        <v>2.38</v>
      </c>
      <c r="S2400" s="12">
        <v>5.8689999999999998</v>
      </c>
      <c r="T2400">
        <v>41.18</v>
      </c>
      <c r="U2400" s="12">
        <v>9.7379999999999995</v>
      </c>
      <c r="V2400" s="14">
        <v>141520000000</v>
      </c>
      <c r="W2400" s="4">
        <v>2.4300000000000002</v>
      </c>
      <c r="X2400">
        <v>28.62</v>
      </c>
      <c r="Y2400">
        <v>5.1319999999999997</v>
      </c>
      <c r="Z2400" s="4">
        <v>0</v>
      </c>
      <c r="AA2400" s="14">
        <v>14570000000000</v>
      </c>
      <c r="AB2400" s="14">
        <v>15090000000000</v>
      </c>
      <c r="AC2400">
        <v>100.69</v>
      </c>
      <c r="AD2400">
        <v>4.5199999999999996</v>
      </c>
      <c r="AE2400">
        <v>208.55</v>
      </c>
    </row>
    <row r="2401" spans="1:31" x14ac:dyDescent="0.35">
      <c r="A2401" s="1">
        <v>39367</v>
      </c>
      <c r="B2401">
        <v>23.29</v>
      </c>
      <c r="C2401">
        <v>23.9</v>
      </c>
      <c r="D2401">
        <v>23.11</v>
      </c>
      <c r="E2401">
        <v>23.89</v>
      </c>
      <c r="F2401">
        <v>247044000</v>
      </c>
      <c r="G2401">
        <v>17.07</v>
      </c>
      <c r="H2401">
        <v>2.496</v>
      </c>
      <c r="I2401">
        <v>82.1</v>
      </c>
      <c r="J2401">
        <v>36.549999999999997</v>
      </c>
      <c r="K2401">
        <v>2.3610000000000002</v>
      </c>
      <c r="L2401">
        <v>0</v>
      </c>
      <c r="M2401">
        <v>28.46</v>
      </c>
      <c r="N2401">
        <v>30.76</v>
      </c>
      <c r="O2401">
        <v>0</v>
      </c>
      <c r="P2401">
        <v>13.3</v>
      </c>
      <c r="Q2401">
        <v>0</v>
      </c>
      <c r="R2401">
        <v>2.38</v>
      </c>
      <c r="S2401" s="12">
        <v>6.05</v>
      </c>
      <c r="T2401">
        <v>42.45</v>
      </c>
      <c r="U2401" s="12">
        <v>10.039999999999999</v>
      </c>
      <c r="V2401" s="14">
        <v>145900000000</v>
      </c>
      <c r="W2401" s="4">
        <v>2.36</v>
      </c>
      <c r="X2401">
        <v>29.62</v>
      </c>
      <c r="Y2401">
        <v>5.31</v>
      </c>
      <c r="Z2401" s="4">
        <v>0</v>
      </c>
      <c r="AA2401" s="14">
        <v>14570000000000</v>
      </c>
      <c r="AB2401" s="14">
        <v>15090000000000</v>
      </c>
      <c r="AC2401">
        <v>100.69</v>
      </c>
      <c r="AD2401">
        <v>4.5199999999999996</v>
      </c>
      <c r="AE2401">
        <v>208.55</v>
      </c>
    </row>
    <row r="2402" spans="1:31" x14ac:dyDescent="0.35">
      <c r="A2402" s="1">
        <v>39370</v>
      </c>
      <c r="B2402">
        <v>24</v>
      </c>
      <c r="C2402">
        <v>24.22</v>
      </c>
      <c r="D2402">
        <v>23.36</v>
      </c>
      <c r="E2402">
        <v>23.85</v>
      </c>
      <c r="F2402">
        <v>269482500</v>
      </c>
      <c r="G2402">
        <v>17.07</v>
      </c>
      <c r="H2402">
        <v>2.496</v>
      </c>
      <c r="I2402">
        <v>82.1</v>
      </c>
      <c r="J2402">
        <v>36.549999999999997</v>
      </c>
      <c r="K2402">
        <v>2.3610000000000002</v>
      </c>
      <c r="L2402">
        <v>0</v>
      </c>
      <c r="M2402">
        <v>28.46</v>
      </c>
      <c r="N2402">
        <v>30.76</v>
      </c>
      <c r="O2402">
        <v>0</v>
      </c>
      <c r="P2402">
        <v>13.3</v>
      </c>
      <c r="Q2402">
        <v>0</v>
      </c>
      <c r="R2402">
        <v>2.38</v>
      </c>
      <c r="S2402" s="12">
        <v>6.0410000000000004</v>
      </c>
      <c r="T2402">
        <v>42.38</v>
      </c>
      <c r="U2402" s="12">
        <v>10.02</v>
      </c>
      <c r="V2402" s="14">
        <v>145660000000</v>
      </c>
      <c r="W2402" s="4">
        <v>2.36</v>
      </c>
      <c r="X2402">
        <v>29.56</v>
      </c>
      <c r="Y2402">
        <v>5.3</v>
      </c>
      <c r="Z2402" s="4">
        <v>0</v>
      </c>
      <c r="AA2402" s="14">
        <v>14570000000000</v>
      </c>
      <c r="AB2402" s="14">
        <v>15090000000000</v>
      </c>
      <c r="AC2402">
        <v>100.69</v>
      </c>
      <c r="AD2402">
        <v>4.5199999999999996</v>
      </c>
      <c r="AE2402">
        <v>208.55</v>
      </c>
    </row>
    <row r="2403" spans="1:31" x14ac:dyDescent="0.35">
      <c r="A2403" s="1">
        <v>39371</v>
      </c>
      <c r="B2403">
        <v>23.65</v>
      </c>
      <c r="C2403">
        <v>24.31</v>
      </c>
      <c r="D2403">
        <v>23.59</v>
      </c>
      <c r="E2403">
        <v>24.23</v>
      </c>
      <c r="F2403">
        <v>266957600</v>
      </c>
      <c r="G2403">
        <v>17.07</v>
      </c>
      <c r="H2403">
        <v>2.496</v>
      </c>
      <c r="I2403">
        <v>82.1</v>
      </c>
      <c r="J2403">
        <v>36.549999999999997</v>
      </c>
      <c r="K2403">
        <v>2.3610000000000002</v>
      </c>
      <c r="L2403">
        <v>0</v>
      </c>
      <c r="M2403">
        <v>28.46</v>
      </c>
      <c r="N2403">
        <v>30.76</v>
      </c>
      <c r="O2403">
        <v>0</v>
      </c>
      <c r="P2403">
        <v>13.3</v>
      </c>
      <c r="Q2403">
        <v>0</v>
      </c>
      <c r="R2403">
        <v>2.38</v>
      </c>
      <c r="S2403" s="12">
        <v>6.1349999999999998</v>
      </c>
      <c r="T2403">
        <v>43.04</v>
      </c>
      <c r="U2403" s="12">
        <v>10.18</v>
      </c>
      <c r="V2403" s="14">
        <v>147930000000</v>
      </c>
      <c r="W2403" s="4">
        <v>2.3199999999999998</v>
      </c>
      <c r="X2403">
        <v>30.08</v>
      </c>
      <c r="Y2403">
        <v>5.3929999999999998</v>
      </c>
      <c r="Z2403" s="4">
        <v>0</v>
      </c>
      <c r="AA2403" s="14">
        <v>14570000000000</v>
      </c>
      <c r="AB2403" s="14">
        <v>15090000000000</v>
      </c>
      <c r="AC2403">
        <v>100.69</v>
      </c>
      <c r="AD2403">
        <v>4.5199999999999996</v>
      </c>
      <c r="AE2403">
        <v>208.55</v>
      </c>
    </row>
    <row r="2404" spans="1:31" x14ac:dyDescent="0.35">
      <c r="A2404" s="1">
        <v>39372</v>
      </c>
      <c r="B2404">
        <v>24.67</v>
      </c>
      <c r="C2404">
        <v>24.72</v>
      </c>
      <c r="D2404">
        <v>24.17</v>
      </c>
      <c r="E2404">
        <v>24.68</v>
      </c>
      <c r="F2404">
        <v>281903300</v>
      </c>
      <c r="G2404">
        <v>17.07</v>
      </c>
      <c r="H2404">
        <v>2.496</v>
      </c>
      <c r="I2404">
        <v>82.1</v>
      </c>
      <c r="J2404">
        <v>36.549999999999997</v>
      </c>
      <c r="K2404">
        <v>2.3610000000000002</v>
      </c>
      <c r="L2404">
        <v>0</v>
      </c>
      <c r="M2404">
        <v>28.46</v>
      </c>
      <c r="N2404">
        <v>30.76</v>
      </c>
      <c r="O2404">
        <v>0</v>
      </c>
      <c r="P2404">
        <v>13.3</v>
      </c>
      <c r="Q2404">
        <v>0</v>
      </c>
      <c r="R2404">
        <v>2.38</v>
      </c>
      <c r="S2404" s="12">
        <v>6.2489999999999997</v>
      </c>
      <c r="T2404">
        <v>43.85</v>
      </c>
      <c r="U2404" s="12">
        <v>10.37</v>
      </c>
      <c r="V2404" s="14">
        <v>150690000000</v>
      </c>
      <c r="W2404" s="4">
        <v>2.2799999999999998</v>
      </c>
      <c r="X2404">
        <v>30.7</v>
      </c>
      <c r="Y2404">
        <v>5.5049999999999999</v>
      </c>
      <c r="Z2404" s="4">
        <v>0</v>
      </c>
      <c r="AA2404" s="14">
        <v>14570000000000</v>
      </c>
      <c r="AB2404" s="14">
        <v>15090000000000</v>
      </c>
      <c r="AC2404">
        <v>100.69</v>
      </c>
      <c r="AD2404">
        <v>4.5199999999999996</v>
      </c>
      <c r="AE2404">
        <v>208.55</v>
      </c>
    </row>
    <row r="2405" spans="1:31" x14ac:dyDescent="0.35">
      <c r="A2405" s="1">
        <v>39373</v>
      </c>
      <c r="B2405">
        <v>24.5</v>
      </c>
      <c r="C2405">
        <v>24.88</v>
      </c>
      <c r="D2405">
        <v>24.44</v>
      </c>
      <c r="E2405">
        <v>24.79</v>
      </c>
      <c r="F2405">
        <v>205919000</v>
      </c>
      <c r="G2405">
        <v>17.07</v>
      </c>
      <c r="H2405">
        <v>2.496</v>
      </c>
      <c r="I2405">
        <v>82.1</v>
      </c>
      <c r="J2405">
        <v>36.549999999999997</v>
      </c>
      <c r="K2405">
        <v>2.3610000000000002</v>
      </c>
      <c r="L2405">
        <v>0</v>
      </c>
      <c r="M2405">
        <v>28.46</v>
      </c>
      <c r="N2405">
        <v>30.76</v>
      </c>
      <c r="O2405">
        <v>0</v>
      </c>
      <c r="P2405">
        <v>13.3</v>
      </c>
      <c r="Q2405">
        <v>0</v>
      </c>
      <c r="R2405">
        <v>2.38</v>
      </c>
      <c r="S2405" s="12">
        <v>6.2759999999999998</v>
      </c>
      <c r="T2405">
        <v>44.04</v>
      </c>
      <c r="U2405" s="12">
        <v>10.41</v>
      </c>
      <c r="V2405" s="14">
        <v>151350000000</v>
      </c>
      <c r="W2405" s="4">
        <v>2.27</v>
      </c>
      <c r="X2405">
        <v>30.85</v>
      </c>
      <c r="Y2405">
        <v>5.532</v>
      </c>
      <c r="Z2405" s="4">
        <v>0</v>
      </c>
      <c r="AA2405" s="14">
        <v>14570000000000</v>
      </c>
      <c r="AB2405" s="14">
        <v>15090000000000</v>
      </c>
      <c r="AC2405">
        <v>100.69</v>
      </c>
      <c r="AD2405">
        <v>4.5199999999999996</v>
      </c>
      <c r="AE2405">
        <v>208.55</v>
      </c>
    </row>
    <row r="2406" spans="1:31" x14ac:dyDescent="0.35">
      <c r="A2406" s="1">
        <v>39374</v>
      </c>
      <c r="B2406">
        <v>24.89</v>
      </c>
      <c r="C2406">
        <v>24.95</v>
      </c>
      <c r="D2406">
        <v>24.29</v>
      </c>
      <c r="E2406">
        <v>24.35</v>
      </c>
      <c r="F2406">
        <v>322945000</v>
      </c>
      <c r="G2406">
        <v>17.07</v>
      </c>
      <c r="H2406">
        <v>2.496</v>
      </c>
      <c r="I2406">
        <v>82.1</v>
      </c>
      <c r="J2406">
        <v>36.549999999999997</v>
      </c>
      <c r="K2406">
        <v>2.3610000000000002</v>
      </c>
      <c r="L2406">
        <v>0</v>
      </c>
      <c r="M2406">
        <v>28.46</v>
      </c>
      <c r="N2406">
        <v>30.76</v>
      </c>
      <c r="O2406">
        <v>0</v>
      </c>
      <c r="P2406">
        <v>13.3</v>
      </c>
      <c r="Q2406">
        <v>0</v>
      </c>
      <c r="R2406">
        <v>2.38</v>
      </c>
      <c r="S2406" s="12">
        <v>6.165</v>
      </c>
      <c r="T2406">
        <v>43.25</v>
      </c>
      <c r="U2406" s="12">
        <v>10.23</v>
      </c>
      <c r="V2406" s="14">
        <v>148660000000</v>
      </c>
      <c r="W2406" s="4">
        <v>2.31</v>
      </c>
      <c r="X2406">
        <v>30.24</v>
      </c>
      <c r="Y2406">
        <v>5.423</v>
      </c>
      <c r="Z2406" s="4">
        <v>0</v>
      </c>
      <c r="AA2406" s="14">
        <v>14570000000000</v>
      </c>
      <c r="AB2406" s="14">
        <v>15090000000000</v>
      </c>
      <c r="AC2406">
        <v>100.69</v>
      </c>
      <c r="AD2406">
        <v>4.5199999999999996</v>
      </c>
      <c r="AE2406">
        <v>208.55</v>
      </c>
    </row>
    <row r="2407" spans="1:31" x14ac:dyDescent="0.35">
      <c r="A2407" s="1">
        <v>39377</v>
      </c>
      <c r="B2407">
        <v>24.34</v>
      </c>
      <c r="C2407">
        <v>24.99</v>
      </c>
      <c r="D2407">
        <v>24.28</v>
      </c>
      <c r="E2407">
        <v>24.91</v>
      </c>
      <c r="F2407">
        <v>412374900</v>
      </c>
      <c r="G2407">
        <v>17.07</v>
      </c>
      <c r="H2407">
        <v>2.496</v>
      </c>
      <c r="I2407">
        <v>82.1</v>
      </c>
      <c r="J2407">
        <v>36.549999999999997</v>
      </c>
      <c r="K2407">
        <v>2.3610000000000002</v>
      </c>
      <c r="L2407">
        <v>0</v>
      </c>
      <c r="M2407">
        <v>28.46</v>
      </c>
      <c r="N2407">
        <v>30.76</v>
      </c>
      <c r="O2407">
        <v>0</v>
      </c>
      <c r="P2407">
        <v>13.3</v>
      </c>
      <c r="Q2407">
        <v>0</v>
      </c>
      <c r="R2407">
        <v>2.38</v>
      </c>
      <c r="S2407" s="12">
        <v>6.3079999999999998</v>
      </c>
      <c r="T2407">
        <v>44.25</v>
      </c>
      <c r="U2407" s="12">
        <v>10.47</v>
      </c>
      <c r="V2407" s="14">
        <v>152100000000</v>
      </c>
      <c r="W2407" s="4">
        <v>2.2599999999999998</v>
      </c>
      <c r="X2407">
        <v>31.02</v>
      </c>
      <c r="Y2407">
        <v>5.5620000000000003</v>
      </c>
      <c r="Z2407" s="4">
        <v>0</v>
      </c>
      <c r="AA2407" s="14">
        <v>14570000000000</v>
      </c>
      <c r="AB2407" s="14">
        <v>15090000000000</v>
      </c>
      <c r="AC2407">
        <v>100.69</v>
      </c>
      <c r="AD2407">
        <v>4.5199999999999996</v>
      </c>
      <c r="AE2407">
        <v>208.55</v>
      </c>
    </row>
    <row r="2408" spans="1:31" x14ac:dyDescent="0.35">
      <c r="A2408" s="1">
        <v>39378</v>
      </c>
      <c r="B2408">
        <v>26.94</v>
      </c>
      <c r="C2408">
        <v>26.94</v>
      </c>
      <c r="D2408">
        <v>26.11</v>
      </c>
      <c r="E2408">
        <v>26.59</v>
      </c>
      <c r="F2408">
        <v>448791000</v>
      </c>
      <c r="G2408">
        <v>17.07</v>
      </c>
      <c r="H2408">
        <v>2.496</v>
      </c>
      <c r="I2408">
        <v>82.1</v>
      </c>
      <c r="J2408">
        <v>36.549999999999997</v>
      </c>
      <c r="K2408">
        <v>2.3610000000000002</v>
      </c>
      <c r="L2408">
        <v>0</v>
      </c>
      <c r="M2408">
        <v>28.46</v>
      </c>
      <c r="N2408">
        <v>30.76</v>
      </c>
      <c r="O2408">
        <v>0</v>
      </c>
      <c r="P2408">
        <v>13.3</v>
      </c>
      <c r="Q2408">
        <v>0</v>
      </c>
      <c r="R2408">
        <v>2.38</v>
      </c>
      <c r="S2408" s="12">
        <v>6.734</v>
      </c>
      <c r="T2408">
        <v>47.25</v>
      </c>
      <c r="U2408" s="12">
        <v>11.17</v>
      </c>
      <c r="V2408" s="14">
        <v>162390000000</v>
      </c>
      <c r="W2408" s="4">
        <v>2.12</v>
      </c>
      <c r="X2408">
        <v>33.36</v>
      </c>
      <c r="Y2408">
        <v>5.9809999999999999</v>
      </c>
      <c r="Z2408" s="4">
        <v>0</v>
      </c>
      <c r="AA2408" s="14">
        <v>14570000000000</v>
      </c>
      <c r="AB2408" s="14">
        <v>15090000000000</v>
      </c>
      <c r="AC2408">
        <v>100.69</v>
      </c>
      <c r="AD2408">
        <v>4.5199999999999996</v>
      </c>
      <c r="AE2408">
        <v>208.55</v>
      </c>
    </row>
    <row r="2409" spans="1:31" x14ac:dyDescent="0.35">
      <c r="A2409" s="1">
        <v>39379</v>
      </c>
      <c r="B2409">
        <v>26.54</v>
      </c>
      <c r="C2409">
        <v>26.74</v>
      </c>
      <c r="D2409">
        <v>25.61</v>
      </c>
      <c r="E2409">
        <v>26.56</v>
      </c>
      <c r="F2409">
        <v>322120400</v>
      </c>
      <c r="G2409">
        <v>17.07</v>
      </c>
      <c r="H2409">
        <v>2.496</v>
      </c>
      <c r="I2409">
        <v>82.1</v>
      </c>
      <c r="J2409">
        <v>36.549999999999997</v>
      </c>
      <c r="K2409">
        <v>2.3610000000000002</v>
      </c>
      <c r="L2409">
        <v>0</v>
      </c>
      <c r="M2409">
        <v>28.46</v>
      </c>
      <c r="N2409">
        <v>30.76</v>
      </c>
      <c r="O2409">
        <v>0</v>
      </c>
      <c r="P2409">
        <v>13.3</v>
      </c>
      <c r="Q2409">
        <v>0</v>
      </c>
      <c r="R2409">
        <v>2.38</v>
      </c>
      <c r="S2409" s="12">
        <v>6.726</v>
      </c>
      <c r="T2409">
        <v>47.19</v>
      </c>
      <c r="U2409" s="12">
        <v>11.16</v>
      </c>
      <c r="V2409" s="14">
        <v>162190000000</v>
      </c>
      <c r="W2409" s="4">
        <v>2.12</v>
      </c>
      <c r="X2409">
        <v>33.31</v>
      </c>
      <c r="Y2409">
        <v>5.9729999999999999</v>
      </c>
      <c r="Z2409" s="4">
        <v>0</v>
      </c>
      <c r="AA2409" s="14">
        <v>14570000000000</v>
      </c>
      <c r="AB2409" s="14">
        <v>15090000000000</v>
      </c>
      <c r="AC2409">
        <v>100.69</v>
      </c>
      <c r="AD2409">
        <v>4.5199999999999996</v>
      </c>
      <c r="AE2409">
        <v>208.55</v>
      </c>
    </row>
    <row r="2410" spans="1:31" x14ac:dyDescent="0.35">
      <c r="A2410" s="1">
        <v>39380</v>
      </c>
      <c r="B2410">
        <v>26.41</v>
      </c>
      <c r="C2410">
        <v>26.56</v>
      </c>
      <c r="D2410">
        <v>25.95</v>
      </c>
      <c r="E2410">
        <v>26.11</v>
      </c>
      <c r="F2410">
        <v>243400500</v>
      </c>
      <c r="G2410">
        <v>17.07</v>
      </c>
      <c r="H2410">
        <v>2.496</v>
      </c>
      <c r="I2410">
        <v>82.1</v>
      </c>
      <c r="J2410">
        <v>36.549999999999997</v>
      </c>
      <c r="K2410">
        <v>2.3610000000000002</v>
      </c>
      <c r="L2410">
        <v>0</v>
      </c>
      <c r="M2410">
        <v>28.46</v>
      </c>
      <c r="N2410">
        <v>30.76</v>
      </c>
      <c r="O2410">
        <v>0</v>
      </c>
      <c r="P2410">
        <v>13.3</v>
      </c>
      <c r="Q2410">
        <v>0</v>
      </c>
      <c r="R2410">
        <v>2.38</v>
      </c>
      <c r="S2410" s="12">
        <v>6.6120000000000001</v>
      </c>
      <c r="T2410">
        <v>46.39</v>
      </c>
      <c r="U2410" s="12">
        <v>10.97</v>
      </c>
      <c r="V2410" s="14">
        <v>159440000000</v>
      </c>
      <c r="W2410" s="4">
        <v>2.16</v>
      </c>
      <c r="X2410">
        <v>32.69</v>
      </c>
      <c r="Y2410">
        <v>5.8609999999999998</v>
      </c>
      <c r="Z2410" s="4">
        <v>0</v>
      </c>
      <c r="AA2410" s="14">
        <v>14570000000000</v>
      </c>
      <c r="AB2410" s="14">
        <v>15090000000000</v>
      </c>
      <c r="AC2410">
        <v>100.69</v>
      </c>
      <c r="AD2410">
        <v>4.5199999999999996</v>
      </c>
      <c r="AE2410">
        <v>208.55</v>
      </c>
    </row>
    <row r="2411" spans="1:31" x14ac:dyDescent="0.35">
      <c r="A2411" s="1">
        <v>39381</v>
      </c>
      <c r="B2411">
        <v>26.47</v>
      </c>
      <c r="C2411">
        <v>26.48</v>
      </c>
      <c r="D2411">
        <v>26.13</v>
      </c>
      <c r="E2411">
        <v>26.39</v>
      </c>
      <c r="F2411">
        <v>176719200</v>
      </c>
      <c r="G2411">
        <v>17.07</v>
      </c>
      <c r="H2411">
        <v>2.496</v>
      </c>
      <c r="I2411">
        <v>82.1</v>
      </c>
      <c r="J2411">
        <v>36.549999999999997</v>
      </c>
      <c r="K2411">
        <v>2.3610000000000002</v>
      </c>
      <c r="L2411">
        <v>0</v>
      </c>
      <c r="M2411">
        <v>28.46</v>
      </c>
      <c r="N2411">
        <v>30.76</v>
      </c>
      <c r="O2411">
        <v>0</v>
      </c>
      <c r="P2411">
        <v>13.3</v>
      </c>
      <c r="Q2411">
        <v>0</v>
      </c>
      <c r="R2411">
        <v>2.38</v>
      </c>
      <c r="S2411" s="12">
        <v>6.6820000000000004</v>
      </c>
      <c r="T2411">
        <v>46.88</v>
      </c>
      <c r="U2411" s="12">
        <v>11.09</v>
      </c>
      <c r="V2411" s="14">
        <v>161120000000</v>
      </c>
      <c r="W2411" s="4">
        <v>2.13</v>
      </c>
      <c r="X2411">
        <v>33.07</v>
      </c>
      <c r="Y2411">
        <v>5.9290000000000003</v>
      </c>
      <c r="Z2411" s="4">
        <v>0</v>
      </c>
      <c r="AA2411" s="14">
        <v>14570000000000</v>
      </c>
      <c r="AB2411" s="14">
        <v>15090000000000</v>
      </c>
      <c r="AC2411">
        <v>100.69</v>
      </c>
      <c r="AD2411">
        <v>4.5199999999999996</v>
      </c>
      <c r="AE2411">
        <v>208.55</v>
      </c>
    </row>
    <row r="2412" spans="1:31" x14ac:dyDescent="0.35">
      <c r="A2412" s="1">
        <v>39384</v>
      </c>
      <c r="B2412">
        <v>26.49</v>
      </c>
      <c r="C2412">
        <v>26.66</v>
      </c>
      <c r="D2412">
        <v>26.39</v>
      </c>
      <c r="E2412">
        <v>26.44</v>
      </c>
      <c r="F2412">
        <v>135138500</v>
      </c>
      <c r="G2412">
        <v>17.07</v>
      </c>
      <c r="H2412">
        <v>2.496</v>
      </c>
      <c r="I2412">
        <v>82.1</v>
      </c>
      <c r="J2412">
        <v>36.549999999999997</v>
      </c>
      <c r="K2412">
        <v>2.3610000000000002</v>
      </c>
      <c r="L2412">
        <v>0</v>
      </c>
      <c r="M2412">
        <v>28.46</v>
      </c>
      <c r="N2412">
        <v>30.76</v>
      </c>
      <c r="O2412">
        <v>0</v>
      </c>
      <c r="P2412">
        <v>13.3</v>
      </c>
      <c r="Q2412">
        <v>0</v>
      </c>
      <c r="R2412">
        <v>2.38</v>
      </c>
      <c r="S2412" s="12">
        <v>6.6959999999999997</v>
      </c>
      <c r="T2412">
        <v>46.98</v>
      </c>
      <c r="U2412" s="12">
        <v>11.11</v>
      </c>
      <c r="V2412" s="14">
        <v>161460000000</v>
      </c>
      <c r="W2412" s="4">
        <v>2.13</v>
      </c>
      <c r="X2412">
        <v>33.15</v>
      </c>
      <c r="Y2412">
        <v>5.9429999999999996</v>
      </c>
      <c r="Z2412" s="4">
        <v>0</v>
      </c>
      <c r="AA2412" s="14">
        <v>14570000000000</v>
      </c>
      <c r="AB2412" s="14">
        <v>15090000000000</v>
      </c>
      <c r="AC2412">
        <v>100.69</v>
      </c>
      <c r="AD2412">
        <v>4.5199999999999996</v>
      </c>
      <c r="AE2412">
        <v>208.55</v>
      </c>
    </row>
    <row r="2413" spans="1:31" x14ac:dyDescent="0.35">
      <c r="A2413" s="1">
        <v>39385</v>
      </c>
      <c r="B2413">
        <v>26.6</v>
      </c>
      <c r="C2413">
        <v>27.05</v>
      </c>
      <c r="D2413">
        <v>26.39</v>
      </c>
      <c r="E2413">
        <v>26.71</v>
      </c>
      <c r="F2413">
        <v>234853500</v>
      </c>
      <c r="G2413">
        <v>17.07</v>
      </c>
      <c r="H2413">
        <v>2.496</v>
      </c>
      <c r="I2413">
        <v>82.1</v>
      </c>
      <c r="J2413">
        <v>36.549999999999997</v>
      </c>
      <c r="K2413">
        <v>2.3610000000000002</v>
      </c>
      <c r="L2413">
        <v>0</v>
      </c>
      <c r="M2413">
        <v>28.46</v>
      </c>
      <c r="N2413">
        <v>30.76</v>
      </c>
      <c r="O2413">
        <v>0</v>
      </c>
      <c r="P2413">
        <v>13.3</v>
      </c>
      <c r="Q2413">
        <v>0</v>
      </c>
      <c r="R2413">
        <v>2.38</v>
      </c>
      <c r="S2413" s="12">
        <v>6.7649999999999997</v>
      </c>
      <c r="T2413">
        <v>47.46</v>
      </c>
      <c r="U2413" s="12">
        <v>11.23</v>
      </c>
      <c r="V2413" s="14">
        <v>163130000000</v>
      </c>
      <c r="W2413" s="4">
        <v>2.11</v>
      </c>
      <c r="X2413">
        <v>33.520000000000003</v>
      </c>
      <c r="Y2413">
        <v>6.0110000000000001</v>
      </c>
      <c r="Z2413" s="4">
        <v>0</v>
      </c>
      <c r="AA2413" s="14">
        <v>14570000000000</v>
      </c>
      <c r="AB2413" s="14">
        <v>15090000000000</v>
      </c>
      <c r="AC2413">
        <v>100.69</v>
      </c>
      <c r="AD2413">
        <v>4.5199999999999996</v>
      </c>
      <c r="AE2413">
        <v>208.55</v>
      </c>
    </row>
    <row r="2414" spans="1:31" x14ac:dyDescent="0.35">
      <c r="A2414" s="1">
        <v>39386</v>
      </c>
      <c r="B2414">
        <v>26.8</v>
      </c>
      <c r="C2414">
        <v>27.16</v>
      </c>
      <c r="D2414">
        <v>26.42</v>
      </c>
      <c r="E2414">
        <v>27.14</v>
      </c>
      <c r="F2414">
        <v>208327700</v>
      </c>
      <c r="G2414">
        <v>17.07</v>
      </c>
      <c r="H2414">
        <v>2.496</v>
      </c>
      <c r="I2414">
        <v>82.1</v>
      </c>
      <c r="J2414">
        <v>36.549999999999997</v>
      </c>
      <c r="K2414">
        <v>2.3610000000000002</v>
      </c>
      <c r="L2414">
        <v>0</v>
      </c>
      <c r="M2414">
        <v>28.46</v>
      </c>
      <c r="N2414">
        <v>30.76</v>
      </c>
      <c r="O2414">
        <v>0</v>
      </c>
      <c r="P2414">
        <v>13.3</v>
      </c>
      <c r="Q2414">
        <v>0</v>
      </c>
      <c r="R2414">
        <v>2.38</v>
      </c>
      <c r="S2414" s="12">
        <v>6.8719999999999999</v>
      </c>
      <c r="T2414">
        <v>48.21</v>
      </c>
      <c r="U2414" s="12">
        <v>11.4</v>
      </c>
      <c r="V2414" s="14">
        <v>165700000000</v>
      </c>
      <c r="W2414" s="4">
        <v>2.0699999999999998</v>
      </c>
      <c r="X2414">
        <v>34.11</v>
      </c>
      <c r="Y2414">
        <v>6.1159999999999997</v>
      </c>
      <c r="Z2414" s="4">
        <v>0</v>
      </c>
      <c r="AA2414" s="14">
        <v>14570000000000</v>
      </c>
      <c r="AB2414" s="14">
        <v>15090000000000</v>
      </c>
      <c r="AC2414">
        <v>100.2</v>
      </c>
      <c r="AD2414">
        <v>4.53</v>
      </c>
      <c r="AE2414">
        <v>209.19</v>
      </c>
    </row>
    <row r="2415" spans="1:31" x14ac:dyDescent="0.35">
      <c r="A2415" s="1">
        <v>39387</v>
      </c>
      <c r="B2415">
        <v>26.94</v>
      </c>
      <c r="C2415">
        <v>27.16</v>
      </c>
      <c r="D2415">
        <v>25.71</v>
      </c>
      <c r="E2415">
        <v>26.78</v>
      </c>
      <c r="F2415">
        <v>201259100</v>
      </c>
      <c r="G2415">
        <v>17.07</v>
      </c>
      <c r="H2415">
        <v>2.496</v>
      </c>
      <c r="I2415">
        <v>82.1</v>
      </c>
      <c r="J2415">
        <v>36.549999999999997</v>
      </c>
      <c r="K2415">
        <v>2.3610000000000002</v>
      </c>
      <c r="L2415">
        <v>0</v>
      </c>
      <c r="M2415">
        <v>28.46</v>
      </c>
      <c r="N2415">
        <v>30.76</v>
      </c>
      <c r="O2415">
        <v>0</v>
      </c>
      <c r="P2415">
        <v>13.3</v>
      </c>
      <c r="Q2415">
        <v>0</v>
      </c>
      <c r="R2415">
        <v>2.38</v>
      </c>
      <c r="S2415" s="12">
        <v>6.7809999999999997</v>
      </c>
      <c r="T2415">
        <v>47.57</v>
      </c>
      <c r="U2415" s="12">
        <v>11.25</v>
      </c>
      <c r="V2415" s="14">
        <v>163510000000</v>
      </c>
      <c r="W2415" s="4">
        <v>2.1</v>
      </c>
      <c r="X2415">
        <v>33.61</v>
      </c>
      <c r="Y2415">
        <v>6.0270000000000001</v>
      </c>
      <c r="Z2415" s="4">
        <v>0</v>
      </c>
      <c r="AA2415" s="14">
        <v>14570000000000</v>
      </c>
      <c r="AB2415" s="14">
        <v>15090000000000</v>
      </c>
      <c r="AC2415">
        <v>100.2</v>
      </c>
      <c r="AD2415">
        <v>4.53</v>
      </c>
      <c r="AE2415">
        <v>209.19</v>
      </c>
    </row>
    <row r="2416" spans="1:31" x14ac:dyDescent="0.35">
      <c r="A2416" s="1">
        <v>39388</v>
      </c>
      <c r="B2416">
        <v>27.03</v>
      </c>
      <c r="C2416">
        <v>27.06</v>
      </c>
      <c r="D2416">
        <v>26.21</v>
      </c>
      <c r="E2416">
        <v>26.84</v>
      </c>
      <c r="F2416">
        <v>250528600</v>
      </c>
      <c r="G2416">
        <v>17.07</v>
      </c>
      <c r="H2416">
        <v>2.496</v>
      </c>
      <c r="I2416">
        <v>82.1</v>
      </c>
      <c r="J2416">
        <v>36.549999999999997</v>
      </c>
      <c r="K2416">
        <v>2.3610000000000002</v>
      </c>
      <c r="L2416">
        <v>0</v>
      </c>
      <c r="M2416">
        <v>28.46</v>
      </c>
      <c r="N2416">
        <v>30.76</v>
      </c>
      <c r="O2416">
        <v>0</v>
      </c>
      <c r="P2416">
        <v>13.3</v>
      </c>
      <c r="Q2416">
        <v>0</v>
      </c>
      <c r="R2416">
        <v>2.38</v>
      </c>
      <c r="S2416" s="12">
        <v>6.7960000000000003</v>
      </c>
      <c r="T2416">
        <v>47.68</v>
      </c>
      <c r="U2416" s="12">
        <v>11.32</v>
      </c>
      <c r="V2416" s="14">
        <v>164490000000</v>
      </c>
      <c r="W2416" s="4">
        <v>2.1</v>
      </c>
      <c r="X2416">
        <v>33.83</v>
      </c>
      <c r="Y2416">
        <v>6.0659999999999998</v>
      </c>
      <c r="Z2416" s="4">
        <v>0</v>
      </c>
      <c r="AA2416" s="14">
        <v>14570000000000</v>
      </c>
      <c r="AB2416" s="14">
        <v>15090000000000</v>
      </c>
      <c r="AC2416">
        <v>100.2</v>
      </c>
      <c r="AD2416">
        <v>4.53</v>
      </c>
      <c r="AE2416">
        <v>209.19</v>
      </c>
    </row>
    <row r="2417" spans="1:31" x14ac:dyDescent="0.35">
      <c r="A2417" s="1">
        <v>39391</v>
      </c>
      <c r="B2417">
        <v>26.47</v>
      </c>
      <c r="C2417">
        <v>26.99</v>
      </c>
      <c r="D2417">
        <v>26.32</v>
      </c>
      <c r="E2417">
        <v>26.6</v>
      </c>
      <c r="F2417">
        <v>201044200</v>
      </c>
      <c r="G2417">
        <v>17.07</v>
      </c>
      <c r="H2417">
        <v>2.496</v>
      </c>
      <c r="I2417">
        <v>82.1</v>
      </c>
      <c r="J2417">
        <v>36.549999999999997</v>
      </c>
      <c r="K2417">
        <v>2.3610000000000002</v>
      </c>
      <c r="L2417">
        <v>0</v>
      </c>
      <c r="M2417">
        <v>28.46</v>
      </c>
      <c r="N2417">
        <v>30.76</v>
      </c>
      <c r="O2417">
        <v>0</v>
      </c>
      <c r="P2417">
        <v>13.3</v>
      </c>
      <c r="Q2417">
        <v>0</v>
      </c>
      <c r="R2417">
        <v>2.38</v>
      </c>
      <c r="S2417" s="12">
        <v>6.7350000000000003</v>
      </c>
      <c r="T2417">
        <v>47.25</v>
      </c>
      <c r="U2417" s="12">
        <v>11.22</v>
      </c>
      <c r="V2417" s="14">
        <v>163010000000</v>
      </c>
      <c r="W2417" s="4">
        <v>2.12</v>
      </c>
      <c r="X2417">
        <v>33.5</v>
      </c>
      <c r="Y2417">
        <v>6.0060000000000002</v>
      </c>
      <c r="Z2417" s="4">
        <v>0</v>
      </c>
      <c r="AA2417" s="14">
        <v>14570000000000</v>
      </c>
      <c r="AB2417" s="14">
        <v>15090000000000</v>
      </c>
      <c r="AC2417">
        <v>100.2</v>
      </c>
      <c r="AD2417">
        <v>4.53</v>
      </c>
      <c r="AE2417">
        <v>209.19</v>
      </c>
    </row>
    <row r="2418" spans="1:31" x14ac:dyDescent="0.35">
      <c r="A2418" s="1">
        <v>39392</v>
      </c>
      <c r="B2418">
        <v>26.72</v>
      </c>
      <c r="C2418">
        <v>27.43</v>
      </c>
      <c r="D2418">
        <v>26.47</v>
      </c>
      <c r="E2418">
        <v>27.4</v>
      </c>
      <c r="F2418">
        <v>238681800</v>
      </c>
      <c r="G2418">
        <v>17.07</v>
      </c>
      <c r="H2418">
        <v>2.496</v>
      </c>
      <c r="I2418">
        <v>82.1</v>
      </c>
      <c r="J2418">
        <v>36.549999999999997</v>
      </c>
      <c r="K2418">
        <v>2.3610000000000002</v>
      </c>
      <c r="L2418">
        <v>0</v>
      </c>
      <c r="M2418">
        <v>28.46</v>
      </c>
      <c r="N2418">
        <v>30.76</v>
      </c>
      <c r="O2418">
        <v>0</v>
      </c>
      <c r="P2418">
        <v>13.3</v>
      </c>
      <c r="Q2418">
        <v>0</v>
      </c>
      <c r="R2418">
        <v>2.38</v>
      </c>
      <c r="S2418" s="12">
        <v>6.9379999999999997</v>
      </c>
      <c r="T2418">
        <v>48.68</v>
      </c>
      <c r="U2418" s="12">
        <v>11.56</v>
      </c>
      <c r="V2418" s="14">
        <v>167920000000</v>
      </c>
      <c r="W2418" s="4">
        <v>2.0499999999999998</v>
      </c>
      <c r="X2418">
        <v>34.61</v>
      </c>
      <c r="Y2418">
        <v>6.2060000000000004</v>
      </c>
      <c r="Z2418" s="4">
        <v>0</v>
      </c>
      <c r="AA2418" s="14">
        <v>14570000000000</v>
      </c>
      <c r="AB2418" s="14">
        <v>15090000000000</v>
      </c>
      <c r="AC2418">
        <v>100.2</v>
      </c>
      <c r="AD2418">
        <v>4.53</v>
      </c>
      <c r="AE2418">
        <v>209.19</v>
      </c>
    </row>
    <row r="2419" spans="1:31" x14ac:dyDescent="0.35">
      <c r="A2419" s="1">
        <v>39393</v>
      </c>
      <c r="B2419">
        <v>27.23</v>
      </c>
      <c r="C2419">
        <v>27.53</v>
      </c>
      <c r="D2419">
        <v>26.59</v>
      </c>
      <c r="E2419">
        <v>26.61</v>
      </c>
      <c r="F2419">
        <v>248581900</v>
      </c>
      <c r="G2419">
        <v>17.07</v>
      </c>
      <c r="H2419">
        <v>2.496</v>
      </c>
      <c r="I2419">
        <v>82.1</v>
      </c>
      <c r="J2419">
        <v>36.549999999999997</v>
      </c>
      <c r="K2419">
        <v>2.3610000000000002</v>
      </c>
      <c r="L2419">
        <v>0</v>
      </c>
      <c r="M2419">
        <v>28.46</v>
      </c>
      <c r="N2419">
        <v>30.76</v>
      </c>
      <c r="O2419">
        <v>0</v>
      </c>
      <c r="P2419">
        <v>13.3</v>
      </c>
      <c r="Q2419">
        <v>0</v>
      </c>
      <c r="R2419">
        <v>2.38</v>
      </c>
      <c r="S2419" s="12">
        <v>6.74</v>
      </c>
      <c r="T2419">
        <v>47.28</v>
      </c>
      <c r="U2419" s="12">
        <v>11.22</v>
      </c>
      <c r="V2419" s="14">
        <v>163110000000</v>
      </c>
      <c r="W2419" s="4">
        <v>2.11</v>
      </c>
      <c r="X2419">
        <v>33.520000000000003</v>
      </c>
      <c r="Y2419">
        <v>6.01</v>
      </c>
      <c r="Z2419" s="4">
        <v>0</v>
      </c>
      <c r="AA2419" s="14">
        <v>14570000000000</v>
      </c>
      <c r="AB2419" s="14">
        <v>15090000000000</v>
      </c>
      <c r="AC2419">
        <v>100.2</v>
      </c>
      <c r="AD2419">
        <v>4.53</v>
      </c>
      <c r="AE2419">
        <v>209.19</v>
      </c>
    </row>
    <row r="2420" spans="1:31" x14ac:dyDescent="0.35">
      <c r="A2420" s="1">
        <v>39394</v>
      </c>
      <c r="B2420">
        <v>26.67</v>
      </c>
      <c r="C2420">
        <v>26.7</v>
      </c>
      <c r="D2420">
        <v>23.97</v>
      </c>
      <c r="E2420">
        <v>25.07</v>
      </c>
      <c r="F2420">
        <v>472594500</v>
      </c>
      <c r="G2420">
        <v>17.07</v>
      </c>
      <c r="H2420">
        <v>2.496</v>
      </c>
      <c r="I2420">
        <v>82.1</v>
      </c>
      <c r="J2420">
        <v>36.549999999999997</v>
      </c>
      <c r="K2420">
        <v>2.3610000000000002</v>
      </c>
      <c r="L2420">
        <v>0</v>
      </c>
      <c r="M2420">
        <v>28.46</v>
      </c>
      <c r="N2420">
        <v>30.76</v>
      </c>
      <c r="O2420">
        <v>0</v>
      </c>
      <c r="P2420">
        <v>13.3</v>
      </c>
      <c r="Q2420">
        <v>0</v>
      </c>
      <c r="R2420">
        <v>2.38</v>
      </c>
      <c r="S2420" s="12">
        <v>6.3479999999999999</v>
      </c>
      <c r="T2420">
        <v>44.53</v>
      </c>
      <c r="U2420" s="12">
        <v>10.57</v>
      </c>
      <c r="V2420" s="14">
        <v>153630000000</v>
      </c>
      <c r="W2420" s="4">
        <v>2.25</v>
      </c>
      <c r="X2420">
        <v>31.37</v>
      </c>
      <c r="Y2420">
        <v>5.625</v>
      </c>
      <c r="Z2420" s="4">
        <v>0</v>
      </c>
      <c r="AA2420" s="14">
        <v>14570000000000</v>
      </c>
      <c r="AB2420" s="14">
        <v>15090000000000</v>
      </c>
      <c r="AC2420">
        <v>100.2</v>
      </c>
      <c r="AD2420">
        <v>4.53</v>
      </c>
      <c r="AE2420">
        <v>209.19</v>
      </c>
    </row>
    <row r="2421" spans="1:31" x14ac:dyDescent="0.35">
      <c r="A2421" s="1">
        <v>39395</v>
      </c>
      <c r="B2421">
        <v>24.45</v>
      </c>
      <c r="C2421">
        <v>25.02</v>
      </c>
      <c r="D2421">
        <v>23.6</v>
      </c>
      <c r="E2421">
        <v>23.62</v>
      </c>
      <c r="F2421">
        <v>381595200</v>
      </c>
      <c r="G2421">
        <v>17.07</v>
      </c>
      <c r="H2421">
        <v>2.496</v>
      </c>
      <c r="I2421">
        <v>82.1</v>
      </c>
      <c r="J2421">
        <v>36.549999999999997</v>
      </c>
      <c r="K2421">
        <v>2.3610000000000002</v>
      </c>
      <c r="L2421">
        <v>0</v>
      </c>
      <c r="M2421">
        <v>28.46</v>
      </c>
      <c r="N2421">
        <v>30.76</v>
      </c>
      <c r="O2421">
        <v>0</v>
      </c>
      <c r="P2421">
        <v>13.3</v>
      </c>
      <c r="Q2421">
        <v>0</v>
      </c>
      <c r="R2421">
        <v>2.38</v>
      </c>
      <c r="S2421" s="12">
        <v>5.9820000000000002</v>
      </c>
      <c r="T2421">
        <v>41.97</v>
      </c>
      <c r="U2421" s="12">
        <v>9.9629999999999992</v>
      </c>
      <c r="V2421" s="14">
        <v>144790000000</v>
      </c>
      <c r="W2421" s="4">
        <v>2.38</v>
      </c>
      <c r="X2421">
        <v>29.36</v>
      </c>
      <c r="Y2421">
        <v>5.2649999999999997</v>
      </c>
      <c r="Z2421" s="4">
        <v>0</v>
      </c>
      <c r="AA2421" s="14">
        <v>14570000000000</v>
      </c>
      <c r="AB2421" s="14">
        <v>15090000000000</v>
      </c>
      <c r="AC2421">
        <v>100.2</v>
      </c>
      <c r="AD2421">
        <v>4.53</v>
      </c>
      <c r="AE2421">
        <v>209.19</v>
      </c>
    </row>
    <row r="2422" spans="1:31" x14ac:dyDescent="0.35">
      <c r="A2422" s="1">
        <v>39398</v>
      </c>
      <c r="B2422">
        <v>23.61</v>
      </c>
      <c r="C2422">
        <v>23.96</v>
      </c>
      <c r="D2422">
        <v>21.52</v>
      </c>
      <c r="E2422">
        <v>21.97</v>
      </c>
      <c r="F2422">
        <v>442266300</v>
      </c>
      <c r="G2422">
        <v>17.07</v>
      </c>
      <c r="H2422">
        <v>2.496</v>
      </c>
      <c r="I2422">
        <v>82.1</v>
      </c>
      <c r="J2422">
        <v>36.549999999999997</v>
      </c>
      <c r="K2422">
        <v>2.3610000000000002</v>
      </c>
      <c r="L2422">
        <v>0</v>
      </c>
      <c r="M2422">
        <v>28.46</v>
      </c>
      <c r="N2422">
        <v>30.76</v>
      </c>
      <c r="O2422">
        <v>0</v>
      </c>
      <c r="P2422">
        <v>13.3</v>
      </c>
      <c r="Q2422">
        <v>0</v>
      </c>
      <c r="R2422">
        <v>2.38</v>
      </c>
      <c r="S2422" s="12">
        <v>5.5620000000000003</v>
      </c>
      <c r="T2422">
        <v>39.03</v>
      </c>
      <c r="U2422" s="12">
        <v>9.2639999999999993</v>
      </c>
      <c r="V2422" s="14">
        <v>134620000000</v>
      </c>
      <c r="W2422" s="4">
        <v>2.56</v>
      </c>
      <c r="X2422">
        <v>27.06</v>
      </c>
      <c r="Y2422">
        <v>4.851</v>
      </c>
      <c r="Z2422" s="4">
        <v>0</v>
      </c>
      <c r="AA2422" s="14">
        <v>14570000000000</v>
      </c>
      <c r="AB2422" s="14">
        <v>15090000000000</v>
      </c>
      <c r="AC2422">
        <v>100.2</v>
      </c>
      <c r="AD2422">
        <v>4.53</v>
      </c>
      <c r="AE2422">
        <v>209.19</v>
      </c>
    </row>
    <row r="2423" spans="1:31" x14ac:dyDescent="0.35">
      <c r="A2423" s="1">
        <v>39399</v>
      </c>
      <c r="B2423">
        <v>22.98</v>
      </c>
      <c r="C2423">
        <v>24.43</v>
      </c>
      <c r="D2423">
        <v>21.97</v>
      </c>
      <c r="E2423">
        <v>24.28</v>
      </c>
      <c r="F2423">
        <v>434861700</v>
      </c>
      <c r="G2423">
        <v>17.07</v>
      </c>
      <c r="H2423">
        <v>2.496</v>
      </c>
      <c r="I2423">
        <v>82.1</v>
      </c>
      <c r="J2423">
        <v>36.549999999999997</v>
      </c>
      <c r="K2423">
        <v>2.3610000000000002</v>
      </c>
      <c r="L2423">
        <v>0</v>
      </c>
      <c r="M2423">
        <v>28.46</v>
      </c>
      <c r="N2423">
        <v>30.76</v>
      </c>
      <c r="O2423">
        <v>0</v>
      </c>
      <c r="P2423">
        <v>13.3</v>
      </c>
      <c r="Q2423">
        <v>0</v>
      </c>
      <c r="R2423">
        <v>2.38</v>
      </c>
      <c r="S2423" s="12">
        <v>6.1479999999999997</v>
      </c>
      <c r="T2423">
        <v>43.14</v>
      </c>
      <c r="U2423" s="12">
        <v>10.24</v>
      </c>
      <c r="V2423" s="14">
        <v>148810000000</v>
      </c>
      <c r="W2423" s="4">
        <v>2.3199999999999998</v>
      </c>
      <c r="X2423">
        <v>30.27</v>
      </c>
      <c r="Y2423">
        <v>5.4279999999999999</v>
      </c>
      <c r="Z2423" s="4">
        <v>0</v>
      </c>
      <c r="AA2423" s="14">
        <v>14570000000000</v>
      </c>
      <c r="AB2423" s="14">
        <v>15090000000000</v>
      </c>
      <c r="AC2423">
        <v>100.2</v>
      </c>
      <c r="AD2423">
        <v>4.53</v>
      </c>
      <c r="AE2423">
        <v>209.19</v>
      </c>
    </row>
    <row r="2424" spans="1:31" x14ac:dyDescent="0.35">
      <c r="A2424" s="1">
        <v>39400</v>
      </c>
      <c r="B2424">
        <v>25.31</v>
      </c>
      <c r="C2424">
        <v>25.37</v>
      </c>
      <c r="D2424">
        <v>23.39</v>
      </c>
      <c r="E2424">
        <v>23.73</v>
      </c>
      <c r="F2424">
        <v>362292000</v>
      </c>
      <c r="G2424">
        <v>17.07</v>
      </c>
      <c r="H2424">
        <v>2.496</v>
      </c>
      <c r="I2424">
        <v>82.1</v>
      </c>
      <c r="J2424">
        <v>36.549999999999997</v>
      </c>
      <c r="K2424">
        <v>2.3610000000000002</v>
      </c>
      <c r="L2424">
        <v>0</v>
      </c>
      <c r="M2424">
        <v>28.46</v>
      </c>
      <c r="N2424">
        <v>30.76</v>
      </c>
      <c r="O2424">
        <v>0</v>
      </c>
      <c r="P2424">
        <v>13.3</v>
      </c>
      <c r="Q2424">
        <v>0</v>
      </c>
      <c r="R2424">
        <v>2.38</v>
      </c>
      <c r="S2424" s="12">
        <v>6.0090000000000003</v>
      </c>
      <c r="T2424">
        <v>42.16</v>
      </c>
      <c r="U2424" s="12">
        <v>10.01</v>
      </c>
      <c r="V2424" s="14">
        <v>145440000000</v>
      </c>
      <c r="W2424" s="4">
        <v>2.37</v>
      </c>
      <c r="X2424">
        <v>29.51</v>
      </c>
      <c r="Y2424">
        <v>5.2910000000000004</v>
      </c>
      <c r="Z2424" s="4">
        <v>0</v>
      </c>
      <c r="AA2424" s="14">
        <v>14570000000000</v>
      </c>
      <c r="AB2424" s="14">
        <v>15090000000000</v>
      </c>
      <c r="AC2424">
        <v>100.2</v>
      </c>
      <c r="AD2424">
        <v>4.53</v>
      </c>
      <c r="AE2424">
        <v>209.19</v>
      </c>
    </row>
    <row r="2425" spans="1:31" x14ac:dyDescent="0.35">
      <c r="A2425" s="1">
        <v>39401</v>
      </c>
      <c r="B2425">
        <v>23.77</v>
      </c>
      <c r="C2425">
        <v>24.23</v>
      </c>
      <c r="D2425">
        <v>22.9</v>
      </c>
      <c r="E2425">
        <v>23.47</v>
      </c>
      <c r="F2425">
        <v>371852600</v>
      </c>
      <c r="G2425">
        <v>17.07</v>
      </c>
      <c r="H2425">
        <v>2.496</v>
      </c>
      <c r="I2425">
        <v>82.1</v>
      </c>
      <c r="J2425">
        <v>36.549999999999997</v>
      </c>
      <c r="K2425">
        <v>2.3610000000000002</v>
      </c>
      <c r="L2425">
        <v>0</v>
      </c>
      <c r="M2425">
        <v>28.46</v>
      </c>
      <c r="N2425">
        <v>30.76</v>
      </c>
      <c r="O2425">
        <v>0</v>
      </c>
      <c r="P2425">
        <v>13.3</v>
      </c>
      <c r="Q2425">
        <v>0</v>
      </c>
      <c r="R2425">
        <v>2.38</v>
      </c>
      <c r="S2425" s="12">
        <v>5.944</v>
      </c>
      <c r="T2425">
        <v>41.7</v>
      </c>
      <c r="U2425" s="12">
        <v>9.8989999999999991</v>
      </c>
      <c r="V2425" s="14">
        <v>143850000000</v>
      </c>
      <c r="W2425" s="4">
        <v>2.4</v>
      </c>
      <c r="X2425">
        <v>29.15</v>
      </c>
      <c r="Y2425">
        <v>5.2270000000000003</v>
      </c>
      <c r="Z2425" s="4">
        <v>0</v>
      </c>
      <c r="AA2425" s="14">
        <v>14570000000000</v>
      </c>
      <c r="AB2425" s="14">
        <v>15090000000000</v>
      </c>
      <c r="AC2425">
        <v>100.2</v>
      </c>
      <c r="AD2425">
        <v>4.53</v>
      </c>
      <c r="AE2425">
        <v>209.19</v>
      </c>
    </row>
    <row r="2426" spans="1:31" x14ac:dyDescent="0.35">
      <c r="A2426" s="1">
        <v>39402</v>
      </c>
      <c r="B2426">
        <v>23.61</v>
      </c>
      <c r="C2426">
        <v>23.86</v>
      </c>
      <c r="D2426">
        <v>22.76</v>
      </c>
      <c r="E2426">
        <v>23.77</v>
      </c>
      <c r="F2426">
        <v>345873500</v>
      </c>
      <c r="G2426">
        <v>17.07</v>
      </c>
      <c r="H2426">
        <v>2.496</v>
      </c>
      <c r="I2426">
        <v>82.1</v>
      </c>
      <c r="J2426">
        <v>36.549999999999997</v>
      </c>
      <c r="K2426">
        <v>2.3610000000000002</v>
      </c>
      <c r="L2426">
        <v>0</v>
      </c>
      <c r="M2426">
        <v>28.46</v>
      </c>
      <c r="N2426">
        <v>30.76</v>
      </c>
      <c r="O2426">
        <v>0</v>
      </c>
      <c r="P2426">
        <v>13.3</v>
      </c>
      <c r="Q2426">
        <v>0</v>
      </c>
      <c r="R2426">
        <v>2.38</v>
      </c>
      <c r="S2426" s="12">
        <v>6.0190000000000001</v>
      </c>
      <c r="T2426">
        <v>42.23</v>
      </c>
      <c r="U2426" s="12">
        <v>10.02</v>
      </c>
      <c r="V2426" s="14">
        <v>145680000000</v>
      </c>
      <c r="W2426" s="4">
        <v>2.37</v>
      </c>
      <c r="X2426">
        <v>29.57</v>
      </c>
      <c r="Y2426">
        <v>5.3010000000000002</v>
      </c>
      <c r="Z2426" s="4">
        <v>0</v>
      </c>
      <c r="AA2426" s="14">
        <v>14570000000000</v>
      </c>
      <c r="AB2426" s="14">
        <v>15090000000000</v>
      </c>
      <c r="AC2426">
        <v>100.2</v>
      </c>
      <c r="AD2426">
        <v>4.53</v>
      </c>
      <c r="AE2426">
        <v>209.19</v>
      </c>
    </row>
    <row r="2427" spans="1:31" x14ac:dyDescent="0.35">
      <c r="A2427" s="1">
        <v>39405</v>
      </c>
      <c r="B2427">
        <v>23.73</v>
      </c>
      <c r="C2427">
        <v>24.03</v>
      </c>
      <c r="D2427">
        <v>23.16</v>
      </c>
      <c r="E2427">
        <v>23.42</v>
      </c>
      <c r="F2427">
        <v>288607200</v>
      </c>
      <c r="G2427">
        <v>17.07</v>
      </c>
      <c r="H2427">
        <v>2.496</v>
      </c>
      <c r="I2427">
        <v>82.1</v>
      </c>
      <c r="J2427">
        <v>36.549999999999997</v>
      </c>
      <c r="K2427">
        <v>2.3610000000000002</v>
      </c>
      <c r="L2427">
        <v>0</v>
      </c>
      <c r="M2427">
        <v>28.46</v>
      </c>
      <c r="N2427">
        <v>30.76</v>
      </c>
      <c r="O2427">
        <v>0</v>
      </c>
      <c r="P2427">
        <v>13.3</v>
      </c>
      <c r="Q2427">
        <v>0</v>
      </c>
      <c r="R2427">
        <v>2.38</v>
      </c>
      <c r="S2427" s="12">
        <v>5.931</v>
      </c>
      <c r="T2427">
        <v>41.61</v>
      </c>
      <c r="U2427" s="12">
        <v>9.8780000000000001</v>
      </c>
      <c r="V2427" s="14">
        <v>143540000000</v>
      </c>
      <c r="W2427" s="4">
        <v>2.4</v>
      </c>
      <c r="X2427">
        <v>29.08</v>
      </c>
      <c r="Y2427">
        <v>5.2140000000000004</v>
      </c>
      <c r="Z2427" s="4">
        <v>0</v>
      </c>
      <c r="AA2427" s="14">
        <v>14570000000000</v>
      </c>
      <c r="AB2427" s="14">
        <v>15090000000000</v>
      </c>
      <c r="AC2427">
        <v>100.2</v>
      </c>
      <c r="AD2427">
        <v>4.53</v>
      </c>
      <c r="AE2427">
        <v>209.19</v>
      </c>
    </row>
    <row r="2428" spans="1:31" x14ac:dyDescent="0.35">
      <c r="A2428" s="1">
        <v>39406</v>
      </c>
      <c r="B2428">
        <v>23.67</v>
      </c>
      <c r="C2428">
        <v>24.54</v>
      </c>
      <c r="D2428">
        <v>23.36</v>
      </c>
      <c r="E2428">
        <v>24.12</v>
      </c>
      <c r="F2428">
        <v>385910700</v>
      </c>
      <c r="G2428">
        <v>17.07</v>
      </c>
      <c r="H2428">
        <v>2.496</v>
      </c>
      <c r="I2428">
        <v>82.1</v>
      </c>
      <c r="J2428">
        <v>36.549999999999997</v>
      </c>
      <c r="K2428">
        <v>2.3610000000000002</v>
      </c>
      <c r="L2428">
        <v>0</v>
      </c>
      <c r="M2428">
        <v>28.46</v>
      </c>
      <c r="N2428">
        <v>30.76</v>
      </c>
      <c r="O2428">
        <v>0</v>
      </c>
      <c r="P2428">
        <v>13.3</v>
      </c>
      <c r="Q2428">
        <v>0</v>
      </c>
      <c r="R2428">
        <v>2.38</v>
      </c>
      <c r="S2428" s="12">
        <v>6.1079999999999997</v>
      </c>
      <c r="T2428">
        <v>42.86</v>
      </c>
      <c r="U2428" s="12">
        <v>10.17</v>
      </c>
      <c r="V2428" s="14">
        <v>147830000000</v>
      </c>
      <c r="W2428" s="4">
        <v>2.33</v>
      </c>
      <c r="X2428">
        <v>30.05</v>
      </c>
      <c r="Y2428">
        <v>5.3890000000000002</v>
      </c>
      <c r="Z2428" s="4">
        <v>0</v>
      </c>
      <c r="AA2428" s="14">
        <v>14570000000000</v>
      </c>
      <c r="AB2428" s="14">
        <v>15090000000000</v>
      </c>
      <c r="AC2428">
        <v>100.2</v>
      </c>
      <c r="AD2428">
        <v>4.53</v>
      </c>
      <c r="AE2428">
        <v>209.19</v>
      </c>
    </row>
    <row r="2429" spans="1:31" x14ac:dyDescent="0.35">
      <c r="A2429" s="1">
        <v>39407</v>
      </c>
      <c r="B2429">
        <v>23.69</v>
      </c>
      <c r="C2429">
        <v>24.62</v>
      </c>
      <c r="D2429">
        <v>23.52</v>
      </c>
      <c r="E2429">
        <v>24.07</v>
      </c>
      <c r="F2429">
        <v>304452400</v>
      </c>
      <c r="G2429">
        <v>17.07</v>
      </c>
      <c r="H2429">
        <v>2.496</v>
      </c>
      <c r="I2429">
        <v>82.1</v>
      </c>
      <c r="J2429">
        <v>36.549999999999997</v>
      </c>
      <c r="K2429">
        <v>2.3610000000000002</v>
      </c>
      <c r="L2429">
        <v>0</v>
      </c>
      <c r="M2429">
        <v>28.46</v>
      </c>
      <c r="N2429">
        <v>30.76</v>
      </c>
      <c r="O2429">
        <v>0</v>
      </c>
      <c r="P2429">
        <v>13.3</v>
      </c>
      <c r="Q2429">
        <v>0</v>
      </c>
      <c r="R2429">
        <v>2.38</v>
      </c>
      <c r="S2429" s="12">
        <v>6.0940000000000003</v>
      </c>
      <c r="T2429">
        <v>42.76</v>
      </c>
      <c r="U2429" s="12">
        <v>10.15</v>
      </c>
      <c r="V2429" s="14">
        <v>147490000000</v>
      </c>
      <c r="W2429" s="4">
        <v>2.34</v>
      </c>
      <c r="X2429">
        <v>29.98</v>
      </c>
      <c r="Y2429">
        <v>5.375</v>
      </c>
      <c r="Z2429" s="4">
        <v>0</v>
      </c>
      <c r="AA2429" s="14">
        <v>14570000000000</v>
      </c>
      <c r="AB2429" s="14">
        <v>15090000000000</v>
      </c>
      <c r="AC2429">
        <v>100.2</v>
      </c>
      <c r="AD2429">
        <v>4.53</v>
      </c>
      <c r="AE2429">
        <v>209.19</v>
      </c>
    </row>
    <row r="2430" spans="1:31" x14ac:dyDescent="0.35">
      <c r="A2430" s="1">
        <v>39409</v>
      </c>
      <c r="B2430">
        <v>24.57</v>
      </c>
      <c r="C2430">
        <v>24.58</v>
      </c>
      <c r="D2430">
        <v>24.25</v>
      </c>
      <c r="E2430">
        <v>24.51</v>
      </c>
      <c r="F2430">
        <v>116439400</v>
      </c>
      <c r="G2430">
        <v>17.07</v>
      </c>
      <c r="H2430">
        <v>2.496</v>
      </c>
      <c r="I2430">
        <v>82.1</v>
      </c>
      <c r="J2430">
        <v>36.549999999999997</v>
      </c>
      <c r="K2430">
        <v>2.3610000000000002</v>
      </c>
      <c r="L2430">
        <v>0</v>
      </c>
      <c r="M2430">
        <v>28.46</v>
      </c>
      <c r="N2430">
        <v>30.76</v>
      </c>
      <c r="O2430">
        <v>0</v>
      </c>
      <c r="P2430">
        <v>13.3</v>
      </c>
      <c r="Q2430">
        <v>0</v>
      </c>
      <c r="R2430">
        <v>2.38</v>
      </c>
      <c r="S2430" s="12">
        <v>6.2060000000000004</v>
      </c>
      <c r="T2430">
        <v>43.54</v>
      </c>
      <c r="U2430" s="12">
        <v>10.34</v>
      </c>
      <c r="V2430" s="14">
        <v>150190000000</v>
      </c>
      <c r="W2430" s="4">
        <v>2.2999999999999998</v>
      </c>
      <c r="X2430">
        <v>30.59</v>
      </c>
      <c r="Y2430">
        <v>5.4850000000000003</v>
      </c>
      <c r="Z2430" s="4">
        <v>0</v>
      </c>
      <c r="AA2430" s="14">
        <v>14570000000000</v>
      </c>
      <c r="AB2430" s="14">
        <v>15090000000000</v>
      </c>
      <c r="AC2430">
        <v>100.2</v>
      </c>
      <c r="AD2430">
        <v>4.53</v>
      </c>
      <c r="AE2430">
        <v>209.19</v>
      </c>
    </row>
    <row r="2431" spans="1:31" x14ac:dyDescent="0.35">
      <c r="A2431" s="1">
        <v>39412</v>
      </c>
      <c r="B2431">
        <v>24.8</v>
      </c>
      <c r="C2431">
        <v>25.32</v>
      </c>
      <c r="D2431">
        <v>24.62</v>
      </c>
      <c r="E2431">
        <v>24.65</v>
      </c>
      <c r="F2431">
        <v>326438700</v>
      </c>
      <c r="G2431">
        <v>17.07</v>
      </c>
      <c r="H2431">
        <v>2.496</v>
      </c>
      <c r="I2431">
        <v>82.1</v>
      </c>
      <c r="J2431">
        <v>36.549999999999997</v>
      </c>
      <c r="K2431">
        <v>2.3610000000000002</v>
      </c>
      <c r="L2431">
        <v>0</v>
      </c>
      <c r="M2431">
        <v>28.46</v>
      </c>
      <c r="N2431">
        <v>30.76</v>
      </c>
      <c r="O2431">
        <v>0</v>
      </c>
      <c r="P2431">
        <v>13.3</v>
      </c>
      <c r="Q2431">
        <v>0</v>
      </c>
      <c r="R2431">
        <v>2.38</v>
      </c>
      <c r="S2431" s="12">
        <v>6.242</v>
      </c>
      <c r="T2431">
        <v>43.79</v>
      </c>
      <c r="U2431" s="12">
        <v>10.4</v>
      </c>
      <c r="V2431" s="14">
        <v>151070000000</v>
      </c>
      <c r="W2431" s="4">
        <v>2.2799999999999998</v>
      </c>
      <c r="X2431">
        <v>30.79</v>
      </c>
      <c r="Y2431">
        <v>5.52</v>
      </c>
      <c r="Z2431" s="4">
        <v>0</v>
      </c>
      <c r="AA2431" s="14">
        <v>14570000000000</v>
      </c>
      <c r="AB2431" s="14">
        <v>15090000000000</v>
      </c>
      <c r="AC2431">
        <v>100.2</v>
      </c>
      <c r="AD2431">
        <v>4.53</v>
      </c>
      <c r="AE2431">
        <v>209.19</v>
      </c>
    </row>
    <row r="2432" spans="1:31" x14ac:dyDescent="0.35">
      <c r="A2432" s="1">
        <v>39413</v>
      </c>
      <c r="B2432">
        <v>25.03</v>
      </c>
      <c r="C2432">
        <v>25.11</v>
      </c>
      <c r="D2432">
        <v>24.29</v>
      </c>
      <c r="E2432">
        <v>24.97</v>
      </c>
      <c r="F2432">
        <v>329257600</v>
      </c>
      <c r="G2432">
        <v>17.07</v>
      </c>
      <c r="H2432">
        <v>2.496</v>
      </c>
      <c r="I2432">
        <v>82.1</v>
      </c>
      <c r="J2432">
        <v>36.549999999999997</v>
      </c>
      <c r="K2432">
        <v>2.3610000000000002</v>
      </c>
      <c r="L2432">
        <v>0</v>
      </c>
      <c r="M2432">
        <v>28.46</v>
      </c>
      <c r="N2432">
        <v>30.76</v>
      </c>
      <c r="O2432">
        <v>0</v>
      </c>
      <c r="P2432">
        <v>13.3</v>
      </c>
      <c r="Q2432">
        <v>0</v>
      </c>
      <c r="R2432">
        <v>2.38</v>
      </c>
      <c r="S2432" s="12">
        <v>6.3239999999999998</v>
      </c>
      <c r="T2432">
        <v>44.37</v>
      </c>
      <c r="U2432" s="12">
        <v>10.53</v>
      </c>
      <c r="V2432" s="14">
        <v>153050000000</v>
      </c>
      <c r="W2432" s="4">
        <v>2.25</v>
      </c>
      <c r="X2432">
        <v>31.24</v>
      </c>
      <c r="Y2432">
        <v>5.601</v>
      </c>
      <c r="Z2432" s="4">
        <v>0</v>
      </c>
      <c r="AA2432" s="14">
        <v>14570000000000</v>
      </c>
      <c r="AB2432" s="14">
        <v>15090000000000</v>
      </c>
      <c r="AC2432">
        <v>100.2</v>
      </c>
      <c r="AD2432">
        <v>4.53</v>
      </c>
      <c r="AE2432">
        <v>209.19</v>
      </c>
    </row>
    <row r="2433" spans="1:31" x14ac:dyDescent="0.35">
      <c r="A2433" s="1">
        <v>39414</v>
      </c>
      <c r="B2433">
        <v>25.26</v>
      </c>
      <c r="C2433">
        <v>25.8</v>
      </c>
      <c r="D2433">
        <v>25.05</v>
      </c>
      <c r="E2433">
        <v>25.75</v>
      </c>
      <c r="F2433">
        <v>287728000</v>
      </c>
      <c r="G2433">
        <v>17.07</v>
      </c>
      <c r="H2433">
        <v>2.496</v>
      </c>
      <c r="I2433">
        <v>82.1</v>
      </c>
      <c r="J2433">
        <v>36.549999999999997</v>
      </c>
      <c r="K2433">
        <v>2.3610000000000002</v>
      </c>
      <c r="L2433">
        <v>0</v>
      </c>
      <c r="M2433">
        <v>28.46</v>
      </c>
      <c r="N2433">
        <v>30.76</v>
      </c>
      <c r="O2433">
        <v>0</v>
      </c>
      <c r="P2433">
        <v>13.3</v>
      </c>
      <c r="Q2433">
        <v>0</v>
      </c>
      <c r="R2433">
        <v>2.38</v>
      </c>
      <c r="S2433" s="12">
        <v>6.52</v>
      </c>
      <c r="T2433">
        <v>45.74</v>
      </c>
      <c r="U2433" s="12">
        <v>10.86</v>
      </c>
      <c r="V2433" s="14">
        <v>157790000000</v>
      </c>
      <c r="W2433" s="4">
        <v>2.19</v>
      </c>
      <c r="X2433">
        <v>32.31</v>
      </c>
      <c r="Y2433">
        <v>5.7939999999999996</v>
      </c>
      <c r="Z2433" s="4">
        <v>0</v>
      </c>
      <c r="AA2433" s="14">
        <v>14570000000000</v>
      </c>
      <c r="AB2433" s="14">
        <v>15090000000000</v>
      </c>
      <c r="AC2433">
        <v>100.2</v>
      </c>
      <c r="AD2433">
        <v>4.53</v>
      </c>
      <c r="AE2433">
        <v>209.19</v>
      </c>
    </row>
    <row r="2434" spans="1:31" x14ac:dyDescent="0.35">
      <c r="A2434" s="1">
        <v>39415</v>
      </c>
      <c r="B2434">
        <v>25.63</v>
      </c>
      <c r="C2434">
        <v>26.45</v>
      </c>
      <c r="D2434">
        <v>25.59</v>
      </c>
      <c r="E2434">
        <v>26.33</v>
      </c>
      <c r="F2434">
        <v>262731700</v>
      </c>
      <c r="G2434">
        <v>17.07</v>
      </c>
      <c r="H2434">
        <v>2.496</v>
      </c>
      <c r="I2434">
        <v>82.1</v>
      </c>
      <c r="J2434">
        <v>36.549999999999997</v>
      </c>
      <c r="K2434">
        <v>2.3610000000000002</v>
      </c>
      <c r="L2434">
        <v>0</v>
      </c>
      <c r="M2434">
        <v>28.46</v>
      </c>
      <c r="N2434">
        <v>30.76</v>
      </c>
      <c r="O2434">
        <v>0</v>
      </c>
      <c r="P2434">
        <v>13.3</v>
      </c>
      <c r="Q2434">
        <v>0</v>
      </c>
      <c r="R2434">
        <v>2.38</v>
      </c>
      <c r="S2434" s="12">
        <v>6.6669999999999998</v>
      </c>
      <c r="T2434">
        <v>46.77</v>
      </c>
      <c r="U2434" s="12">
        <v>11.1</v>
      </c>
      <c r="V2434" s="14">
        <v>161350000000</v>
      </c>
      <c r="W2434" s="4">
        <v>2.14</v>
      </c>
      <c r="X2434">
        <v>33.119999999999997</v>
      </c>
      <c r="Y2434">
        <v>5.9390000000000001</v>
      </c>
      <c r="Z2434" s="4">
        <v>0</v>
      </c>
      <c r="AA2434" s="14">
        <v>14570000000000</v>
      </c>
      <c r="AB2434" s="14">
        <v>15090000000000</v>
      </c>
      <c r="AC2434">
        <v>100.2</v>
      </c>
      <c r="AD2434">
        <v>4.53</v>
      </c>
      <c r="AE2434">
        <v>209.19</v>
      </c>
    </row>
    <row r="2435" spans="1:31" x14ac:dyDescent="0.35">
      <c r="A2435" s="1">
        <v>39416</v>
      </c>
      <c r="B2435">
        <v>26.76</v>
      </c>
      <c r="C2435">
        <v>26.81</v>
      </c>
      <c r="D2435">
        <v>25.67</v>
      </c>
      <c r="E2435">
        <v>26.03</v>
      </c>
      <c r="F2435">
        <v>296950500</v>
      </c>
      <c r="G2435">
        <v>17.07</v>
      </c>
      <c r="H2435">
        <v>2.496</v>
      </c>
      <c r="I2435">
        <v>82.1</v>
      </c>
      <c r="J2435">
        <v>36.549999999999997</v>
      </c>
      <c r="K2435">
        <v>2.3610000000000002</v>
      </c>
      <c r="L2435">
        <v>0</v>
      </c>
      <c r="M2435">
        <v>28.46</v>
      </c>
      <c r="N2435">
        <v>30.76</v>
      </c>
      <c r="O2435">
        <v>0</v>
      </c>
      <c r="P2435">
        <v>13.3</v>
      </c>
      <c r="Q2435">
        <v>0</v>
      </c>
      <c r="R2435">
        <v>2.38</v>
      </c>
      <c r="S2435" s="12">
        <v>6.5919999999999996</v>
      </c>
      <c r="T2435">
        <v>46.25</v>
      </c>
      <c r="U2435" s="12">
        <v>10.98</v>
      </c>
      <c r="V2435" s="14">
        <v>159540000000</v>
      </c>
      <c r="W2435" s="4">
        <v>2.16</v>
      </c>
      <c r="X2435">
        <v>32.71</v>
      </c>
      <c r="Y2435">
        <v>5.8650000000000002</v>
      </c>
      <c r="Z2435" s="4">
        <v>0</v>
      </c>
      <c r="AA2435" s="14">
        <v>14570000000000</v>
      </c>
      <c r="AB2435" s="14">
        <v>15090000000000</v>
      </c>
      <c r="AC2435">
        <v>100.76</v>
      </c>
      <c r="AD2435">
        <v>4.1500000000000004</v>
      </c>
      <c r="AE2435">
        <v>210.83</v>
      </c>
    </row>
    <row r="2436" spans="1:31" x14ac:dyDescent="0.35">
      <c r="A2436" s="1">
        <v>39419</v>
      </c>
      <c r="B2436">
        <v>25.98</v>
      </c>
      <c r="C2436">
        <v>26.31</v>
      </c>
      <c r="D2436">
        <v>25.39</v>
      </c>
      <c r="E2436">
        <v>25.55</v>
      </c>
      <c r="F2436">
        <v>240367400</v>
      </c>
      <c r="G2436">
        <v>17.07</v>
      </c>
      <c r="H2436">
        <v>2.496</v>
      </c>
      <c r="I2436">
        <v>82.1</v>
      </c>
      <c r="J2436">
        <v>36.549999999999997</v>
      </c>
      <c r="K2436">
        <v>2.3610000000000002</v>
      </c>
      <c r="L2436">
        <v>0</v>
      </c>
      <c r="M2436">
        <v>28.46</v>
      </c>
      <c r="N2436">
        <v>30.76</v>
      </c>
      <c r="O2436">
        <v>0</v>
      </c>
      <c r="P2436">
        <v>13.3</v>
      </c>
      <c r="Q2436">
        <v>0</v>
      </c>
      <c r="R2436">
        <v>2.38</v>
      </c>
      <c r="S2436" s="12">
        <v>6.47</v>
      </c>
      <c r="T2436">
        <v>45.4</v>
      </c>
      <c r="U2436" s="12">
        <v>10.78</v>
      </c>
      <c r="V2436" s="14">
        <v>156600000000</v>
      </c>
      <c r="W2436" s="4">
        <v>2.2000000000000002</v>
      </c>
      <c r="X2436">
        <v>32.04</v>
      </c>
      <c r="Y2436">
        <v>5.7460000000000004</v>
      </c>
      <c r="Z2436" s="4">
        <v>0</v>
      </c>
      <c r="AA2436" s="14">
        <v>14570000000000</v>
      </c>
      <c r="AB2436" s="14">
        <v>15090000000000</v>
      </c>
      <c r="AC2436">
        <v>100.76</v>
      </c>
      <c r="AD2436">
        <v>4.1500000000000004</v>
      </c>
      <c r="AE2436">
        <v>210.83</v>
      </c>
    </row>
    <row r="2437" spans="1:31" x14ac:dyDescent="0.35">
      <c r="A2437" s="1">
        <v>39420</v>
      </c>
      <c r="B2437">
        <v>25.31</v>
      </c>
      <c r="C2437">
        <v>25.84</v>
      </c>
      <c r="D2437">
        <v>25.28</v>
      </c>
      <c r="E2437">
        <v>25.69</v>
      </c>
      <c r="F2437">
        <v>193449900</v>
      </c>
      <c r="G2437">
        <v>17.07</v>
      </c>
      <c r="H2437">
        <v>2.496</v>
      </c>
      <c r="I2437">
        <v>82.1</v>
      </c>
      <c r="J2437">
        <v>36.549999999999997</v>
      </c>
      <c r="K2437">
        <v>2.3610000000000002</v>
      </c>
      <c r="L2437">
        <v>0</v>
      </c>
      <c r="M2437">
        <v>28.46</v>
      </c>
      <c r="N2437">
        <v>30.76</v>
      </c>
      <c r="O2437">
        <v>0</v>
      </c>
      <c r="P2437">
        <v>13.3</v>
      </c>
      <c r="Q2437">
        <v>0</v>
      </c>
      <c r="R2437">
        <v>2.38</v>
      </c>
      <c r="S2437" s="12">
        <v>6.5049999999999999</v>
      </c>
      <c r="T2437">
        <v>45.64</v>
      </c>
      <c r="U2437" s="12">
        <v>10.83</v>
      </c>
      <c r="V2437" s="14">
        <v>157430000000</v>
      </c>
      <c r="W2437" s="4">
        <v>2.19</v>
      </c>
      <c r="X2437">
        <v>32.229999999999997</v>
      </c>
      <c r="Y2437">
        <v>5.7789999999999999</v>
      </c>
      <c r="Z2437" s="4">
        <v>0</v>
      </c>
      <c r="AA2437" s="14">
        <v>14570000000000</v>
      </c>
      <c r="AB2437" s="14">
        <v>15090000000000</v>
      </c>
      <c r="AC2437">
        <v>100.76</v>
      </c>
      <c r="AD2437">
        <v>4.1500000000000004</v>
      </c>
      <c r="AE2437">
        <v>210.83</v>
      </c>
    </row>
    <row r="2438" spans="1:31" x14ac:dyDescent="0.35">
      <c r="A2438" s="1">
        <v>39421</v>
      </c>
      <c r="B2438">
        <v>26.13</v>
      </c>
      <c r="C2438">
        <v>26.57</v>
      </c>
      <c r="D2438">
        <v>26.06</v>
      </c>
      <c r="E2438">
        <v>26.5</v>
      </c>
      <c r="F2438">
        <v>223100500</v>
      </c>
      <c r="G2438">
        <v>17.07</v>
      </c>
      <c r="H2438">
        <v>2.496</v>
      </c>
      <c r="I2438">
        <v>82.1</v>
      </c>
      <c r="J2438">
        <v>36.549999999999997</v>
      </c>
      <c r="K2438">
        <v>2.3610000000000002</v>
      </c>
      <c r="L2438">
        <v>0</v>
      </c>
      <c r="M2438">
        <v>28.46</v>
      </c>
      <c r="N2438">
        <v>30.76</v>
      </c>
      <c r="O2438">
        <v>0</v>
      </c>
      <c r="P2438">
        <v>13.3</v>
      </c>
      <c r="Q2438">
        <v>0</v>
      </c>
      <c r="R2438">
        <v>2.38</v>
      </c>
      <c r="S2438" s="12">
        <v>6.7110000000000003</v>
      </c>
      <c r="T2438">
        <v>47.08</v>
      </c>
      <c r="U2438" s="12">
        <v>11.18</v>
      </c>
      <c r="V2438" s="14">
        <v>162410000000</v>
      </c>
      <c r="W2438" s="4">
        <v>2.12</v>
      </c>
      <c r="X2438">
        <v>33.36</v>
      </c>
      <c r="Y2438">
        <v>5.9820000000000002</v>
      </c>
      <c r="Z2438" s="4">
        <v>0</v>
      </c>
      <c r="AA2438" s="14">
        <v>14570000000000</v>
      </c>
      <c r="AB2438" s="14">
        <v>15090000000000</v>
      </c>
      <c r="AC2438">
        <v>100.76</v>
      </c>
      <c r="AD2438">
        <v>4.1500000000000004</v>
      </c>
      <c r="AE2438">
        <v>210.83</v>
      </c>
    </row>
    <row r="2439" spans="1:31" x14ac:dyDescent="0.35">
      <c r="A2439" s="1">
        <v>39422</v>
      </c>
      <c r="B2439">
        <v>26.6</v>
      </c>
      <c r="C2439">
        <v>27.16</v>
      </c>
      <c r="D2439">
        <v>26.59</v>
      </c>
      <c r="E2439">
        <v>27.14</v>
      </c>
      <c r="F2439">
        <v>224952700</v>
      </c>
      <c r="G2439">
        <v>17.07</v>
      </c>
      <c r="H2439">
        <v>2.496</v>
      </c>
      <c r="I2439">
        <v>82.1</v>
      </c>
      <c r="J2439">
        <v>36.549999999999997</v>
      </c>
      <c r="K2439">
        <v>2.3610000000000002</v>
      </c>
      <c r="L2439">
        <v>0</v>
      </c>
      <c r="M2439">
        <v>28.46</v>
      </c>
      <c r="N2439">
        <v>30.76</v>
      </c>
      <c r="O2439">
        <v>0</v>
      </c>
      <c r="P2439">
        <v>13.3</v>
      </c>
      <c r="Q2439">
        <v>0</v>
      </c>
      <c r="R2439">
        <v>2.38</v>
      </c>
      <c r="S2439" s="12">
        <v>6.8719999999999999</v>
      </c>
      <c r="T2439">
        <v>48.21</v>
      </c>
      <c r="U2439" s="12">
        <v>11.44</v>
      </c>
      <c r="V2439" s="14">
        <v>166310000000</v>
      </c>
      <c r="W2439" s="4">
        <v>2.0699999999999998</v>
      </c>
      <c r="X2439">
        <v>34.25</v>
      </c>
      <c r="Y2439">
        <v>6.141</v>
      </c>
      <c r="Z2439" s="4">
        <v>0</v>
      </c>
      <c r="AA2439" s="14">
        <v>14570000000000</v>
      </c>
      <c r="AB2439" s="14">
        <v>15090000000000</v>
      </c>
      <c r="AC2439">
        <v>100.76</v>
      </c>
      <c r="AD2439">
        <v>4.1500000000000004</v>
      </c>
      <c r="AE2439">
        <v>210.83</v>
      </c>
    </row>
    <row r="2440" spans="1:31" x14ac:dyDescent="0.35">
      <c r="A2440" s="1">
        <v>39423</v>
      </c>
      <c r="B2440">
        <v>27.22</v>
      </c>
      <c r="C2440">
        <v>27.86</v>
      </c>
      <c r="D2440">
        <v>26.86</v>
      </c>
      <c r="E2440">
        <v>27.76</v>
      </c>
      <c r="F2440">
        <v>266516600</v>
      </c>
      <c r="G2440">
        <v>17.07</v>
      </c>
      <c r="H2440">
        <v>2.496</v>
      </c>
      <c r="I2440">
        <v>82.1</v>
      </c>
      <c r="J2440">
        <v>36.549999999999997</v>
      </c>
      <c r="K2440">
        <v>2.3610000000000002</v>
      </c>
      <c r="L2440">
        <v>0</v>
      </c>
      <c r="M2440">
        <v>28.46</v>
      </c>
      <c r="N2440">
        <v>30.76</v>
      </c>
      <c r="O2440">
        <v>0</v>
      </c>
      <c r="P2440">
        <v>13.3</v>
      </c>
      <c r="Q2440">
        <v>0</v>
      </c>
      <c r="R2440">
        <v>2.38</v>
      </c>
      <c r="S2440" s="12">
        <v>7.0289999999999999</v>
      </c>
      <c r="T2440">
        <v>49.31</v>
      </c>
      <c r="U2440" s="12">
        <v>11.71</v>
      </c>
      <c r="V2440" s="14">
        <v>170120000000</v>
      </c>
      <c r="W2440" s="4">
        <v>2.0299999999999998</v>
      </c>
      <c r="X2440">
        <v>35.11</v>
      </c>
      <c r="Y2440">
        <v>6.2960000000000003</v>
      </c>
      <c r="Z2440" s="4">
        <v>0</v>
      </c>
      <c r="AA2440" s="14">
        <v>14570000000000</v>
      </c>
      <c r="AB2440" s="14">
        <v>15090000000000</v>
      </c>
      <c r="AC2440">
        <v>100.76</v>
      </c>
      <c r="AD2440">
        <v>4.1500000000000004</v>
      </c>
      <c r="AE2440">
        <v>210.83</v>
      </c>
    </row>
    <row r="2441" spans="1:31" x14ac:dyDescent="0.35">
      <c r="A2441" s="1">
        <v>39426</v>
      </c>
      <c r="B2441">
        <v>27.66</v>
      </c>
      <c r="C2441">
        <v>27.95</v>
      </c>
      <c r="D2441">
        <v>27.53</v>
      </c>
      <c r="E2441">
        <v>27.74</v>
      </c>
      <c r="F2441">
        <v>180594400</v>
      </c>
      <c r="G2441">
        <v>17.07</v>
      </c>
      <c r="H2441">
        <v>2.496</v>
      </c>
      <c r="I2441">
        <v>82.1</v>
      </c>
      <c r="J2441">
        <v>36.549999999999997</v>
      </c>
      <c r="K2441">
        <v>2.3610000000000002</v>
      </c>
      <c r="L2441">
        <v>0</v>
      </c>
      <c r="M2441">
        <v>28.46</v>
      </c>
      <c r="N2441">
        <v>30.76</v>
      </c>
      <c r="O2441">
        <v>0</v>
      </c>
      <c r="P2441">
        <v>13.3</v>
      </c>
      <c r="Q2441">
        <v>0</v>
      </c>
      <c r="R2441">
        <v>2.38</v>
      </c>
      <c r="S2441" s="12">
        <v>7.0259999999999998</v>
      </c>
      <c r="T2441">
        <v>49.29</v>
      </c>
      <c r="U2441" s="12">
        <v>11.7</v>
      </c>
      <c r="V2441" s="14">
        <v>170040000000</v>
      </c>
      <c r="W2441" s="4">
        <v>2.0299999999999998</v>
      </c>
      <c r="X2441">
        <v>35.090000000000003</v>
      </c>
      <c r="Y2441">
        <v>6.2919999999999998</v>
      </c>
      <c r="Z2441" s="4">
        <v>0</v>
      </c>
      <c r="AA2441" s="14">
        <v>14570000000000</v>
      </c>
      <c r="AB2441" s="14">
        <v>15090000000000</v>
      </c>
      <c r="AC2441">
        <v>100.76</v>
      </c>
      <c r="AD2441">
        <v>4.1500000000000004</v>
      </c>
      <c r="AE2441">
        <v>210.83</v>
      </c>
    </row>
    <row r="2442" spans="1:31" x14ac:dyDescent="0.35">
      <c r="A2442" s="1">
        <v>39427</v>
      </c>
      <c r="B2442">
        <v>27.82</v>
      </c>
      <c r="C2442">
        <v>28.12</v>
      </c>
      <c r="D2442">
        <v>26.77</v>
      </c>
      <c r="E2442">
        <v>26.93</v>
      </c>
      <c r="F2442">
        <v>277731300</v>
      </c>
      <c r="G2442">
        <v>17.07</v>
      </c>
      <c r="H2442">
        <v>2.496</v>
      </c>
      <c r="I2442">
        <v>82.1</v>
      </c>
      <c r="J2442">
        <v>36.549999999999997</v>
      </c>
      <c r="K2442">
        <v>2.3610000000000002</v>
      </c>
      <c r="L2442">
        <v>0</v>
      </c>
      <c r="M2442">
        <v>28.46</v>
      </c>
      <c r="N2442">
        <v>30.76</v>
      </c>
      <c r="O2442">
        <v>0</v>
      </c>
      <c r="P2442">
        <v>13.3</v>
      </c>
      <c r="Q2442">
        <v>0</v>
      </c>
      <c r="R2442">
        <v>2.38</v>
      </c>
      <c r="S2442" s="12">
        <v>6.8209999999999997</v>
      </c>
      <c r="T2442">
        <v>47.85</v>
      </c>
      <c r="U2442" s="12">
        <v>11.36</v>
      </c>
      <c r="V2442" s="14">
        <v>165070000000</v>
      </c>
      <c r="W2442" s="4">
        <v>2.09</v>
      </c>
      <c r="X2442">
        <v>33.97</v>
      </c>
      <c r="Y2442">
        <v>6.09</v>
      </c>
      <c r="Z2442" s="4">
        <v>0</v>
      </c>
      <c r="AA2442" s="14">
        <v>14570000000000</v>
      </c>
      <c r="AB2442" s="14">
        <v>15090000000000</v>
      </c>
      <c r="AC2442">
        <v>100.76</v>
      </c>
      <c r="AD2442">
        <v>4.1500000000000004</v>
      </c>
      <c r="AE2442">
        <v>210.83</v>
      </c>
    </row>
    <row r="2443" spans="1:31" x14ac:dyDescent="0.35">
      <c r="A2443" s="1">
        <v>39428</v>
      </c>
      <c r="B2443">
        <v>27.63</v>
      </c>
      <c r="C2443">
        <v>27.78</v>
      </c>
      <c r="D2443">
        <v>26.54</v>
      </c>
      <c r="E2443">
        <v>27.27</v>
      </c>
      <c r="F2443">
        <v>306415200</v>
      </c>
      <c r="G2443">
        <v>17.07</v>
      </c>
      <c r="H2443">
        <v>2.496</v>
      </c>
      <c r="I2443">
        <v>82.1</v>
      </c>
      <c r="J2443">
        <v>36.549999999999997</v>
      </c>
      <c r="K2443">
        <v>2.3610000000000002</v>
      </c>
      <c r="L2443">
        <v>0</v>
      </c>
      <c r="M2443">
        <v>28.46</v>
      </c>
      <c r="N2443">
        <v>30.76</v>
      </c>
      <c r="O2443">
        <v>0</v>
      </c>
      <c r="P2443">
        <v>13.3</v>
      </c>
      <c r="Q2443">
        <v>0</v>
      </c>
      <c r="R2443">
        <v>2.38</v>
      </c>
      <c r="S2443" s="12">
        <v>6.9039999999999999</v>
      </c>
      <c r="T2443">
        <v>48.44</v>
      </c>
      <c r="U2443" s="12">
        <v>11.5</v>
      </c>
      <c r="V2443" s="14">
        <v>167110000000</v>
      </c>
      <c r="W2443" s="4">
        <v>2.06</v>
      </c>
      <c r="X2443">
        <v>34.43</v>
      </c>
      <c r="Y2443">
        <v>6.173</v>
      </c>
      <c r="Z2443" s="4">
        <v>0</v>
      </c>
      <c r="AA2443" s="14">
        <v>14570000000000</v>
      </c>
      <c r="AB2443" s="14">
        <v>15090000000000</v>
      </c>
      <c r="AC2443">
        <v>100.76</v>
      </c>
      <c r="AD2443">
        <v>4.1500000000000004</v>
      </c>
      <c r="AE2443">
        <v>210.83</v>
      </c>
    </row>
    <row r="2444" spans="1:31" x14ac:dyDescent="0.35">
      <c r="A2444" s="1">
        <v>39429</v>
      </c>
      <c r="B2444">
        <v>27.17</v>
      </c>
      <c r="C2444">
        <v>27.45</v>
      </c>
      <c r="D2444">
        <v>26.83</v>
      </c>
      <c r="E2444">
        <v>27.4</v>
      </c>
      <c r="F2444">
        <v>216154400</v>
      </c>
      <c r="G2444">
        <v>17.07</v>
      </c>
      <c r="H2444">
        <v>2.496</v>
      </c>
      <c r="I2444">
        <v>82.1</v>
      </c>
      <c r="J2444">
        <v>36.549999999999997</v>
      </c>
      <c r="K2444">
        <v>2.3610000000000002</v>
      </c>
      <c r="L2444">
        <v>0</v>
      </c>
      <c r="M2444">
        <v>28.46</v>
      </c>
      <c r="N2444">
        <v>30.76</v>
      </c>
      <c r="O2444">
        <v>0</v>
      </c>
      <c r="P2444">
        <v>13.3</v>
      </c>
      <c r="Q2444">
        <v>0</v>
      </c>
      <c r="R2444">
        <v>2.38</v>
      </c>
      <c r="S2444" s="12">
        <v>6.94</v>
      </c>
      <c r="T2444">
        <v>48.69</v>
      </c>
      <c r="U2444" s="12">
        <v>11.56</v>
      </c>
      <c r="V2444" s="14">
        <v>167950000000</v>
      </c>
      <c r="W2444" s="4">
        <v>2.0499999999999998</v>
      </c>
      <c r="X2444">
        <v>34.619999999999997</v>
      </c>
      <c r="Y2444">
        <v>6.2080000000000002</v>
      </c>
      <c r="Z2444" s="4">
        <v>0</v>
      </c>
      <c r="AA2444" s="14">
        <v>14570000000000</v>
      </c>
      <c r="AB2444" s="14">
        <v>15090000000000</v>
      </c>
      <c r="AC2444">
        <v>100.76</v>
      </c>
      <c r="AD2444">
        <v>4.1500000000000004</v>
      </c>
      <c r="AE2444">
        <v>210.83</v>
      </c>
    </row>
    <row r="2445" spans="1:31" x14ac:dyDescent="0.35">
      <c r="A2445" s="1">
        <v>39430</v>
      </c>
      <c r="B2445">
        <v>27.2</v>
      </c>
      <c r="C2445">
        <v>27.6</v>
      </c>
      <c r="D2445">
        <v>27.08</v>
      </c>
      <c r="E2445">
        <v>27.2</v>
      </c>
      <c r="F2445">
        <v>168578200</v>
      </c>
      <c r="G2445">
        <v>17.07</v>
      </c>
      <c r="H2445">
        <v>2.496</v>
      </c>
      <c r="I2445">
        <v>82.1</v>
      </c>
      <c r="J2445">
        <v>36.549999999999997</v>
      </c>
      <c r="K2445">
        <v>2.3610000000000002</v>
      </c>
      <c r="L2445">
        <v>0</v>
      </c>
      <c r="M2445">
        <v>28.46</v>
      </c>
      <c r="N2445">
        <v>30.76</v>
      </c>
      <c r="O2445">
        <v>0</v>
      </c>
      <c r="P2445">
        <v>13.3</v>
      </c>
      <c r="Q2445">
        <v>0</v>
      </c>
      <c r="R2445">
        <v>2.38</v>
      </c>
      <c r="S2445" s="12">
        <v>6.8879999999999999</v>
      </c>
      <c r="T2445">
        <v>48.32</v>
      </c>
      <c r="U2445" s="12">
        <v>11.47</v>
      </c>
      <c r="V2445" s="14">
        <v>166690000000</v>
      </c>
      <c r="W2445" s="4">
        <v>2.0699999999999998</v>
      </c>
      <c r="X2445">
        <v>34.33</v>
      </c>
      <c r="Y2445">
        <v>6.1559999999999997</v>
      </c>
      <c r="Z2445" s="4">
        <v>0</v>
      </c>
      <c r="AA2445" s="14">
        <v>14570000000000</v>
      </c>
      <c r="AB2445" s="14">
        <v>15090000000000</v>
      </c>
      <c r="AC2445">
        <v>100.76</v>
      </c>
      <c r="AD2445">
        <v>4.1500000000000004</v>
      </c>
      <c r="AE2445">
        <v>210.83</v>
      </c>
    </row>
    <row r="2446" spans="1:31" x14ac:dyDescent="0.35">
      <c r="A2446" s="1">
        <v>39433</v>
      </c>
      <c r="B2446">
        <v>27.25</v>
      </c>
      <c r="C2446">
        <v>27.52</v>
      </c>
      <c r="D2446">
        <v>26.14</v>
      </c>
      <c r="E2446">
        <v>26.34</v>
      </c>
      <c r="F2446">
        <v>256173400</v>
      </c>
      <c r="G2446">
        <v>17.07</v>
      </c>
      <c r="H2446">
        <v>2.496</v>
      </c>
      <c r="I2446">
        <v>82.1</v>
      </c>
      <c r="J2446">
        <v>36.549999999999997</v>
      </c>
      <c r="K2446">
        <v>2.3610000000000002</v>
      </c>
      <c r="L2446">
        <v>0</v>
      </c>
      <c r="M2446">
        <v>28.46</v>
      </c>
      <c r="N2446">
        <v>30.76</v>
      </c>
      <c r="O2446">
        <v>0</v>
      </c>
      <c r="P2446">
        <v>13.3</v>
      </c>
      <c r="Q2446">
        <v>0</v>
      </c>
      <c r="R2446">
        <v>2.38</v>
      </c>
      <c r="S2446" s="12">
        <v>6.6710000000000003</v>
      </c>
      <c r="T2446">
        <v>46.8</v>
      </c>
      <c r="U2446" s="12">
        <v>11.11</v>
      </c>
      <c r="V2446" s="14">
        <v>161450000000</v>
      </c>
      <c r="W2446" s="4">
        <v>2.14</v>
      </c>
      <c r="X2446">
        <v>33.14</v>
      </c>
      <c r="Y2446">
        <v>5.9429999999999996</v>
      </c>
      <c r="Z2446" s="4">
        <v>0</v>
      </c>
      <c r="AA2446" s="14">
        <v>14570000000000</v>
      </c>
      <c r="AB2446" s="14">
        <v>15090000000000</v>
      </c>
      <c r="AC2446">
        <v>100.76</v>
      </c>
      <c r="AD2446">
        <v>4.1500000000000004</v>
      </c>
      <c r="AE2446">
        <v>210.83</v>
      </c>
    </row>
    <row r="2447" spans="1:31" x14ac:dyDescent="0.35">
      <c r="A2447" s="1">
        <v>39434</v>
      </c>
      <c r="B2447">
        <v>26.65</v>
      </c>
      <c r="C2447">
        <v>26.76</v>
      </c>
      <c r="D2447">
        <v>25.51</v>
      </c>
      <c r="E2447">
        <v>26.14</v>
      </c>
      <c r="F2447">
        <v>305650800</v>
      </c>
      <c r="G2447">
        <v>17.07</v>
      </c>
      <c r="H2447">
        <v>2.496</v>
      </c>
      <c r="I2447">
        <v>82.1</v>
      </c>
      <c r="J2447">
        <v>36.549999999999997</v>
      </c>
      <c r="K2447">
        <v>2.3610000000000002</v>
      </c>
      <c r="L2447">
        <v>0</v>
      </c>
      <c r="M2447">
        <v>28.46</v>
      </c>
      <c r="N2447">
        <v>30.76</v>
      </c>
      <c r="O2447">
        <v>0</v>
      </c>
      <c r="P2447">
        <v>13.3</v>
      </c>
      <c r="Q2447">
        <v>0</v>
      </c>
      <c r="R2447">
        <v>2.38</v>
      </c>
      <c r="S2447" s="12">
        <v>6.6189999999999998</v>
      </c>
      <c r="T2447">
        <v>46.44</v>
      </c>
      <c r="U2447" s="12">
        <v>11.02</v>
      </c>
      <c r="V2447" s="14">
        <v>160210000000</v>
      </c>
      <c r="W2447" s="4">
        <v>2.15</v>
      </c>
      <c r="X2447">
        <v>32.86</v>
      </c>
      <c r="Y2447">
        <v>5.8920000000000003</v>
      </c>
      <c r="Z2447" s="4">
        <v>0</v>
      </c>
      <c r="AA2447" s="14">
        <v>14570000000000</v>
      </c>
      <c r="AB2447" s="14">
        <v>15090000000000</v>
      </c>
      <c r="AC2447">
        <v>100.76</v>
      </c>
      <c r="AD2447">
        <v>4.1500000000000004</v>
      </c>
      <c r="AE2447">
        <v>210.83</v>
      </c>
    </row>
    <row r="2448" spans="1:31" x14ac:dyDescent="0.35">
      <c r="A2448" s="1">
        <v>39435</v>
      </c>
      <c r="B2448">
        <v>26.14</v>
      </c>
      <c r="C2448">
        <v>26.38</v>
      </c>
      <c r="D2448">
        <v>25.84</v>
      </c>
      <c r="E2448">
        <v>26.16</v>
      </c>
      <c r="F2448">
        <v>206869600</v>
      </c>
      <c r="G2448">
        <v>17.07</v>
      </c>
      <c r="H2448">
        <v>2.496</v>
      </c>
      <c r="I2448">
        <v>82.1</v>
      </c>
      <c r="J2448">
        <v>36.549999999999997</v>
      </c>
      <c r="K2448">
        <v>2.3610000000000002</v>
      </c>
      <c r="L2448">
        <v>0</v>
      </c>
      <c r="M2448">
        <v>28.46</v>
      </c>
      <c r="N2448">
        <v>30.76</v>
      </c>
      <c r="O2448">
        <v>0</v>
      </c>
      <c r="P2448">
        <v>13.3</v>
      </c>
      <c r="Q2448">
        <v>0</v>
      </c>
      <c r="R2448">
        <v>2.38</v>
      </c>
      <c r="S2448" s="12">
        <v>6.6239999999999997</v>
      </c>
      <c r="T2448">
        <v>46.48</v>
      </c>
      <c r="U2448" s="12">
        <v>11.03</v>
      </c>
      <c r="V2448" s="14">
        <v>160330000000</v>
      </c>
      <c r="W2448" s="4">
        <v>2.15</v>
      </c>
      <c r="X2448">
        <v>32.89</v>
      </c>
      <c r="Y2448">
        <v>5.8970000000000002</v>
      </c>
      <c r="Z2448" s="4">
        <v>0</v>
      </c>
      <c r="AA2448" s="14">
        <v>14570000000000</v>
      </c>
      <c r="AB2448" s="14">
        <v>15090000000000</v>
      </c>
      <c r="AC2448">
        <v>100.76</v>
      </c>
      <c r="AD2448">
        <v>4.1500000000000004</v>
      </c>
      <c r="AE2448">
        <v>210.83</v>
      </c>
    </row>
    <row r="2449" spans="1:31" x14ac:dyDescent="0.35">
      <c r="A2449" s="1">
        <v>39436</v>
      </c>
      <c r="B2449">
        <v>26.49</v>
      </c>
      <c r="C2449">
        <v>26.83</v>
      </c>
      <c r="D2449">
        <v>26.19</v>
      </c>
      <c r="E2449">
        <v>26.74</v>
      </c>
      <c r="F2449">
        <v>193514300</v>
      </c>
      <c r="G2449">
        <v>17.07</v>
      </c>
      <c r="H2449">
        <v>2.496</v>
      </c>
      <c r="I2449">
        <v>82.1</v>
      </c>
      <c r="J2449">
        <v>36.549999999999997</v>
      </c>
      <c r="K2449">
        <v>2.3610000000000002</v>
      </c>
      <c r="L2449">
        <v>0</v>
      </c>
      <c r="M2449">
        <v>28.46</v>
      </c>
      <c r="N2449">
        <v>30.76</v>
      </c>
      <c r="O2449">
        <v>0</v>
      </c>
      <c r="P2449">
        <v>13.3</v>
      </c>
      <c r="Q2449">
        <v>0</v>
      </c>
      <c r="R2449">
        <v>2.38</v>
      </c>
      <c r="S2449" s="12">
        <v>6.7720000000000002</v>
      </c>
      <c r="T2449">
        <v>47.52</v>
      </c>
      <c r="U2449" s="12">
        <v>11.28</v>
      </c>
      <c r="V2449" s="14">
        <v>163910000000</v>
      </c>
      <c r="W2449" s="4">
        <v>2.1</v>
      </c>
      <c r="X2449">
        <v>33.700000000000003</v>
      </c>
      <c r="Y2449">
        <v>6.0430000000000001</v>
      </c>
      <c r="Z2449" s="4">
        <v>0</v>
      </c>
      <c r="AA2449" s="14">
        <v>14570000000000</v>
      </c>
      <c r="AB2449" s="14">
        <v>15090000000000</v>
      </c>
      <c r="AC2449">
        <v>100.76</v>
      </c>
      <c r="AD2449">
        <v>4.1500000000000004</v>
      </c>
      <c r="AE2449">
        <v>210.83</v>
      </c>
    </row>
    <row r="2450" spans="1:31" x14ac:dyDescent="0.35">
      <c r="A2450" s="1">
        <v>39437</v>
      </c>
      <c r="B2450">
        <v>27.16</v>
      </c>
      <c r="C2450">
        <v>27.7</v>
      </c>
      <c r="D2450">
        <v>27.13</v>
      </c>
      <c r="E2450">
        <v>27.7</v>
      </c>
      <c r="F2450">
        <v>248490200</v>
      </c>
      <c r="G2450">
        <v>17.07</v>
      </c>
      <c r="H2450">
        <v>2.496</v>
      </c>
      <c r="I2450">
        <v>82.1</v>
      </c>
      <c r="J2450">
        <v>36.549999999999997</v>
      </c>
      <c r="K2450">
        <v>2.3610000000000002</v>
      </c>
      <c r="L2450">
        <v>0</v>
      </c>
      <c r="M2450">
        <v>28.46</v>
      </c>
      <c r="N2450">
        <v>30.76</v>
      </c>
      <c r="O2450">
        <v>0</v>
      </c>
      <c r="P2450">
        <v>13.3</v>
      </c>
      <c r="Q2450">
        <v>0</v>
      </c>
      <c r="R2450">
        <v>2.38</v>
      </c>
      <c r="S2450" s="12">
        <v>7.0149999999999997</v>
      </c>
      <c r="T2450">
        <v>49.22</v>
      </c>
      <c r="U2450" s="12">
        <v>11.68</v>
      </c>
      <c r="V2450" s="14">
        <v>169780000000</v>
      </c>
      <c r="W2450" s="4">
        <v>2.0299999999999998</v>
      </c>
      <c r="X2450">
        <v>35.03</v>
      </c>
      <c r="Y2450">
        <v>6.282</v>
      </c>
      <c r="Z2450" s="4">
        <v>0</v>
      </c>
      <c r="AA2450" s="14">
        <v>14570000000000</v>
      </c>
      <c r="AB2450" s="14">
        <v>15090000000000</v>
      </c>
      <c r="AC2450">
        <v>100.76</v>
      </c>
      <c r="AD2450">
        <v>4.1500000000000004</v>
      </c>
      <c r="AE2450">
        <v>210.83</v>
      </c>
    </row>
    <row r="2451" spans="1:31" x14ac:dyDescent="0.35">
      <c r="A2451" s="1">
        <v>39440</v>
      </c>
      <c r="B2451">
        <v>27.86</v>
      </c>
      <c r="C2451">
        <v>28.48</v>
      </c>
      <c r="D2451">
        <v>27.83</v>
      </c>
      <c r="E2451">
        <v>28.4</v>
      </c>
      <c r="F2451">
        <v>120050700</v>
      </c>
      <c r="G2451">
        <v>17.07</v>
      </c>
      <c r="H2451">
        <v>2.496</v>
      </c>
      <c r="I2451">
        <v>82.1</v>
      </c>
      <c r="J2451">
        <v>36.549999999999997</v>
      </c>
      <c r="K2451">
        <v>2.3610000000000002</v>
      </c>
      <c r="L2451">
        <v>0</v>
      </c>
      <c r="M2451">
        <v>28.46</v>
      </c>
      <c r="N2451">
        <v>30.76</v>
      </c>
      <c r="O2451">
        <v>0</v>
      </c>
      <c r="P2451">
        <v>13.3</v>
      </c>
      <c r="Q2451">
        <v>0</v>
      </c>
      <c r="R2451">
        <v>2.38</v>
      </c>
      <c r="S2451" s="12">
        <v>7.1920000000000002</v>
      </c>
      <c r="T2451">
        <v>50.46</v>
      </c>
      <c r="U2451" s="12">
        <v>11.98</v>
      </c>
      <c r="V2451" s="14">
        <v>174060000000</v>
      </c>
      <c r="W2451" s="4">
        <v>1.98</v>
      </c>
      <c r="X2451">
        <v>36</v>
      </c>
      <c r="Y2451">
        <v>6.4560000000000004</v>
      </c>
      <c r="Z2451" s="4">
        <v>0</v>
      </c>
      <c r="AA2451" s="14">
        <v>14570000000000</v>
      </c>
      <c r="AB2451" s="14">
        <v>15090000000000</v>
      </c>
      <c r="AC2451">
        <v>100.76</v>
      </c>
      <c r="AD2451">
        <v>4.1500000000000004</v>
      </c>
      <c r="AE2451">
        <v>210.83</v>
      </c>
    </row>
    <row r="2452" spans="1:31" x14ac:dyDescent="0.35">
      <c r="A2452" s="1">
        <v>39442</v>
      </c>
      <c r="B2452">
        <v>28.43</v>
      </c>
      <c r="C2452">
        <v>28.71</v>
      </c>
      <c r="D2452">
        <v>28.12</v>
      </c>
      <c r="E2452">
        <v>28.42</v>
      </c>
      <c r="F2452">
        <v>175933100</v>
      </c>
      <c r="G2452">
        <v>17.07</v>
      </c>
      <c r="H2452">
        <v>2.496</v>
      </c>
      <c r="I2452">
        <v>82.1</v>
      </c>
      <c r="J2452">
        <v>36.549999999999997</v>
      </c>
      <c r="K2452">
        <v>2.3610000000000002</v>
      </c>
      <c r="L2452">
        <v>0</v>
      </c>
      <c r="M2452">
        <v>28.46</v>
      </c>
      <c r="N2452">
        <v>30.76</v>
      </c>
      <c r="O2452">
        <v>0</v>
      </c>
      <c r="P2452">
        <v>13.3</v>
      </c>
      <c r="Q2452">
        <v>0</v>
      </c>
      <c r="R2452">
        <v>2.38</v>
      </c>
      <c r="S2452" s="12">
        <v>7.1970000000000001</v>
      </c>
      <c r="T2452">
        <v>50.49</v>
      </c>
      <c r="U2452" s="12">
        <v>11.99</v>
      </c>
      <c r="V2452" s="14">
        <v>174190000000</v>
      </c>
      <c r="W2452" s="4">
        <v>1.98</v>
      </c>
      <c r="X2452">
        <v>36.03</v>
      </c>
      <c r="Y2452">
        <v>6.4610000000000003</v>
      </c>
      <c r="Z2452" s="4">
        <v>0</v>
      </c>
      <c r="AA2452" s="14">
        <v>14570000000000</v>
      </c>
      <c r="AB2452" s="14">
        <v>15090000000000</v>
      </c>
      <c r="AC2452">
        <v>100.76</v>
      </c>
      <c r="AD2452">
        <v>4.1500000000000004</v>
      </c>
      <c r="AE2452">
        <v>210.83</v>
      </c>
    </row>
    <row r="2453" spans="1:31" x14ac:dyDescent="0.35">
      <c r="A2453" s="1">
        <v>39443</v>
      </c>
      <c r="B2453">
        <v>28.42</v>
      </c>
      <c r="C2453">
        <v>28.99</v>
      </c>
      <c r="D2453">
        <v>28.26</v>
      </c>
      <c r="E2453">
        <v>28.37</v>
      </c>
      <c r="F2453">
        <v>198881900</v>
      </c>
      <c r="G2453">
        <v>17.07</v>
      </c>
      <c r="H2453">
        <v>2.496</v>
      </c>
      <c r="I2453">
        <v>82.1</v>
      </c>
      <c r="J2453">
        <v>36.549999999999997</v>
      </c>
      <c r="K2453">
        <v>2.3610000000000002</v>
      </c>
      <c r="L2453">
        <v>0</v>
      </c>
      <c r="M2453">
        <v>28.46</v>
      </c>
      <c r="N2453">
        <v>30.76</v>
      </c>
      <c r="O2453">
        <v>0</v>
      </c>
      <c r="P2453">
        <v>13.3</v>
      </c>
      <c r="Q2453">
        <v>0</v>
      </c>
      <c r="R2453">
        <v>2.38</v>
      </c>
      <c r="S2453" s="12">
        <v>7.1829999999999998</v>
      </c>
      <c r="T2453">
        <v>50.4</v>
      </c>
      <c r="U2453" s="12">
        <v>11.96</v>
      </c>
      <c r="V2453" s="14">
        <v>173860000000</v>
      </c>
      <c r="W2453" s="4">
        <v>1.98</v>
      </c>
      <c r="X2453">
        <v>35.96</v>
      </c>
      <c r="Y2453">
        <v>6.4480000000000004</v>
      </c>
      <c r="Z2453" s="4">
        <v>0</v>
      </c>
      <c r="AA2453" s="14">
        <v>14570000000000</v>
      </c>
      <c r="AB2453" s="14">
        <v>15090000000000</v>
      </c>
      <c r="AC2453">
        <v>100.76</v>
      </c>
      <c r="AD2453">
        <v>4.1500000000000004</v>
      </c>
      <c r="AE2453">
        <v>210.83</v>
      </c>
    </row>
    <row r="2454" spans="1:31" x14ac:dyDescent="0.35">
      <c r="A2454" s="1">
        <v>39444</v>
      </c>
      <c r="B2454">
        <v>28.66</v>
      </c>
      <c r="C2454">
        <v>28.79</v>
      </c>
      <c r="D2454">
        <v>28.13</v>
      </c>
      <c r="E2454">
        <v>28.55</v>
      </c>
      <c r="F2454">
        <v>174911800</v>
      </c>
      <c r="G2454">
        <v>17.07</v>
      </c>
      <c r="H2454">
        <v>2.496</v>
      </c>
      <c r="I2454">
        <v>82.1</v>
      </c>
      <c r="J2454">
        <v>36.549999999999997</v>
      </c>
      <c r="K2454">
        <v>2.3610000000000002</v>
      </c>
      <c r="L2454">
        <v>0</v>
      </c>
      <c r="M2454">
        <v>28.46</v>
      </c>
      <c r="N2454">
        <v>30.76</v>
      </c>
      <c r="O2454">
        <v>0</v>
      </c>
      <c r="P2454">
        <v>13.3</v>
      </c>
      <c r="Q2454">
        <v>0</v>
      </c>
      <c r="R2454">
        <v>2.38</v>
      </c>
      <c r="S2454" s="12">
        <v>7.2290000000000001</v>
      </c>
      <c r="T2454">
        <v>50.72</v>
      </c>
      <c r="U2454" s="12">
        <v>12.04</v>
      </c>
      <c r="V2454" s="14">
        <v>174960000000</v>
      </c>
      <c r="W2454" s="4">
        <v>1.97</v>
      </c>
      <c r="X2454">
        <v>36.21</v>
      </c>
      <c r="Y2454">
        <v>6.492</v>
      </c>
      <c r="Z2454" s="4">
        <v>0</v>
      </c>
      <c r="AA2454" s="14">
        <v>14570000000000</v>
      </c>
      <c r="AB2454" s="14">
        <v>15090000000000</v>
      </c>
      <c r="AC2454">
        <v>100.76</v>
      </c>
      <c r="AD2454">
        <v>4.1500000000000004</v>
      </c>
      <c r="AE2454">
        <v>210.83</v>
      </c>
    </row>
    <row r="2455" spans="1:31" x14ac:dyDescent="0.35">
      <c r="A2455" s="1">
        <v>39447</v>
      </c>
      <c r="B2455">
        <v>28.5</v>
      </c>
      <c r="C2455">
        <v>28.64</v>
      </c>
      <c r="D2455">
        <v>28.25</v>
      </c>
      <c r="E2455">
        <v>28.3</v>
      </c>
      <c r="F2455">
        <v>134833300</v>
      </c>
      <c r="G2455">
        <v>17.670000000000002</v>
      </c>
      <c r="H2455">
        <v>2.274</v>
      </c>
      <c r="I2455">
        <v>73.81</v>
      </c>
      <c r="J2455">
        <v>40.130000000000003</v>
      </c>
      <c r="K2455">
        <v>2.4860000000000002</v>
      </c>
      <c r="L2455">
        <v>0</v>
      </c>
      <c r="M2455">
        <v>29.84</v>
      </c>
      <c r="N2455">
        <v>34.68</v>
      </c>
      <c r="O2455">
        <v>0</v>
      </c>
      <c r="P2455">
        <v>16.46</v>
      </c>
      <c r="Q2455">
        <v>0</v>
      </c>
      <c r="R2455">
        <v>2.73</v>
      </c>
      <c r="S2455" s="12">
        <v>6.5359999999999996</v>
      </c>
      <c r="T2455">
        <v>43.44</v>
      </c>
      <c r="U2455" s="12">
        <v>10.36</v>
      </c>
      <c r="V2455" s="14">
        <v>174040000000</v>
      </c>
      <c r="W2455" s="4">
        <v>2.2999999999999998</v>
      </c>
      <c r="X2455">
        <v>29.86</v>
      </c>
      <c r="Y2455">
        <v>5.7480000000000002</v>
      </c>
      <c r="Z2455" s="4">
        <v>0</v>
      </c>
      <c r="AA2455" s="14">
        <v>14690000000000</v>
      </c>
      <c r="AB2455" s="14">
        <v>15190000000000</v>
      </c>
      <c r="AC2455">
        <v>100.74</v>
      </c>
      <c r="AD2455">
        <v>4.0999999999999996</v>
      </c>
      <c r="AE2455">
        <v>211.44</v>
      </c>
    </row>
    <row r="2456" spans="1:31" x14ac:dyDescent="0.35">
      <c r="A2456" s="1">
        <v>39449</v>
      </c>
      <c r="B2456">
        <v>28.47</v>
      </c>
      <c r="C2456">
        <v>28.61</v>
      </c>
      <c r="D2456">
        <v>27.51</v>
      </c>
      <c r="E2456">
        <v>27.83</v>
      </c>
      <c r="F2456">
        <v>269794700</v>
      </c>
      <c r="G2456">
        <v>17.670000000000002</v>
      </c>
      <c r="H2456">
        <v>2.274</v>
      </c>
      <c r="I2456">
        <v>73.81</v>
      </c>
      <c r="J2456">
        <v>40.130000000000003</v>
      </c>
      <c r="K2456">
        <v>2.4860000000000002</v>
      </c>
      <c r="L2456">
        <v>0</v>
      </c>
      <c r="M2456">
        <v>29.84</v>
      </c>
      <c r="N2456">
        <v>34.68</v>
      </c>
      <c r="O2456">
        <v>0</v>
      </c>
      <c r="P2456">
        <v>16.46</v>
      </c>
      <c r="Q2456">
        <v>0</v>
      </c>
      <c r="R2456">
        <v>2.73</v>
      </c>
      <c r="S2456" s="12">
        <v>6.43</v>
      </c>
      <c r="T2456">
        <v>42.73</v>
      </c>
      <c r="U2456" s="12">
        <v>10.19</v>
      </c>
      <c r="V2456" s="14">
        <v>171190000000</v>
      </c>
      <c r="W2456" s="4">
        <v>2.34</v>
      </c>
      <c r="X2456">
        <v>29.31</v>
      </c>
      <c r="Y2456">
        <v>5.6420000000000003</v>
      </c>
      <c r="Z2456" s="4">
        <v>0</v>
      </c>
      <c r="AA2456" s="14">
        <v>14690000000000</v>
      </c>
      <c r="AB2456" s="14">
        <v>15190000000000</v>
      </c>
      <c r="AC2456">
        <v>100.74</v>
      </c>
      <c r="AD2456">
        <v>4.0999999999999996</v>
      </c>
      <c r="AE2456">
        <v>211.44</v>
      </c>
    </row>
    <row r="2457" spans="1:31" x14ac:dyDescent="0.35">
      <c r="A2457" s="1">
        <v>39450</v>
      </c>
      <c r="B2457">
        <v>27.92</v>
      </c>
      <c r="C2457">
        <v>28.2</v>
      </c>
      <c r="D2457">
        <v>27.53</v>
      </c>
      <c r="E2457">
        <v>27.85</v>
      </c>
      <c r="F2457">
        <v>210516600</v>
      </c>
      <c r="G2457">
        <v>17.670000000000002</v>
      </c>
      <c r="H2457">
        <v>2.274</v>
      </c>
      <c r="I2457">
        <v>73.81</v>
      </c>
      <c r="J2457">
        <v>40.130000000000003</v>
      </c>
      <c r="K2457">
        <v>2.4860000000000002</v>
      </c>
      <c r="L2457">
        <v>0</v>
      </c>
      <c r="M2457">
        <v>29.84</v>
      </c>
      <c r="N2457">
        <v>34.68</v>
      </c>
      <c r="O2457">
        <v>0</v>
      </c>
      <c r="P2457">
        <v>16.46</v>
      </c>
      <c r="Q2457">
        <v>0</v>
      </c>
      <c r="R2457">
        <v>2.73</v>
      </c>
      <c r="S2457" s="12">
        <v>6.4320000000000004</v>
      </c>
      <c r="T2457">
        <v>42.75</v>
      </c>
      <c r="U2457" s="12">
        <v>10.19</v>
      </c>
      <c r="V2457" s="14">
        <v>171270000000</v>
      </c>
      <c r="W2457" s="4">
        <v>2.34</v>
      </c>
      <c r="X2457">
        <v>29.33</v>
      </c>
      <c r="Y2457">
        <v>5.6449999999999996</v>
      </c>
      <c r="Z2457" s="4">
        <v>0</v>
      </c>
      <c r="AA2457" s="14">
        <v>14690000000000</v>
      </c>
      <c r="AB2457" s="14">
        <v>15190000000000</v>
      </c>
      <c r="AC2457">
        <v>100.74</v>
      </c>
      <c r="AD2457">
        <v>4.0999999999999996</v>
      </c>
      <c r="AE2457">
        <v>211.44</v>
      </c>
    </row>
    <row r="2458" spans="1:31" x14ac:dyDescent="0.35">
      <c r="A2458" s="1">
        <v>39451</v>
      </c>
      <c r="B2458">
        <v>27.35</v>
      </c>
      <c r="C2458">
        <v>27.57</v>
      </c>
      <c r="D2458">
        <v>25.56</v>
      </c>
      <c r="E2458">
        <v>25.72</v>
      </c>
      <c r="F2458">
        <v>363958000</v>
      </c>
      <c r="G2458">
        <v>17.670000000000002</v>
      </c>
      <c r="H2458">
        <v>2.274</v>
      </c>
      <c r="I2458">
        <v>73.81</v>
      </c>
      <c r="J2458">
        <v>40.130000000000003</v>
      </c>
      <c r="K2458">
        <v>2.4860000000000002</v>
      </c>
      <c r="L2458">
        <v>0</v>
      </c>
      <c r="M2458">
        <v>29.84</v>
      </c>
      <c r="N2458">
        <v>34.68</v>
      </c>
      <c r="O2458">
        <v>0</v>
      </c>
      <c r="P2458">
        <v>16.46</v>
      </c>
      <c r="Q2458">
        <v>0</v>
      </c>
      <c r="R2458">
        <v>2.73</v>
      </c>
      <c r="S2458" s="12">
        <v>5.9420000000000002</v>
      </c>
      <c r="T2458">
        <v>39.479999999999997</v>
      </c>
      <c r="U2458" s="12">
        <v>9.4139999999999997</v>
      </c>
      <c r="V2458" s="14">
        <v>158200000000</v>
      </c>
      <c r="W2458" s="4">
        <v>2.5299999999999998</v>
      </c>
      <c r="X2458">
        <v>26.82</v>
      </c>
      <c r="Y2458">
        <v>5.1619999999999999</v>
      </c>
      <c r="Z2458" s="4">
        <v>0</v>
      </c>
      <c r="AA2458" s="14">
        <v>14690000000000</v>
      </c>
      <c r="AB2458" s="14">
        <v>15190000000000</v>
      </c>
      <c r="AC2458">
        <v>100.74</v>
      </c>
      <c r="AD2458">
        <v>4.0999999999999996</v>
      </c>
      <c r="AE2458">
        <v>211.44</v>
      </c>
    </row>
    <row r="2459" spans="1:31" x14ac:dyDescent="0.35">
      <c r="A2459" s="1">
        <v>39454</v>
      </c>
      <c r="B2459">
        <v>25.89</v>
      </c>
      <c r="C2459">
        <v>26.23</v>
      </c>
      <c r="D2459">
        <v>24.32</v>
      </c>
      <c r="E2459">
        <v>25.38</v>
      </c>
      <c r="F2459">
        <v>518048300</v>
      </c>
      <c r="G2459">
        <v>17.670000000000002</v>
      </c>
      <c r="H2459">
        <v>2.274</v>
      </c>
      <c r="I2459">
        <v>73.81</v>
      </c>
      <c r="J2459">
        <v>40.130000000000003</v>
      </c>
      <c r="K2459">
        <v>2.4860000000000002</v>
      </c>
      <c r="L2459">
        <v>0</v>
      </c>
      <c r="M2459">
        <v>29.84</v>
      </c>
      <c r="N2459">
        <v>34.68</v>
      </c>
      <c r="O2459">
        <v>0</v>
      </c>
      <c r="P2459">
        <v>16.46</v>
      </c>
      <c r="Q2459">
        <v>0</v>
      </c>
      <c r="R2459">
        <v>2.73</v>
      </c>
      <c r="S2459" s="12">
        <v>5.8620000000000001</v>
      </c>
      <c r="T2459">
        <v>38.96</v>
      </c>
      <c r="U2459" s="12">
        <v>9.2880000000000003</v>
      </c>
      <c r="V2459" s="14">
        <v>156080000000</v>
      </c>
      <c r="W2459" s="4">
        <v>2.57</v>
      </c>
      <c r="X2459">
        <v>26.41</v>
      </c>
      <c r="Y2459">
        <v>5.0839999999999996</v>
      </c>
      <c r="Z2459" s="4">
        <v>0</v>
      </c>
      <c r="AA2459" s="14">
        <v>14690000000000</v>
      </c>
      <c r="AB2459" s="14">
        <v>15190000000000</v>
      </c>
      <c r="AC2459">
        <v>100.74</v>
      </c>
      <c r="AD2459">
        <v>4.0999999999999996</v>
      </c>
      <c r="AE2459">
        <v>211.44</v>
      </c>
    </row>
    <row r="2460" spans="1:31" x14ac:dyDescent="0.35">
      <c r="A2460" s="1">
        <v>39455</v>
      </c>
      <c r="B2460">
        <v>25.73</v>
      </c>
      <c r="C2460">
        <v>26.07</v>
      </c>
      <c r="D2460">
        <v>24.4</v>
      </c>
      <c r="E2460">
        <v>24.46</v>
      </c>
      <c r="F2460">
        <v>380954000</v>
      </c>
      <c r="G2460">
        <v>17.670000000000002</v>
      </c>
      <c r="H2460">
        <v>2.274</v>
      </c>
      <c r="I2460">
        <v>73.81</v>
      </c>
      <c r="J2460">
        <v>40.130000000000003</v>
      </c>
      <c r="K2460">
        <v>2.4860000000000002</v>
      </c>
      <c r="L2460">
        <v>0</v>
      </c>
      <c r="M2460">
        <v>29.84</v>
      </c>
      <c r="N2460">
        <v>34.68</v>
      </c>
      <c r="O2460">
        <v>0</v>
      </c>
      <c r="P2460">
        <v>16.46</v>
      </c>
      <c r="Q2460">
        <v>0</v>
      </c>
      <c r="R2460">
        <v>2.73</v>
      </c>
      <c r="S2460" s="12">
        <v>5.6509999999999998</v>
      </c>
      <c r="T2460">
        <v>37.549999999999997</v>
      </c>
      <c r="U2460" s="12">
        <v>8.9540000000000006</v>
      </c>
      <c r="V2460" s="14">
        <v>150470000000</v>
      </c>
      <c r="W2460" s="4">
        <v>2.66</v>
      </c>
      <c r="X2460">
        <v>25.33</v>
      </c>
      <c r="Y2460">
        <v>4.8769999999999998</v>
      </c>
      <c r="Z2460" s="4">
        <v>0</v>
      </c>
      <c r="AA2460" s="14">
        <v>14690000000000</v>
      </c>
      <c r="AB2460" s="14">
        <v>15190000000000</v>
      </c>
      <c r="AC2460">
        <v>100.74</v>
      </c>
      <c r="AD2460">
        <v>4.0999999999999996</v>
      </c>
      <c r="AE2460">
        <v>211.44</v>
      </c>
    </row>
    <row r="2461" spans="1:31" x14ac:dyDescent="0.35">
      <c r="A2461" s="1">
        <v>39456</v>
      </c>
      <c r="B2461">
        <v>24.47</v>
      </c>
      <c r="C2461">
        <v>25.64</v>
      </c>
      <c r="D2461">
        <v>24.04</v>
      </c>
      <c r="E2461">
        <v>25.63</v>
      </c>
      <c r="F2461">
        <v>453470500</v>
      </c>
      <c r="G2461">
        <v>17.670000000000002</v>
      </c>
      <c r="H2461">
        <v>2.274</v>
      </c>
      <c r="I2461">
        <v>73.81</v>
      </c>
      <c r="J2461">
        <v>40.130000000000003</v>
      </c>
      <c r="K2461">
        <v>2.4860000000000002</v>
      </c>
      <c r="L2461">
        <v>0</v>
      </c>
      <c r="M2461">
        <v>29.84</v>
      </c>
      <c r="N2461">
        <v>34.68</v>
      </c>
      <c r="O2461">
        <v>0</v>
      </c>
      <c r="P2461">
        <v>16.46</v>
      </c>
      <c r="Q2461">
        <v>0</v>
      </c>
      <c r="R2461">
        <v>2.73</v>
      </c>
      <c r="S2461" s="12">
        <v>5.92</v>
      </c>
      <c r="T2461">
        <v>39.340000000000003</v>
      </c>
      <c r="U2461" s="12">
        <v>9.3800000000000008</v>
      </c>
      <c r="V2461" s="14">
        <v>157630000000</v>
      </c>
      <c r="W2461" s="4">
        <v>2.54</v>
      </c>
      <c r="X2461">
        <v>26.71</v>
      </c>
      <c r="Y2461">
        <v>5.141</v>
      </c>
      <c r="Z2461" s="4">
        <v>0</v>
      </c>
      <c r="AA2461" s="14">
        <v>14690000000000</v>
      </c>
      <c r="AB2461" s="14">
        <v>15190000000000</v>
      </c>
      <c r="AC2461">
        <v>100.74</v>
      </c>
      <c r="AD2461">
        <v>4.0999999999999996</v>
      </c>
      <c r="AE2461">
        <v>211.44</v>
      </c>
    </row>
    <row r="2462" spans="1:31" x14ac:dyDescent="0.35">
      <c r="A2462" s="1">
        <v>39457</v>
      </c>
      <c r="B2462">
        <v>25.37</v>
      </c>
      <c r="C2462">
        <v>25.86</v>
      </c>
      <c r="D2462">
        <v>25.06</v>
      </c>
      <c r="E2462">
        <v>25.43</v>
      </c>
      <c r="F2462">
        <v>370743800</v>
      </c>
      <c r="G2462">
        <v>17.670000000000002</v>
      </c>
      <c r="H2462">
        <v>2.274</v>
      </c>
      <c r="I2462">
        <v>73.81</v>
      </c>
      <c r="J2462">
        <v>40.130000000000003</v>
      </c>
      <c r="K2462">
        <v>2.4860000000000002</v>
      </c>
      <c r="L2462">
        <v>0</v>
      </c>
      <c r="M2462">
        <v>29.84</v>
      </c>
      <c r="N2462">
        <v>34.68</v>
      </c>
      <c r="O2462">
        <v>0</v>
      </c>
      <c r="P2462">
        <v>16.46</v>
      </c>
      <c r="Q2462">
        <v>0</v>
      </c>
      <c r="R2462">
        <v>2.73</v>
      </c>
      <c r="S2462" s="12">
        <v>5.8739999999999997</v>
      </c>
      <c r="T2462">
        <v>39.04</v>
      </c>
      <c r="U2462" s="12">
        <v>9.3079999999999998</v>
      </c>
      <c r="V2462" s="14">
        <v>156410000000</v>
      </c>
      <c r="W2462" s="4">
        <v>2.56</v>
      </c>
      <c r="X2462">
        <v>26.48</v>
      </c>
      <c r="Y2462">
        <v>5.0960000000000001</v>
      </c>
      <c r="Z2462" s="4">
        <v>0</v>
      </c>
      <c r="AA2462" s="14">
        <v>14690000000000</v>
      </c>
      <c r="AB2462" s="14">
        <v>15190000000000</v>
      </c>
      <c r="AC2462">
        <v>100.74</v>
      </c>
      <c r="AD2462">
        <v>4.0999999999999996</v>
      </c>
      <c r="AE2462">
        <v>211.44</v>
      </c>
    </row>
    <row r="2463" spans="1:31" x14ac:dyDescent="0.35">
      <c r="A2463" s="1">
        <v>39458</v>
      </c>
      <c r="B2463">
        <v>25.14</v>
      </c>
      <c r="C2463">
        <v>25.41</v>
      </c>
      <c r="D2463">
        <v>24.29</v>
      </c>
      <c r="E2463">
        <v>24.67</v>
      </c>
      <c r="F2463">
        <v>308071400</v>
      </c>
      <c r="G2463">
        <v>17.670000000000002</v>
      </c>
      <c r="H2463">
        <v>2.274</v>
      </c>
      <c r="I2463">
        <v>73.81</v>
      </c>
      <c r="J2463">
        <v>40.130000000000003</v>
      </c>
      <c r="K2463">
        <v>2.4860000000000002</v>
      </c>
      <c r="L2463">
        <v>0</v>
      </c>
      <c r="M2463">
        <v>29.84</v>
      </c>
      <c r="N2463">
        <v>34.68</v>
      </c>
      <c r="O2463">
        <v>0</v>
      </c>
      <c r="P2463">
        <v>16.46</v>
      </c>
      <c r="Q2463">
        <v>0</v>
      </c>
      <c r="R2463">
        <v>2.73</v>
      </c>
      <c r="S2463" s="12">
        <v>5.6989999999999998</v>
      </c>
      <c r="T2463">
        <v>37.869999999999997</v>
      </c>
      <c r="U2463" s="12">
        <v>9.0289999999999999</v>
      </c>
      <c r="V2463" s="14">
        <v>151730000000</v>
      </c>
      <c r="W2463" s="4">
        <v>2.64</v>
      </c>
      <c r="X2463">
        <v>25.58</v>
      </c>
      <c r="Y2463">
        <v>4.923</v>
      </c>
      <c r="Z2463" s="4">
        <v>0</v>
      </c>
      <c r="AA2463" s="14">
        <v>14690000000000</v>
      </c>
      <c r="AB2463" s="14">
        <v>15190000000000</v>
      </c>
      <c r="AC2463">
        <v>100.74</v>
      </c>
      <c r="AD2463">
        <v>4.0999999999999996</v>
      </c>
      <c r="AE2463">
        <v>211.44</v>
      </c>
    </row>
    <row r="2464" spans="1:31" x14ac:dyDescent="0.35">
      <c r="A2464" s="1">
        <v>39461</v>
      </c>
      <c r="B2464">
        <v>25.36</v>
      </c>
      <c r="C2464">
        <v>25.63</v>
      </c>
      <c r="D2464">
        <v>25.02</v>
      </c>
      <c r="E2464">
        <v>25.54</v>
      </c>
      <c r="F2464">
        <v>275112600</v>
      </c>
      <c r="G2464">
        <v>17.670000000000002</v>
      </c>
      <c r="H2464">
        <v>2.274</v>
      </c>
      <c r="I2464">
        <v>73.81</v>
      </c>
      <c r="J2464">
        <v>40.130000000000003</v>
      </c>
      <c r="K2464">
        <v>2.4860000000000002</v>
      </c>
      <c r="L2464">
        <v>0</v>
      </c>
      <c r="M2464">
        <v>29.84</v>
      </c>
      <c r="N2464">
        <v>34.68</v>
      </c>
      <c r="O2464">
        <v>0</v>
      </c>
      <c r="P2464">
        <v>16.46</v>
      </c>
      <c r="Q2464">
        <v>0</v>
      </c>
      <c r="R2464">
        <v>2.73</v>
      </c>
      <c r="S2464" s="12">
        <v>5.9</v>
      </c>
      <c r="T2464">
        <v>39.21</v>
      </c>
      <c r="U2464" s="12">
        <v>9.3480000000000008</v>
      </c>
      <c r="V2464" s="14">
        <v>157080000000</v>
      </c>
      <c r="W2464" s="4">
        <v>2.5499999999999998</v>
      </c>
      <c r="X2464">
        <v>26.6</v>
      </c>
      <c r="Y2464">
        <v>5.1210000000000004</v>
      </c>
      <c r="Z2464" s="4">
        <v>0</v>
      </c>
      <c r="AA2464" s="14">
        <v>14690000000000</v>
      </c>
      <c r="AB2464" s="14">
        <v>15190000000000</v>
      </c>
      <c r="AC2464">
        <v>100.74</v>
      </c>
      <c r="AD2464">
        <v>4.0999999999999996</v>
      </c>
      <c r="AE2464">
        <v>211.44</v>
      </c>
    </row>
    <row r="2465" spans="1:31" x14ac:dyDescent="0.35">
      <c r="A2465" s="1">
        <v>39462</v>
      </c>
      <c r="B2465">
        <v>25.39</v>
      </c>
      <c r="C2465">
        <v>25.6</v>
      </c>
      <c r="D2465">
        <v>23.52</v>
      </c>
      <c r="E2465">
        <v>24.15</v>
      </c>
      <c r="F2465">
        <v>585819500</v>
      </c>
      <c r="G2465">
        <v>17.670000000000002</v>
      </c>
      <c r="H2465">
        <v>2.274</v>
      </c>
      <c r="I2465">
        <v>73.81</v>
      </c>
      <c r="J2465">
        <v>40.130000000000003</v>
      </c>
      <c r="K2465">
        <v>2.4860000000000002</v>
      </c>
      <c r="L2465">
        <v>0</v>
      </c>
      <c r="M2465">
        <v>29.84</v>
      </c>
      <c r="N2465">
        <v>34.68</v>
      </c>
      <c r="O2465">
        <v>0</v>
      </c>
      <c r="P2465">
        <v>16.46</v>
      </c>
      <c r="Q2465">
        <v>0</v>
      </c>
      <c r="R2465">
        <v>2.73</v>
      </c>
      <c r="S2465" s="12">
        <v>5.5780000000000003</v>
      </c>
      <c r="T2465">
        <v>37.07</v>
      </c>
      <c r="U2465" s="12">
        <v>8.8390000000000004</v>
      </c>
      <c r="V2465" s="14">
        <v>148520000000</v>
      </c>
      <c r="W2465" s="4">
        <v>2.7</v>
      </c>
      <c r="X2465">
        <v>24.96</v>
      </c>
      <c r="Y2465">
        <v>4.8049999999999997</v>
      </c>
      <c r="Z2465" s="4">
        <v>0</v>
      </c>
      <c r="AA2465" s="14">
        <v>14690000000000</v>
      </c>
      <c r="AB2465" s="14">
        <v>15190000000000</v>
      </c>
      <c r="AC2465">
        <v>100.74</v>
      </c>
      <c r="AD2465">
        <v>4.0999999999999996</v>
      </c>
      <c r="AE2465">
        <v>211.44</v>
      </c>
    </row>
    <row r="2466" spans="1:31" x14ac:dyDescent="0.35">
      <c r="A2466" s="1">
        <v>39463</v>
      </c>
      <c r="B2466">
        <v>23.6</v>
      </c>
      <c r="C2466">
        <v>24.14</v>
      </c>
      <c r="D2466">
        <v>22.39</v>
      </c>
      <c r="E2466">
        <v>22.81</v>
      </c>
      <c r="F2466">
        <v>553461300</v>
      </c>
      <c r="G2466">
        <v>17.670000000000002</v>
      </c>
      <c r="H2466">
        <v>2.274</v>
      </c>
      <c r="I2466">
        <v>73.81</v>
      </c>
      <c r="J2466">
        <v>40.130000000000003</v>
      </c>
      <c r="K2466">
        <v>2.4860000000000002</v>
      </c>
      <c r="L2466">
        <v>0</v>
      </c>
      <c r="M2466">
        <v>29.84</v>
      </c>
      <c r="N2466">
        <v>34.68</v>
      </c>
      <c r="O2466">
        <v>0</v>
      </c>
      <c r="P2466">
        <v>16.46</v>
      </c>
      <c r="Q2466">
        <v>0</v>
      </c>
      <c r="R2466">
        <v>2.73</v>
      </c>
      <c r="S2466" s="12">
        <v>5.2679999999999998</v>
      </c>
      <c r="T2466">
        <v>35.01</v>
      </c>
      <c r="U2466" s="12">
        <v>8.3469999999999995</v>
      </c>
      <c r="V2466" s="14">
        <v>140260000000</v>
      </c>
      <c r="W2466" s="4">
        <v>2.86</v>
      </c>
      <c r="X2466">
        <v>23.38</v>
      </c>
      <c r="Y2466">
        <v>4.5</v>
      </c>
      <c r="Z2466" s="4">
        <v>0</v>
      </c>
      <c r="AA2466" s="14">
        <v>14690000000000</v>
      </c>
      <c r="AB2466" s="14">
        <v>15190000000000</v>
      </c>
      <c r="AC2466">
        <v>100.74</v>
      </c>
      <c r="AD2466">
        <v>4.0999999999999996</v>
      </c>
      <c r="AE2466">
        <v>211.44</v>
      </c>
    </row>
    <row r="2467" spans="1:31" x14ac:dyDescent="0.35">
      <c r="A2467" s="1">
        <v>39464</v>
      </c>
      <c r="B2467">
        <v>23.07</v>
      </c>
      <c r="C2467">
        <v>23.62</v>
      </c>
      <c r="D2467">
        <v>22.63</v>
      </c>
      <c r="E2467">
        <v>22.98</v>
      </c>
      <c r="F2467">
        <v>439464900</v>
      </c>
      <c r="G2467">
        <v>17.670000000000002</v>
      </c>
      <c r="H2467">
        <v>2.274</v>
      </c>
      <c r="I2467">
        <v>73.81</v>
      </c>
      <c r="J2467">
        <v>40.130000000000003</v>
      </c>
      <c r="K2467">
        <v>2.4860000000000002</v>
      </c>
      <c r="L2467">
        <v>0</v>
      </c>
      <c r="M2467">
        <v>29.84</v>
      </c>
      <c r="N2467">
        <v>34.68</v>
      </c>
      <c r="O2467">
        <v>0</v>
      </c>
      <c r="P2467">
        <v>16.46</v>
      </c>
      <c r="Q2467">
        <v>0</v>
      </c>
      <c r="R2467">
        <v>2.73</v>
      </c>
      <c r="S2467" s="12">
        <v>5.3090000000000002</v>
      </c>
      <c r="T2467">
        <v>35.28</v>
      </c>
      <c r="U2467" s="12">
        <v>8.4120000000000008</v>
      </c>
      <c r="V2467" s="14">
        <v>141360000000</v>
      </c>
      <c r="W2467" s="4">
        <v>2.83</v>
      </c>
      <c r="X2467">
        <v>23.59</v>
      </c>
      <c r="Y2467">
        <v>4.54</v>
      </c>
      <c r="Z2467" s="4">
        <v>0</v>
      </c>
      <c r="AA2467" s="14">
        <v>14690000000000</v>
      </c>
      <c r="AB2467" s="14">
        <v>15190000000000</v>
      </c>
      <c r="AC2467">
        <v>100.74</v>
      </c>
      <c r="AD2467">
        <v>4.0999999999999996</v>
      </c>
      <c r="AE2467">
        <v>211.44</v>
      </c>
    </row>
    <row r="2468" spans="1:31" x14ac:dyDescent="0.35">
      <c r="A2468" s="1">
        <v>39465</v>
      </c>
      <c r="B2468">
        <v>23.1</v>
      </c>
      <c r="C2468">
        <v>23.68</v>
      </c>
      <c r="D2468">
        <v>22.8</v>
      </c>
      <c r="E2468">
        <v>23.05</v>
      </c>
      <c r="F2468">
        <v>431085900</v>
      </c>
      <c r="G2468">
        <v>17.670000000000002</v>
      </c>
      <c r="H2468">
        <v>2.274</v>
      </c>
      <c r="I2468">
        <v>73.81</v>
      </c>
      <c r="J2468">
        <v>40.130000000000003</v>
      </c>
      <c r="K2468">
        <v>2.4860000000000002</v>
      </c>
      <c r="L2468">
        <v>0</v>
      </c>
      <c r="M2468">
        <v>29.84</v>
      </c>
      <c r="N2468">
        <v>34.68</v>
      </c>
      <c r="O2468">
        <v>0</v>
      </c>
      <c r="P2468">
        <v>16.46</v>
      </c>
      <c r="Q2468">
        <v>0</v>
      </c>
      <c r="R2468">
        <v>2.73</v>
      </c>
      <c r="S2468" s="12">
        <v>5.3250000000000002</v>
      </c>
      <c r="T2468">
        <v>35.39</v>
      </c>
      <c r="U2468" s="12">
        <v>8.4390000000000001</v>
      </c>
      <c r="V2468" s="14">
        <v>141820000000</v>
      </c>
      <c r="W2468" s="4">
        <v>2.83</v>
      </c>
      <c r="X2468">
        <v>23.67</v>
      </c>
      <c r="Y2468">
        <v>4.5570000000000004</v>
      </c>
      <c r="Z2468" s="4">
        <v>0</v>
      </c>
      <c r="AA2468" s="14">
        <v>14690000000000</v>
      </c>
      <c r="AB2468" s="14">
        <v>15190000000000</v>
      </c>
      <c r="AC2468">
        <v>100.74</v>
      </c>
      <c r="AD2468">
        <v>4.0999999999999996</v>
      </c>
      <c r="AE2468">
        <v>211.44</v>
      </c>
    </row>
    <row r="2469" spans="1:31" x14ac:dyDescent="0.35">
      <c r="A2469" s="1">
        <v>39469</v>
      </c>
      <c r="B2469">
        <v>21.15</v>
      </c>
      <c r="C2469">
        <v>22.85</v>
      </c>
      <c r="D2469">
        <v>20.86</v>
      </c>
      <c r="E2469">
        <v>22.23</v>
      </c>
      <c r="F2469">
        <v>608688500</v>
      </c>
      <c r="G2469">
        <v>17.670000000000002</v>
      </c>
      <c r="H2469">
        <v>2.274</v>
      </c>
      <c r="I2469">
        <v>73.81</v>
      </c>
      <c r="J2469">
        <v>40.130000000000003</v>
      </c>
      <c r="K2469">
        <v>2.4860000000000002</v>
      </c>
      <c r="L2469">
        <v>0</v>
      </c>
      <c r="M2469">
        <v>29.84</v>
      </c>
      <c r="N2469">
        <v>34.68</v>
      </c>
      <c r="O2469">
        <v>0</v>
      </c>
      <c r="P2469">
        <v>16.46</v>
      </c>
      <c r="Q2469">
        <v>0</v>
      </c>
      <c r="R2469">
        <v>2.73</v>
      </c>
      <c r="S2469" s="12">
        <v>5.1360000000000001</v>
      </c>
      <c r="T2469">
        <v>34.130000000000003</v>
      </c>
      <c r="U2469" s="12">
        <v>8.14</v>
      </c>
      <c r="V2469" s="14">
        <v>136789999999.99998</v>
      </c>
      <c r="W2469" s="4">
        <v>2.93</v>
      </c>
      <c r="X2469">
        <v>22.71</v>
      </c>
      <c r="Y2469">
        <v>4.3719999999999999</v>
      </c>
      <c r="Z2469" s="4">
        <v>0</v>
      </c>
      <c r="AA2469" s="14">
        <v>14690000000000</v>
      </c>
      <c r="AB2469" s="14">
        <v>15190000000000</v>
      </c>
      <c r="AC2469">
        <v>100.74</v>
      </c>
      <c r="AD2469">
        <v>4.0999999999999996</v>
      </c>
      <c r="AE2469">
        <v>211.44</v>
      </c>
    </row>
    <row r="2470" spans="1:31" x14ac:dyDescent="0.35">
      <c r="A2470" s="1">
        <v>39470</v>
      </c>
      <c r="B2470">
        <v>19.46</v>
      </c>
      <c r="C2470">
        <v>20</v>
      </c>
      <c r="D2470">
        <v>18.02</v>
      </c>
      <c r="E2470">
        <v>19.87</v>
      </c>
      <c r="F2470">
        <v>843242400</v>
      </c>
      <c r="G2470">
        <v>17.670000000000002</v>
      </c>
      <c r="H2470">
        <v>2.274</v>
      </c>
      <c r="I2470">
        <v>73.81</v>
      </c>
      <c r="J2470">
        <v>40.130000000000003</v>
      </c>
      <c r="K2470">
        <v>2.4860000000000002</v>
      </c>
      <c r="L2470">
        <v>0</v>
      </c>
      <c r="M2470">
        <v>29.84</v>
      </c>
      <c r="N2470">
        <v>34.68</v>
      </c>
      <c r="O2470">
        <v>0</v>
      </c>
      <c r="P2470">
        <v>16.46</v>
      </c>
      <c r="Q2470">
        <v>0</v>
      </c>
      <c r="R2470">
        <v>2.73</v>
      </c>
      <c r="S2470" s="12">
        <v>4.5890000000000004</v>
      </c>
      <c r="T2470">
        <v>30.5</v>
      </c>
      <c r="U2470" s="12">
        <v>7.274</v>
      </c>
      <c r="V2470" s="14">
        <v>122230000000</v>
      </c>
      <c r="W2470" s="4">
        <v>3.28</v>
      </c>
      <c r="X2470">
        <v>19.920000000000002</v>
      </c>
      <c r="Y2470">
        <v>3.8340000000000001</v>
      </c>
      <c r="Z2470" s="4">
        <v>0</v>
      </c>
      <c r="AA2470" s="14">
        <v>14690000000000</v>
      </c>
      <c r="AB2470" s="14">
        <v>15190000000000</v>
      </c>
      <c r="AC2470">
        <v>100.74</v>
      </c>
      <c r="AD2470">
        <v>4.0999999999999996</v>
      </c>
      <c r="AE2470">
        <v>211.44</v>
      </c>
    </row>
    <row r="2471" spans="1:31" x14ac:dyDescent="0.35">
      <c r="A2471" s="1">
        <v>39471</v>
      </c>
      <c r="B2471">
        <v>20</v>
      </c>
      <c r="C2471">
        <v>20.100000000000001</v>
      </c>
      <c r="D2471">
        <v>18.86</v>
      </c>
      <c r="E2471">
        <v>19.37</v>
      </c>
      <c r="F2471">
        <v>501466700</v>
      </c>
      <c r="G2471">
        <v>17.670000000000002</v>
      </c>
      <c r="H2471">
        <v>2.274</v>
      </c>
      <c r="I2471">
        <v>73.81</v>
      </c>
      <c r="J2471">
        <v>40.130000000000003</v>
      </c>
      <c r="K2471">
        <v>2.4860000000000002</v>
      </c>
      <c r="L2471">
        <v>0</v>
      </c>
      <c r="M2471">
        <v>29.84</v>
      </c>
      <c r="N2471">
        <v>34.68</v>
      </c>
      <c r="O2471">
        <v>0</v>
      </c>
      <c r="P2471">
        <v>16.46</v>
      </c>
      <c r="Q2471">
        <v>0</v>
      </c>
      <c r="R2471">
        <v>2.73</v>
      </c>
      <c r="S2471" s="12">
        <v>4.4749999999999996</v>
      </c>
      <c r="T2471">
        <v>29.74</v>
      </c>
      <c r="U2471" s="12">
        <v>7.0919999999999996</v>
      </c>
      <c r="V2471" s="14">
        <v>119180000000</v>
      </c>
      <c r="W2471" s="4">
        <v>3.36</v>
      </c>
      <c r="X2471">
        <v>19.329999999999998</v>
      </c>
      <c r="Y2471">
        <v>3.7210000000000001</v>
      </c>
      <c r="Z2471" s="4">
        <v>0</v>
      </c>
      <c r="AA2471" s="14">
        <v>14690000000000</v>
      </c>
      <c r="AB2471" s="14">
        <v>15190000000000</v>
      </c>
      <c r="AC2471">
        <v>100.74</v>
      </c>
      <c r="AD2471">
        <v>4.0999999999999996</v>
      </c>
      <c r="AE2471">
        <v>211.44</v>
      </c>
    </row>
    <row r="2472" spans="1:31" x14ac:dyDescent="0.35">
      <c r="A2472" s="1">
        <v>39472</v>
      </c>
      <c r="B2472">
        <v>19.86</v>
      </c>
      <c r="C2472">
        <v>19.87</v>
      </c>
      <c r="D2472">
        <v>18.52</v>
      </c>
      <c r="E2472">
        <v>18.57</v>
      </c>
      <c r="F2472">
        <v>388684800</v>
      </c>
      <c r="G2472">
        <v>17.670000000000002</v>
      </c>
      <c r="H2472">
        <v>2.274</v>
      </c>
      <c r="I2472">
        <v>73.81</v>
      </c>
      <c r="J2472">
        <v>40.130000000000003</v>
      </c>
      <c r="K2472">
        <v>2.4860000000000002</v>
      </c>
      <c r="L2472">
        <v>0</v>
      </c>
      <c r="M2472">
        <v>29.84</v>
      </c>
      <c r="N2472">
        <v>34.68</v>
      </c>
      <c r="O2472">
        <v>0</v>
      </c>
      <c r="P2472">
        <v>16.46</v>
      </c>
      <c r="Q2472">
        <v>0</v>
      </c>
      <c r="R2472">
        <v>2.73</v>
      </c>
      <c r="S2472" s="12">
        <v>4.29</v>
      </c>
      <c r="T2472">
        <v>28.51</v>
      </c>
      <c r="U2472" s="12">
        <v>6.8</v>
      </c>
      <c r="V2472" s="14">
        <v>114260000000</v>
      </c>
      <c r="W2472" s="4">
        <v>3.51</v>
      </c>
      <c r="X2472">
        <v>18.39</v>
      </c>
      <c r="Y2472">
        <v>3.5390000000000001</v>
      </c>
      <c r="Z2472" s="4">
        <v>0</v>
      </c>
      <c r="AA2472" s="14">
        <v>14690000000000</v>
      </c>
      <c r="AB2472" s="14">
        <v>15190000000000</v>
      </c>
      <c r="AC2472">
        <v>100.74</v>
      </c>
      <c r="AD2472">
        <v>4.0999999999999996</v>
      </c>
      <c r="AE2472">
        <v>211.44</v>
      </c>
    </row>
    <row r="2473" spans="1:31" x14ac:dyDescent="0.35">
      <c r="A2473" s="1">
        <v>39475</v>
      </c>
      <c r="B2473">
        <v>18.309999999999999</v>
      </c>
      <c r="C2473">
        <v>19.03</v>
      </c>
      <c r="D2473">
        <v>18.059999999999999</v>
      </c>
      <c r="E2473">
        <v>18.57</v>
      </c>
      <c r="F2473">
        <v>368711000</v>
      </c>
      <c r="G2473">
        <v>17.670000000000002</v>
      </c>
      <c r="H2473">
        <v>2.274</v>
      </c>
      <c r="I2473">
        <v>73.81</v>
      </c>
      <c r="J2473">
        <v>40.130000000000003</v>
      </c>
      <c r="K2473">
        <v>2.4860000000000002</v>
      </c>
      <c r="L2473">
        <v>0</v>
      </c>
      <c r="M2473">
        <v>29.84</v>
      </c>
      <c r="N2473">
        <v>34.68</v>
      </c>
      <c r="O2473">
        <v>0</v>
      </c>
      <c r="P2473">
        <v>16.46</v>
      </c>
      <c r="Q2473">
        <v>0</v>
      </c>
      <c r="R2473">
        <v>2.73</v>
      </c>
      <c r="S2473" s="12">
        <v>4.29</v>
      </c>
      <c r="T2473">
        <v>28.51</v>
      </c>
      <c r="U2473" s="12">
        <v>6.8</v>
      </c>
      <c r="V2473" s="14">
        <v>114260000000</v>
      </c>
      <c r="W2473" s="4">
        <v>3.51</v>
      </c>
      <c r="X2473">
        <v>18.39</v>
      </c>
      <c r="Y2473">
        <v>3.5390000000000001</v>
      </c>
      <c r="Z2473" s="4">
        <v>0</v>
      </c>
      <c r="AA2473" s="14">
        <v>14690000000000</v>
      </c>
      <c r="AB2473" s="14">
        <v>15190000000000</v>
      </c>
      <c r="AC2473">
        <v>100.74</v>
      </c>
      <c r="AD2473">
        <v>4.0999999999999996</v>
      </c>
      <c r="AE2473">
        <v>211.44</v>
      </c>
    </row>
    <row r="2474" spans="1:31" x14ac:dyDescent="0.35">
      <c r="A2474" s="1">
        <v>39476</v>
      </c>
      <c r="B2474">
        <v>18.739999999999998</v>
      </c>
      <c r="C2474">
        <v>18.97</v>
      </c>
      <c r="D2474">
        <v>18.440000000000001</v>
      </c>
      <c r="E2474">
        <v>18.79</v>
      </c>
      <c r="F2474">
        <v>274995700</v>
      </c>
      <c r="G2474">
        <v>17.670000000000002</v>
      </c>
      <c r="H2474">
        <v>2.274</v>
      </c>
      <c r="I2474">
        <v>73.81</v>
      </c>
      <c r="J2474">
        <v>40.130000000000003</v>
      </c>
      <c r="K2474">
        <v>2.4860000000000002</v>
      </c>
      <c r="L2474">
        <v>0</v>
      </c>
      <c r="M2474">
        <v>29.84</v>
      </c>
      <c r="N2474">
        <v>34.68</v>
      </c>
      <c r="O2474">
        <v>0</v>
      </c>
      <c r="P2474">
        <v>16.46</v>
      </c>
      <c r="Q2474">
        <v>0</v>
      </c>
      <c r="R2474">
        <v>2.73</v>
      </c>
      <c r="S2474" s="12">
        <v>4.3410000000000002</v>
      </c>
      <c r="T2474">
        <v>28.85</v>
      </c>
      <c r="U2474" s="12">
        <v>6.88</v>
      </c>
      <c r="V2474" s="14">
        <v>115610000000</v>
      </c>
      <c r="W2474" s="4">
        <v>3.47</v>
      </c>
      <c r="X2474">
        <v>18.64</v>
      </c>
      <c r="Y2474">
        <v>3.589</v>
      </c>
      <c r="Z2474" s="4">
        <v>0</v>
      </c>
      <c r="AA2474" s="14">
        <v>14690000000000</v>
      </c>
      <c r="AB2474" s="14">
        <v>15190000000000</v>
      </c>
      <c r="AC2474">
        <v>100.74</v>
      </c>
      <c r="AD2474">
        <v>4.0999999999999996</v>
      </c>
      <c r="AE2474">
        <v>211.44</v>
      </c>
    </row>
    <row r="2475" spans="1:31" x14ac:dyDescent="0.35">
      <c r="A2475" s="1">
        <v>39477</v>
      </c>
      <c r="B2475">
        <v>18.77</v>
      </c>
      <c r="C2475">
        <v>19.350000000000001</v>
      </c>
      <c r="D2475">
        <v>18.57</v>
      </c>
      <c r="E2475">
        <v>18.88</v>
      </c>
      <c r="F2475">
        <v>310762900</v>
      </c>
      <c r="G2475">
        <v>17.670000000000002</v>
      </c>
      <c r="H2475">
        <v>2.274</v>
      </c>
      <c r="I2475">
        <v>73.81</v>
      </c>
      <c r="J2475">
        <v>40.130000000000003</v>
      </c>
      <c r="K2475">
        <v>2.4860000000000002</v>
      </c>
      <c r="L2475">
        <v>0</v>
      </c>
      <c r="M2475">
        <v>29.84</v>
      </c>
      <c r="N2475">
        <v>34.68</v>
      </c>
      <c r="O2475">
        <v>0</v>
      </c>
      <c r="P2475">
        <v>16.46</v>
      </c>
      <c r="Q2475">
        <v>0</v>
      </c>
      <c r="R2475">
        <v>2.73</v>
      </c>
      <c r="S2475" s="12">
        <v>4.3620000000000001</v>
      </c>
      <c r="T2475">
        <v>28.99</v>
      </c>
      <c r="U2475" s="12">
        <v>6.9130000000000003</v>
      </c>
      <c r="V2475" s="14">
        <v>116170000000</v>
      </c>
      <c r="W2475" s="4">
        <v>3.45</v>
      </c>
      <c r="X2475">
        <v>18.75</v>
      </c>
      <c r="Y2475">
        <v>3.61</v>
      </c>
      <c r="Z2475" s="4">
        <v>0</v>
      </c>
      <c r="AA2475" s="14">
        <v>14690000000000</v>
      </c>
      <c r="AB2475" s="14">
        <v>15190000000000</v>
      </c>
      <c r="AC2475">
        <v>100.74</v>
      </c>
      <c r="AD2475">
        <v>4.0999999999999996</v>
      </c>
      <c r="AE2475">
        <v>211.44</v>
      </c>
    </row>
    <row r="2476" spans="1:31" x14ac:dyDescent="0.35">
      <c r="A2476" s="1">
        <v>39478</v>
      </c>
      <c r="B2476">
        <v>18.489999999999998</v>
      </c>
      <c r="C2476">
        <v>19.52</v>
      </c>
      <c r="D2476">
        <v>18.489999999999998</v>
      </c>
      <c r="E2476">
        <v>19.34</v>
      </c>
      <c r="F2476">
        <v>336418600</v>
      </c>
      <c r="G2476">
        <v>17.670000000000002</v>
      </c>
      <c r="H2476">
        <v>2.274</v>
      </c>
      <c r="I2476">
        <v>73.81</v>
      </c>
      <c r="J2476">
        <v>40.130000000000003</v>
      </c>
      <c r="K2476">
        <v>2.4860000000000002</v>
      </c>
      <c r="L2476">
        <v>0</v>
      </c>
      <c r="M2476">
        <v>29.84</v>
      </c>
      <c r="N2476">
        <v>34.68</v>
      </c>
      <c r="O2476">
        <v>0</v>
      </c>
      <c r="P2476">
        <v>16.46</v>
      </c>
      <c r="Q2476">
        <v>0</v>
      </c>
      <c r="R2476">
        <v>2.73</v>
      </c>
      <c r="S2476" s="12">
        <v>4.4669999999999996</v>
      </c>
      <c r="T2476">
        <v>29.68</v>
      </c>
      <c r="U2476" s="12">
        <v>7.08</v>
      </c>
      <c r="V2476" s="14">
        <v>118960000000</v>
      </c>
      <c r="W2476" s="4">
        <v>3.37</v>
      </c>
      <c r="X2476">
        <v>19.29</v>
      </c>
      <c r="Y2476">
        <v>3.7130000000000001</v>
      </c>
      <c r="Z2476" s="4">
        <v>0</v>
      </c>
      <c r="AA2476" s="14">
        <v>14690000000000</v>
      </c>
      <c r="AB2476" s="14">
        <v>15190000000000</v>
      </c>
      <c r="AC2476">
        <v>100.49</v>
      </c>
      <c r="AD2476">
        <v>3.74</v>
      </c>
      <c r="AE2476">
        <v>212.17</v>
      </c>
    </row>
    <row r="2477" spans="1:31" x14ac:dyDescent="0.35">
      <c r="A2477" s="1">
        <v>39479</v>
      </c>
      <c r="B2477">
        <v>19.46</v>
      </c>
      <c r="C2477">
        <v>19.510000000000002</v>
      </c>
      <c r="D2477">
        <v>18.88</v>
      </c>
      <c r="E2477">
        <v>19.11</v>
      </c>
      <c r="F2477">
        <v>252686000</v>
      </c>
      <c r="G2477">
        <v>17.670000000000002</v>
      </c>
      <c r="H2477">
        <v>2.274</v>
      </c>
      <c r="I2477">
        <v>73.81</v>
      </c>
      <c r="J2477">
        <v>40.130000000000003</v>
      </c>
      <c r="K2477">
        <v>2.4860000000000002</v>
      </c>
      <c r="L2477">
        <v>0</v>
      </c>
      <c r="M2477">
        <v>29.84</v>
      </c>
      <c r="N2477">
        <v>34.68</v>
      </c>
      <c r="O2477">
        <v>0</v>
      </c>
      <c r="P2477">
        <v>16.46</v>
      </c>
      <c r="Q2477">
        <v>0</v>
      </c>
      <c r="R2477">
        <v>2.73</v>
      </c>
      <c r="S2477" s="12">
        <v>4.4139999999999997</v>
      </c>
      <c r="T2477">
        <v>29.33</v>
      </c>
      <c r="U2477" s="12">
        <v>6.9950000000000001</v>
      </c>
      <c r="V2477" s="14">
        <v>117550000000</v>
      </c>
      <c r="W2477" s="4">
        <v>3.41</v>
      </c>
      <c r="X2477">
        <v>19.02</v>
      </c>
      <c r="Y2477">
        <v>3.661</v>
      </c>
      <c r="Z2477" s="4">
        <v>0</v>
      </c>
      <c r="AA2477" s="14">
        <v>14690000000000</v>
      </c>
      <c r="AB2477" s="14">
        <v>15190000000000</v>
      </c>
      <c r="AC2477">
        <v>100.49</v>
      </c>
      <c r="AD2477">
        <v>3.74</v>
      </c>
      <c r="AE2477">
        <v>212.17</v>
      </c>
    </row>
    <row r="2478" spans="1:31" x14ac:dyDescent="0.35">
      <c r="A2478" s="1">
        <v>39482</v>
      </c>
      <c r="B2478">
        <v>19.170000000000002</v>
      </c>
      <c r="C2478">
        <v>19.41</v>
      </c>
      <c r="D2478">
        <v>18.77</v>
      </c>
      <c r="E2478">
        <v>18.809999999999999</v>
      </c>
      <c r="F2478">
        <v>224808500</v>
      </c>
      <c r="G2478">
        <v>17.670000000000002</v>
      </c>
      <c r="H2478">
        <v>2.274</v>
      </c>
      <c r="I2478">
        <v>73.81</v>
      </c>
      <c r="J2478">
        <v>40.130000000000003</v>
      </c>
      <c r="K2478">
        <v>2.4860000000000002</v>
      </c>
      <c r="L2478">
        <v>0</v>
      </c>
      <c r="M2478">
        <v>29.84</v>
      </c>
      <c r="N2478">
        <v>34.68</v>
      </c>
      <c r="O2478">
        <v>0</v>
      </c>
      <c r="P2478">
        <v>16.46</v>
      </c>
      <c r="Q2478">
        <v>0</v>
      </c>
      <c r="R2478">
        <v>2.73</v>
      </c>
      <c r="S2478" s="12">
        <v>4.3440000000000003</v>
      </c>
      <c r="T2478">
        <v>28.87</v>
      </c>
      <c r="U2478" s="12">
        <v>6.8860000000000001</v>
      </c>
      <c r="V2478" s="14">
        <v>115700000000</v>
      </c>
      <c r="W2478" s="4">
        <v>3.46</v>
      </c>
      <c r="X2478">
        <v>18.66</v>
      </c>
      <c r="Y2478">
        <v>3.593</v>
      </c>
      <c r="Z2478" s="4">
        <v>0</v>
      </c>
      <c r="AA2478" s="14">
        <v>14690000000000</v>
      </c>
      <c r="AB2478" s="14">
        <v>15190000000000</v>
      </c>
      <c r="AC2478">
        <v>100.49</v>
      </c>
      <c r="AD2478">
        <v>3.74</v>
      </c>
      <c r="AE2478">
        <v>212.17</v>
      </c>
    </row>
    <row r="2479" spans="1:31" x14ac:dyDescent="0.35">
      <c r="A2479" s="1">
        <v>39483</v>
      </c>
      <c r="B2479">
        <v>18.63</v>
      </c>
      <c r="C2479">
        <v>19.14</v>
      </c>
      <c r="D2479">
        <v>18.41</v>
      </c>
      <c r="E2479">
        <v>18.48</v>
      </c>
      <c r="F2479">
        <v>285260500</v>
      </c>
      <c r="G2479">
        <v>17.670000000000002</v>
      </c>
      <c r="H2479">
        <v>2.274</v>
      </c>
      <c r="I2479">
        <v>73.81</v>
      </c>
      <c r="J2479">
        <v>40.130000000000003</v>
      </c>
      <c r="K2479">
        <v>2.4860000000000002</v>
      </c>
      <c r="L2479">
        <v>0</v>
      </c>
      <c r="M2479">
        <v>29.84</v>
      </c>
      <c r="N2479">
        <v>34.68</v>
      </c>
      <c r="O2479">
        <v>0</v>
      </c>
      <c r="P2479">
        <v>16.46</v>
      </c>
      <c r="Q2479">
        <v>0</v>
      </c>
      <c r="R2479">
        <v>2.73</v>
      </c>
      <c r="S2479" s="12">
        <v>4.2690000000000001</v>
      </c>
      <c r="T2479">
        <v>28.37</v>
      </c>
      <c r="U2479" s="12">
        <v>6.766</v>
      </c>
      <c r="V2479" s="14">
        <v>113690000000</v>
      </c>
      <c r="W2479" s="4">
        <v>3.53</v>
      </c>
      <c r="X2479">
        <v>18.28</v>
      </c>
      <c r="Y2479">
        <v>3.5179999999999998</v>
      </c>
      <c r="Z2479" s="4">
        <v>0</v>
      </c>
      <c r="AA2479" s="14">
        <v>14690000000000</v>
      </c>
      <c r="AB2479" s="14">
        <v>15190000000000</v>
      </c>
      <c r="AC2479">
        <v>100.49</v>
      </c>
      <c r="AD2479">
        <v>3.74</v>
      </c>
      <c r="AE2479">
        <v>212.17</v>
      </c>
    </row>
    <row r="2480" spans="1:31" x14ac:dyDescent="0.35">
      <c r="A2480" s="1">
        <v>39484</v>
      </c>
      <c r="B2480">
        <v>18.690000000000001</v>
      </c>
      <c r="C2480">
        <v>18.850000000000001</v>
      </c>
      <c r="D2480">
        <v>17.399999999999999</v>
      </c>
      <c r="E2480">
        <v>17.43</v>
      </c>
      <c r="F2480">
        <v>393318100</v>
      </c>
      <c r="G2480">
        <v>17.670000000000002</v>
      </c>
      <c r="H2480">
        <v>2.274</v>
      </c>
      <c r="I2480">
        <v>73.81</v>
      </c>
      <c r="J2480">
        <v>40.130000000000003</v>
      </c>
      <c r="K2480">
        <v>2.4860000000000002</v>
      </c>
      <c r="L2480">
        <v>0</v>
      </c>
      <c r="M2480">
        <v>29.84</v>
      </c>
      <c r="N2480">
        <v>34.68</v>
      </c>
      <c r="O2480">
        <v>0</v>
      </c>
      <c r="P2480">
        <v>16.46</v>
      </c>
      <c r="Q2480">
        <v>0</v>
      </c>
      <c r="R2480">
        <v>2.73</v>
      </c>
      <c r="S2480" s="12">
        <v>4.0259999999999998</v>
      </c>
      <c r="T2480">
        <v>26.75</v>
      </c>
      <c r="U2480" s="12">
        <v>6.3810000000000002</v>
      </c>
      <c r="V2480" s="14">
        <v>107220000000</v>
      </c>
      <c r="W2480" s="4">
        <v>3.74</v>
      </c>
      <c r="X2480">
        <v>17.04</v>
      </c>
      <c r="Y2480">
        <v>3.2789999999999999</v>
      </c>
      <c r="Z2480" s="4">
        <v>0</v>
      </c>
      <c r="AA2480" s="14">
        <v>14690000000000</v>
      </c>
      <c r="AB2480" s="14">
        <v>15190000000000</v>
      </c>
      <c r="AC2480">
        <v>100.49</v>
      </c>
      <c r="AD2480">
        <v>3.74</v>
      </c>
      <c r="AE2480">
        <v>212.17</v>
      </c>
    </row>
    <row r="2481" spans="1:31" x14ac:dyDescent="0.35">
      <c r="A2481" s="1">
        <v>39485</v>
      </c>
      <c r="B2481">
        <v>17.14</v>
      </c>
      <c r="C2481">
        <v>17.829999999999998</v>
      </c>
      <c r="D2481">
        <v>16.75</v>
      </c>
      <c r="E2481">
        <v>17.32</v>
      </c>
      <c r="F2481">
        <v>520832900</v>
      </c>
      <c r="G2481">
        <v>17.670000000000002</v>
      </c>
      <c r="H2481">
        <v>2.274</v>
      </c>
      <c r="I2481">
        <v>73.81</v>
      </c>
      <c r="J2481">
        <v>40.130000000000003</v>
      </c>
      <c r="K2481">
        <v>2.4860000000000002</v>
      </c>
      <c r="L2481">
        <v>0</v>
      </c>
      <c r="M2481">
        <v>29.84</v>
      </c>
      <c r="N2481">
        <v>34.68</v>
      </c>
      <c r="O2481">
        <v>0</v>
      </c>
      <c r="P2481">
        <v>16.46</v>
      </c>
      <c r="Q2481">
        <v>0</v>
      </c>
      <c r="R2481">
        <v>2.73</v>
      </c>
      <c r="S2481" s="12">
        <v>4.0010000000000003</v>
      </c>
      <c r="T2481">
        <v>26.59</v>
      </c>
      <c r="U2481" s="12">
        <v>6.3410000000000002</v>
      </c>
      <c r="V2481" s="14">
        <v>106550000000</v>
      </c>
      <c r="W2481" s="4">
        <v>3.76</v>
      </c>
      <c r="X2481">
        <v>16.91</v>
      </c>
      <c r="Y2481">
        <v>3.2549999999999999</v>
      </c>
      <c r="Z2481" s="4">
        <v>0</v>
      </c>
      <c r="AA2481" s="14">
        <v>14690000000000</v>
      </c>
      <c r="AB2481" s="14">
        <v>15190000000000</v>
      </c>
      <c r="AC2481">
        <v>100.49</v>
      </c>
      <c r="AD2481">
        <v>3.74</v>
      </c>
      <c r="AE2481">
        <v>212.17</v>
      </c>
    </row>
    <row r="2482" spans="1:31" x14ac:dyDescent="0.35">
      <c r="A2482" s="1">
        <v>39486</v>
      </c>
      <c r="B2482">
        <v>17.440000000000001</v>
      </c>
      <c r="C2482">
        <v>17.96</v>
      </c>
      <c r="D2482">
        <v>17.37</v>
      </c>
      <c r="E2482">
        <v>17.93</v>
      </c>
      <c r="F2482">
        <v>338993200</v>
      </c>
      <c r="G2482">
        <v>17.670000000000002</v>
      </c>
      <c r="H2482">
        <v>2.274</v>
      </c>
      <c r="I2482">
        <v>73.81</v>
      </c>
      <c r="J2482">
        <v>40.130000000000003</v>
      </c>
      <c r="K2482">
        <v>2.4860000000000002</v>
      </c>
      <c r="L2482">
        <v>0</v>
      </c>
      <c r="M2482">
        <v>29.84</v>
      </c>
      <c r="N2482">
        <v>34.68</v>
      </c>
      <c r="O2482">
        <v>0</v>
      </c>
      <c r="P2482">
        <v>16.46</v>
      </c>
      <c r="Q2482">
        <v>0</v>
      </c>
      <c r="R2482">
        <v>2.73</v>
      </c>
      <c r="S2482" s="12">
        <v>4.141</v>
      </c>
      <c r="T2482">
        <v>27.52</v>
      </c>
      <c r="U2482" s="12">
        <v>6.5629999999999997</v>
      </c>
      <c r="V2482" s="14">
        <v>110280000000</v>
      </c>
      <c r="W2482" s="4">
        <v>3.63</v>
      </c>
      <c r="X2482">
        <v>17.62</v>
      </c>
      <c r="Y2482">
        <v>3.3919999999999999</v>
      </c>
      <c r="Z2482" s="4">
        <v>0</v>
      </c>
      <c r="AA2482" s="14">
        <v>14690000000000</v>
      </c>
      <c r="AB2482" s="14">
        <v>15190000000000</v>
      </c>
      <c r="AC2482">
        <v>100.49</v>
      </c>
      <c r="AD2482">
        <v>3.74</v>
      </c>
      <c r="AE2482">
        <v>212.17</v>
      </c>
    </row>
    <row r="2483" spans="1:31" x14ac:dyDescent="0.35">
      <c r="A2483" s="1">
        <v>39489</v>
      </c>
      <c r="B2483">
        <v>18.29</v>
      </c>
      <c r="C2483">
        <v>18.57</v>
      </c>
      <c r="D2483">
        <v>18.170000000000002</v>
      </c>
      <c r="E2483">
        <v>18.489999999999998</v>
      </c>
      <c r="F2483">
        <v>300358100</v>
      </c>
      <c r="G2483">
        <v>17.670000000000002</v>
      </c>
      <c r="H2483">
        <v>2.274</v>
      </c>
      <c r="I2483">
        <v>73.81</v>
      </c>
      <c r="J2483">
        <v>40.130000000000003</v>
      </c>
      <c r="K2483">
        <v>2.4860000000000002</v>
      </c>
      <c r="L2483">
        <v>0</v>
      </c>
      <c r="M2483">
        <v>29.84</v>
      </c>
      <c r="N2483">
        <v>34.68</v>
      </c>
      <c r="O2483">
        <v>0</v>
      </c>
      <c r="P2483">
        <v>16.46</v>
      </c>
      <c r="Q2483">
        <v>0</v>
      </c>
      <c r="R2483">
        <v>2.73</v>
      </c>
      <c r="S2483" s="12">
        <v>4.2720000000000002</v>
      </c>
      <c r="T2483">
        <v>28.39</v>
      </c>
      <c r="U2483" s="12">
        <v>6.77</v>
      </c>
      <c r="V2483" s="14">
        <v>113770000000</v>
      </c>
      <c r="W2483" s="4">
        <v>3.52</v>
      </c>
      <c r="X2483">
        <v>18.29</v>
      </c>
      <c r="Y2483">
        <v>3.5209999999999999</v>
      </c>
      <c r="Z2483" s="4">
        <v>0</v>
      </c>
      <c r="AA2483" s="14">
        <v>14690000000000</v>
      </c>
      <c r="AB2483" s="14">
        <v>15190000000000</v>
      </c>
      <c r="AC2483">
        <v>100.49</v>
      </c>
      <c r="AD2483">
        <v>3.74</v>
      </c>
      <c r="AE2483">
        <v>212.17</v>
      </c>
    </row>
    <row r="2484" spans="1:31" x14ac:dyDescent="0.35">
      <c r="A2484" s="1">
        <v>39490</v>
      </c>
      <c r="B2484">
        <v>18.670000000000002</v>
      </c>
      <c r="C2484">
        <v>18.71</v>
      </c>
      <c r="D2484">
        <v>17.66</v>
      </c>
      <c r="E2484">
        <v>17.84</v>
      </c>
      <c r="F2484">
        <v>306495000</v>
      </c>
      <c r="G2484">
        <v>17.670000000000002</v>
      </c>
      <c r="H2484">
        <v>2.274</v>
      </c>
      <c r="I2484">
        <v>73.81</v>
      </c>
      <c r="J2484">
        <v>40.130000000000003</v>
      </c>
      <c r="K2484">
        <v>2.4860000000000002</v>
      </c>
      <c r="L2484">
        <v>0</v>
      </c>
      <c r="M2484">
        <v>29.84</v>
      </c>
      <c r="N2484">
        <v>34.68</v>
      </c>
      <c r="O2484">
        <v>0</v>
      </c>
      <c r="P2484">
        <v>16.46</v>
      </c>
      <c r="Q2484">
        <v>0</v>
      </c>
      <c r="R2484">
        <v>2.73</v>
      </c>
      <c r="S2484" s="12">
        <v>4.12</v>
      </c>
      <c r="T2484">
        <v>27.38</v>
      </c>
      <c r="U2484" s="12">
        <v>6.53</v>
      </c>
      <c r="V2484" s="14">
        <v>109740000000</v>
      </c>
      <c r="W2484" s="4">
        <v>3.65</v>
      </c>
      <c r="X2484">
        <v>17.52</v>
      </c>
      <c r="Y2484">
        <v>3.3719999999999999</v>
      </c>
      <c r="Z2484" s="4">
        <v>0</v>
      </c>
      <c r="AA2484" s="14">
        <v>14690000000000</v>
      </c>
      <c r="AB2484" s="14">
        <v>15190000000000</v>
      </c>
      <c r="AC2484">
        <v>100.49</v>
      </c>
      <c r="AD2484">
        <v>3.74</v>
      </c>
      <c r="AE2484">
        <v>212.17</v>
      </c>
    </row>
    <row r="2485" spans="1:31" x14ac:dyDescent="0.35">
      <c r="A2485" s="1">
        <v>39491</v>
      </c>
      <c r="B2485">
        <v>18.100000000000001</v>
      </c>
      <c r="C2485">
        <v>18.54</v>
      </c>
      <c r="D2485">
        <v>17.95</v>
      </c>
      <c r="E2485">
        <v>18.489999999999998</v>
      </c>
      <c r="F2485">
        <v>242133500</v>
      </c>
      <c r="G2485">
        <v>17.670000000000002</v>
      </c>
      <c r="H2485">
        <v>2.274</v>
      </c>
      <c r="I2485">
        <v>73.81</v>
      </c>
      <c r="J2485">
        <v>40.130000000000003</v>
      </c>
      <c r="K2485">
        <v>2.4860000000000002</v>
      </c>
      <c r="L2485">
        <v>0</v>
      </c>
      <c r="M2485">
        <v>29.84</v>
      </c>
      <c r="N2485">
        <v>34.68</v>
      </c>
      <c r="O2485">
        <v>0</v>
      </c>
      <c r="P2485">
        <v>16.46</v>
      </c>
      <c r="Q2485">
        <v>0</v>
      </c>
      <c r="R2485">
        <v>2.73</v>
      </c>
      <c r="S2485" s="12">
        <v>4.2699999999999996</v>
      </c>
      <c r="T2485">
        <v>28.38</v>
      </c>
      <c r="U2485" s="12">
        <v>6.7679999999999998</v>
      </c>
      <c r="V2485" s="14">
        <v>113730000000</v>
      </c>
      <c r="W2485" s="4">
        <v>3.52</v>
      </c>
      <c r="X2485">
        <v>18.28</v>
      </c>
      <c r="Y2485">
        <v>3.52</v>
      </c>
      <c r="Z2485" s="4">
        <v>0</v>
      </c>
      <c r="AA2485" s="14">
        <v>14690000000000</v>
      </c>
      <c r="AB2485" s="14">
        <v>15190000000000</v>
      </c>
      <c r="AC2485">
        <v>100.49</v>
      </c>
      <c r="AD2485">
        <v>3.74</v>
      </c>
      <c r="AE2485">
        <v>212.17</v>
      </c>
    </row>
    <row r="2486" spans="1:31" x14ac:dyDescent="0.35">
      <c r="A2486" s="1">
        <v>39492</v>
      </c>
      <c r="B2486">
        <v>18.489999999999998</v>
      </c>
      <c r="C2486">
        <v>18.690000000000001</v>
      </c>
      <c r="D2486">
        <v>18.14</v>
      </c>
      <c r="E2486">
        <v>18.21</v>
      </c>
      <c r="F2486">
        <v>238524300</v>
      </c>
      <c r="G2486">
        <v>17.670000000000002</v>
      </c>
      <c r="H2486">
        <v>2.274</v>
      </c>
      <c r="I2486">
        <v>73.81</v>
      </c>
      <c r="J2486">
        <v>40.130000000000003</v>
      </c>
      <c r="K2486">
        <v>2.4860000000000002</v>
      </c>
      <c r="L2486">
        <v>0</v>
      </c>
      <c r="M2486">
        <v>29.84</v>
      </c>
      <c r="N2486">
        <v>34.68</v>
      </c>
      <c r="O2486">
        <v>0</v>
      </c>
      <c r="P2486">
        <v>16.46</v>
      </c>
      <c r="Q2486">
        <v>0</v>
      </c>
      <c r="R2486">
        <v>2.73</v>
      </c>
      <c r="S2486" s="12">
        <v>4.2060000000000004</v>
      </c>
      <c r="T2486">
        <v>27.95</v>
      </c>
      <c r="U2486" s="12">
        <v>6.6660000000000004</v>
      </c>
      <c r="V2486" s="14">
        <v>112020000000</v>
      </c>
      <c r="W2486" s="4">
        <v>3.58</v>
      </c>
      <c r="X2486">
        <v>17.96</v>
      </c>
      <c r="Y2486">
        <v>3.4569999999999999</v>
      </c>
      <c r="Z2486" s="4">
        <v>0</v>
      </c>
      <c r="AA2486" s="14">
        <v>14690000000000</v>
      </c>
      <c r="AB2486" s="14">
        <v>15190000000000</v>
      </c>
      <c r="AC2486">
        <v>100.49</v>
      </c>
      <c r="AD2486">
        <v>3.74</v>
      </c>
      <c r="AE2486">
        <v>212.17</v>
      </c>
    </row>
    <row r="2487" spans="1:31" x14ac:dyDescent="0.35">
      <c r="A2487" s="1">
        <v>39493</v>
      </c>
      <c r="B2487">
        <v>18.04</v>
      </c>
      <c r="C2487">
        <v>18.149999999999999</v>
      </c>
      <c r="D2487">
        <v>17.72</v>
      </c>
      <c r="E2487">
        <v>17.8</v>
      </c>
      <c r="F2487">
        <v>225325100</v>
      </c>
      <c r="G2487">
        <v>17.670000000000002</v>
      </c>
      <c r="H2487">
        <v>2.274</v>
      </c>
      <c r="I2487">
        <v>73.81</v>
      </c>
      <c r="J2487">
        <v>40.130000000000003</v>
      </c>
      <c r="K2487">
        <v>2.4860000000000002</v>
      </c>
      <c r="L2487">
        <v>0</v>
      </c>
      <c r="M2487">
        <v>29.84</v>
      </c>
      <c r="N2487">
        <v>34.68</v>
      </c>
      <c r="O2487">
        <v>0</v>
      </c>
      <c r="P2487">
        <v>16.46</v>
      </c>
      <c r="Q2487">
        <v>0</v>
      </c>
      <c r="R2487">
        <v>2.73</v>
      </c>
      <c r="S2487" s="12">
        <v>4.1130000000000004</v>
      </c>
      <c r="T2487">
        <v>27.33</v>
      </c>
      <c r="U2487" s="12">
        <v>6.5179999999999998</v>
      </c>
      <c r="V2487" s="14">
        <v>109530000000</v>
      </c>
      <c r="W2487" s="4">
        <v>3.66</v>
      </c>
      <c r="X2487">
        <v>17.48</v>
      </c>
      <c r="Y2487">
        <v>3.3650000000000002</v>
      </c>
      <c r="Z2487" s="4">
        <v>0</v>
      </c>
      <c r="AA2487" s="14">
        <v>14690000000000</v>
      </c>
      <c r="AB2487" s="14">
        <v>15190000000000</v>
      </c>
      <c r="AC2487">
        <v>100.49</v>
      </c>
      <c r="AD2487">
        <v>3.74</v>
      </c>
      <c r="AE2487">
        <v>212.17</v>
      </c>
    </row>
    <row r="2488" spans="1:31" x14ac:dyDescent="0.35">
      <c r="A2488" s="1">
        <v>39497</v>
      </c>
      <c r="B2488">
        <v>18</v>
      </c>
      <c r="C2488">
        <v>18.11</v>
      </c>
      <c r="D2488">
        <v>17.350000000000001</v>
      </c>
      <c r="E2488">
        <v>17.45</v>
      </c>
      <c r="F2488">
        <v>251261500</v>
      </c>
      <c r="G2488">
        <v>17.670000000000002</v>
      </c>
      <c r="H2488">
        <v>2.274</v>
      </c>
      <c r="I2488">
        <v>73.81</v>
      </c>
      <c r="J2488">
        <v>40.130000000000003</v>
      </c>
      <c r="K2488">
        <v>2.4860000000000002</v>
      </c>
      <c r="L2488">
        <v>0</v>
      </c>
      <c r="M2488">
        <v>29.84</v>
      </c>
      <c r="N2488">
        <v>34.68</v>
      </c>
      <c r="O2488">
        <v>0</v>
      </c>
      <c r="P2488">
        <v>16.46</v>
      </c>
      <c r="Q2488">
        <v>0</v>
      </c>
      <c r="R2488">
        <v>2.73</v>
      </c>
      <c r="S2488" s="12">
        <v>4.032</v>
      </c>
      <c r="T2488">
        <v>26.79</v>
      </c>
      <c r="U2488" s="12">
        <v>6.39</v>
      </c>
      <c r="V2488" s="14">
        <v>107380000000</v>
      </c>
      <c r="W2488" s="4">
        <v>3.73</v>
      </c>
      <c r="X2488">
        <v>17.07</v>
      </c>
      <c r="Y2488">
        <v>3.2850000000000001</v>
      </c>
      <c r="Z2488" s="4">
        <v>0</v>
      </c>
      <c r="AA2488" s="14">
        <v>14690000000000</v>
      </c>
      <c r="AB2488" s="14">
        <v>15190000000000</v>
      </c>
      <c r="AC2488">
        <v>100.49</v>
      </c>
      <c r="AD2488">
        <v>3.74</v>
      </c>
      <c r="AE2488">
        <v>212.17</v>
      </c>
    </row>
    <row r="2489" spans="1:31" x14ac:dyDescent="0.35">
      <c r="A2489" s="1">
        <v>39498</v>
      </c>
      <c r="B2489">
        <v>17.46</v>
      </c>
      <c r="C2489">
        <v>17.8</v>
      </c>
      <c r="D2489">
        <v>17.38</v>
      </c>
      <c r="E2489">
        <v>17.690000000000001</v>
      </c>
      <c r="F2489">
        <v>241859800</v>
      </c>
      <c r="G2489">
        <v>17.670000000000002</v>
      </c>
      <c r="H2489">
        <v>2.274</v>
      </c>
      <c r="I2489">
        <v>73.81</v>
      </c>
      <c r="J2489">
        <v>40.130000000000003</v>
      </c>
      <c r="K2489">
        <v>2.4860000000000002</v>
      </c>
      <c r="L2489">
        <v>0</v>
      </c>
      <c r="M2489">
        <v>29.84</v>
      </c>
      <c r="N2489">
        <v>34.68</v>
      </c>
      <c r="O2489">
        <v>0</v>
      </c>
      <c r="P2489">
        <v>16.46</v>
      </c>
      <c r="Q2489">
        <v>0</v>
      </c>
      <c r="R2489">
        <v>2.73</v>
      </c>
      <c r="S2489" s="12">
        <v>4.0860000000000003</v>
      </c>
      <c r="T2489">
        <v>27.15</v>
      </c>
      <c r="U2489" s="12">
        <v>6.476</v>
      </c>
      <c r="V2489" s="14">
        <v>108820000000</v>
      </c>
      <c r="W2489" s="4">
        <v>3.68</v>
      </c>
      <c r="X2489">
        <v>17.34</v>
      </c>
      <c r="Y2489">
        <v>3.3380000000000001</v>
      </c>
      <c r="Z2489" s="4">
        <v>0</v>
      </c>
      <c r="AA2489" s="14">
        <v>14690000000000</v>
      </c>
      <c r="AB2489" s="14">
        <v>15190000000000</v>
      </c>
      <c r="AC2489">
        <v>100.49</v>
      </c>
      <c r="AD2489">
        <v>3.74</v>
      </c>
      <c r="AE2489">
        <v>212.17</v>
      </c>
    </row>
    <row r="2490" spans="1:31" x14ac:dyDescent="0.35">
      <c r="A2490" s="1">
        <v>39499</v>
      </c>
      <c r="B2490">
        <v>18.010000000000002</v>
      </c>
      <c r="C2490">
        <v>18.07</v>
      </c>
      <c r="D2490">
        <v>17.27</v>
      </c>
      <c r="E2490">
        <v>17.36</v>
      </c>
      <c r="F2490">
        <v>234528700</v>
      </c>
      <c r="G2490">
        <v>17.670000000000002</v>
      </c>
      <c r="H2490">
        <v>2.274</v>
      </c>
      <c r="I2490">
        <v>73.81</v>
      </c>
      <c r="J2490">
        <v>40.130000000000003</v>
      </c>
      <c r="K2490">
        <v>2.4860000000000002</v>
      </c>
      <c r="L2490">
        <v>0</v>
      </c>
      <c r="M2490">
        <v>29.84</v>
      </c>
      <c r="N2490">
        <v>34.68</v>
      </c>
      <c r="O2490">
        <v>0</v>
      </c>
      <c r="P2490">
        <v>16.46</v>
      </c>
      <c r="Q2490">
        <v>0</v>
      </c>
      <c r="R2490">
        <v>2.73</v>
      </c>
      <c r="S2490" s="12">
        <v>4.0110000000000001</v>
      </c>
      <c r="T2490">
        <v>26.65</v>
      </c>
      <c r="U2490" s="12">
        <v>6.3570000000000002</v>
      </c>
      <c r="V2490" s="14">
        <v>106820000000</v>
      </c>
      <c r="W2490" s="4">
        <v>3.75</v>
      </c>
      <c r="X2490">
        <v>16.96</v>
      </c>
      <c r="Y2490">
        <v>3.2639999999999998</v>
      </c>
      <c r="Z2490" s="4">
        <v>0</v>
      </c>
      <c r="AA2490" s="14">
        <v>14690000000000</v>
      </c>
      <c r="AB2490" s="14">
        <v>15190000000000</v>
      </c>
      <c r="AC2490">
        <v>100.49</v>
      </c>
      <c r="AD2490">
        <v>3.74</v>
      </c>
      <c r="AE2490">
        <v>212.17</v>
      </c>
    </row>
    <row r="2491" spans="1:31" x14ac:dyDescent="0.35">
      <c r="A2491" s="1">
        <v>39500</v>
      </c>
      <c r="B2491">
        <v>17.5</v>
      </c>
      <c r="C2491">
        <v>17.5</v>
      </c>
      <c r="D2491">
        <v>16.55</v>
      </c>
      <c r="E2491">
        <v>17.07</v>
      </c>
      <c r="F2491">
        <v>382469500</v>
      </c>
      <c r="G2491">
        <v>17.670000000000002</v>
      </c>
      <c r="H2491">
        <v>2.274</v>
      </c>
      <c r="I2491">
        <v>73.81</v>
      </c>
      <c r="J2491">
        <v>40.130000000000003</v>
      </c>
      <c r="K2491">
        <v>2.4860000000000002</v>
      </c>
      <c r="L2491">
        <v>0</v>
      </c>
      <c r="M2491">
        <v>29.84</v>
      </c>
      <c r="N2491">
        <v>34.68</v>
      </c>
      <c r="O2491">
        <v>0</v>
      </c>
      <c r="P2491">
        <v>16.46</v>
      </c>
      <c r="Q2491">
        <v>0</v>
      </c>
      <c r="R2491">
        <v>2.73</v>
      </c>
      <c r="S2491" s="12">
        <v>3.9420000000000002</v>
      </c>
      <c r="T2491">
        <v>26.2</v>
      </c>
      <c r="U2491" s="12">
        <v>6.2480000000000002</v>
      </c>
      <c r="V2491" s="14">
        <v>104990000000</v>
      </c>
      <c r="W2491" s="4">
        <v>3.82</v>
      </c>
      <c r="X2491">
        <v>16.61</v>
      </c>
      <c r="Y2491">
        <v>3.1970000000000001</v>
      </c>
      <c r="Z2491" s="4">
        <v>0</v>
      </c>
      <c r="AA2491" s="14">
        <v>14690000000000</v>
      </c>
      <c r="AB2491" s="14">
        <v>15190000000000</v>
      </c>
      <c r="AC2491">
        <v>100.49</v>
      </c>
      <c r="AD2491">
        <v>3.74</v>
      </c>
      <c r="AE2491">
        <v>212.17</v>
      </c>
    </row>
    <row r="2492" spans="1:31" x14ac:dyDescent="0.35">
      <c r="A2492" s="1">
        <v>39503</v>
      </c>
      <c r="B2492">
        <v>16.940000000000001</v>
      </c>
      <c r="C2492">
        <v>17.170000000000002</v>
      </c>
      <c r="D2492">
        <v>16.670000000000002</v>
      </c>
      <c r="E2492">
        <v>17.11</v>
      </c>
      <c r="F2492">
        <v>314193600</v>
      </c>
      <c r="G2492">
        <v>17.670000000000002</v>
      </c>
      <c r="H2492">
        <v>2.274</v>
      </c>
      <c r="I2492">
        <v>73.81</v>
      </c>
      <c r="J2492">
        <v>40.130000000000003</v>
      </c>
      <c r="K2492">
        <v>2.4860000000000002</v>
      </c>
      <c r="L2492">
        <v>0</v>
      </c>
      <c r="M2492">
        <v>29.84</v>
      </c>
      <c r="N2492">
        <v>34.68</v>
      </c>
      <c r="O2492">
        <v>0</v>
      </c>
      <c r="P2492">
        <v>16.46</v>
      </c>
      <c r="Q2492">
        <v>0</v>
      </c>
      <c r="R2492">
        <v>2.73</v>
      </c>
      <c r="S2492" s="12">
        <v>3.9510000000000001</v>
      </c>
      <c r="T2492">
        <v>26.26</v>
      </c>
      <c r="U2492" s="12">
        <v>6.2629999999999999</v>
      </c>
      <c r="V2492" s="14">
        <v>105240000000</v>
      </c>
      <c r="W2492" s="4">
        <v>3.81</v>
      </c>
      <c r="X2492">
        <v>16.649999999999999</v>
      </c>
      <c r="Y2492">
        <v>3.206</v>
      </c>
      <c r="Z2492" s="4">
        <v>0</v>
      </c>
      <c r="AA2492" s="14">
        <v>14690000000000</v>
      </c>
      <c r="AB2492" s="14">
        <v>15190000000000</v>
      </c>
      <c r="AC2492">
        <v>100.49</v>
      </c>
      <c r="AD2492">
        <v>3.74</v>
      </c>
      <c r="AE2492">
        <v>212.17</v>
      </c>
    </row>
    <row r="2493" spans="1:31" x14ac:dyDescent="0.35">
      <c r="A2493" s="1">
        <v>39504</v>
      </c>
      <c r="B2493">
        <v>16.809999999999999</v>
      </c>
      <c r="C2493">
        <v>17.3</v>
      </c>
      <c r="D2493">
        <v>16.489999999999998</v>
      </c>
      <c r="E2493">
        <v>17.02</v>
      </c>
      <c r="F2493">
        <v>376222000</v>
      </c>
      <c r="G2493">
        <v>17.670000000000002</v>
      </c>
      <c r="H2493">
        <v>2.274</v>
      </c>
      <c r="I2493">
        <v>73.81</v>
      </c>
      <c r="J2493">
        <v>40.130000000000003</v>
      </c>
      <c r="K2493">
        <v>2.4860000000000002</v>
      </c>
      <c r="L2493">
        <v>0</v>
      </c>
      <c r="M2493">
        <v>29.84</v>
      </c>
      <c r="N2493">
        <v>34.68</v>
      </c>
      <c r="O2493">
        <v>0</v>
      </c>
      <c r="P2493">
        <v>16.46</v>
      </c>
      <c r="Q2493">
        <v>0</v>
      </c>
      <c r="R2493">
        <v>2.73</v>
      </c>
      <c r="S2493" s="12">
        <v>3.9319999999999999</v>
      </c>
      <c r="T2493">
        <v>26.13</v>
      </c>
      <c r="U2493" s="12">
        <v>6.2320000000000002</v>
      </c>
      <c r="V2493" s="14">
        <v>104720000000</v>
      </c>
      <c r="W2493" s="4">
        <v>3.83</v>
      </c>
      <c r="X2493">
        <v>16.559999999999999</v>
      </c>
      <c r="Y2493">
        <v>3.1869999999999998</v>
      </c>
      <c r="Z2493" s="4">
        <v>0</v>
      </c>
      <c r="AA2493" s="14">
        <v>14690000000000</v>
      </c>
      <c r="AB2493" s="14">
        <v>15190000000000</v>
      </c>
      <c r="AC2493">
        <v>100.49</v>
      </c>
      <c r="AD2493">
        <v>3.74</v>
      </c>
      <c r="AE2493">
        <v>212.17</v>
      </c>
    </row>
    <row r="2494" spans="1:31" x14ac:dyDescent="0.35">
      <c r="A2494" s="1">
        <v>39505</v>
      </c>
      <c r="B2494">
        <v>16.89</v>
      </c>
      <c r="C2494">
        <v>17.579999999999998</v>
      </c>
      <c r="D2494">
        <v>16.87</v>
      </c>
      <c r="E2494">
        <v>17.57</v>
      </c>
      <c r="F2494">
        <v>368784500</v>
      </c>
      <c r="G2494">
        <v>17.670000000000002</v>
      </c>
      <c r="H2494">
        <v>2.274</v>
      </c>
      <c r="I2494">
        <v>73.81</v>
      </c>
      <c r="J2494">
        <v>40.130000000000003</v>
      </c>
      <c r="K2494">
        <v>2.4860000000000002</v>
      </c>
      <c r="L2494">
        <v>0</v>
      </c>
      <c r="M2494">
        <v>29.84</v>
      </c>
      <c r="N2494">
        <v>34.68</v>
      </c>
      <c r="O2494">
        <v>0</v>
      </c>
      <c r="P2494">
        <v>16.46</v>
      </c>
      <c r="Q2494">
        <v>0</v>
      </c>
      <c r="R2494">
        <v>2.73</v>
      </c>
      <c r="S2494" s="12">
        <v>4.0579999999999998</v>
      </c>
      <c r="T2494">
        <v>26.96</v>
      </c>
      <c r="U2494" s="12">
        <v>6.431</v>
      </c>
      <c r="V2494" s="14">
        <v>108070000000</v>
      </c>
      <c r="W2494" s="4">
        <v>3.71</v>
      </c>
      <c r="X2494">
        <v>17.2</v>
      </c>
      <c r="Y2494">
        <v>3.31</v>
      </c>
      <c r="Z2494" s="4">
        <v>0</v>
      </c>
      <c r="AA2494" s="14">
        <v>14690000000000</v>
      </c>
      <c r="AB2494" s="14">
        <v>15190000000000</v>
      </c>
      <c r="AC2494">
        <v>100.49</v>
      </c>
      <c r="AD2494">
        <v>3.74</v>
      </c>
      <c r="AE2494">
        <v>212.17</v>
      </c>
    </row>
    <row r="2495" spans="1:31" x14ac:dyDescent="0.35">
      <c r="A2495" s="1">
        <v>39506</v>
      </c>
      <c r="B2495">
        <v>18.170000000000002</v>
      </c>
      <c r="C2495">
        <v>18.89</v>
      </c>
      <c r="D2495">
        <v>17.97</v>
      </c>
      <c r="E2495">
        <v>18.559999999999999</v>
      </c>
      <c r="F2495">
        <v>404563600</v>
      </c>
      <c r="G2495">
        <v>17.670000000000002</v>
      </c>
      <c r="H2495">
        <v>2.274</v>
      </c>
      <c r="I2495">
        <v>73.81</v>
      </c>
      <c r="J2495">
        <v>40.130000000000003</v>
      </c>
      <c r="K2495">
        <v>2.4860000000000002</v>
      </c>
      <c r="L2495">
        <v>0</v>
      </c>
      <c r="M2495">
        <v>29.84</v>
      </c>
      <c r="N2495">
        <v>34.68</v>
      </c>
      <c r="O2495">
        <v>0</v>
      </c>
      <c r="P2495">
        <v>16.46</v>
      </c>
      <c r="Q2495">
        <v>0</v>
      </c>
      <c r="R2495">
        <v>2.73</v>
      </c>
      <c r="S2495" s="12">
        <v>4.2869999999999999</v>
      </c>
      <c r="T2495">
        <v>28.49</v>
      </c>
      <c r="U2495" s="12">
        <v>6.7939999999999996</v>
      </c>
      <c r="V2495" s="14">
        <v>114170000000</v>
      </c>
      <c r="W2495" s="4">
        <v>3.51</v>
      </c>
      <c r="X2495">
        <v>18.37</v>
      </c>
      <c r="Y2495">
        <v>3.536</v>
      </c>
      <c r="Z2495" s="4">
        <v>0</v>
      </c>
      <c r="AA2495" s="14">
        <v>14690000000000</v>
      </c>
      <c r="AB2495" s="14">
        <v>15190000000000</v>
      </c>
      <c r="AC2495">
        <v>100.49</v>
      </c>
      <c r="AD2495">
        <v>3.74</v>
      </c>
      <c r="AE2495">
        <v>212.17</v>
      </c>
    </row>
    <row r="2496" spans="1:31" x14ac:dyDescent="0.35">
      <c r="A2496" s="1">
        <v>39507</v>
      </c>
      <c r="B2496">
        <v>18.47</v>
      </c>
      <c r="C2496">
        <v>18.600000000000001</v>
      </c>
      <c r="D2496">
        <v>17.829999999999998</v>
      </c>
      <c r="E2496">
        <v>17.86</v>
      </c>
      <c r="F2496">
        <v>313870200</v>
      </c>
      <c r="G2496">
        <v>17.670000000000002</v>
      </c>
      <c r="H2496">
        <v>2.274</v>
      </c>
      <c r="I2496">
        <v>73.81</v>
      </c>
      <c r="J2496">
        <v>40.130000000000003</v>
      </c>
      <c r="K2496">
        <v>2.4860000000000002</v>
      </c>
      <c r="L2496">
        <v>0</v>
      </c>
      <c r="M2496">
        <v>29.84</v>
      </c>
      <c r="N2496">
        <v>34.68</v>
      </c>
      <c r="O2496">
        <v>0</v>
      </c>
      <c r="P2496">
        <v>16.46</v>
      </c>
      <c r="Q2496">
        <v>0</v>
      </c>
      <c r="R2496">
        <v>2.73</v>
      </c>
      <c r="S2496" s="12">
        <v>4.1260000000000003</v>
      </c>
      <c r="T2496">
        <v>27.42</v>
      </c>
      <c r="U2496" s="12">
        <v>6.5389999999999997</v>
      </c>
      <c r="V2496" s="14">
        <v>109880000000</v>
      </c>
      <c r="W2496" s="4">
        <v>3.65</v>
      </c>
      <c r="X2496">
        <v>17.55</v>
      </c>
      <c r="Y2496">
        <v>3.3769999999999998</v>
      </c>
      <c r="Z2496" s="4">
        <v>0</v>
      </c>
      <c r="AA2496" s="14">
        <v>14690000000000</v>
      </c>
      <c r="AB2496" s="14">
        <v>15190000000000</v>
      </c>
      <c r="AC2496">
        <v>100.22</v>
      </c>
      <c r="AD2496">
        <v>3.74</v>
      </c>
      <c r="AE2496">
        <v>212.69</v>
      </c>
    </row>
    <row r="2497" spans="1:31" x14ac:dyDescent="0.35">
      <c r="A2497" s="1">
        <v>39510</v>
      </c>
      <c r="B2497">
        <v>17.78</v>
      </c>
      <c r="C2497">
        <v>18</v>
      </c>
      <c r="D2497">
        <v>16.86</v>
      </c>
      <c r="E2497">
        <v>17.39</v>
      </c>
      <c r="F2497">
        <v>398260800</v>
      </c>
      <c r="G2497">
        <v>17.670000000000002</v>
      </c>
      <c r="H2497">
        <v>2.274</v>
      </c>
      <c r="I2497">
        <v>73.81</v>
      </c>
      <c r="J2497">
        <v>40.130000000000003</v>
      </c>
      <c r="K2497">
        <v>2.4860000000000002</v>
      </c>
      <c r="L2497">
        <v>0</v>
      </c>
      <c r="M2497">
        <v>29.84</v>
      </c>
      <c r="N2497">
        <v>34.68</v>
      </c>
      <c r="O2497">
        <v>0</v>
      </c>
      <c r="P2497">
        <v>16.46</v>
      </c>
      <c r="Q2497">
        <v>0</v>
      </c>
      <c r="R2497">
        <v>2.73</v>
      </c>
      <c r="S2497" s="12">
        <v>4.0170000000000003</v>
      </c>
      <c r="T2497">
        <v>26.7</v>
      </c>
      <c r="U2497" s="12">
        <v>6.367</v>
      </c>
      <c r="V2497" s="14">
        <v>106990000000</v>
      </c>
      <c r="W2497" s="4">
        <v>3.75</v>
      </c>
      <c r="X2497">
        <v>16.989999999999998</v>
      </c>
      <c r="Y2497">
        <v>3.2709999999999999</v>
      </c>
      <c r="Z2497" s="4">
        <v>0</v>
      </c>
      <c r="AA2497" s="14">
        <v>14690000000000</v>
      </c>
      <c r="AB2497" s="14">
        <v>15190000000000</v>
      </c>
      <c r="AC2497">
        <v>100.22</v>
      </c>
      <c r="AD2497">
        <v>3.74</v>
      </c>
      <c r="AE2497">
        <v>212.69</v>
      </c>
    </row>
    <row r="2498" spans="1:31" x14ac:dyDescent="0.35">
      <c r="A2498" s="1">
        <v>39511</v>
      </c>
      <c r="B2498">
        <v>17.43</v>
      </c>
      <c r="C2498">
        <v>17.84</v>
      </c>
      <c r="D2498">
        <v>17.2</v>
      </c>
      <c r="E2498">
        <v>17.8</v>
      </c>
      <c r="F2498">
        <v>446345900</v>
      </c>
      <c r="G2498">
        <v>17.670000000000002</v>
      </c>
      <c r="H2498">
        <v>2.274</v>
      </c>
      <c r="I2498">
        <v>73.81</v>
      </c>
      <c r="J2498">
        <v>40.130000000000003</v>
      </c>
      <c r="K2498">
        <v>2.4860000000000002</v>
      </c>
      <c r="L2498">
        <v>0</v>
      </c>
      <c r="M2498">
        <v>29.84</v>
      </c>
      <c r="N2498">
        <v>34.68</v>
      </c>
      <c r="O2498">
        <v>0</v>
      </c>
      <c r="P2498">
        <v>16.46</v>
      </c>
      <c r="Q2498">
        <v>0</v>
      </c>
      <c r="R2498">
        <v>2.73</v>
      </c>
      <c r="S2498" s="12">
        <v>4.1120000000000001</v>
      </c>
      <c r="T2498">
        <v>27.33</v>
      </c>
      <c r="U2498" s="12">
        <v>6.5179999999999998</v>
      </c>
      <c r="V2498" s="14">
        <v>109530000000</v>
      </c>
      <c r="W2498" s="4">
        <v>3.66</v>
      </c>
      <c r="X2498">
        <v>17.48</v>
      </c>
      <c r="Y2498">
        <v>3.3639999999999999</v>
      </c>
      <c r="Z2498" s="4">
        <v>0</v>
      </c>
      <c r="AA2498" s="14">
        <v>14690000000000</v>
      </c>
      <c r="AB2498" s="14">
        <v>15190000000000</v>
      </c>
      <c r="AC2498">
        <v>100.22</v>
      </c>
      <c r="AD2498">
        <v>3.74</v>
      </c>
      <c r="AE2498">
        <v>212.69</v>
      </c>
    </row>
    <row r="2499" spans="1:31" x14ac:dyDescent="0.35">
      <c r="A2499" s="1">
        <v>39512</v>
      </c>
      <c r="B2499">
        <v>17.649999999999999</v>
      </c>
      <c r="C2499">
        <v>17.88</v>
      </c>
      <c r="D2499">
        <v>17.46</v>
      </c>
      <c r="E2499">
        <v>17.78</v>
      </c>
      <c r="F2499">
        <v>305459000</v>
      </c>
      <c r="G2499">
        <v>17.670000000000002</v>
      </c>
      <c r="H2499">
        <v>2.274</v>
      </c>
      <c r="I2499">
        <v>73.81</v>
      </c>
      <c r="J2499">
        <v>40.130000000000003</v>
      </c>
      <c r="K2499">
        <v>2.4860000000000002</v>
      </c>
      <c r="L2499">
        <v>0</v>
      </c>
      <c r="M2499">
        <v>29.84</v>
      </c>
      <c r="N2499">
        <v>34.68</v>
      </c>
      <c r="O2499">
        <v>0</v>
      </c>
      <c r="P2499">
        <v>16.46</v>
      </c>
      <c r="Q2499">
        <v>0</v>
      </c>
      <c r="R2499">
        <v>2.73</v>
      </c>
      <c r="S2499" s="12">
        <v>4.1079999999999997</v>
      </c>
      <c r="T2499">
        <v>27.3</v>
      </c>
      <c r="U2499" s="12">
        <v>6.5110000000000001</v>
      </c>
      <c r="V2499" s="14">
        <v>109410000000</v>
      </c>
      <c r="W2499" s="4">
        <v>3.66</v>
      </c>
      <c r="X2499">
        <v>17.46</v>
      </c>
      <c r="Y2499">
        <v>3.36</v>
      </c>
      <c r="Z2499" s="4">
        <v>0</v>
      </c>
      <c r="AA2499" s="14">
        <v>14690000000000</v>
      </c>
      <c r="AB2499" s="14">
        <v>15190000000000</v>
      </c>
      <c r="AC2499">
        <v>100.22</v>
      </c>
      <c r="AD2499">
        <v>3.74</v>
      </c>
      <c r="AE2499">
        <v>212.69</v>
      </c>
    </row>
    <row r="2500" spans="1:31" x14ac:dyDescent="0.35">
      <c r="A2500" s="1">
        <v>39513</v>
      </c>
      <c r="B2500">
        <v>17.8</v>
      </c>
      <c r="C2500">
        <v>18.21</v>
      </c>
      <c r="D2500">
        <v>17.260000000000002</v>
      </c>
      <c r="E2500">
        <v>17.28</v>
      </c>
      <c r="F2500">
        <v>368424700</v>
      </c>
      <c r="G2500">
        <v>17.670000000000002</v>
      </c>
      <c r="H2500">
        <v>2.274</v>
      </c>
      <c r="I2500">
        <v>73.81</v>
      </c>
      <c r="J2500">
        <v>40.130000000000003</v>
      </c>
      <c r="K2500">
        <v>2.4860000000000002</v>
      </c>
      <c r="L2500">
        <v>0</v>
      </c>
      <c r="M2500">
        <v>29.84</v>
      </c>
      <c r="N2500">
        <v>34.68</v>
      </c>
      <c r="O2500">
        <v>0</v>
      </c>
      <c r="P2500">
        <v>16.46</v>
      </c>
      <c r="Q2500">
        <v>0</v>
      </c>
      <c r="R2500">
        <v>2.73</v>
      </c>
      <c r="S2500" s="12">
        <v>3.9910000000000001</v>
      </c>
      <c r="T2500">
        <v>26.52</v>
      </c>
      <c r="U2500" s="12">
        <v>6.3250000000000002</v>
      </c>
      <c r="V2500" s="14">
        <v>106280000000</v>
      </c>
      <c r="W2500" s="4">
        <v>3.77</v>
      </c>
      <c r="X2500">
        <v>16.86</v>
      </c>
      <c r="Y2500">
        <v>3.2450000000000001</v>
      </c>
      <c r="Z2500" s="4">
        <v>0</v>
      </c>
      <c r="AA2500" s="14">
        <v>14690000000000</v>
      </c>
      <c r="AB2500" s="14">
        <v>15190000000000</v>
      </c>
      <c r="AC2500">
        <v>100.22</v>
      </c>
      <c r="AD2500">
        <v>3.74</v>
      </c>
      <c r="AE2500">
        <v>212.69</v>
      </c>
    </row>
    <row r="2501" spans="1:31" x14ac:dyDescent="0.35">
      <c r="A2501" s="1">
        <v>39514</v>
      </c>
      <c r="B2501">
        <v>17.2</v>
      </c>
      <c r="C2501">
        <v>17.57</v>
      </c>
      <c r="D2501">
        <v>17.010000000000002</v>
      </c>
      <c r="E2501">
        <v>17.46</v>
      </c>
      <c r="F2501">
        <v>307615700</v>
      </c>
      <c r="G2501">
        <v>17.670000000000002</v>
      </c>
      <c r="H2501">
        <v>2.274</v>
      </c>
      <c r="I2501">
        <v>73.81</v>
      </c>
      <c r="J2501">
        <v>40.130000000000003</v>
      </c>
      <c r="K2501">
        <v>2.4860000000000002</v>
      </c>
      <c r="L2501">
        <v>0</v>
      </c>
      <c r="M2501">
        <v>29.84</v>
      </c>
      <c r="N2501">
        <v>34.68</v>
      </c>
      <c r="O2501">
        <v>0</v>
      </c>
      <c r="P2501">
        <v>16.46</v>
      </c>
      <c r="Q2501">
        <v>0</v>
      </c>
      <c r="R2501">
        <v>2.73</v>
      </c>
      <c r="S2501" s="12">
        <v>4.0339999999999998</v>
      </c>
      <c r="T2501">
        <v>26.81</v>
      </c>
      <c r="U2501" s="12">
        <v>6.3940000000000001</v>
      </c>
      <c r="V2501" s="14">
        <v>107440000000</v>
      </c>
      <c r="W2501" s="4">
        <v>3.73</v>
      </c>
      <c r="X2501">
        <v>17.079999999999998</v>
      </c>
      <c r="Y2501">
        <v>3.2869999999999999</v>
      </c>
      <c r="Z2501" s="4">
        <v>0</v>
      </c>
      <c r="AA2501" s="14">
        <v>14690000000000</v>
      </c>
      <c r="AB2501" s="14">
        <v>15190000000000</v>
      </c>
      <c r="AC2501">
        <v>100.22</v>
      </c>
      <c r="AD2501">
        <v>3.74</v>
      </c>
      <c r="AE2501">
        <v>212.69</v>
      </c>
    </row>
    <row r="2502" spans="1:31" x14ac:dyDescent="0.35">
      <c r="A2502" s="1">
        <v>39517</v>
      </c>
      <c r="B2502">
        <v>17.43</v>
      </c>
      <c r="C2502">
        <v>17.64</v>
      </c>
      <c r="D2502">
        <v>17.05</v>
      </c>
      <c r="E2502">
        <v>17.100000000000001</v>
      </c>
      <c r="F2502">
        <v>249897200</v>
      </c>
      <c r="G2502">
        <v>17.670000000000002</v>
      </c>
      <c r="H2502">
        <v>2.274</v>
      </c>
      <c r="I2502">
        <v>73.81</v>
      </c>
      <c r="J2502">
        <v>40.130000000000003</v>
      </c>
      <c r="K2502">
        <v>2.4860000000000002</v>
      </c>
      <c r="L2502">
        <v>0</v>
      </c>
      <c r="M2502">
        <v>29.84</v>
      </c>
      <c r="N2502">
        <v>34.68</v>
      </c>
      <c r="O2502">
        <v>0</v>
      </c>
      <c r="P2502">
        <v>16.46</v>
      </c>
      <c r="Q2502">
        <v>0</v>
      </c>
      <c r="R2502">
        <v>2.73</v>
      </c>
      <c r="S2502" s="12">
        <v>3.95</v>
      </c>
      <c r="T2502">
        <v>26.25</v>
      </c>
      <c r="U2502" s="12">
        <v>6.26</v>
      </c>
      <c r="V2502" s="14">
        <v>105190000000</v>
      </c>
      <c r="W2502" s="4">
        <v>3.81</v>
      </c>
      <c r="X2502">
        <v>16.649999999999999</v>
      </c>
      <c r="Y2502">
        <v>3.2040000000000002</v>
      </c>
      <c r="Z2502" s="4">
        <v>0</v>
      </c>
      <c r="AA2502" s="14">
        <v>14690000000000</v>
      </c>
      <c r="AB2502" s="14">
        <v>15190000000000</v>
      </c>
      <c r="AC2502">
        <v>100.22</v>
      </c>
      <c r="AD2502">
        <v>3.74</v>
      </c>
      <c r="AE2502">
        <v>212.69</v>
      </c>
    </row>
    <row r="2503" spans="1:31" x14ac:dyDescent="0.35">
      <c r="A2503" s="1">
        <v>39518</v>
      </c>
      <c r="B2503">
        <v>17.73</v>
      </c>
      <c r="C2503">
        <v>18.21</v>
      </c>
      <c r="D2503">
        <v>17.43</v>
      </c>
      <c r="E2503">
        <v>18.190000000000001</v>
      </c>
      <c r="F2503">
        <v>290985800</v>
      </c>
      <c r="G2503">
        <v>17.670000000000002</v>
      </c>
      <c r="H2503">
        <v>2.274</v>
      </c>
      <c r="I2503">
        <v>73.81</v>
      </c>
      <c r="J2503">
        <v>40.130000000000003</v>
      </c>
      <c r="K2503">
        <v>2.4860000000000002</v>
      </c>
      <c r="L2503">
        <v>0</v>
      </c>
      <c r="M2503">
        <v>29.84</v>
      </c>
      <c r="N2503">
        <v>34.68</v>
      </c>
      <c r="O2503">
        <v>0</v>
      </c>
      <c r="P2503">
        <v>16.46</v>
      </c>
      <c r="Q2503">
        <v>0</v>
      </c>
      <c r="R2503">
        <v>2.73</v>
      </c>
      <c r="S2503" s="12">
        <v>4.202</v>
      </c>
      <c r="T2503">
        <v>27.93</v>
      </c>
      <c r="U2503" s="12">
        <v>6.6609999999999996</v>
      </c>
      <c r="V2503" s="14">
        <v>111920000000</v>
      </c>
      <c r="W2503" s="4">
        <v>3.58</v>
      </c>
      <c r="X2503">
        <v>17.940000000000001</v>
      </c>
      <c r="Y2503">
        <v>3.4529999999999998</v>
      </c>
      <c r="Z2503" s="4">
        <v>0</v>
      </c>
      <c r="AA2503" s="14">
        <v>14690000000000</v>
      </c>
      <c r="AB2503" s="14">
        <v>15190000000000</v>
      </c>
      <c r="AC2503">
        <v>100.22</v>
      </c>
      <c r="AD2503">
        <v>3.74</v>
      </c>
      <c r="AE2503">
        <v>212.69</v>
      </c>
    </row>
    <row r="2504" spans="1:31" x14ac:dyDescent="0.35">
      <c r="A2504" s="1">
        <v>39519</v>
      </c>
      <c r="B2504">
        <v>18.149999999999999</v>
      </c>
      <c r="C2504">
        <v>18.38</v>
      </c>
      <c r="D2504">
        <v>17.88</v>
      </c>
      <c r="E2504">
        <v>18</v>
      </c>
      <c r="F2504">
        <v>264907300</v>
      </c>
      <c r="G2504">
        <v>17.670000000000002</v>
      </c>
      <c r="H2504">
        <v>2.274</v>
      </c>
      <c r="I2504">
        <v>73.81</v>
      </c>
      <c r="J2504">
        <v>40.130000000000003</v>
      </c>
      <c r="K2504">
        <v>2.4860000000000002</v>
      </c>
      <c r="L2504">
        <v>0</v>
      </c>
      <c r="M2504">
        <v>29.84</v>
      </c>
      <c r="N2504">
        <v>34.68</v>
      </c>
      <c r="O2504">
        <v>0</v>
      </c>
      <c r="P2504">
        <v>16.46</v>
      </c>
      <c r="Q2504">
        <v>0</v>
      </c>
      <c r="R2504">
        <v>2.73</v>
      </c>
      <c r="S2504" s="12">
        <v>4.1589999999999998</v>
      </c>
      <c r="T2504">
        <v>27.64</v>
      </c>
      <c r="U2504" s="12">
        <v>6.5919999999999996</v>
      </c>
      <c r="V2504" s="14">
        <v>110760000000</v>
      </c>
      <c r="W2504" s="4">
        <v>3.62</v>
      </c>
      <c r="X2504">
        <v>17.72</v>
      </c>
      <c r="Y2504">
        <v>3.41</v>
      </c>
      <c r="Z2504" s="4">
        <v>0</v>
      </c>
      <c r="AA2504" s="14">
        <v>14690000000000</v>
      </c>
      <c r="AB2504" s="14">
        <v>15190000000000</v>
      </c>
      <c r="AC2504">
        <v>100.22</v>
      </c>
      <c r="AD2504">
        <v>3.74</v>
      </c>
      <c r="AE2504">
        <v>212.69</v>
      </c>
    </row>
    <row r="2505" spans="1:31" x14ac:dyDescent="0.35">
      <c r="A2505" s="1">
        <v>39520</v>
      </c>
      <c r="B2505">
        <v>17.73</v>
      </c>
      <c r="C2505">
        <v>18.5</v>
      </c>
      <c r="D2505">
        <v>17.57</v>
      </c>
      <c r="E2505">
        <v>18.28</v>
      </c>
      <c r="F2505">
        <v>315525700</v>
      </c>
      <c r="G2505">
        <v>17.670000000000002</v>
      </c>
      <c r="H2505">
        <v>2.274</v>
      </c>
      <c r="I2505">
        <v>73.81</v>
      </c>
      <c r="J2505">
        <v>40.130000000000003</v>
      </c>
      <c r="K2505">
        <v>2.4860000000000002</v>
      </c>
      <c r="L2505">
        <v>0</v>
      </c>
      <c r="M2505">
        <v>29.84</v>
      </c>
      <c r="N2505">
        <v>34.68</v>
      </c>
      <c r="O2505">
        <v>0</v>
      </c>
      <c r="P2505">
        <v>16.46</v>
      </c>
      <c r="Q2505">
        <v>0</v>
      </c>
      <c r="R2505">
        <v>2.73</v>
      </c>
      <c r="S2505" s="12">
        <v>4.2220000000000004</v>
      </c>
      <c r="T2505">
        <v>28.06</v>
      </c>
      <c r="U2505" s="12">
        <v>6.6920000000000002</v>
      </c>
      <c r="V2505" s="14">
        <v>112440000000</v>
      </c>
      <c r="W2505" s="4">
        <v>3.56</v>
      </c>
      <c r="X2505">
        <v>18.04</v>
      </c>
      <c r="Y2505">
        <v>3.472</v>
      </c>
      <c r="Z2505" s="4">
        <v>0</v>
      </c>
      <c r="AA2505" s="14">
        <v>14690000000000</v>
      </c>
      <c r="AB2505" s="14">
        <v>15190000000000</v>
      </c>
      <c r="AC2505">
        <v>100.22</v>
      </c>
      <c r="AD2505">
        <v>3.74</v>
      </c>
      <c r="AE2505">
        <v>212.69</v>
      </c>
    </row>
    <row r="2506" spans="1:31" x14ac:dyDescent="0.35">
      <c r="A2506" s="1">
        <v>39521</v>
      </c>
      <c r="B2506">
        <v>18.55</v>
      </c>
      <c r="C2506">
        <v>18.61</v>
      </c>
      <c r="D2506">
        <v>17.739999999999998</v>
      </c>
      <c r="E2506">
        <v>18.09</v>
      </c>
      <c r="F2506">
        <v>289160200</v>
      </c>
      <c r="G2506">
        <v>17.670000000000002</v>
      </c>
      <c r="H2506">
        <v>2.274</v>
      </c>
      <c r="I2506">
        <v>73.81</v>
      </c>
      <c r="J2506">
        <v>40.130000000000003</v>
      </c>
      <c r="K2506">
        <v>2.4860000000000002</v>
      </c>
      <c r="L2506">
        <v>0</v>
      </c>
      <c r="M2506">
        <v>29.84</v>
      </c>
      <c r="N2506">
        <v>34.68</v>
      </c>
      <c r="O2506">
        <v>0</v>
      </c>
      <c r="P2506">
        <v>16.46</v>
      </c>
      <c r="Q2506">
        <v>0</v>
      </c>
      <c r="R2506">
        <v>2.73</v>
      </c>
      <c r="S2506" s="12">
        <v>4.1779999999999999</v>
      </c>
      <c r="T2506">
        <v>27.77</v>
      </c>
      <c r="U2506" s="12">
        <v>6.6219999999999999</v>
      </c>
      <c r="V2506" s="14">
        <v>111270000000</v>
      </c>
      <c r="W2506" s="4">
        <v>3.6</v>
      </c>
      <c r="X2506">
        <v>17.809999999999999</v>
      </c>
      <c r="Y2506">
        <v>3.4289999999999998</v>
      </c>
      <c r="Z2506" s="4">
        <v>0</v>
      </c>
      <c r="AA2506" s="14">
        <v>14690000000000</v>
      </c>
      <c r="AB2506" s="14">
        <v>15190000000000</v>
      </c>
      <c r="AC2506">
        <v>100.22</v>
      </c>
      <c r="AD2506">
        <v>3.74</v>
      </c>
      <c r="AE2506">
        <v>212.69</v>
      </c>
    </row>
    <row r="2507" spans="1:31" x14ac:dyDescent="0.35">
      <c r="A2507" s="1">
        <v>39524</v>
      </c>
      <c r="B2507">
        <v>17.510000000000002</v>
      </c>
      <c r="C2507">
        <v>18.37</v>
      </c>
      <c r="D2507">
        <v>17.510000000000002</v>
      </c>
      <c r="E2507">
        <v>18.100000000000001</v>
      </c>
      <c r="F2507">
        <v>268149700</v>
      </c>
      <c r="G2507">
        <v>17.670000000000002</v>
      </c>
      <c r="H2507">
        <v>2.274</v>
      </c>
      <c r="I2507">
        <v>73.81</v>
      </c>
      <c r="J2507">
        <v>40.130000000000003</v>
      </c>
      <c r="K2507">
        <v>2.4860000000000002</v>
      </c>
      <c r="L2507">
        <v>0</v>
      </c>
      <c r="M2507">
        <v>29.84</v>
      </c>
      <c r="N2507">
        <v>34.68</v>
      </c>
      <c r="O2507">
        <v>0</v>
      </c>
      <c r="P2507">
        <v>16.46</v>
      </c>
      <c r="Q2507">
        <v>0</v>
      </c>
      <c r="R2507">
        <v>2.73</v>
      </c>
      <c r="S2507" s="12">
        <v>4.1820000000000004</v>
      </c>
      <c r="T2507">
        <v>27.79</v>
      </c>
      <c r="U2507" s="12">
        <v>6.6280000000000001</v>
      </c>
      <c r="V2507" s="14">
        <v>111380000000</v>
      </c>
      <c r="W2507" s="4">
        <v>3.6</v>
      </c>
      <c r="X2507">
        <v>17.829999999999998</v>
      </c>
      <c r="Y2507">
        <v>3.4329999999999998</v>
      </c>
      <c r="Z2507" s="4">
        <v>0</v>
      </c>
      <c r="AA2507" s="14">
        <v>14690000000000</v>
      </c>
      <c r="AB2507" s="14">
        <v>15190000000000</v>
      </c>
      <c r="AC2507">
        <v>100.22</v>
      </c>
      <c r="AD2507">
        <v>3.74</v>
      </c>
      <c r="AE2507">
        <v>212.69</v>
      </c>
    </row>
    <row r="2508" spans="1:31" x14ac:dyDescent="0.35">
      <c r="A2508" s="1">
        <v>39525</v>
      </c>
      <c r="B2508">
        <v>18.45</v>
      </c>
      <c r="C2508">
        <v>19</v>
      </c>
      <c r="D2508">
        <v>18.38</v>
      </c>
      <c r="E2508">
        <v>18.97</v>
      </c>
      <c r="F2508">
        <v>301280000</v>
      </c>
      <c r="G2508">
        <v>17.670000000000002</v>
      </c>
      <c r="H2508">
        <v>2.274</v>
      </c>
      <c r="I2508">
        <v>73.81</v>
      </c>
      <c r="J2508">
        <v>40.130000000000003</v>
      </c>
      <c r="K2508">
        <v>2.4860000000000002</v>
      </c>
      <c r="L2508">
        <v>0</v>
      </c>
      <c r="M2508">
        <v>29.84</v>
      </c>
      <c r="N2508">
        <v>34.68</v>
      </c>
      <c r="O2508">
        <v>0</v>
      </c>
      <c r="P2508">
        <v>16.46</v>
      </c>
      <c r="Q2508">
        <v>0</v>
      </c>
      <c r="R2508">
        <v>2.73</v>
      </c>
      <c r="S2508" s="12">
        <v>4.383</v>
      </c>
      <c r="T2508">
        <v>29.13</v>
      </c>
      <c r="U2508" s="12">
        <v>6.9470000000000001</v>
      </c>
      <c r="V2508" s="14">
        <v>116730000000</v>
      </c>
      <c r="W2508" s="4">
        <v>3.43</v>
      </c>
      <c r="X2508">
        <v>18.86</v>
      </c>
      <c r="Y2508">
        <v>3.6309999999999998</v>
      </c>
      <c r="Z2508" s="4">
        <v>0</v>
      </c>
      <c r="AA2508" s="14">
        <v>14690000000000</v>
      </c>
      <c r="AB2508" s="14">
        <v>15190000000000</v>
      </c>
      <c r="AC2508">
        <v>100.22</v>
      </c>
      <c r="AD2508">
        <v>3.74</v>
      </c>
      <c r="AE2508">
        <v>212.69</v>
      </c>
    </row>
    <row r="2509" spans="1:31" x14ac:dyDescent="0.35">
      <c r="A2509" s="1">
        <v>39526</v>
      </c>
      <c r="B2509">
        <v>19.02</v>
      </c>
      <c r="C2509">
        <v>19.18</v>
      </c>
      <c r="D2509">
        <v>18.52</v>
      </c>
      <c r="E2509">
        <v>18.52</v>
      </c>
      <c r="F2509">
        <v>252634200</v>
      </c>
      <c r="G2509">
        <v>17.670000000000002</v>
      </c>
      <c r="H2509">
        <v>2.274</v>
      </c>
      <c r="I2509">
        <v>73.81</v>
      </c>
      <c r="J2509">
        <v>40.130000000000003</v>
      </c>
      <c r="K2509">
        <v>2.4860000000000002</v>
      </c>
      <c r="L2509">
        <v>0</v>
      </c>
      <c r="M2509">
        <v>29.84</v>
      </c>
      <c r="N2509">
        <v>34.68</v>
      </c>
      <c r="O2509">
        <v>0</v>
      </c>
      <c r="P2509">
        <v>16.46</v>
      </c>
      <c r="Q2509">
        <v>0</v>
      </c>
      <c r="R2509">
        <v>2.73</v>
      </c>
      <c r="S2509" s="12">
        <v>4.2789999999999999</v>
      </c>
      <c r="T2509">
        <v>28.44</v>
      </c>
      <c r="U2509" s="12">
        <v>6.782</v>
      </c>
      <c r="V2509" s="14">
        <v>113960000000</v>
      </c>
      <c r="W2509" s="4">
        <v>3.52</v>
      </c>
      <c r="X2509">
        <v>18.329999999999998</v>
      </c>
      <c r="Y2509">
        <v>3.528</v>
      </c>
      <c r="Z2509" s="4">
        <v>0</v>
      </c>
      <c r="AA2509" s="14">
        <v>14690000000000</v>
      </c>
      <c r="AB2509" s="14">
        <v>15190000000000</v>
      </c>
      <c r="AC2509">
        <v>100.22</v>
      </c>
      <c r="AD2509">
        <v>3.74</v>
      </c>
      <c r="AE2509">
        <v>212.69</v>
      </c>
    </row>
    <row r="2510" spans="1:31" x14ac:dyDescent="0.35">
      <c r="A2510" s="1">
        <v>39527</v>
      </c>
      <c r="B2510">
        <v>18.73</v>
      </c>
      <c r="C2510">
        <v>19.04</v>
      </c>
      <c r="D2510">
        <v>18.45</v>
      </c>
      <c r="E2510">
        <v>19.04</v>
      </c>
      <c r="F2510">
        <v>227196900</v>
      </c>
      <c r="G2510">
        <v>17.670000000000002</v>
      </c>
      <c r="H2510">
        <v>2.274</v>
      </c>
      <c r="I2510">
        <v>73.81</v>
      </c>
      <c r="J2510">
        <v>40.130000000000003</v>
      </c>
      <c r="K2510">
        <v>2.4860000000000002</v>
      </c>
      <c r="L2510">
        <v>0</v>
      </c>
      <c r="M2510">
        <v>29.84</v>
      </c>
      <c r="N2510">
        <v>34.68</v>
      </c>
      <c r="O2510">
        <v>0</v>
      </c>
      <c r="P2510">
        <v>16.46</v>
      </c>
      <c r="Q2510">
        <v>0</v>
      </c>
      <c r="R2510">
        <v>2.73</v>
      </c>
      <c r="S2510" s="12">
        <v>4.3979999999999997</v>
      </c>
      <c r="T2510">
        <v>29.23</v>
      </c>
      <c r="U2510" s="12">
        <v>6.97</v>
      </c>
      <c r="V2510" s="14">
        <v>117130000000</v>
      </c>
      <c r="W2510" s="4">
        <v>3.42</v>
      </c>
      <c r="X2510">
        <v>18.940000000000001</v>
      </c>
      <c r="Y2510">
        <v>3.645</v>
      </c>
      <c r="Z2510" s="4">
        <v>0</v>
      </c>
      <c r="AA2510" s="14">
        <v>14690000000000</v>
      </c>
      <c r="AB2510" s="14">
        <v>15190000000000</v>
      </c>
      <c r="AC2510">
        <v>100.22</v>
      </c>
      <c r="AD2510">
        <v>3.74</v>
      </c>
      <c r="AE2510">
        <v>212.69</v>
      </c>
    </row>
    <row r="2511" spans="1:31" x14ac:dyDescent="0.35">
      <c r="A2511" s="1">
        <v>39531</v>
      </c>
      <c r="B2511">
        <v>19.14</v>
      </c>
      <c r="C2511">
        <v>20.12</v>
      </c>
      <c r="D2511">
        <v>19.09</v>
      </c>
      <c r="E2511">
        <v>19.93</v>
      </c>
      <c r="F2511">
        <v>266730100</v>
      </c>
      <c r="G2511">
        <v>17.670000000000002</v>
      </c>
      <c r="H2511">
        <v>2.274</v>
      </c>
      <c r="I2511">
        <v>73.81</v>
      </c>
      <c r="J2511">
        <v>40.130000000000003</v>
      </c>
      <c r="K2511">
        <v>2.4860000000000002</v>
      </c>
      <c r="L2511">
        <v>0</v>
      </c>
      <c r="M2511">
        <v>29.84</v>
      </c>
      <c r="N2511">
        <v>34.68</v>
      </c>
      <c r="O2511">
        <v>0</v>
      </c>
      <c r="P2511">
        <v>16.46</v>
      </c>
      <c r="Q2511">
        <v>0</v>
      </c>
      <c r="R2511">
        <v>2.73</v>
      </c>
      <c r="S2511" s="12">
        <v>4.6040000000000001</v>
      </c>
      <c r="T2511">
        <v>30.6</v>
      </c>
      <c r="U2511" s="12">
        <v>7.298</v>
      </c>
      <c r="V2511" s="14">
        <v>122630000000</v>
      </c>
      <c r="W2511" s="4">
        <v>3.27</v>
      </c>
      <c r="X2511">
        <v>19.989999999999998</v>
      </c>
      <c r="Y2511">
        <v>3.8479999999999999</v>
      </c>
      <c r="Z2511" s="4">
        <v>0</v>
      </c>
      <c r="AA2511" s="14">
        <v>14690000000000</v>
      </c>
      <c r="AB2511" s="14">
        <v>15190000000000</v>
      </c>
      <c r="AC2511">
        <v>100.22</v>
      </c>
      <c r="AD2511">
        <v>3.74</v>
      </c>
      <c r="AE2511">
        <v>212.69</v>
      </c>
    </row>
    <row r="2512" spans="1:31" x14ac:dyDescent="0.35">
      <c r="A2512" s="1">
        <v>39532</v>
      </c>
      <c r="B2512">
        <v>19.989999999999998</v>
      </c>
      <c r="C2512">
        <v>20.440000000000001</v>
      </c>
      <c r="D2512">
        <v>19.62</v>
      </c>
      <c r="E2512">
        <v>20.14</v>
      </c>
      <c r="F2512">
        <v>263097800</v>
      </c>
      <c r="G2512">
        <v>17.670000000000002</v>
      </c>
      <c r="H2512">
        <v>2.274</v>
      </c>
      <c r="I2512">
        <v>73.81</v>
      </c>
      <c r="J2512">
        <v>40.130000000000003</v>
      </c>
      <c r="K2512">
        <v>2.4860000000000002</v>
      </c>
      <c r="L2512">
        <v>0</v>
      </c>
      <c r="M2512">
        <v>29.84</v>
      </c>
      <c r="N2512">
        <v>34.68</v>
      </c>
      <c r="O2512">
        <v>0</v>
      </c>
      <c r="P2512">
        <v>16.46</v>
      </c>
      <c r="Q2512">
        <v>0</v>
      </c>
      <c r="R2512">
        <v>2.73</v>
      </c>
      <c r="S2512" s="12">
        <v>4.6520000000000001</v>
      </c>
      <c r="T2512">
        <v>30.92</v>
      </c>
      <c r="U2512" s="12">
        <v>7.3739999999999997</v>
      </c>
      <c r="V2512" s="14">
        <v>123900000000</v>
      </c>
      <c r="W2512" s="4">
        <v>3.23</v>
      </c>
      <c r="X2512">
        <v>20.239999999999998</v>
      </c>
      <c r="Y2512">
        <v>3.8959999999999999</v>
      </c>
      <c r="Z2512" s="4">
        <v>0</v>
      </c>
      <c r="AA2512" s="14">
        <v>14690000000000</v>
      </c>
      <c r="AB2512" s="14">
        <v>15190000000000</v>
      </c>
      <c r="AC2512">
        <v>100.22</v>
      </c>
      <c r="AD2512">
        <v>3.74</v>
      </c>
      <c r="AE2512">
        <v>212.69</v>
      </c>
    </row>
    <row r="2513" spans="1:31" x14ac:dyDescent="0.35">
      <c r="A2513" s="1">
        <v>39533</v>
      </c>
      <c r="B2513">
        <v>20.12</v>
      </c>
      <c r="C2513">
        <v>20.82</v>
      </c>
      <c r="D2513">
        <v>20.09</v>
      </c>
      <c r="E2513">
        <v>20.72</v>
      </c>
      <c r="F2513">
        <v>295521100</v>
      </c>
      <c r="G2513">
        <v>17.670000000000002</v>
      </c>
      <c r="H2513">
        <v>2.274</v>
      </c>
      <c r="I2513">
        <v>73.81</v>
      </c>
      <c r="J2513">
        <v>40.130000000000003</v>
      </c>
      <c r="K2513">
        <v>2.4860000000000002</v>
      </c>
      <c r="L2513">
        <v>0</v>
      </c>
      <c r="M2513">
        <v>29.84</v>
      </c>
      <c r="N2513">
        <v>34.68</v>
      </c>
      <c r="O2513">
        <v>0</v>
      </c>
      <c r="P2513">
        <v>16.46</v>
      </c>
      <c r="Q2513">
        <v>0</v>
      </c>
      <c r="R2513">
        <v>2.73</v>
      </c>
      <c r="S2513" s="12">
        <v>4.7869999999999999</v>
      </c>
      <c r="T2513">
        <v>31.81</v>
      </c>
      <c r="U2513" s="12">
        <v>7.5869999999999997</v>
      </c>
      <c r="V2513" s="14">
        <v>127490000000</v>
      </c>
      <c r="W2513" s="4">
        <v>3.14</v>
      </c>
      <c r="X2513">
        <v>20.93</v>
      </c>
      <c r="Y2513">
        <v>4.0279999999999996</v>
      </c>
      <c r="Z2513" s="4">
        <v>0</v>
      </c>
      <c r="AA2513" s="14">
        <v>14690000000000</v>
      </c>
      <c r="AB2513" s="14">
        <v>15190000000000</v>
      </c>
      <c r="AC2513">
        <v>100.22</v>
      </c>
      <c r="AD2513">
        <v>3.74</v>
      </c>
      <c r="AE2513">
        <v>212.69</v>
      </c>
    </row>
    <row r="2514" spans="1:31" x14ac:dyDescent="0.35">
      <c r="A2514" s="1">
        <v>39534</v>
      </c>
      <c r="B2514">
        <v>20.71</v>
      </c>
      <c r="C2514">
        <v>20.76</v>
      </c>
      <c r="D2514">
        <v>20</v>
      </c>
      <c r="E2514">
        <v>20.04</v>
      </c>
      <c r="F2514">
        <v>249957400</v>
      </c>
      <c r="G2514">
        <v>17.670000000000002</v>
      </c>
      <c r="H2514">
        <v>2.274</v>
      </c>
      <c r="I2514">
        <v>73.81</v>
      </c>
      <c r="J2514">
        <v>40.130000000000003</v>
      </c>
      <c r="K2514">
        <v>2.4860000000000002</v>
      </c>
      <c r="L2514">
        <v>0</v>
      </c>
      <c r="M2514">
        <v>29.84</v>
      </c>
      <c r="N2514">
        <v>34.68</v>
      </c>
      <c r="O2514">
        <v>0</v>
      </c>
      <c r="P2514">
        <v>16.46</v>
      </c>
      <c r="Q2514">
        <v>0</v>
      </c>
      <c r="R2514">
        <v>2.73</v>
      </c>
      <c r="S2514" s="12">
        <v>4.6280000000000001</v>
      </c>
      <c r="T2514">
        <v>30.76</v>
      </c>
      <c r="U2514" s="12">
        <v>7.335</v>
      </c>
      <c r="V2514" s="14">
        <v>123260000000</v>
      </c>
      <c r="W2514" s="4">
        <v>3.25</v>
      </c>
      <c r="X2514">
        <v>20.11</v>
      </c>
      <c r="Y2514">
        <v>3.8719999999999999</v>
      </c>
      <c r="Z2514" s="4">
        <v>0</v>
      </c>
      <c r="AA2514" s="14">
        <v>14690000000000</v>
      </c>
      <c r="AB2514" s="14">
        <v>15190000000000</v>
      </c>
      <c r="AC2514">
        <v>100.22</v>
      </c>
      <c r="AD2514">
        <v>3.74</v>
      </c>
      <c r="AE2514">
        <v>212.69</v>
      </c>
    </row>
    <row r="2515" spans="1:31" x14ac:dyDescent="0.35">
      <c r="A2515" s="1">
        <v>39535</v>
      </c>
      <c r="B2515">
        <v>20.260000000000002</v>
      </c>
      <c r="C2515">
        <v>20.66</v>
      </c>
      <c r="D2515">
        <v>20.23</v>
      </c>
      <c r="E2515">
        <v>20.43</v>
      </c>
      <c r="F2515">
        <v>178652600</v>
      </c>
      <c r="G2515">
        <v>17.670000000000002</v>
      </c>
      <c r="H2515">
        <v>2.274</v>
      </c>
      <c r="I2515">
        <v>73.81</v>
      </c>
      <c r="J2515">
        <v>40.130000000000003</v>
      </c>
      <c r="K2515">
        <v>2.4860000000000002</v>
      </c>
      <c r="L2515">
        <v>0</v>
      </c>
      <c r="M2515">
        <v>29.84</v>
      </c>
      <c r="N2515">
        <v>34.68</v>
      </c>
      <c r="O2515">
        <v>0</v>
      </c>
      <c r="P2515">
        <v>16.46</v>
      </c>
      <c r="Q2515">
        <v>0</v>
      </c>
      <c r="R2515">
        <v>2.73</v>
      </c>
      <c r="S2515" s="12">
        <v>4.7190000000000003</v>
      </c>
      <c r="T2515">
        <v>31.36</v>
      </c>
      <c r="U2515" s="12">
        <v>7.48</v>
      </c>
      <c r="V2515" s="14">
        <v>125690000000</v>
      </c>
      <c r="W2515" s="4">
        <v>3.19</v>
      </c>
      <c r="X2515">
        <v>20.58</v>
      </c>
      <c r="Y2515">
        <v>3.9609999999999999</v>
      </c>
      <c r="Z2515" s="4">
        <v>0</v>
      </c>
      <c r="AA2515" s="14">
        <v>14690000000000</v>
      </c>
      <c r="AB2515" s="14">
        <v>15190000000000</v>
      </c>
      <c r="AC2515">
        <v>100.22</v>
      </c>
      <c r="AD2515">
        <v>3.74</v>
      </c>
      <c r="AE2515">
        <v>212.69</v>
      </c>
    </row>
    <row r="2516" spans="1:31" x14ac:dyDescent="0.35">
      <c r="A2516" s="1">
        <v>39538</v>
      </c>
      <c r="B2516">
        <v>20.47</v>
      </c>
      <c r="C2516">
        <v>20.82</v>
      </c>
      <c r="D2516">
        <v>20.36</v>
      </c>
      <c r="E2516">
        <v>20.5</v>
      </c>
      <c r="F2516">
        <v>192016300</v>
      </c>
      <c r="G2516">
        <v>17.22</v>
      </c>
      <c r="H2516">
        <v>1.8680000000000001</v>
      </c>
      <c r="I2516">
        <v>87.87</v>
      </c>
      <c r="J2516">
        <v>48.84</v>
      </c>
      <c r="K2516">
        <v>2.7749999999999999</v>
      </c>
      <c r="L2516">
        <v>0</v>
      </c>
      <c r="M2516">
        <v>28.96</v>
      </c>
      <c r="N2516">
        <v>32.93</v>
      </c>
      <c r="O2516">
        <v>0</v>
      </c>
      <c r="P2516">
        <v>13.91</v>
      </c>
      <c r="Q2516">
        <v>0</v>
      </c>
      <c r="R2516">
        <v>2.93</v>
      </c>
      <c r="S2516" s="12">
        <v>4.3879999999999999</v>
      </c>
      <c r="T2516">
        <v>29.59</v>
      </c>
      <c r="U2516" s="12">
        <v>7.0060000000000002</v>
      </c>
      <c r="V2516" s="14">
        <v>126490000000</v>
      </c>
      <c r="W2516" s="4">
        <v>3.38</v>
      </c>
      <c r="X2516">
        <v>19.32</v>
      </c>
      <c r="Y2516">
        <v>3.6509999999999998</v>
      </c>
      <c r="Z2516" s="4">
        <v>0</v>
      </c>
      <c r="AA2516" s="14">
        <v>14670000000000</v>
      </c>
      <c r="AB2516" s="14">
        <v>15070000000000</v>
      </c>
      <c r="AC2516">
        <v>99.95</v>
      </c>
      <c r="AD2516">
        <v>3.51</v>
      </c>
      <c r="AE2516">
        <v>213.45</v>
      </c>
    </row>
    <row r="2517" spans="1:31" x14ac:dyDescent="0.35">
      <c r="A2517" s="1">
        <v>39539</v>
      </c>
      <c r="B2517">
        <v>20.9</v>
      </c>
      <c r="C2517">
        <v>21.38</v>
      </c>
      <c r="D2517">
        <v>20.52</v>
      </c>
      <c r="E2517">
        <v>21.36</v>
      </c>
      <c r="F2517">
        <v>258141800</v>
      </c>
      <c r="G2517">
        <v>17.22</v>
      </c>
      <c r="H2517">
        <v>1.8680000000000001</v>
      </c>
      <c r="I2517">
        <v>87.87</v>
      </c>
      <c r="J2517">
        <v>48.84</v>
      </c>
      <c r="K2517">
        <v>2.7749999999999999</v>
      </c>
      <c r="L2517">
        <v>0</v>
      </c>
      <c r="M2517">
        <v>28.96</v>
      </c>
      <c r="N2517">
        <v>32.93</v>
      </c>
      <c r="O2517">
        <v>0</v>
      </c>
      <c r="P2517">
        <v>13.91</v>
      </c>
      <c r="Q2517">
        <v>0</v>
      </c>
      <c r="R2517">
        <v>2.93</v>
      </c>
      <c r="S2517" s="12">
        <v>4.5720000000000001</v>
      </c>
      <c r="T2517">
        <v>30.83</v>
      </c>
      <c r="U2517" s="12">
        <v>7.3010000000000002</v>
      </c>
      <c r="V2517" s="14">
        <v>131800000000.00002</v>
      </c>
      <c r="W2517" s="4">
        <v>3.24</v>
      </c>
      <c r="X2517">
        <v>20.28</v>
      </c>
      <c r="Y2517">
        <v>3.8319999999999999</v>
      </c>
      <c r="Z2517" s="4">
        <v>0</v>
      </c>
      <c r="AA2517" s="14">
        <v>14670000000000</v>
      </c>
      <c r="AB2517" s="14">
        <v>15070000000000</v>
      </c>
      <c r="AC2517">
        <v>99.95</v>
      </c>
      <c r="AD2517">
        <v>3.51</v>
      </c>
      <c r="AE2517">
        <v>213.45</v>
      </c>
    </row>
    <row r="2518" spans="1:31" x14ac:dyDescent="0.35">
      <c r="A2518" s="1">
        <v>39540</v>
      </c>
      <c r="B2518">
        <v>21.25</v>
      </c>
      <c r="C2518">
        <v>21.6</v>
      </c>
      <c r="D2518">
        <v>20.84</v>
      </c>
      <c r="E2518">
        <v>21.07</v>
      </c>
      <c r="F2518">
        <v>261242100</v>
      </c>
      <c r="G2518">
        <v>17.22</v>
      </c>
      <c r="H2518">
        <v>1.8680000000000001</v>
      </c>
      <c r="I2518">
        <v>87.87</v>
      </c>
      <c r="J2518">
        <v>48.84</v>
      </c>
      <c r="K2518">
        <v>2.7749999999999999</v>
      </c>
      <c r="L2518">
        <v>0</v>
      </c>
      <c r="M2518">
        <v>28.96</v>
      </c>
      <c r="N2518">
        <v>32.93</v>
      </c>
      <c r="O2518">
        <v>0</v>
      </c>
      <c r="P2518">
        <v>13.91</v>
      </c>
      <c r="Q2518">
        <v>0</v>
      </c>
      <c r="R2518">
        <v>2.93</v>
      </c>
      <c r="S2518" s="12">
        <v>4.51</v>
      </c>
      <c r="T2518">
        <v>30.41</v>
      </c>
      <c r="U2518" s="12">
        <v>7.2009999999999996</v>
      </c>
      <c r="V2518" s="14">
        <v>130000000000</v>
      </c>
      <c r="W2518" s="4">
        <v>3.29</v>
      </c>
      <c r="X2518">
        <v>19.96</v>
      </c>
      <c r="Y2518">
        <v>3.7709999999999999</v>
      </c>
      <c r="Z2518" s="4">
        <v>0</v>
      </c>
      <c r="AA2518" s="14">
        <v>14670000000000</v>
      </c>
      <c r="AB2518" s="14">
        <v>15070000000000</v>
      </c>
      <c r="AC2518">
        <v>99.95</v>
      </c>
      <c r="AD2518">
        <v>3.51</v>
      </c>
      <c r="AE2518">
        <v>213.45</v>
      </c>
    </row>
    <row r="2519" spans="1:31" x14ac:dyDescent="0.35">
      <c r="A2519" s="1">
        <v>39541</v>
      </c>
      <c r="B2519">
        <v>21.01</v>
      </c>
      <c r="C2519">
        <v>21.95</v>
      </c>
      <c r="D2519">
        <v>21</v>
      </c>
      <c r="E2519">
        <v>21.66</v>
      </c>
      <c r="F2519">
        <v>262892000</v>
      </c>
      <c r="G2519">
        <v>17.22</v>
      </c>
      <c r="H2519">
        <v>1.8680000000000001</v>
      </c>
      <c r="I2519">
        <v>87.87</v>
      </c>
      <c r="J2519">
        <v>48.84</v>
      </c>
      <c r="K2519">
        <v>2.7749999999999999</v>
      </c>
      <c r="L2519">
        <v>0</v>
      </c>
      <c r="M2519">
        <v>28.96</v>
      </c>
      <c r="N2519">
        <v>32.93</v>
      </c>
      <c r="O2519">
        <v>0</v>
      </c>
      <c r="P2519">
        <v>13.91</v>
      </c>
      <c r="Q2519">
        <v>0</v>
      </c>
      <c r="R2519">
        <v>2.93</v>
      </c>
      <c r="S2519" s="12">
        <v>4.6360000000000001</v>
      </c>
      <c r="T2519">
        <v>31.26</v>
      </c>
      <c r="U2519" s="12">
        <v>7.4020000000000001</v>
      </c>
      <c r="V2519" s="14">
        <v>133630000000</v>
      </c>
      <c r="W2519" s="4">
        <v>3.2</v>
      </c>
      <c r="X2519">
        <v>20.61</v>
      </c>
      <c r="Y2519">
        <v>3.895</v>
      </c>
      <c r="Z2519" s="4">
        <v>0</v>
      </c>
      <c r="AA2519" s="14">
        <v>14670000000000</v>
      </c>
      <c r="AB2519" s="14">
        <v>15070000000000</v>
      </c>
      <c r="AC2519">
        <v>99.95</v>
      </c>
      <c r="AD2519">
        <v>3.51</v>
      </c>
      <c r="AE2519">
        <v>213.45</v>
      </c>
    </row>
    <row r="2520" spans="1:31" x14ac:dyDescent="0.35">
      <c r="A2520" s="1">
        <v>39542</v>
      </c>
      <c r="B2520">
        <v>21.74</v>
      </c>
      <c r="C2520">
        <v>22.1</v>
      </c>
      <c r="D2520">
        <v>21.54</v>
      </c>
      <c r="E2520">
        <v>21.87</v>
      </c>
      <c r="F2520">
        <v>213604300</v>
      </c>
      <c r="G2520">
        <v>17.22</v>
      </c>
      <c r="H2520">
        <v>1.8680000000000001</v>
      </c>
      <c r="I2520">
        <v>87.87</v>
      </c>
      <c r="J2520">
        <v>48.84</v>
      </c>
      <c r="K2520">
        <v>2.7749999999999999</v>
      </c>
      <c r="L2520">
        <v>0</v>
      </c>
      <c r="M2520">
        <v>28.96</v>
      </c>
      <c r="N2520">
        <v>32.93</v>
      </c>
      <c r="O2520">
        <v>0</v>
      </c>
      <c r="P2520">
        <v>13.91</v>
      </c>
      <c r="Q2520">
        <v>0</v>
      </c>
      <c r="R2520">
        <v>2.93</v>
      </c>
      <c r="S2520" s="12">
        <v>4.681</v>
      </c>
      <c r="T2520">
        <v>31.56</v>
      </c>
      <c r="U2520" s="12">
        <v>7.4740000000000002</v>
      </c>
      <c r="V2520" s="14">
        <v>134930000000</v>
      </c>
      <c r="W2520" s="4">
        <v>3.17</v>
      </c>
      <c r="X2520">
        <v>20.84</v>
      </c>
      <c r="Y2520">
        <v>3.9390000000000001</v>
      </c>
      <c r="Z2520" s="4">
        <v>0</v>
      </c>
      <c r="AA2520" s="14">
        <v>14670000000000</v>
      </c>
      <c r="AB2520" s="14">
        <v>15070000000000</v>
      </c>
      <c r="AC2520">
        <v>99.95</v>
      </c>
      <c r="AD2520">
        <v>3.51</v>
      </c>
      <c r="AE2520">
        <v>213.45</v>
      </c>
    </row>
    <row r="2521" spans="1:31" x14ac:dyDescent="0.35">
      <c r="A2521" s="1">
        <v>39545</v>
      </c>
      <c r="B2521">
        <v>22.3</v>
      </c>
      <c r="C2521">
        <v>22.81</v>
      </c>
      <c r="D2521">
        <v>22.16</v>
      </c>
      <c r="E2521">
        <v>22.27</v>
      </c>
      <c r="F2521">
        <v>289581600</v>
      </c>
      <c r="G2521">
        <v>17.22</v>
      </c>
      <c r="H2521">
        <v>1.8680000000000001</v>
      </c>
      <c r="I2521">
        <v>87.87</v>
      </c>
      <c r="J2521">
        <v>48.84</v>
      </c>
      <c r="K2521">
        <v>2.7749999999999999</v>
      </c>
      <c r="L2521">
        <v>0</v>
      </c>
      <c r="M2521">
        <v>28.96</v>
      </c>
      <c r="N2521">
        <v>32.93</v>
      </c>
      <c r="O2521">
        <v>0</v>
      </c>
      <c r="P2521">
        <v>13.91</v>
      </c>
      <c r="Q2521">
        <v>0</v>
      </c>
      <c r="R2521">
        <v>2.93</v>
      </c>
      <c r="S2521" s="12">
        <v>4.7670000000000003</v>
      </c>
      <c r="T2521">
        <v>32.14</v>
      </c>
      <c r="U2521" s="12">
        <v>7.6109999999999998</v>
      </c>
      <c r="V2521" s="14">
        <v>137410000000</v>
      </c>
      <c r="W2521" s="4">
        <v>3.11</v>
      </c>
      <c r="X2521">
        <v>21.29</v>
      </c>
      <c r="Y2521">
        <v>4.0229999999999997</v>
      </c>
      <c r="Z2521" s="4">
        <v>0</v>
      </c>
      <c r="AA2521" s="14">
        <v>14670000000000</v>
      </c>
      <c r="AB2521" s="14">
        <v>15070000000000</v>
      </c>
      <c r="AC2521">
        <v>99.95</v>
      </c>
      <c r="AD2521">
        <v>3.51</v>
      </c>
      <c r="AE2521">
        <v>213.45</v>
      </c>
    </row>
    <row r="2522" spans="1:31" x14ac:dyDescent="0.35">
      <c r="A2522" s="1">
        <v>39546</v>
      </c>
      <c r="B2522">
        <v>21.94</v>
      </c>
      <c r="C2522">
        <v>22.35</v>
      </c>
      <c r="D2522">
        <v>21.76</v>
      </c>
      <c r="E2522">
        <v>21.83</v>
      </c>
      <c r="F2522">
        <v>253573600</v>
      </c>
      <c r="G2522">
        <v>17.22</v>
      </c>
      <c r="H2522">
        <v>1.8680000000000001</v>
      </c>
      <c r="I2522">
        <v>87.87</v>
      </c>
      <c r="J2522">
        <v>48.84</v>
      </c>
      <c r="K2522">
        <v>2.7749999999999999</v>
      </c>
      <c r="L2522">
        <v>0</v>
      </c>
      <c r="M2522">
        <v>28.96</v>
      </c>
      <c r="N2522">
        <v>32.93</v>
      </c>
      <c r="O2522">
        <v>0</v>
      </c>
      <c r="P2522">
        <v>13.91</v>
      </c>
      <c r="Q2522">
        <v>0</v>
      </c>
      <c r="R2522">
        <v>2.93</v>
      </c>
      <c r="S2522" s="12">
        <v>4.673</v>
      </c>
      <c r="T2522">
        <v>31.51</v>
      </c>
      <c r="U2522" s="12">
        <v>7.4619999999999997</v>
      </c>
      <c r="V2522" s="14">
        <v>134720000000</v>
      </c>
      <c r="W2522" s="4">
        <v>3.17</v>
      </c>
      <c r="X2522">
        <v>20.81</v>
      </c>
      <c r="Y2522">
        <v>3.9319999999999999</v>
      </c>
      <c r="Z2522" s="4">
        <v>0</v>
      </c>
      <c r="AA2522" s="14">
        <v>14670000000000</v>
      </c>
      <c r="AB2522" s="14">
        <v>15070000000000</v>
      </c>
      <c r="AC2522">
        <v>99.95</v>
      </c>
      <c r="AD2522">
        <v>3.51</v>
      </c>
      <c r="AE2522">
        <v>213.45</v>
      </c>
    </row>
    <row r="2523" spans="1:31" x14ac:dyDescent="0.35">
      <c r="A2523" s="1">
        <v>39547</v>
      </c>
      <c r="B2523">
        <v>21.9</v>
      </c>
      <c r="C2523">
        <v>21.98</v>
      </c>
      <c r="D2523">
        <v>21.49</v>
      </c>
      <c r="E2523">
        <v>21.63</v>
      </c>
      <c r="F2523">
        <v>218349600</v>
      </c>
      <c r="G2523">
        <v>17.22</v>
      </c>
      <c r="H2523">
        <v>1.8680000000000001</v>
      </c>
      <c r="I2523">
        <v>87.87</v>
      </c>
      <c r="J2523">
        <v>48.84</v>
      </c>
      <c r="K2523">
        <v>2.7749999999999999</v>
      </c>
      <c r="L2523">
        <v>0</v>
      </c>
      <c r="M2523">
        <v>28.96</v>
      </c>
      <c r="N2523">
        <v>32.93</v>
      </c>
      <c r="O2523">
        <v>0</v>
      </c>
      <c r="P2523">
        <v>13.91</v>
      </c>
      <c r="Q2523">
        <v>0</v>
      </c>
      <c r="R2523">
        <v>2.93</v>
      </c>
      <c r="S2523" s="12">
        <v>4.6310000000000002</v>
      </c>
      <c r="T2523">
        <v>31.22</v>
      </c>
      <c r="U2523" s="12">
        <v>7.3940000000000001</v>
      </c>
      <c r="V2523" s="14">
        <v>133479999999.99998</v>
      </c>
      <c r="W2523" s="4">
        <v>3.2</v>
      </c>
      <c r="X2523">
        <v>20.58</v>
      </c>
      <c r="Y2523">
        <v>3.89</v>
      </c>
      <c r="Z2523" s="4">
        <v>0</v>
      </c>
      <c r="AA2523" s="14">
        <v>14670000000000</v>
      </c>
      <c r="AB2523" s="14">
        <v>15070000000000</v>
      </c>
      <c r="AC2523">
        <v>99.95</v>
      </c>
      <c r="AD2523">
        <v>3.51</v>
      </c>
      <c r="AE2523">
        <v>213.45</v>
      </c>
    </row>
    <row r="2524" spans="1:31" x14ac:dyDescent="0.35">
      <c r="A2524" s="1">
        <v>39548</v>
      </c>
      <c r="B2524">
        <v>21.59</v>
      </c>
      <c r="C2524">
        <v>22.2</v>
      </c>
      <c r="D2524">
        <v>21.51</v>
      </c>
      <c r="E2524">
        <v>22.08</v>
      </c>
      <c r="F2524">
        <v>238940800</v>
      </c>
      <c r="G2524">
        <v>17.22</v>
      </c>
      <c r="H2524">
        <v>1.8680000000000001</v>
      </c>
      <c r="I2524">
        <v>87.87</v>
      </c>
      <c r="J2524">
        <v>48.84</v>
      </c>
      <c r="K2524">
        <v>2.7749999999999999</v>
      </c>
      <c r="L2524">
        <v>0</v>
      </c>
      <c r="M2524">
        <v>28.96</v>
      </c>
      <c r="N2524">
        <v>32.93</v>
      </c>
      <c r="O2524">
        <v>0</v>
      </c>
      <c r="P2524">
        <v>13.91</v>
      </c>
      <c r="Q2524">
        <v>0</v>
      </c>
      <c r="R2524">
        <v>2.93</v>
      </c>
      <c r="S2524" s="12">
        <v>4.726</v>
      </c>
      <c r="T2524">
        <v>31.87</v>
      </c>
      <c r="U2524" s="12">
        <v>7.5460000000000003</v>
      </c>
      <c r="V2524" s="14">
        <v>136229999999.99998</v>
      </c>
      <c r="W2524" s="4">
        <v>3.14</v>
      </c>
      <c r="X2524">
        <v>21.08</v>
      </c>
      <c r="Y2524">
        <v>3.9830000000000001</v>
      </c>
      <c r="Z2524" s="4">
        <v>0</v>
      </c>
      <c r="AA2524" s="14">
        <v>14670000000000</v>
      </c>
      <c r="AB2524" s="14">
        <v>15070000000000</v>
      </c>
      <c r="AC2524">
        <v>99.95</v>
      </c>
      <c r="AD2524">
        <v>3.51</v>
      </c>
      <c r="AE2524">
        <v>213.45</v>
      </c>
    </row>
    <row r="2525" spans="1:31" x14ac:dyDescent="0.35">
      <c r="A2525" s="1">
        <v>39549</v>
      </c>
      <c r="B2525">
        <v>21.82</v>
      </c>
      <c r="C2525">
        <v>21.9</v>
      </c>
      <c r="D2525">
        <v>20.91</v>
      </c>
      <c r="E2525">
        <v>21.02</v>
      </c>
      <c r="F2525">
        <v>302519000</v>
      </c>
      <c r="G2525">
        <v>17.22</v>
      </c>
      <c r="H2525">
        <v>1.8680000000000001</v>
      </c>
      <c r="I2525">
        <v>87.87</v>
      </c>
      <c r="J2525">
        <v>48.84</v>
      </c>
      <c r="K2525">
        <v>2.7749999999999999</v>
      </c>
      <c r="L2525">
        <v>0</v>
      </c>
      <c r="M2525">
        <v>28.96</v>
      </c>
      <c r="N2525">
        <v>32.93</v>
      </c>
      <c r="O2525">
        <v>0</v>
      </c>
      <c r="P2525">
        <v>13.91</v>
      </c>
      <c r="Q2525">
        <v>0</v>
      </c>
      <c r="R2525">
        <v>2.93</v>
      </c>
      <c r="S2525" s="12">
        <v>4.4989999999999997</v>
      </c>
      <c r="T2525">
        <v>30.34</v>
      </c>
      <c r="U2525" s="12">
        <v>7.1840000000000002</v>
      </c>
      <c r="V2525" s="14">
        <v>129690000000</v>
      </c>
      <c r="W2525" s="4">
        <v>3.3</v>
      </c>
      <c r="X2525">
        <v>19.899999999999999</v>
      </c>
      <c r="Y2525">
        <v>3.76</v>
      </c>
      <c r="Z2525" s="4">
        <v>0</v>
      </c>
      <c r="AA2525" s="14">
        <v>14670000000000</v>
      </c>
      <c r="AB2525" s="14">
        <v>15070000000000</v>
      </c>
      <c r="AC2525">
        <v>99.95</v>
      </c>
      <c r="AD2525">
        <v>3.51</v>
      </c>
      <c r="AE2525">
        <v>213.45</v>
      </c>
    </row>
    <row r="2526" spans="1:31" x14ac:dyDescent="0.35">
      <c r="A2526" s="1">
        <v>39552</v>
      </c>
      <c r="B2526">
        <v>20.97</v>
      </c>
      <c r="C2526">
        <v>21.32</v>
      </c>
      <c r="D2526">
        <v>20.65</v>
      </c>
      <c r="E2526">
        <v>21.11</v>
      </c>
      <c r="F2526">
        <v>211271900</v>
      </c>
      <c r="G2526">
        <v>17.22</v>
      </c>
      <c r="H2526">
        <v>1.8680000000000001</v>
      </c>
      <c r="I2526">
        <v>87.87</v>
      </c>
      <c r="J2526">
        <v>48.84</v>
      </c>
      <c r="K2526">
        <v>2.7749999999999999</v>
      </c>
      <c r="L2526">
        <v>0</v>
      </c>
      <c r="M2526">
        <v>28.96</v>
      </c>
      <c r="N2526">
        <v>32.93</v>
      </c>
      <c r="O2526">
        <v>0</v>
      </c>
      <c r="P2526">
        <v>13.91</v>
      </c>
      <c r="Q2526">
        <v>0</v>
      </c>
      <c r="R2526">
        <v>2.93</v>
      </c>
      <c r="S2526" s="12">
        <v>4.5190000000000001</v>
      </c>
      <c r="T2526">
        <v>30.47</v>
      </c>
      <c r="U2526" s="12">
        <v>7.2149999999999999</v>
      </c>
      <c r="V2526" s="14">
        <v>130259999999.99998</v>
      </c>
      <c r="W2526" s="4">
        <v>3.28</v>
      </c>
      <c r="X2526">
        <v>20</v>
      </c>
      <c r="Y2526">
        <v>3.78</v>
      </c>
      <c r="Z2526" s="4">
        <v>0</v>
      </c>
      <c r="AA2526" s="14">
        <v>14670000000000</v>
      </c>
      <c r="AB2526" s="14">
        <v>15070000000000</v>
      </c>
      <c r="AC2526">
        <v>99.95</v>
      </c>
      <c r="AD2526">
        <v>3.51</v>
      </c>
      <c r="AE2526">
        <v>213.45</v>
      </c>
    </row>
    <row r="2527" spans="1:31" x14ac:dyDescent="0.35">
      <c r="A2527" s="1">
        <v>39553</v>
      </c>
      <c r="B2527">
        <v>21.34</v>
      </c>
      <c r="C2527">
        <v>21.39</v>
      </c>
      <c r="D2527">
        <v>20.82</v>
      </c>
      <c r="E2527">
        <v>21.2</v>
      </c>
      <c r="F2527">
        <v>174509300</v>
      </c>
      <c r="G2527">
        <v>17.22</v>
      </c>
      <c r="H2527">
        <v>1.8680000000000001</v>
      </c>
      <c r="I2527">
        <v>87.87</v>
      </c>
      <c r="J2527">
        <v>48.84</v>
      </c>
      <c r="K2527">
        <v>2.7749999999999999</v>
      </c>
      <c r="L2527">
        <v>0</v>
      </c>
      <c r="M2527">
        <v>28.96</v>
      </c>
      <c r="N2527">
        <v>32.93</v>
      </c>
      <c r="O2527">
        <v>0</v>
      </c>
      <c r="P2527">
        <v>13.91</v>
      </c>
      <c r="Q2527">
        <v>0</v>
      </c>
      <c r="R2527">
        <v>2.93</v>
      </c>
      <c r="S2527" s="12">
        <v>4.5369999999999999</v>
      </c>
      <c r="T2527">
        <v>30.59</v>
      </c>
      <c r="U2527" s="12">
        <v>7.2450000000000001</v>
      </c>
      <c r="V2527" s="14">
        <v>130789999999.99998</v>
      </c>
      <c r="W2527" s="4">
        <v>3.27</v>
      </c>
      <c r="X2527">
        <v>20.100000000000001</v>
      </c>
      <c r="Y2527">
        <v>3.798</v>
      </c>
      <c r="Z2527" s="4">
        <v>0</v>
      </c>
      <c r="AA2527" s="14">
        <v>14670000000000</v>
      </c>
      <c r="AB2527" s="14">
        <v>15070000000000</v>
      </c>
      <c r="AC2527">
        <v>99.95</v>
      </c>
      <c r="AD2527">
        <v>3.51</v>
      </c>
      <c r="AE2527">
        <v>213.45</v>
      </c>
    </row>
    <row r="2528" spans="1:31" x14ac:dyDescent="0.35">
      <c r="A2528" s="1">
        <v>39554</v>
      </c>
      <c r="B2528">
        <v>21.67</v>
      </c>
      <c r="C2528">
        <v>22.01</v>
      </c>
      <c r="D2528">
        <v>21.52</v>
      </c>
      <c r="E2528">
        <v>21.96</v>
      </c>
      <c r="F2528">
        <v>198943500</v>
      </c>
      <c r="G2528">
        <v>17.22</v>
      </c>
      <c r="H2528">
        <v>1.8680000000000001</v>
      </c>
      <c r="I2528">
        <v>87.87</v>
      </c>
      <c r="J2528">
        <v>48.84</v>
      </c>
      <c r="K2528">
        <v>2.7749999999999999</v>
      </c>
      <c r="L2528">
        <v>0</v>
      </c>
      <c r="M2528">
        <v>28.96</v>
      </c>
      <c r="N2528">
        <v>32.93</v>
      </c>
      <c r="O2528">
        <v>0</v>
      </c>
      <c r="P2528">
        <v>13.91</v>
      </c>
      <c r="Q2528">
        <v>0</v>
      </c>
      <c r="R2528">
        <v>2.93</v>
      </c>
      <c r="S2528" s="12">
        <v>4.7</v>
      </c>
      <c r="T2528">
        <v>31.69</v>
      </c>
      <c r="U2528" s="12">
        <v>7.5060000000000002</v>
      </c>
      <c r="V2528" s="14">
        <v>135509999999.99998</v>
      </c>
      <c r="W2528" s="4">
        <v>3.16</v>
      </c>
      <c r="X2528">
        <v>20.95</v>
      </c>
      <c r="Y2528">
        <v>3.9580000000000002</v>
      </c>
      <c r="Z2528" s="4">
        <v>0</v>
      </c>
      <c r="AA2528" s="14">
        <v>14670000000000</v>
      </c>
      <c r="AB2528" s="14">
        <v>15070000000000</v>
      </c>
      <c r="AC2528">
        <v>99.95</v>
      </c>
      <c r="AD2528">
        <v>3.51</v>
      </c>
      <c r="AE2528">
        <v>213.45</v>
      </c>
    </row>
    <row r="2529" spans="1:31" x14ac:dyDescent="0.35">
      <c r="A2529" s="1">
        <v>39555</v>
      </c>
      <c r="B2529">
        <v>22.02</v>
      </c>
      <c r="C2529">
        <v>22.29</v>
      </c>
      <c r="D2529">
        <v>21.91</v>
      </c>
      <c r="E2529">
        <v>22.07</v>
      </c>
      <c r="F2529">
        <v>176066800</v>
      </c>
      <c r="G2529">
        <v>17.22</v>
      </c>
      <c r="H2529">
        <v>1.8680000000000001</v>
      </c>
      <c r="I2529">
        <v>87.87</v>
      </c>
      <c r="J2529">
        <v>48.84</v>
      </c>
      <c r="K2529">
        <v>2.7749999999999999</v>
      </c>
      <c r="L2529">
        <v>0</v>
      </c>
      <c r="M2529">
        <v>28.96</v>
      </c>
      <c r="N2529">
        <v>32.93</v>
      </c>
      <c r="O2529">
        <v>0</v>
      </c>
      <c r="P2529">
        <v>13.91</v>
      </c>
      <c r="Q2529">
        <v>0</v>
      </c>
      <c r="R2529">
        <v>2.93</v>
      </c>
      <c r="S2529" s="12">
        <v>4.7240000000000002</v>
      </c>
      <c r="T2529">
        <v>31.85</v>
      </c>
      <c r="U2529" s="12">
        <v>7.5449999999999999</v>
      </c>
      <c r="V2529" s="14">
        <v>136199999999.99998</v>
      </c>
      <c r="W2529" s="4">
        <v>3.14</v>
      </c>
      <c r="X2529">
        <v>21.07</v>
      </c>
      <c r="Y2529">
        <v>3.9820000000000002</v>
      </c>
      <c r="Z2529" s="4">
        <v>0</v>
      </c>
      <c r="AA2529" s="14">
        <v>14670000000000</v>
      </c>
      <c r="AB2529" s="14">
        <v>15070000000000</v>
      </c>
      <c r="AC2529">
        <v>99.95</v>
      </c>
      <c r="AD2529">
        <v>3.51</v>
      </c>
      <c r="AE2529">
        <v>213.45</v>
      </c>
    </row>
    <row r="2530" spans="1:31" x14ac:dyDescent="0.35">
      <c r="A2530" s="1">
        <v>39556</v>
      </c>
      <c r="B2530">
        <v>22.73</v>
      </c>
      <c r="C2530">
        <v>23.18</v>
      </c>
      <c r="D2530">
        <v>22.63</v>
      </c>
      <c r="E2530">
        <v>23.01</v>
      </c>
      <c r="F2530">
        <v>256691400</v>
      </c>
      <c r="G2530">
        <v>17.22</v>
      </c>
      <c r="H2530">
        <v>1.8680000000000001</v>
      </c>
      <c r="I2530">
        <v>87.87</v>
      </c>
      <c r="J2530">
        <v>48.84</v>
      </c>
      <c r="K2530">
        <v>2.7749999999999999</v>
      </c>
      <c r="L2530">
        <v>0</v>
      </c>
      <c r="M2530">
        <v>28.96</v>
      </c>
      <c r="N2530">
        <v>32.93</v>
      </c>
      <c r="O2530">
        <v>0</v>
      </c>
      <c r="P2530">
        <v>13.91</v>
      </c>
      <c r="Q2530">
        <v>0</v>
      </c>
      <c r="R2530">
        <v>2.93</v>
      </c>
      <c r="S2530" s="12">
        <v>4.9240000000000004</v>
      </c>
      <c r="T2530">
        <v>33.200000000000003</v>
      </c>
      <c r="U2530" s="12">
        <v>7.8639999999999999</v>
      </c>
      <c r="V2530" s="14">
        <v>141980000000</v>
      </c>
      <c r="W2530" s="4">
        <v>3.01</v>
      </c>
      <c r="X2530">
        <v>22.12</v>
      </c>
      <c r="Y2530">
        <v>4.1790000000000003</v>
      </c>
      <c r="Z2530" s="4">
        <v>0</v>
      </c>
      <c r="AA2530" s="14">
        <v>14670000000000</v>
      </c>
      <c r="AB2530" s="14">
        <v>15070000000000</v>
      </c>
      <c r="AC2530">
        <v>99.95</v>
      </c>
      <c r="AD2530">
        <v>3.51</v>
      </c>
      <c r="AE2530">
        <v>213.45</v>
      </c>
    </row>
    <row r="2531" spans="1:31" x14ac:dyDescent="0.35">
      <c r="A2531" s="1">
        <v>39559</v>
      </c>
      <c r="B2531">
        <v>23.17</v>
      </c>
      <c r="C2531">
        <v>24.07</v>
      </c>
      <c r="D2531">
        <v>23.11</v>
      </c>
      <c r="E2531">
        <v>24.02</v>
      </c>
      <c r="F2531">
        <v>259788200</v>
      </c>
      <c r="G2531">
        <v>17.22</v>
      </c>
      <c r="H2531">
        <v>1.8680000000000001</v>
      </c>
      <c r="I2531">
        <v>87.87</v>
      </c>
      <c r="J2531">
        <v>48.84</v>
      </c>
      <c r="K2531">
        <v>2.7749999999999999</v>
      </c>
      <c r="L2531">
        <v>0</v>
      </c>
      <c r="M2531">
        <v>28.96</v>
      </c>
      <c r="N2531">
        <v>32.93</v>
      </c>
      <c r="O2531">
        <v>0</v>
      </c>
      <c r="P2531">
        <v>13.91</v>
      </c>
      <c r="Q2531">
        <v>0</v>
      </c>
      <c r="R2531">
        <v>2.93</v>
      </c>
      <c r="S2531" s="12">
        <v>5.1420000000000003</v>
      </c>
      <c r="T2531">
        <v>34.67</v>
      </c>
      <c r="U2531" s="12">
        <v>8.2119999999999997</v>
      </c>
      <c r="V2531" s="14">
        <v>148250000000</v>
      </c>
      <c r="W2531" s="4">
        <v>2.88</v>
      </c>
      <c r="X2531">
        <v>23.25</v>
      </c>
      <c r="Y2531">
        <v>4.3929999999999998</v>
      </c>
      <c r="Z2531" s="4">
        <v>0</v>
      </c>
      <c r="AA2531" s="14">
        <v>14670000000000</v>
      </c>
      <c r="AB2531" s="14">
        <v>15070000000000</v>
      </c>
      <c r="AC2531">
        <v>99.95</v>
      </c>
      <c r="AD2531">
        <v>3.51</v>
      </c>
      <c r="AE2531">
        <v>213.45</v>
      </c>
    </row>
    <row r="2532" spans="1:31" x14ac:dyDescent="0.35">
      <c r="A2532" s="1">
        <v>39560</v>
      </c>
      <c r="B2532">
        <v>23.91</v>
      </c>
      <c r="C2532">
        <v>24</v>
      </c>
      <c r="D2532">
        <v>22.58</v>
      </c>
      <c r="E2532">
        <v>22.89</v>
      </c>
      <c r="F2532">
        <v>359893100</v>
      </c>
      <c r="G2532">
        <v>17.22</v>
      </c>
      <c r="H2532">
        <v>1.8680000000000001</v>
      </c>
      <c r="I2532">
        <v>87.87</v>
      </c>
      <c r="J2532">
        <v>48.84</v>
      </c>
      <c r="K2532">
        <v>2.7749999999999999</v>
      </c>
      <c r="L2532">
        <v>0</v>
      </c>
      <c r="M2532">
        <v>28.96</v>
      </c>
      <c r="N2532">
        <v>32.93</v>
      </c>
      <c r="O2532">
        <v>0</v>
      </c>
      <c r="P2532">
        <v>13.91</v>
      </c>
      <c r="Q2532">
        <v>0</v>
      </c>
      <c r="R2532">
        <v>2.93</v>
      </c>
      <c r="S2532" s="12">
        <v>4.8979999999999997</v>
      </c>
      <c r="T2532">
        <v>33.03</v>
      </c>
      <c r="U2532" s="12">
        <v>7.8230000000000004</v>
      </c>
      <c r="V2532" s="14">
        <v>141240000000</v>
      </c>
      <c r="W2532" s="4">
        <v>3.03</v>
      </c>
      <c r="X2532">
        <v>21.98</v>
      </c>
      <c r="Y2532">
        <v>4.1539999999999999</v>
      </c>
      <c r="Z2532" s="4">
        <v>0</v>
      </c>
      <c r="AA2532" s="14">
        <v>14670000000000</v>
      </c>
      <c r="AB2532" s="14">
        <v>15070000000000</v>
      </c>
      <c r="AC2532">
        <v>99.95</v>
      </c>
      <c r="AD2532">
        <v>3.51</v>
      </c>
      <c r="AE2532">
        <v>213.45</v>
      </c>
    </row>
    <row r="2533" spans="1:31" x14ac:dyDescent="0.35">
      <c r="A2533" s="1">
        <v>39561</v>
      </c>
      <c r="B2533">
        <v>23.44</v>
      </c>
      <c r="C2533">
        <v>23.55</v>
      </c>
      <c r="D2533">
        <v>23.01</v>
      </c>
      <c r="E2533">
        <v>23.27</v>
      </c>
      <c r="F2533">
        <v>376047700</v>
      </c>
      <c r="G2533">
        <v>17.22</v>
      </c>
      <c r="H2533">
        <v>1.8680000000000001</v>
      </c>
      <c r="I2533">
        <v>87.87</v>
      </c>
      <c r="J2533">
        <v>48.84</v>
      </c>
      <c r="K2533">
        <v>2.7749999999999999</v>
      </c>
      <c r="L2533">
        <v>0</v>
      </c>
      <c r="M2533">
        <v>28.96</v>
      </c>
      <c r="N2533">
        <v>32.93</v>
      </c>
      <c r="O2533">
        <v>0</v>
      </c>
      <c r="P2533">
        <v>13.91</v>
      </c>
      <c r="Q2533">
        <v>0</v>
      </c>
      <c r="R2533">
        <v>2.93</v>
      </c>
      <c r="S2533" s="12">
        <v>4.9809999999999999</v>
      </c>
      <c r="T2533">
        <v>33.590000000000003</v>
      </c>
      <c r="U2533" s="12">
        <v>7.9550000000000001</v>
      </c>
      <c r="V2533" s="14">
        <v>143610000000</v>
      </c>
      <c r="W2533" s="4">
        <v>2.98</v>
      </c>
      <c r="X2533">
        <v>22.41</v>
      </c>
      <c r="Y2533">
        <v>4.2350000000000003</v>
      </c>
      <c r="Z2533" s="4">
        <v>0</v>
      </c>
      <c r="AA2533" s="14">
        <v>14670000000000</v>
      </c>
      <c r="AB2533" s="14">
        <v>15070000000000</v>
      </c>
      <c r="AC2533">
        <v>99.95</v>
      </c>
      <c r="AD2533">
        <v>3.51</v>
      </c>
      <c r="AE2533">
        <v>213.45</v>
      </c>
    </row>
    <row r="2534" spans="1:31" x14ac:dyDescent="0.35">
      <c r="A2534" s="1">
        <v>39562</v>
      </c>
      <c r="B2534">
        <v>23.62</v>
      </c>
      <c r="C2534">
        <v>24.28</v>
      </c>
      <c r="D2534">
        <v>22.74</v>
      </c>
      <c r="E2534">
        <v>24.13</v>
      </c>
      <c r="F2534">
        <v>424016600</v>
      </c>
      <c r="G2534">
        <v>17.22</v>
      </c>
      <c r="H2534">
        <v>1.8680000000000001</v>
      </c>
      <c r="I2534">
        <v>87.87</v>
      </c>
      <c r="J2534">
        <v>48.84</v>
      </c>
      <c r="K2534">
        <v>2.7749999999999999</v>
      </c>
      <c r="L2534">
        <v>0</v>
      </c>
      <c r="M2534">
        <v>28.96</v>
      </c>
      <c r="N2534">
        <v>32.93</v>
      </c>
      <c r="O2534">
        <v>0</v>
      </c>
      <c r="P2534">
        <v>13.91</v>
      </c>
      <c r="Q2534">
        <v>0</v>
      </c>
      <c r="R2534">
        <v>2.93</v>
      </c>
      <c r="S2534" s="12">
        <v>5.1660000000000004</v>
      </c>
      <c r="T2534">
        <v>34.83</v>
      </c>
      <c r="U2534" s="12">
        <v>8.25</v>
      </c>
      <c r="V2534" s="14">
        <v>148940000000</v>
      </c>
      <c r="W2534" s="4">
        <v>2.87</v>
      </c>
      <c r="X2534">
        <v>23.37</v>
      </c>
      <c r="Y2534">
        <v>4.4169999999999998</v>
      </c>
      <c r="Z2534" s="4">
        <v>0</v>
      </c>
      <c r="AA2534" s="14">
        <v>14670000000000</v>
      </c>
      <c r="AB2534" s="14">
        <v>15070000000000</v>
      </c>
      <c r="AC2534">
        <v>99.95</v>
      </c>
      <c r="AD2534">
        <v>3.51</v>
      </c>
      <c r="AE2534">
        <v>213.45</v>
      </c>
    </row>
    <row r="2535" spans="1:31" x14ac:dyDescent="0.35">
      <c r="A2535" s="1">
        <v>39563</v>
      </c>
      <c r="B2535">
        <v>24.39</v>
      </c>
      <c r="C2535">
        <v>24.44</v>
      </c>
      <c r="D2535">
        <v>23.77</v>
      </c>
      <c r="E2535">
        <v>24.25</v>
      </c>
      <c r="F2535">
        <v>248118500</v>
      </c>
      <c r="G2535">
        <v>17.22</v>
      </c>
      <c r="H2535">
        <v>1.8680000000000001</v>
      </c>
      <c r="I2535">
        <v>87.87</v>
      </c>
      <c r="J2535">
        <v>48.84</v>
      </c>
      <c r="K2535">
        <v>2.7749999999999999</v>
      </c>
      <c r="L2535">
        <v>0</v>
      </c>
      <c r="M2535">
        <v>28.96</v>
      </c>
      <c r="N2535">
        <v>32.93</v>
      </c>
      <c r="O2535">
        <v>0</v>
      </c>
      <c r="P2535">
        <v>13.91</v>
      </c>
      <c r="Q2535">
        <v>0</v>
      </c>
      <c r="R2535">
        <v>2.93</v>
      </c>
      <c r="S2535" s="12">
        <v>5.19</v>
      </c>
      <c r="T2535">
        <v>35</v>
      </c>
      <c r="U2535" s="12">
        <v>8.2889999999999997</v>
      </c>
      <c r="V2535" s="14">
        <v>149640000000</v>
      </c>
      <c r="W2535" s="4">
        <v>2.86</v>
      </c>
      <c r="X2535">
        <v>23.5</v>
      </c>
      <c r="Y2535">
        <v>4.4400000000000004</v>
      </c>
      <c r="Z2535" s="4">
        <v>0</v>
      </c>
      <c r="AA2535" s="14">
        <v>14670000000000</v>
      </c>
      <c r="AB2535" s="14">
        <v>15070000000000</v>
      </c>
      <c r="AC2535">
        <v>99.95</v>
      </c>
      <c r="AD2535">
        <v>3.51</v>
      </c>
      <c r="AE2535">
        <v>213.45</v>
      </c>
    </row>
    <row r="2536" spans="1:31" x14ac:dyDescent="0.35">
      <c r="A2536" s="1">
        <v>39566</v>
      </c>
      <c r="B2536">
        <v>24.25</v>
      </c>
      <c r="C2536">
        <v>24.82</v>
      </c>
      <c r="D2536">
        <v>24.16</v>
      </c>
      <c r="E2536">
        <v>24.61</v>
      </c>
      <c r="F2536">
        <v>196803600</v>
      </c>
      <c r="G2536">
        <v>17.22</v>
      </c>
      <c r="H2536">
        <v>1.8680000000000001</v>
      </c>
      <c r="I2536">
        <v>87.87</v>
      </c>
      <c r="J2536">
        <v>48.84</v>
      </c>
      <c r="K2536">
        <v>2.7749999999999999</v>
      </c>
      <c r="L2536">
        <v>0</v>
      </c>
      <c r="M2536">
        <v>28.96</v>
      </c>
      <c r="N2536">
        <v>32.93</v>
      </c>
      <c r="O2536">
        <v>0</v>
      </c>
      <c r="P2536">
        <v>13.91</v>
      </c>
      <c r="Q2536">
        <v>0</v>
      </c>
      <c r="R2536">
        <v>2.93</v>
      </c>
      <c r="S2536" s="12">
        <v>5.2670000000000003</v>
      </c>
      <c r="T2536">
        <v>35.51</v>
      </c>
      <c r="U2536" s="12">
        <v>8.4109999999999996</v>
      </c>
      <c r="V2536" s="14">
        <v>151850000000</v>
      </c>
      <c r="W2536" s="4">
        <v>2.82</v>
      </c>
      <c r="X2536">
        <v>23.9</v>
      </c>
      <c r="Y2536">
        <v>4.516</v>
      </c>
      <c r="Z2536" s="4">
        <v>0</v>
      </c>
      <c r="AA2536" s="14">
        <v>14670000000000</v>
      </c>
      <c r="AB2536" s="14">
        <v>15070000000000</v>
      </c>
      <c r="AC2536">
        <v>99.95</v>
      </c>
      <c r="AD2536">
        <v>3.51</v>
      </c>
      <c r="AE2536">
        <v>213.45</v>
      </c>
    </row>
    <row r="2537" spans="1:31" x14ac:dyDescent="0.35">
      <c r="A2537" s="1">
        <v>39567</v>
      </c>
      <c r="B2537">
        <v>24.44</v>
      </c>
      <c r="C2537">
        <v>25.09</v>
      </c>
      <c r="D2537">
        <v>24.32</v>
      </c>
      <c r="E2537">
        <v>25.01</v>
      </c>
      <c r="F2537">
        <v>230869100</v>
      </c>
      <c r="G2537">
        <v>17.22</v>
      </c>
      <c r="H2537">
        <v>1.8680000000000001</v>
      </c>
      <c r="I2537">
        <v>87.87</v>
      </c>
      <c r="J2537">
        <v>48.84</v>
      </c>
      <c r="K2537">
        <v>2.7749999999999999</v>
      </c>
      <c r="L2537">
        <v>0</v>
      </c>
      <c r="M2537">
        <v>28.96</v>
      </c>
      <c r="N2537">
        <v>32.93</v>
      </c>
      <c r="O2537">
        <v>0</v>
      </c>
      <c r="P2537">
        <v>13.91</v>
      </c>
      <c r="Q2537">
        <v>0</v>
      </c>
      <c r="R2537">
        <v>2.93</v>
      </c>
      <c r="S2537" s="12">
        <v>5.3520000000000003</v>
      </c>
      <c r="T2537">
        <v>36.090000000000003</v>
      </c>
      <c r="U2537" s="12">
        <v>8.5489999999999995</v>
      </c>
      <c r="V2537" s="14">
        <v>154330000000</v>
      </c>
      <c r="W2537" s="4">
        <v>2.77</v>
      </c>
      <c r="X2537">
        <v>24.35</v>
      </c>
      <c r="Y2537">
        <v>4.5999999999999996</v>
      </c>
      <c r="Z2537" s="4">
        <v>0</v>
      </c>
      <c r="AA2537" s="14">
        <v>14670000000000</v>
      </c>
      <c r="AB2537" s="14">
        <v>15070000000000</v>
      </c>
      <c r="AC2537">
        <v>99.95</v>
      </c>
      <c r="AD2537">
        <v>3.51</v>
      </c>
      <c r="AE2537">
        <v>213.45</v>
      </c>
    </row>
    <row r="2538" spans="1:31" x14ac:dyDescent="0.35">
      <c r="A2538" s="1">
        <v>39568</v>
      </c>
      <c r="B2538">
        <v>25.17</v>
      </c>
      <c r="C2538">
        <v>25.71</v>
      </c>
      <c r="D2538">
        <v>24.7</v>
      </c>
      <c r="E2538">
        <v>24.85</v>
      </c>
      <c r="F2538">
        <v>284881100</v>
      </c>
      <c r="G2538">
        <v>17.22</v>
      </c>
      <c r="H2538">
        <v>1.8680000000000001</v>
      </c>
      <c r="I2538">
        <v>87.87</v>
      </c>
      <c r="J2538">
        <v>48.84</v>
      </c>
      <c r="K2538">
        <v>2.7749999999999999</v>
      </c>
      <c r="L2538">
        <v>0</v>
      </c>
      <c r="M2538">
        <v>28.96</v>
      </c>
      <c r="N2538">
        <v>32.93</v>
      </c>
      <c r="O2538">
        <v>0</v>
      </c>
      <c r="P2538">
        <v>13.91</v>
      </c>
      <c r="Q2538">
        <v>0</v>
      </c>
      <c r="R2538">
        <v>2.93</v>
      </c>
      <c r="S2538" s="12">
        <v>5.319</v>
      </c>
      <c r="T2538">
        <v>35.869999999999997</v>
      </c>
      <c r="U2538" s="12">
        <v>8.4949999999999992</v>
      </c>
      <c r="V2538" s="14">
        <v>153360000000</v>
      </c>
      <c r="W2538" s="4">
        <v>2.79</v>
      </c>
      <c r="X2538">
        <v>24.17</v>
      </c>
      <c r="Y2538">
        <v>4.5670000000000002</v>
      </c>
      <c r="Z2538" s="4">
        <v>0</v>
      </c>
      <c r="AA2538" s="14">
        <v>14670000000000</v>
      </c>
      <c r="AB2538" s="14">
        <v>15070000000000</v>
      </c>
      <c r="AC2538">
        <v>99.23</v>
      </c>
      <c r="AD2538">
        <v>3.68</v>
      </c>
      <c r="AE2538">
        <v>213.94</v>
      </c>
    </row>
    <row r="2539" spans="1:31" x14ac:dyDescent="0.35">
      <c r="A2539" s="1">
        <v>39569</v>
      </c>
      <c r="B2539">
        <v>24.99</v>
      </c>
      <c r="C2539">
        <v>25.71</v>
      </c>
      <c r="D2539">
        <v>24.98</v>
      </c>
      <c r="E2539">
        <v>25.71</v>
      </c>
      <c r="F2539">
        <v>225894200</v>
      </c>
      <c r="G2539">
        <v>17.22</v>
      </c>
      <c r="H2539">
        <v>1.8680000000000001</v>
      </c>
      <c r="I2539">
        <v>87.87</v>
      </c>
      <c r="J2539">
        <v>48.84</v>
      </c>
      <c r="K2539">
        <v>2.7749999999999999</v>
      </c>
      <c r="L2539">
        <v>0</v>
      </c>
      <c r="M2539">
        <v>28.96</v>
      </c>
      <c r="N2539">
        <v>32.93</v>
      </c>
      <c r="O2539">
        <v>0</v>
      </c>
      <c r="P2539">
        <v>13.91</v>
      </c>
      <c r="Q2539">
        <v>0</v>
      </c>
      <c r="R2539">
        <v>2.93</v>
      </c>
      <c r="S2539" s="12">
        <v>5.5039999999999996</v>
      </c>
      <c r="T2539">
        <v>37.11</v>
      </c>
      <c r="U2539" s="12">
        <v>8.7899999999999991</v>
      </c>
      <c r="V2539" s="14">
        <v>158690000000</v>
      </c>
      <c r="W2539" s="4">
        <v>2.69</v>
      </c>
      <c r="X2539">
        <v>25.13</v>
      </c>
      <c r="Y2539">
        <v>4.7489999999999997</v>
      </c>
      <c r="Z2539" s="4">
        <v>0</v>
      </c>
      <c r="AA2539" s="14">
        <v>14670000000000</v>
      </c>
      <c r="AB2539" s="14">
        <v>15070000000000</v>
      </c>
      <c r="AC2539">
        <v>99.23</v>
      </c>
      <c r="AD2539">
        <v>3.68</v>
      </c>
      <c r="AE2539">
        <v>213.94</v>
      </c>
    </row>
    <row r="2540" spans="1:31" x14ac:dyDescent="0.35">
      <c r="A2540" s="1">
        <v>39570</v>
      </c>
      <c r="B2540">
        <v>25.74</v>
      </c>
      <c r="C2540">
        <v>25.99</v>
      </c>
      <c r="D2540">
        <v>25.51</v>
      </c>
      <c r="E2540">
        <v>25.85</v>
      </c>
      <c r="F2540">
        <v>251520500</v>
      </c>
      <c r="G2540">
        <v>17.22</v>
      </c>
      <c r="H2540">
        <v>1.8680000000000001</v>
      </c>
      <c r="I2540">
        <v>87.87</v>
      </c>
      <c r="J2540">
        <v>48.84</v>
      </c>
      <c r="K2540">
        <v>2.7749999999999999</v>
      </c>
      <c r="L2540">
        <v>0</v>
      </c>
      <c r="M2540">
        <v>28.96</v>
      </c>
      <c r="N2540">
        <v>32.93</v>
      </c>
      <c r="O2540">
        <v>0</v>
      </c>
      <c r="P2540">
        <v>13.91</v>
      </c>
      <c r="Q2540">
        <v>0</v>
      </c>
      <c r="R2540">
        <v>2.93</v>
      </c>
      <c r="S2540" s="12">
        <v>5.5330000000000004</v>
      </c>
      <c r="T2540">
        <v>37.31</v>
      </c>
      <c r="U2540" s="12">
        <v>8.8360000000000003</v>
      </c>
      <c r="V2540" s="14">
        <v>159520000000</v>
      </c>
      <c r="W2540" s="4">
        <v>2.68</v>
      </c>
      <c r="X2540">
        <v>25.28</v>
      </c>
      <c r="Y2540">
        <v>4.7779999999999996</v>
      </c>
      <c r="Z2540" s="4">
        <v>0</v>
      </c>
      <c r="AA2540" s="14">
        <v>14670000000000</v>
      </c>
      <c r="AB2540" s="14">
        <v>15070000000000</v>
      </c>
      <c r="AC2540">
        <v>99.23</v>
      </c>
      <c r="AD2540">
        <v>3.68</v>
      </c>
      <c r="AE2540">
        <v>213.94</v>
      </c>
    </row>
    <row r="2541" spans="1:31" x14ac:dyDescent="0.35">
      <c r="A2541" s="1">
        <v>39573</v>
      </c>
      <c r="B2541">
        <v>25.99</v>
      </c>
      <c r="C2541">
        <v>26.47</v>
      </c>
      <c r="D2541">
        <v>25.86</v>
      </c>
      <c r="E2541">
        <v>26.39</v>
      </c>
      <c r="F2541">
        <v>213639300</v>
      </c>
      <c r="G2541">
        <v>17.22</v>
      </c>
      <c r="H2541">
        <v>1.8680000000000001</v>
      </c>
      <c r="I2541">
        <v>87.87</v>
      </c>
      <c r="J2541">
        <v>48.84</v>
      </c>
      <c r="K2541">
        <v>2.7749999999999999</v>
      </c>
      <c r="L2541">
        <v>0</v>
      </c>
      <c r="M2541">
        <v>28.96</v>
      </c>
      <c r="N2541">
        <v>32.93</v>
      </c>
      <c r="O2541">
        <v>0</v>
      </c>
      <c r="P2541">
        <v>13.91</v>
      </c>
      <c r="Q2541">
        <v>0</v>
      </c>
      <c r="R2541">
        <v>2.93</v>
      </c>
      <c r="S2541" s="12">
        <v>5.6479999999999997</v>
      </c>
      <c r="T2541">
        <v>38.090000000000003</v>
      </c>
      <c r="U2541" s="12">
        <v>9.0210000000000008</v>
      </c>
      <c r="V2541" s="14">
        <v>162860000000</v>
      </c>
      <c r="W2541" s="4">
        <v>2.63</v>
      </c>
      <c r="X2541">
        <v>25.89</v>
      </c>
      <c r="Y2541">
        <v>4.8920000000000003</v>
      </c>
      <c r="Z2541" s="4">
        <v>0</v>
      </c>
      <c r="AA2541" s="14">
        <v>14670000000000</v>
      </c>
      <c r="AB2541" s="14">
        <v>15070000000000</v>
      </c>
      <c r="AC2541">
        <v>99.23</v>
      </c>
      <c r="AD2541">
        <v>3.68</v>
      </c>
      <c r="AE2541">
        <v>213.94</v>
      </c>
    </row>
    <row r="2542" spans="1:31" x14ac:dyDescent="0.35">
      <c r="A2542" s="1">
        <v>39574</v>
      </c>
      <c r="B2542">
        <v>26.38</v>
      </c>
      <c r="C2542">
        <v>26.73</v>
      </c>
      <c r="D2542">
        <v>26.03</v>
      </c>
      <c r="E2542">
        <v>26.67</v>
      </c>
      <c r="F2542">
        <v>229717600</v>
      </c>
      <c r="G2542">
        <v>17.22</v>
      </c>
      <c r="H2542">
        <v>1.8680000000000001</v>
      </c>
      <c r="I2542">
        <v>87.87</v>
      </c>
      <c r="J2542">
        <v>48.84</v>
      </c>
      <c r="K2542">
        <v>2.7749999999999999</v>
      </c>
      <c r="L2542">
        <v>0</v>
      </c>
      <c r="M2542">
        <v>28.96</v>
      </c>
      <c r="N2542">
        <v>32.93</v>
      </c>
      <c r="O2542">
        <v>0</v>
      </c>
      <c r="P2542">
        <v>13.91</v>
      </c>
      <c r="Q2542">
        <v>0</v>
      </c>
      <c r="R2542">
        <v>2.93</v>
      </c>
      <c r="S2542" s="12">
        <v>5.7080000000000002</v>
      </c>
      <c r="T2542">
        <v>38.49</v>
      </c>
      <c r="U2542" s="12">
        <v>9.1159999999999997</v>
      </c>
      <c r="V2542" s="14">
        <v>164560000000</v>
      </c>
      <c r="W2542" s="4">
        <v>2.6</v>
      </c>
      <c r="X2542">
        <v>26.19</v>
      </c>
      <c r="Y2542">
        <v>4.95</v>
      </c>
      <c r="Z2542" s="4">
        <v>0</v>
      </c>
      <c r="AA2542" s="14">
        <v>14670000000000</v>
      </c>
      <c r="AB2542" s="14">
        <v>15070000000000</v>
      </c>
      <c r="AC2542">
        <v>99.23</v>
      </c>
      <c r="AD2542">
        <v>3.68</v>
      </c>
      <c r="AE2542">
        <v>213.94</v>
      </c>
    </row>
    <row r="2543" spans="1:31" x14ac:dyDescent="0.35">
      <c r="A2543" s="1">
        <v>39575</v>
      </c>
      <c r="B2543">
        <v>26.58</v>
      </c>
      <c r="C2543">
        <v>26.89</v>
      </c>
      <c r="D2543">
        <v>25.79</v>
      </c>
      <c r="E2543">
        <v>26.08</v>
      </c>
      <c r="F2543">
        <v>289283400</v>
      </c>
      <c r="G2543">
        <v>17.22</v>
      </c>
      <c r="H2543">
        <v>1.8680000000000001</v>
      </c>
      <c r="I2543">
        <v>87.87</v>
      </c>
      <c r="J2543">
        <v>48.84</v>
      </c>
      <c r="K2543">
        <v>2.7749999999999999</v>
      </c>
      <c r="L2543">
        <v>0</v>
      </c>
      <c r="M2543">
        <v>28.96</v>
      </c>
      <c r="N2543">
        <v>32.93</v>
      </c>
      <c r="O2543">
        <v>0</v>
      </c>
      <c r="P2543">
        <v>13.91</v>
      </c>
      <c r="Q2543">
        <v>0</v>
      </c>
      <c r="R2543">
        <v>2.93</v>
      </c>
      <c r="S2543" s="12">
        <v>5.5830000000000002</v>
      </c>
      <c r="T2543">
        <v>37.65</v>
      </c>
      <c r="U2543" s="12">
        <v>8.9169999999999998</v>
      </c>
      <c r="V2543" s="14">
        <v>160980000000</v>
      </c>
      <c r="W2543" s="4">
        <v>2.66</v>
      </c>
      <c r="X2543">
        <v>25.55</v>
      </c>
      <c r="Y2543">
        <v>4.827</v>
      </c>
      <c r="Z2543" s="4">
        <v>0</v>
      </c>
      <c r="AA2543" s="14">
        <v>14670000000000</v>
      </c>
      <c r="AB2543" s="14">
        <v>15070000000000</v>
      </c>
      <c r="AC2543">
        <v>99.23</v>
      </c>
      <c r="AD2543">
        <v>3.68</v>
      </c>
      <c r="AE2543">
        <v>213.94</v>
      </c>
    </row>
    <row r="2544" spans="1:31" x14ac:dyDescent="0.35">
      <c r="A2544" s="1">
        <v>39576</v>
      </c>
      <c r="B2544">
        <v>26.25</v>
      </c>
      <c r="C2544">
        <v>26.64</v>
      </c>
      <c r="D2544">
        <v>26.15</v>
      </c>
      <c r="E2544">
        <v>26.44</v>
      </c>
      <c r="F2544">
        <v>224771400</v>
      </c>
      <c r="G2544">
        <v>17.22</v>
      </c>
      <c r="H2544">
        <v>1.8680000000000001</v>
      </c>
      <c r="I2544">
        <v>87.87</v>
      </c>
      <c r="J2544">
        <v>48.84</v>
      </c>
      <c r="K2544">
        <v>2.7749999999999999</v>
      </c>
      <c r="L2544">
        <v>0</v>
      </c>
      <c r="M2544">
        <v>28.96</v>
      </c>
      <c r="N2544">
        <v>32.93</v>
      </c>
      <c r="O2544">
        <v>0</v>
      </c>
      <c r="P2544">
        <v>13.91</v>
      </c>
      <c r="Q2544">
        <v>0</v>
      </c>
      <c r="R2544">
        <v>2.93</v>
      </c>
      <c r="S2544" s="12">
        <v>5.6589999999999998</v>
      </c>
      <c r="T2544">
        <v>38.159999999999997</v>
      </c>
      <c r="U2544" s="12">
        <v>9.0380000000000003</v>
      </c>
      <c r="V2544" s="14">
        <v>163150000000</v>
      </c>
      <c r="W2544" s="4">
        <v>2.62</v>
      </c>
      <c r="X2544">
        <v>25.94</v>
      </c>
      <c r="Y2544">
        <v>4.9009999999999998</v>
      </c>
      <c r="Z2544" s="4">
        <v>0</v>
      </c>
      <c r="AA2544" s="14">
        <v>14670000000000</v>
      </c>
      <c r="AB2544" s="14">
        <v>15070000000000</v>
      </c>
      <c r="AC2544">
        <v>99.23</v>
      </c>
      <c r="AD2544">
        <v>3.68</v>
      </c>
      <c r="AE2544">
        <v>213.94</v>
      </c>
    </row>
    <row r="2545" spans="1:31" x14ac:dyDescent="0.35">
      <c r="A2545" s="1">
        <v>39577</v>
      </c>
      <c r="B2545">
        <v>26.17</v>
      </c>
      <c r="C2545">
        <v>26.32</v>
      </c>
      <c r="D2545">
        <v>25.91</v>
      </c>
      <c r="E2545">
        <v>26.21</v>
      </c>
      <c r="F2545">
        <v>168268100</v>
      </c>
      <c r="G2545">
        <v>17.22</v>
      </c>
      <c r="H2545">
        <v>1.8680000000000001</v>
      </c>
      <c r="I2545">
        <v>87.87</v>
      </c>
      <c r="J2545">
        <v>48.84</v>
      </c>
      <c r="K2545">
        <v>2.7749999999999999</v>
      </c>
      <c r="L2545">
        <v>0</v>
      </c>
      <c r="M2545">
        <v>28.96</v>
      </c>
      <c r="N2545">
        <v>32.93</v>
      </c>
      <c r="O2545">
        <v>0</v>
      </c>
      <c r="P2545">
        <v>13.91</v>
      </c>
      <c r="Q2545">
        <v>0</v>
      </c>
      <c r="R2545">
        <v>2.93</v>
      </c>
      <c r="S2545" s="12">
        <v>5.609</v>
      </c>
      <c r="T2545">
        <v>37.82</v>
      </c>
      <c r="U2545" s="12">
        <v>8.9589999999999996</v>
      </c>
      <c r="V2545" s="14">
        <v>161730000000</v>
      </c>
      <c r="W2545" s="4">
        <v>2.64</v>
      </c>
      <c r="X2545">
        <v>25.68</v>
      </c>
      <c r="Y2545">
        <v>4.8529999999999998</v>
      </c>
      <c r="Z2545" s="4">
        <v>0</v>
      </c>
      <c r="AA2545" s="14">
        <v>14670000000000</v>
      </c>
      <c r="AB2545" s="14">
        <v>15070000000000</v>
      </c>
      <c r="AC2545">
        <v>99.23</v>
      </c>
      <c r="AD2545">
        <v>3.68</v>
      </c>
      <c r="AE2545">
        <v>213.94</v>
      </c>
    </row>
    <row r="2546" spans="1:31" x14ac:dyDescent="0.35">
      <c r="A2546" s="1">
        <v>39580</v>
      </c>
      <c r="B2546">
        <v>26.46</v>
      </c>
      <c r="C2546">
        <v>26.98</v>
      </c>
      <c r="D2546">
        <v>26.12</v>
      </c>
      <c r="E2546">
        <v>26.88</v>
      </c>
      <c r="F2546">
        <v>204640800</v>
      </c>
      <c r="G2546">
        <v>17.22</v>
      </c>
      <c r="H2546">
        <v>1.8680000000000001</v>
      </c>
      <c r="I2546">
        <v>87.87</v>
      </c>
      <c r="J2546">
        <v>48.84</v>
      </c>
      <c r="K2546">
        <v>2.7749999999999999</v>
      </c>
      <c r="L2546">
        <v>0</v>
      </c>
      <c r="M2546">
        <v>28.96</v>
      </c>
      <c r="N2546">
        <v>32.93</v>
      </c>
      <c r="O2546">
        <v>0</v>
      </c>
      <c r="P2546">
        <v>13.91</v>
      </c>
      <c r="Q2546">
        <v>0</v>
      </c>
      <c r="R2546">
        <v>2.93</v>
      </c>
      <c r="S2546" s="12">
        <v>5.7530000000000001</v>
      </c>
      <c r="T2546">
        <v>38.799999999999997</v>
      </c>
      <c r="U2546" s="12">
        <v>9.1890000000000001</v>
      </c>
      <c r="V2546" s="14">
        <v>165890000000</v>
      </c>
      <c r="W2546" s="4">
        <v>2.58</v>
      </c>
      <c r="X2546">
        <v>26.43</v>
      </c>
      <c r="Y2546">
        <v>4.9950000000000001</v>
      </c>
      <c r="Z2546" s="4">
        <v>0</v>
      </c>
      <c r="AA2546" s="14">
        <v>14670000000000</v>
      </c>
      <c r="AB2546" s="14">
        <v>15070000000000</v>
      </c>
      <c r="AC2546">
        <v>99.23</v>
      </c>
      <c r="AD2546">
        <v>3.68</v>
      </c>
      <c r="AE2546">
        <v>213.94</v>
      </c>
    </row>
    <row r="2547" spans="1:31" x14ac:dyDescent="0.35">
      <c r="A2547" s="1">
        <v>39581</v>
      </c>
      <c r="B2547">
        <v>26.94</v>
      </c>
      <c r="C2547">
        <v>27.35</v>
      </c>
      <c r="D2547">
        <v>26.84</v>
      </c>
      <c r="E2547">
        <v>27.14</v>
      </c>
      <c r="F2547">
        <v>205809100</v>
      </c>
      <c r="G2547">
        <v>17.22</v>
      </c>
      <c r="H2547">
        <v>1.8680000000000001</v>
      </c>
      <c r="I2547">
        <v>87.87</v>
      </c>
      <c r="J2547">
        <v>48.84</v>
      </c>
      <c r="K2547">
        <v>2.7749999999999999</v>
      </c>
      <c r="L2547">
        <v>0</v>
      </c>
      <c r="M2547">
        <v>28.96</v>
      </c>
      <c r="N2547">
        <v>32.93</v>
      </c>
      <c r="O2547">
        <v>0</v>
      </c>
      <c r="P2547">
        <v>13.91</v>
      </c>
      <c r="Q2547">
        <v>0</v>
      </c>
      <c r="R2547">
        <v>2.93</v>
      </c>
      <c r="S2547" s="12">
        <v>5.8079999999999998</v>
      </c>
      <c r="T2547">
        <v>39.17</v>
      </c>
      <c r="U2547" s="12">
        <v>9.2769999999999992</v>
      </c>
      <c r="V2547" s="14">
        <v>167470000000</v>
      </c>
      <c r="W2547" s="4">
        <v>2.5499999999999998</v>
      </c>
      <c r="X2547">
        <v>26.72</v>
      </c>
      <c r="Y2547">
        <v>5.0490000000000004</v>
      </c>
      <c r="Z2547" s="4">
        <v>0</v>
      </c>
      <c r="AA2547" s="14">
        <v>14670000000000</v>
      </c>
      <c r="AB2547" s="14">
        <v>15070000000000</v>
      </c>
      <c r="AC2547">
        <v>99.23</v>
      </c>
      <c r="AD2547">
        <v>3.68</v>
      </c>
      <c r="AE2547">
        <v>213.94</v>
      </c>
    </row>
    <row r="2548" spans="1:31" x14ac:dyDescent="0.35">
      <c r="A2548" s="1">
        <v>39582</v>
      </c>
      <c r="B2548">
        <v>27.32</v>
      </c>
      <c r="C2548">
        <v>27.46</v>
      </c>
      <c r="D2548">
        <v>26.51</v>
      </c>
      <c r="E2548">
        <v>26.61</v>
      </c>
      <c r="F2548">
        <v>229205900</v>
      </c>
      <c r="G2548">
        <v>17.22</v>
      </c>
      <c r="H2548">
        <v>1.8680000000000001</v>
      </c>
      <c r="I2548">
        <v>87.87</v>
      </c>
      <c r="J2548">
        <v>48.84</v>
      </c>
      <c r="K2548">
        <v>2.7749999999999999</v>
      </c>
      <c r="L2548">
        <v>0</v>
      </c>
      <c r="M2548">
        <v>28.96</v>
      </c>
      <c r="N2548">
        <v>32.93</v>
      </c>
      <c r="O2548">
        <v>0</v>
      </c>
      <c r="P2548">
        <v>13.91</v>
      </c>
      <c r="Q2548">
        <v>0</v>
      </c>
      <c r="R2548">
        <v>2.93</v>
      </c>
      <c r="S2548" s="12">
        <v>5.6950000000000003</v>
      </c>
      <c r="T2548">
        <v>38.4</v>
      </c>
      <c r="U2548" s="12">
        <v>9.0960000000000001</v>
      </c>
      <c r="V2548" s="14">
        <v>164210000000</v>
      </c>
      <c r="W2548" s="4">
        <v>2.6</v>
      </c>
      <c r="X2548">
        <v>26.13</v>
      </c>
      <c r="Y2548">
        <v>4.9379999999999997</v>
      </c>
      <c r="Z2548" s="4">
        <v>0</v>
      </c>
      <c r="AA2548" s="14">
        <v>14670000000000</v>
      </c>
      <c r="AB2548" s="14">
        <v>15070000000000</v>
      </c>
      <c r="AC2548">
        <v>99.23</v>
      </c>
      <c r="AD2548">
        <v>3.68</v>
      </c>
      <c r="AE2548">
        <v>213.94</v>
      </c>
    </row>
    <row r="2549" spans="1:31" x14ac:dyDescent="0.35">
      <c r="A2549" s="1">
        <v>39583</v>
      </c>
      <c r="B2549">
        <v>26.69</v>
      </c>
      <c r="C2549">
        <v>27.13</v>
      </c>
      <c r="D2549">
        <v>26.31</v>
      </c>
      <c r="E2549">
        <v>27.1</v>
      </c>
      <c r="F2549">
        <v>218302000</v>
      </c>
      <c r="G2549">
        <v>17.22</v>
      </c>
      <c r="H2549">
        <v>1.8680000000000001</v>
      </c>
      <c r="I2549">
        <v>87.87</v>
      </c>
      <c r="J2549">
        <v>48.84</v>
      </c>
      <c r="K2549">
        <v>2.7749999999999999</v>
      </c>
      <c r="L2549">
        <v>0</v>
      </c>
      <c r="M2549">
        <v>28.96</v>
      </c>
      <c r="N2549">
        <v>32.93</v>
      </c>
      <c r="O2549">
        <v>0</v>
      </c>
      <c r="P2549">
        <v>13.91</v>
      </c>
      <c r="Q2549">
        <v>0</v>
      </c>
      <c r="R2549">
        <v>2.93</v>
      </c>
      <c r="S2549" s="12">
        <v>5.8010000000000002</v>
      </c>
      <c r="T2549">
        <v>39.119999999999997</v>
      </c>
      <c r="U2549" s="12">
        <v>9.266</v>
      </c>
      <c r="V2549" s="14">
        <v>167270000000</v>
      </c>
      <c r="W2549" s="4">
        <v>2.56</v>
      </c>
      <c r="X2549">
        <v>26.68</v>
      </c>
      <c r="Y2549">
        <v>5.0419999999999998</v>
      </c>
      <c r="Z2549" s="4">
        <v>0</v>
      </c>
      <c r="AA2549" s="14">
        <v>14670000000000</v>
      </c>
      <c r="AB2549" s="14">
        <v>15070000000000</v>
      </c>
      <c r="AC2549">
        <v>99.23</v>
      </c>
      <c r="AD2549">
        <v>3.68</v>
      </c>
      <c r="AE2549">
        <v>213.94</v>
      </c>
    </row>
    <row r="2550" spans="1:31" x14ac:dyDescent="0.35">
      <c r="A2550" s="1">
        <v>39584</v>
      </c>
      <c r="B2550">
        <v>27.16</v>
      </c>
      <c r="C2550">
        <v>27.19</v>
      </c>
      <c r="D2550">
        <v>26.71</v>
      </c>
      <c r="E2550">
        <v>26.8</v>
      </c>
      <c r="F2550">
        <v>191442300</v>
      </c>
      <c r="G2550">
        <v>17.22</v>
      </c>
      <c r="H2550">
        <v>1.8680000000000001</v>
      </c>
      <c r="I2550">
        <v>87.87</v>
      </c>
      <c r="J2550">
        <v>48.84</v>
      </c>
      <c r="K2550">
        <v>2.7749999999999999</v>
      </c>
      <c r="L2550">
        <v>0</v>
      </c>
      <c r="M2550">
        <v>28.96</v>
      </c>
      <c r="N2550">
        <v>32.93</v>
      </c>
      <c r="O2550">
        <v>0</v>
      </c>
      <c r="P2550">
        <v>13.91</v>
      </c>
      <c r="Q2550">
        <v>0</v>
      </c>
      <c r="R2550">
        <v>2.93</v>
      </c>
      <c r="S2550" s="12">
        <v>5.7370000000000001</v>
      </c>
      <c r="T2550">
        <v>38.68</v>
      </c>
      <c r="U2550" s="12">
        <v>9.1620000000000008</v>
      </c>
      <c r="V2550" s="14">
        <v>165410000000</v>
      </c>
      <c r="W2550" s="4">
        <v>2.58</v>
      </c>
      <c r="X2550">
        <v>26.35</v>
      </c>
      <c r="Y2550">
        <v>4.9779999999999998</v>
      </c>
      <c r="Z2550" s="4">
        <v>0</v>
      </c>
      <c r="AA2550" s="14">
        <v>14670000000000</v>
      </c>
      <c r="AB2550" s="14">
        <v>15070000000000</v>
      </c>
      <c r="AC2550">
        <v>99.23</v>
      </c>
      <c r="AD2550">
        <v>3.68</v>
      </c>
      <c r="AE2550">
        <v>213.94</v>
      </c>
    </row>
    <row r="2551" spans="1:31" x14ac:dyDescent="0.35">
      <c r="A2551" s="1">
        <v>39587</v>
      </c>
      <c r="B2551">
        <v>26.84</v>
      </c>
      <c r="C2551">
        <v>26.96</v>
      </c>
      <c r="D2551">
        <v>25.9</v>
      </c>
      <c r="E2551">
        <v>26.23</v>
      </c>
      <c r="F2551">
        <v>236455100</v>
      </c>
      <c r="G2551">
        <v>17.22</v>
      </c>
      <c r="H2551">
        <v>1.8680000000000001</v>
      </c>
      <c r="I2551">
        <v>87.87</v>
      </c>
      <c r="J2551">
        <v>48.84</v>
      </c>
      <c r="K2551">
        <v>2.7749999999999999</v>
      </c>
      <c r="L2551">
        <v>0</v>
      </c>
      <c r="M2551">
        <v>28.96</v>
      </c>
      <c r="N2551">
        <v>32.93</v>
      </c>
      <c r="O2551">
        <v>0</v>
      </c>
      <c r="P2551">
        <v>13.91</v>
      </c>
      <c r="Q2551">
        <v>0</v>
      </c>
      <c r="R2551">
        <v>2.93</v>
      </c>
      <c r="S2551" s="12">
        <v>5.6139999999999999</v>
      </c>
      <c r="T2551">
        <v>37.86</v>
      </c>
      <c r="U2551" s="12">
        <v>8.9659999999999993</v>
      </c>
      <c r="V2551" s="14">
        <v>161870000000</v>
      </c>
      <c r="W2551" s="4">
        <v>2.64</v>
      </c>
      <c r="X2551">
        <v>25.71</v>
      </c>
      <c r="Y2551">
        <v>4.8579999999999997</v>
      </c>
      <c r="Z2551" s="4">
        <v>0</v>
      </c>
      <c r="AA2551" s="14">
        <v>14670000000000</v>
      </c>
      <c r="AB2551" s="14">
        <v>15070000000000</v>
      </c>
      <c r="AC2551">
        <v>99.23</v>
      </c>
      <c r="AD2551">
        <v>3.68</v>
      </c>
      <c r="AE2551">
        <v>213.94</v>
      </c>
    </row>
    <row r="2552" spans="1:31" x14ac:dyDescent="0.35">
      <c r="A2552" s="1">
        <v>39588</v>
      </c>
      <c r="B2552">
        <v>25.97</v>
      </c>
      <c r="C2552">
        <v>26.59</v>
      </c>
      <c r="D2552">
        <v>25.73</v>
      </c>
      <c r="E2552">
        <v>26.56</v>
      </c>
      <c r="F2552">
        <v>242462500</v>
      </c>
      <c r="G2552">
        <v>17.22</v>
      </c>
      <c r="H2552">
        <v>1.8680000000000001</v>
      </c>
      <c r="I2552">
        <v>87.87</v>
      </c>
      <c r="J2552">
        <v>48.84</v>
      </c>
      <c r="K2552">
        <v>2.7749999999999999</v>
      </c>
      <c r="L2552">
        <v>0</v>
      </c>
      <c r="M2552">
        <v>28.96</v>
      </c>
      <c r="N2552">
        <v>32.93</v>
      </c>
      <c r="O2552">
        <v>0</v>
      </c>
      <c r="P2552">
        <v>13.91</v>
      </c>
      <c r="Q2552">
        <v>0</v>
      </c>
      <c r="R2552">
        <v>2.93</v>
      </c>
      <c r="S2552" s="12">
        <v>5.6840000000000002</v>
      </c>
      <c r="T2552">
        <v>38.33</v>
      </c>
      <c r="U2552" s="12">
        <v>9.0779999999999994</v>
      </c>
      <c r="V2552" s="14">
        <v>163890000000</v>
      </c>
      <c r="W2552" s="4">
        <v>2.61</v>
      </c>
      <c r="X2552">
        <v>26.07</v>
      </c>
      <c r="Y2552">
        <v>4.9269999999999996</v>
      </c>
      <c r="Z2552" s="4">
        <v>0</v>
      </c>
      <c r="AA2552" s="14">
        <v>14670000000000</v>
      </c>
      <c r="AB2552" s="14">
        <v>15070000000000</v>
      </c>
      <c r="AC2552">
        <v>99.23</v>
      </c>
      <c r="AD2552">
        <v>3.68</v>
      </c>
      <c r="AE2552">
        <v>213.94</v>
      </c>
    </row>
    <row r="2553" spans="1:31" x14ac:dyDescent="0.35">
      <c r="A2553" s="1">
        <v>39589</v>
      </c>
      <c r="B2553">
        <v>26.52</v>
      </c>
      <c r="C2553">
        <v>26.85</v>
      </c>
      <c r="D2553">
        <v>25.18</v>
      </c>
      <c r="E2553">
        <v>25.46</v>
      </c>
      <c r="F2553">
        <v>289414300</v>
      </c>
      <c r="G2553">
        <v>17.22</v>
      </c>
      <c r="H2553">
        <v>1.8680000000000001</v>
      </c>
      <c r="I2553">
        <v>87.87</v>
      </c>
      <c r="J2553">
        <v>48.84</v>
      </c>
      <c r="K2553">
        <v>2.7749999999999999</v>
      </c>
      <c r="L2553">
        <v>0</v>
      </c>
      <c r="M2553">
        <v>28.96</v>
      </c>
      <c r="N2553">
        <v>32.93</v>
      </c>
      <c r="O2553">
        <v>0</v>
      </c>
      <c r="P2553">
        <v>13.91</v>
      </c>
      <c r="Q2553">
        <v>0</v>
      </c>
      <c r="R2553">
        <v>2.93</v>
      </c>
      <c r="S2553" s="12">
        <v>5.4480000000000004</v>
      </c>
      <c r="T2553">
        <v>36.74</v>
      </c>
      <c r="U2553" s="12">
        <v>8.702</v>
      </c>
      <c r="V2553" s="14">
        <v>157100000000</v>
      </c>
      <c r="W2553" s="4">
        <v>2.72</v>
      </c>
      <c r="X2553">
        <v>24.85</v>
      </c>
      <c r="Y2553">
        <v>4.6950000000000003</v>
      </c>
      <c r="Z2553" s="4">
        <v>0</v>
      </c>
      <c r="AA2553" s="14">
        <v>14670000000000</v>
      </c>
      <c r="AB2553" s="14">
        <v>15070000000000</v>
      </c>
      <c r="AC2553">
        <v>99.23</v>
      </c>
      <c r="AD2553">
        <v>3.68</v>
      </c>
      <c r="AE2553">
        <v>213.94</v>
      </c>
    </row>
    <row r="2554" spans="1:31" x14ac:dyDescent="0.35">
      <c r="A2554" s="1">
        <v>39590</v>
      </c>
      <c r="B2554">
        <v>25.61</v>
      </c>
      <c r="C2554">
        <v>25.9</v>
      </c>
      <c r="D2554">
        <v>24.57</v>
      </c>
      <c r="E2554">
        <v>25.29</v>
      </c>
      <c r="F2554">
        <v>301683900</v>
      </c>
      <c r="G2554">
        <v>17.22</v>
      </c>
      <c r="H2554">
        <v>1.8680000000000001</v>
      </c>
      <c r="I2554">
        <v>87.87</v>
      </c>
      <c r="J2554">
        <v>48.84</v>
      </c>
      <c r="K2554">
        <v>2.7749999999999999</v>
      </c>
      <c r="L2554">
        <v>0</v>
      </c>
      <c r="M2554">
        <v>28.96</v>
      </c>
      <c r="N2554">
        <v>32.93</v>
      </c>
      <c r="O2554">
        <v>0</v>
      </c>
      <c r="P2554">
        <v>13.91</v>
      </c>
      <c r="Q2554">
        <v>0</v>
      </c>
      <c r="R2554">
        <v>2.93</v>
      </c>
      <c r="S2554" s="12">
        <v>5.4139999999999997</v>
      </c>
      <c r="T2554">
        <v>36.51</v>
      </c>
      <c r="U2554" s="12">
        <v>8.6460000000000008</v>
      </c>
      <c r="V2554" s="14">
        <v>156090000000</v>
      </c>
      <c r="W2554" s="4">
        <v>2.74</v>
      </c>
      <c r="X2554">
        <v>24.66</v>
      </c>
      <c r="Y2554">
        <v>4.6609999999999996</v>
      </c>
      <c r="Z2554" s="4">
        <v>0</v>
      </c>
      <c r="AA2554" s="14">
        <v>14670000000000</v>
      </c>
      <c r="AB2554" s="14">
        <v>15070000000000</v>
      </c>
      <c r="AC2554">
        <v>99.23</v>
      </c>
      <c r="AD2554">
        <v>3.68</v>
      </c>
      <c r="AE2554">
        <v>213.94</v>
      </c>
    </row>
    <row r="2555" spans="1:31" x14ac:dyDescent="0.35">
      <c r="A2555" s="1">
        <v>39591</v>
      </c>
      <c r="B2555">
        <v>25.82</v>
      </c>
      <c r="C2555">
        <v>26</v>
      </c>
      <c r="D2555">
        <v>25.4</v>
      </c>
      <c r="E2555">
        <v>25.88</v>
      </c>
      <c r="F2555">
        <v>226729300</v>
      </c>
      <c r="G2555">
        <v>17.22</v>
      </c>
      <c r="H2555">
        <v>1.8680000000000001</v>
      </c>
      <c r="I2555">
        <v>87.87</v>
      </c>
      <c r="J2555">
        <v>48.84</v>
      </c>
      <c r="K2555">
        <v>2.7749999999999999</v>
      </c>
      <c r="L2555">
        <v>0</v>
      </c>
      <c r="M2555">
        <v>28.96</v>
      </c>
      <c r="N2555">
        <v>32.93</v>
      </c>
      <c r="O2555">
        <v>0</v>
      </c>
      <c r="P2555">
        <v>13.91</v>
      </c>
      <c r="Q2555">
        <v>0</v>
      </c>
      <c r="R2555">
        <v>2.93</v>
      </c>
      <c r="S2555" s="12">
        <v>5.54</v>
      </c>
      <c r="T2555">
        <v>37.35</v>
      </c>
      <c r="U2555" s="12">
        <v>8.8480000000000008</v>
      </c>
      <c r="V2555" s="14">
        <v>159720000000</v>
      </c>
      <c r="W2555" s="4">
        <v>2.68</v>
      </c>
      <c r="X2555">
        <v>25.32</v>
      </c>
      <c r="Y2555">
        <v>4.7839999999999998</v>
      </c>
      <c r="Z2555" s="4">
        <v>0</v>
      </c>
      <c r="AA2555" s="14">
        <v>14670000000000</v>
      </c>
      <c r="AB2555" s="14">
        <v>15070000000000</v>
      </c>
      <c r="AC2555">
        <v>99.23</v>
      </c>
      <c r="AD2555">
        <v>3.68</v>
      </c>
      <c r="AE2555">
        <v>213.94</v>
      </c>
    </row>
    <row r="2556" spans="1:31" x14ac:dyDescent="0.35">
      <c r="A2556" s="1">
        <v>39595</v>
      </c>
      <c r="B2556">
        <v>26.11</v>
      </c>
      <c r="C2556">
        <v>26.63</v>
      </c>
      <c r="D2556">
        <v>25.98</v>
      </c>
      <c r="E2556">
        <v>26.63</v>
      </c>
      <c r="F2556">
        <v>197476300</v>
      </c>
      <c r="G2556">
        <v>17.22</v>
      </c>
      <c r="H2556">
        <v>1.8680000000000001</v>
      </c>
      <c r="I2556">
        <v>87.87</v>
      </c>
      <c r="J2556">
        <v>48.84</v>
      </c>
      <c r="K2556">
        <v>2.7749999999999999</v>
      </c>
      <c r="L2556">
        <v>0</v>
      </c>
      <c r="M2556">
        <v>28.96</v>
      </c>
      <c r="N2556">
        <v>32.93</v>
      </c>
      <c r="O2556">
        <v>0</v>
      </c>
      <c r="P2556">
        <v>13.91</v>
      </c>
      <c r="Q2556">
        <v>0</v>
      </c>
      <c r="R2556">
        <v>2.93</v>
      </c>
      <c r="S2556" s="12">
        <v>5.7</v>
      </c>
      <c r="T2556">
        <v>38.44</v>
      </c>
      <c r="U2556" s="12">
        <v>9.1039999999999992</v>
      </c>
      <c r="V2556" s="14">
        <v>164360000000</v>
      </c>
      <c r="W2556" s="4">
        <v>2.6</v>
      </c>
      <c r="X2556">
        <v>26.16</v>
      </c>
      <c r="Y2556">
        <v>4.9429999999999996</v>
      </c>
      <c r="Z2556" s="4">
        <v>0</v>
      </c>
      <c r="AA2556" s="14">
        <v>14670000000000</v>
      </c>
      <c r="AB2556" s="14">
        <v>15070000000000</v>
      </c>
      <c r="AC2556">
        <v>99.23</v>
      </c>
      <c r="AD2556">
        <v>3.68</v>
      </c>
      <c r="AE2556">
        <v>213.94</v>
      </c>
    </row>
    <row r="2557" spans="1:31" x14ac:dyDescent="0.35">
      <c r="A2557" s="1">
        <v>39596</v>
      </c>
      <c r="B2557">
        <v>26.77</v>
      </c>
      <c r="C2557">
        <v>26.85</v>
      </c>
      <c r="D2557">
        <v>26.25</v>
      </c>
      <c r="E2557">
        <v>26.72</v>
      </c>
      <c r="F2557">
        <v>185994900</v>
      </c>
      <c r="G2557">
        <v>17.22</v>
      </c>
      <c r="H2557">
        <v>1.8680000000000001</v>
      </c>
      <c r="I2557">
        <v>87.87</v>
      </c>
      <c r="J2557">
        <v>48.84</v>
      </c>
      <c r="K2557">
        <v>2.7749999999999999</v>
      </c>
      <c r="L2557">
        <v>0</v>
      </c>
      <c r="M2557">
        <v>28.96</v>
      </c>
      <c r="N2557">
        <v>32.93</v>
      </c>
      <c r="O2557">
        <v>0</v>
      </c>
      <c r="P2557">
        <v>13.91</v>
      </c>
      <c r="Q2557">
        <v>0</v>
      </c>
      <c r="R2557">
        <v>2.93</v>
      </c>
      <c r="S2557" s="12">
        <v>5.718</v>
      </c>
      <c r="T2557">
        <v>38.56</v>
      </c>
      <c r="U2557" s="12">
        <v>9.1329999999999991</v>
      </c>
      <c r="V2557" s="14">
        <v>164870000000</v>
      </c>
      <c r="W2557" s="4">
        <v>2.59</v>
      </c>
      <c r="X2557">
        <v>26.25</v>
      </c>
      <c r="Y2557">
        <v>4.96</v>
      </c>
      <c r="Z2557" s="4">
        <v>0</v>
      </c>
      <c r="AA2557" s="14">
        <v>14670000000000</v>
      </c>
      <c r="AB2557" s="14">
        <v>15070000000000</v>
      </c>
      <c r="AC2557">
        <v>99.23</v>
      </c>
      <c r="AD2557">
        <v>3.68</v>
      </c>
      <c r="AE2557">
        <v>213.94</v>
      </c>
    </row>
    <row r="2558" spans="1:31" x14ac:dyDescent="0.35">
      <c r="A2558" s="1">
        <v>39597</v>
      </c>
      <c r="B2558">
        <v>26.68</v>
      </c>
      <c r="C2558">
        <v>26.89</v>
      </c>
      <c r="D2558">
        <v>26.5</v>
      </c>
      <c r="E2558">
        <v>26.67</v>
      </c>
      <c r="F2558">
        <v>161796600</v>
      </c>
      <c r="G2558">
        <v>17.22</v>
      </c>
      <c r="H2558">
        <v>1.8680000000000001</v>
      </c>
      <c r="I2558">
        <v>87.87</v>
      </c>
      <c r="J2558">
        <v>48.84</v>
      </c>
      <c r="K2558">
        <v>2.7749999999999999</v>
      </c>
      <c r="L2558">
        <v>0</v>
      </c>
      <c r="M2558">
        <v>28.96</v>
      </c>
      <c r="N2558">
        <v>32.93</v>
      </c>
      <c r="O2558">
        <v>0</v>
      </c>
      <c r="P2558">
        <v>13.91</v>
      </c>
      <c r="Q2558">
        <v>0</v>
      </c>
      <c r="R2558">
        <v>2.93</v>
      </c>
      <c r="S2558" s="12">
        <v>5.7080000000000002</v>
      </c>
      <c r="T2558">
        <v>38.49</v>
      </c>
      <c r="U2558" s="12">
        <v>9.1170000000000009</v>
      </c>
      <c r="V2558" s="14">
        <v>164590000000</v>
      </c>
      <c r="W2558" s="4">
        <v>2.6</v>
      </c>
      <c r="X2558">
        <v>26.2</v>
      </c>
      <c r="Y2558">
        <v>4.95</v>
      </c>
      <c r="Z2558" s="4">
        <v>0</v>
      </c>
      <c r="AA2558" s="14">
        <v>14670000000000</v>
      </c>
      <c r="AB2558" s="14">
        <v>15070000000000</v>
      </c>
      <c r="AC2558">
        <v>99.23</v>
      </c>
      <c r="AD2558">
        <v>3.68</v>
      </c>
      <c r="AE2558">
        <v>213.94</v>
      </c>
    </row>
    <row r="2559" spans="1:31" x14ac:dyDescent="0.35">
      <c r="A2559" s="1">
        <v>39598</v>
      </c>
      <c r="B2559">
        <v>26.78</v>
      </c>
      <c r="C2559">
        <v>27.08</v>
      </c>
      <c r="D2559">
        <v>26.77</v>
      </c>
      <c r="E2559">
        <v>26.96</v>
      </c>
      <c r="F2559">
        <v>152546100</v>
      </c>
      <c r="G2559">
        <v>17.22</v>
      </c>
      <c r="H2559">
        <v>1.8680000000000001</v>
      </c>
      <c r="I2559">
        <v>87.87</v>
      </c>
      <c r="J2559">
        <v>48.84</v>
      </c>
      <c r="K2559">
        <v>2.7749999999999999</v>
      </c>
      <c r="L2559">
        <v>0</v>
      </c>
      <c r="M2559">
        <v>28.96</v>
      </c>
      <c r="N2559">
        <v>32.93</v>
      </c>
      <c r="O2559">
        <v>0</v>
      </c>
      <c r="P2559">
        <v>13.91</v>
      </c>
      <c r="Q2559">
        <v>0</v>
      </c>
      <c r="R2559">
        <v>2.93</v>
      </c>
      <c r="S2559" s="12">
        <v>5.7709999999999999</v>
      </c>
      <c r="T2559">
        <v>38.92</v>
      </c>
      <c r="U2559" s="12">
        <v>9.218</v>
      </c>
      <c r="V2559" s="14">
        <v>166410000000</v>
      </c>
      <c r="W2559" s="4">
        <v>2.57</v>
      </c>
      <c r="X2559">
        <v>26.53</v>
      </c>
      <c r="Y2559">
        <v>5.0119999999999996</v>
      </c>
      <c r="Z2559" s="4">
        <v>0</v>
      </c>
      <c r="AA2559" s="14">
        <v>14670000000000</v>
      </c>
      <c r="AB2559" s="14">
        <v>15070000000000</v>
      </c>
      <c r="AC2559">
        <v>99.23</v>
      </c>
      <c r="AD2559">
        <v>3.68</v>
      </c>
      <c r="AE2559">
        <v>213.94</v>
      </c>
    </row>
    <row r="2560" spans="1:31" x14ac:dyDescent="0.35">
      <c r="A2560" s="1">
        <v>39601</v>
      </c>
      <c r="B2560">
        <v>26.94</v>
      </c>
      <c r="C2560">
        <v>27.09</v>
      </c>
      <c r="D2560">
        <v>26.36</v>
      </c>
      <c r="E2560">
        <v>26.59</v>
      </c>
      <c r="F2560">
        <v>169960000</v>
      </c>
      <c r="G2560">
        <v>17.22</v>
      </c>
      <c r="H2560">
        <v>1.8680000000000001</v>
      </c>
      <c r="I2560">
        <v>87.87</v>
      </c>
      <c r="J2560">
        <v>48.84</v>
      </c>
      <c r="K2560">
        <v>2.7749999999999999</v>
      </c>
      <c r="L2560">
        <v>0</v>
      </c>
      <c r="M2560">
        <v>28.96</v>
      </c>
      <c r="N2560">
        <v>32.93</v>
      </c>
      <c r="O2560">
        <v>0</v>
      </c>
      <c r="P2560">
        <v>13.91</v>
      </c>
      <c r="Q2560">
        <v>0</v>
      </c>
      <c r="R2560">
        <v>2.93</v>
      </c>
      <c r="S2560" s="12">
        <v>5.69</v>
      </c>
      <c r="T2560">
        <v>38.369999999999997</v>
      </c>
      <c r="U2560" s="12">
        <v>9.0879999999999992</v>
      </c>
      <c r="V2560" s="14">
        <v>164070000000</v>
      </c>
      <c r="W2560" s="4">
        <v>2.61</v>
      </c>
      <c r="X2560">
        <v>26.11</v>
      </c>
      <c r="Y2560">
        <v>4.9329999999999998</v>
      </c>
      <c r="Z2560" s="4">
        <v>0</v>
      </c>
      <c r="AA2560" s="14">
        <v>14670000000000</v>
      </c>
      <c r="AB2560" s="14">
        <v>15070000000000</v>
      </c>
      <c r="AC2560">
        <v>98.78</v>
      </c>
      <c r="AD2560">
        <v>3.88</v>
      </c>
      <c r="AE2560">
        <v>215.21</v>
      </c>
    </row>
    <row r="2561" spans="1:31" x14ac:dyDescent="0.35">
      <c r="A2561" s="1">
        <v>39602</v>
      </c>
      <c r="B2561">
        <v>26.69</v>
      </c>
      <c r="C2561">
        <v>26.89</v>
      </c>
      <c r="D2561">
        <v>26.05</v>
      </c>
      <c r="E2561">
        <v>26.48</v>
      </c>
      <c r="F2561">
        <v>187630100</v>
      </c>
      <c r="G2561">
        <v>17.22</v>
      </c>
      <c r="H2561">
        <v>1.8680000000000001</v>
      </c>
      <c r="I2561">
        <v>87.87</v>
      </c>
      <c r="J2561">
        <v>48.84</v>
      </c>
      <c r="K2561">
        <v>2.7749999999999999</v>
      </c>
      <c r="L2561">
        <v>0</v>
      </c>
      <c r="M2561">
        <v>28.96</v>
      </c>
      <c r="N2561">
        <v>32.93</v>
      </c>
      <c r="O2561">
        <v>0</v>
      </c>
      <c r="P2561">
        <v>13.91</v>
      </c>
      <c r="Q2561">
        <v>0</v>
      </c>
      <c r="R2561">
        <v>2.93</v>
      </c>
      <c r="S2561" s="12">
        <v>5.6680000000000001</v>
      </c>
      <c r="T2561">
        <v>38.22</v>
      </c>
      <c r="U2561" s="12">
        <v>9.0530000000000008</v>
      </c>
      <c r="V2561" s="14">
        <v>163430000000</v>
      </c>
      <c r="W2561" s="4">
        <v>2.62</v>
      </c>
      <c r="X2561">
        <v>25.99</v>
      </c>
      <c r="Y2561">
        <v>4.9109999999999996</v>
      </c>
      <c r="Z2561" s="4">
        <v>0</v>
      </c>
      <c r="AA2561" s="14">
        <v>14670000000000</v>
      </c>
      <c r="AB2561" s="14">
        <v>15070000000000</v>
      </c>
      <c r="AC2561">
        <v>98.78</v>
      </c>
      <c r="AD2561">
        <v>3.88</v>
      </c>
      <c r="AE2561">
        <v>215.21</v>
      </c>
    </row>
    <row r="2562" spans="1:31" x14ac:dyDescent="0.35">
      <c r="A2562" s="1">
        <v>39603</v>
      </c>
      <c r="B2562">
        <v>26.29</v>
      </c>
      <c r="C2562">
        <v>26.73</v>
      </c>
      <c r="D2562">
        <v>26.18</v>
      </c>
      <c r="E2562">
        <v>26.46</v>
      </c>
      <c r="F2562">
        <v>181745900</v>
      </c>
      <c r="G2562">
        <v>17.22</v>
      </c>
      <c r="H2562">
        <v>1.8680000000000001</v>
      </c>
      <c r="I2562">
        <v>87.87</v>
      </c>
      <c r="J2562">
        <v>48.84</v>
      </c>
      <c r="K2562">
        <v>2.7749999999999999</v>
      </c>
      <c r="L2562">
        <v>0</v>
      </c>
      <c r="M2562">
        <v>28.96</v>
      </c>
      <c r="N2562">
        <v>32.93</v>
      </c>
      <c r="O2562">
        <v>0</v>
      </c>
      <c r="P2562">
        <v>13.91</v>
      </c>
      <c r="Q2562">
        <v>0</v>
      </c>
      <c r="R2562">
        <v>2.93</v>
      </c>
      <c r="S2562" s="12">
        <v>5.6619999999999999</v>
      </c>
      <c r="T2562">
        <v>38.18</v>
      </c>
      <c r="U2562" s="12">
        <v>9.0440000000000005</v>
      </c>
      <c r="V2562" s="14">
        <v>163270000000</v>
      </c>
      <c r="W2562" s="4">
        <v>2.62</v>
      </c>
      <c r="X2562">
        <v>25.96</v>
      </c>
      <c r="Y2562">
        <v>4.9050000000000002</v>
      </c>
      <c r="Z2562" s="4">
        <v>0</v>
      </c>
      <c r="AA2562" s="14">
        <v>14670000000000</v>
      </c>
      <c r="AB2562" s="14">
        <v>15070000000000</v>
      </c>
      <c r="AC2562">
        <v>98.78</v>
      </c>
      <c r="AD2562">
        <v>3.88</v>
      </c>
      <c r="AE2562">
        <v>215.21</v>
      </c>
    </row>
    <row r="2563" spans="1:31" x14ac:dyDescent="0.35">
      <c r="A2563" s="1">
        <v>39604</v>
      </c>
      <c r="B2563">
        <v>26.62</v>
      </c>
      <c r="C2563">
        <v>27.12</v>
      </c>
      <c r="D2563">
        <v>26.53</v>
      </c>
      <c r="E2563">
        <v>27.06</v>
      </c>
      <c r="F2563">
        <v>188861400</v>
      </c>
      <c r="G2563">
        <v>17.22</v>
      </c>
      <c r="H2563">
        <v>1.8680000000000001</v>
      </c>
      <c r="I2563">
        <v>87.87</v>
      </c>
      <c r="J2563">
        <v>48.84</v>
      </c>
      <c r="K2563">
        <v>2.7749999999999999</v>
      </c>
      <c r="L2563">
        <v>0</v>
      </c>
      <c r="M2563">
        <v>28.96</v>
      </c>
      <c r="N2563">
        <v>32.93</v>
      </c>
      <c r="O2563">
        <v>0</v>
      </c>
      <c r="P2563">
        <v>13.91</v>
      </c>
      <c r="Q2563">
        <v>0</v>
      </c>
      <c r="R2563">
        <v>2.93</v>
      </c>
      <c r="S2563" s="12">
        <v>5.7919999999999998</v>
      </c>
      <c r="T2563">
        <v>39.06</v>
      </c>
      <c r="U2563" s="12">
        <v>9.2509999999999994</v>
      </c>
      <c r="V2563" s="14">
        <v>167010000000</v>
      </c>
      <c r="W2563" s="4">
        <v>2.56</v>
      </c>
      <c r="X2563">
        <v>26.64</v>
      </c>
      <c r="Y2563">
        <v>5.0330000000000004</v>
      </c>
      <c r="Z2563" s="4">
        <v>0</v>
      </c>
      <c r="AA2563" s="14">
        <v>14670000000000</v>
      </c>
      <c r="AB2563" s="14">
        <v>15070000000000</v>
      </c>
      <c r="AC2563">
        <v>98.78</v>
      </c>
      <c r="AD2563">
        <v>3.88</v>
      </c>
      <c r="AE2563">
        <v>215.21</v>
      </c>
    </row>
    <row r="2564" spans="1:31" x14ac:dyDescent="0.35">
      <c r="A2564" s="1">
        <v>39605</v>
      </c>
      <c r="B2564">
        <v>26.86</v>
      </c>
      <c r="C2564">
        <v>27.14</v>
      </c>
      <c r="D2564">
        <v>26.51</v>
      </c>
      <c r="E2564">
        <v>26.52</v>
      </c>
      <c r="F2564">
        <v>241605700</v>
      </c>
      <c r="G2564">
        <v>17.22</v>
      </c>
      <c r="H2564">
        <v>1.8680000000000001</v>
      </c>
      <c r="I2564">
        <v>87.87</v>
      </c>
      <c r="J2564">
        <v>48.84</v>
      </c>
      <c r="K2564">
        <v>2.7749999999999999</v>
      </c>
      <c r="L2564">
        <v>0</v>
      </c>
      <c r="M2564">
        <v>28.96</v>
      </c>
      <c r="N2564">
        <v>32.93</v>
      </c>
      <c r="O2564">
        <v>0</v>
      </c>
      <c r="P2564">
        <v>13.91</v>
      </c>
      <c r="Q2564">
        <v>0</v>
      </c>
      <c r="R2564">
        <v>2.93</v>
      </c>
      <c r="S2564" s="12">
        <v>5.6760000000000002</v>
      </c>
      <c r="T2564">
        <v>38.28</v>
      </c>
      <c r="U2564" s="12">
        <v>9.0660000000000007</v>
      </c>
      <c r="V2564" s="14">
        <v>163660000000</v>
      </c>
      <c r="W2564" s="4">
        <v>2.61</v>
      </c>
      <c r="X2564">
        <v>26.03</v>
      </c>
      <c r="Y2564">
        <v>4.9189999999999996</v>
      </c>
      <c r="Z2564" s="4">
        <v>0</v>
      </c>
      <c r="AA2564" s="14">
        <v>14670000000000</v>
      </c>
      <c r="AB2564" s="14">
        <v>15070000000000</v>
      </c>
      <c r="AC2564">
        <v>98.78</v>
      </c>
      <c r="AD2564">
        <v>3.88</v>
      </c>
      <c r="AE2564">
        <v>215.21</v>
      </c>
    </row>
    <row r="2565" spans="1:31" x14ac:dyDescent="0.35">
      <c r="A2565" s="1">
        <v>39608</v>
      </c>
      <c r="B2565">
        <v>26.4</v>
      </c>
      <c r="C2565">
        <v>26.42</v>
      </c>
      <c r="D2565">
        <v>25.11</v>
      </c>
      <c r="E2565">
        <v>25.94</v>
      </c>
      <c r="F2565">
        <v>472098200</v>
      </c>
      <c r="G2565">
        <v>17.22</v>
      </c>
      <c r="H2565">
        <v>1.8680000000000001</v>
      </c>
      <c r="I2565">
        <v>87.87</v>
      </c>
      <c r="J2565">
        <v>48.84</v>
      </c>
      <c r="K2565">
        <v>2.7749999999999999</v>
      </c>
      <c r="L2565">
        <v>0</v>
      </c>
      <c r="M2565">
        <v>28.96</v>
      </c>
      <c r="N2565">
        <v>32.93</v>
      </c>
      <c r="O2565">
        <v>0</v>
      </c>
      <c r="P2565">
        <v>13.91</v>
      </c>
      <c r="Q2565">
        <v>0</v>
      </c>
      <c r="R2565">
        <v>2.93</v>
      </c>
      <c r="S2565" s="12">
        <v>5.5529999999999999</v>
      </c>
      <c r="T2565">
        <v>37.450000000000003</v>
      </c>
      <c r="U2565" s="12">
        <v>8.8689999999999998</v>
      </c>
      <c r="V2565" s="14">
        <v>160110000000</v>
      </c>
      <c r="W2565" s="4">
        <v>2.67</v>
      </c>
      <c r="X2565">
        <v>25.39</v>
      </c>
      <c r="Y2565">
        <v>4.798</v>
      </c>
      <c r="Z2565" s="4">
        <v>0</v>
      </c>
      <c r="AA2565" s="14">
        <v>14670000000000</v>
      </c>
      <c r="AB2565" s="14">
        <v>15070000000000</v>
      </c>
      <c r="AC2565">
        <v>98.78</v>
      </c>
      <c r="AD2565">
        <v>3.88</v>
      </c>
      <c r="AE2565">
        <v>215.21</v>
      </c>
    </row>
    <row r="2566" spans="1:31" x14ac:dyDescent="0.35">
      <c r="A2566" s="1">
        <v>39609</v>
      </c>
      <c r="B2566">
        <v>25.79</v>
      </c>
      <c r="C2566">
        <v>26.68</v>
      </c>
      <c r="D2566">
        <v>25.57</v>
      </c>
      <c r="E2566">
        <v>26.52</v>
      </c>
      <c r="F2566">
        <v>285235300</v>
      </c>
      <c r="G2566">
        <v>17.22</v>
      </c>
      <c r="H2566">
        <v>1.8680000000000001</v>
      </c>
      <c r="I2566">
        <v>87.87</v>
      </c>
      <c r="J2566">
        <v>48.84</v>
      </c>
      <c r="K2566">
        <v>2.7749999999999999</v>
      </c>
      <c r="L2566">
        <v>0</v>
      </c>
      <c r="M2566">
        <v>28.96</v>
      </c>
      <c r="N2566">
        <v>32.93</v>
      </c>
      <c r="O2566">
        <v>0</v>
      </c>
      <c r="P2566">
        <v>13.91</v>
      </c>
      <c r="Q2566">
        <v>0</v>
      </c>
      <c r="R2566">
        <v>2.93</v>
      </c>
      <c r="S2566" s="12">
        <v>5.6760000000000002</v>
      </c>
      <c r="T2566">
        <v>38.28</v>
      </c>
      <c r="U2566" s="12">
        <v>9.0660000000000007</v>
      </c>
      <c r="V2566" s="14">
        <v>163660000000</v>
      </c>
      <c r="W2566" s="4">
        <v>2.61</v>
      </c>
      <c r="X2566">
        <v>26.03</v>
      </c>
      <c r="Y2566">
        <v>4.9189999999999996</v>
      </c>
      <c r="Z2566" s="4">
        <v>0</v>
      </c>
      <c r="AA2566" s="14">
        <v>14670000000000</v>
      </c>
      <c r="AB2566" s="14">
        <v>15070000000000</v>
      </c>
      <c r="AC2566">
        <v>98.78</v>
      </c>
      <c r="AD2566">
        <v>3.88</v>
      </c>
      <c r="AE2566">
        <v>215.21</v>
      </c>
    </row>
    <row r="2567" spans="1:31" x14ac:dyDescent="0.35">
      <c r="A2567" s="1">
        <v>39610</v>
      </c>
      <c r="B2567">
        <v>26.33</v>
      </c>
      <c r="C2567">
        <v>26.57</v>
      </c>
      <c r="D2567">
        <v>25.66</v>
      </c>
      <c r="E2567">
        <v>25.83</v>
      </c>
      <c r="F2567">
        <v>240387700</v>
      </c>
      <c r="G2567">
        <v>17.22</v>
      </c>
      <c r="H2567">
        <v>1.8680000000000001</v>
      </c>
      <c r="I2567">
        <v>87.87</v>
      </c>
      <c r="J2567">
        <v>48.84</v>
      </c>
      <c r="K2567">
        <v>2.7749999999999999</v>
      </c>
      <c r="L2567">
        <v>0</v>
      </c>
      <c r="M2567">
        <v>28.96</v>
      </c>
      <c r="N2567">
        <v>32.93</v>
      </c>
      <c r="O2567">
        <v>0</v>
      </c>
      <c r="P2567">
        <v>13.91</v>
      </c>
      <c r="Q2567">
        <v>0</v>
      </c>
      <c r="R2567">
        <v>2.93</v>
      </c>
      <c r="S2567" s="12">
        <v>5.5289999999999999</v>
      </c>
      <c r="T2567">
        <v>37.28</v>
      </c>
      <c r="U2567" s="12">
        <v>8.83</v>
      </c>
      <c r="V2567" s="14">
        <v>159410000000</v>
      </c>
      <c r="W2567" s="4">
        <v>2.68</v>
      </c>
      <c r="X2567">
        <v>25.26</v>
      </c>
      <c r="Y2567">
        <v>4.774</v>
      </c>
      <c r="Z2567" s="4">
        <v>0</v>
      </c>
      <c r="AA2567" s="14">
        <v>14670000000000</v>
      </c>
      <c r="AB2567" s="14">
        <v>15070000000000</v>
      </c>
      <c r="AC2567">
        <v>98.78</v>
      </c>
      <c r="AD2567">
        <v>3.88</v>
      </c>
      <c r="AE2567">
        <v>215.21</v>
      </c>
    </row>
    <row r="2568" spans="1:31" x14ac:dyDescent="0.35">
      <c r="A2568" s="1">
        <v>39611</v>
      </c>
      <c r="B2568">
        <v>25.93</v>
      </c>
      <c r="C2568">
        <v>26.09</v>
      </c>
      <c r="D2568">
        <v>24.46</v>
      </c>
      <c r="E2568">
        <v>24.75</v>
      </c>
      <c r="F2568">
        <v>327083400</v>
      </c>
      <c r="G2568">
        <v>17.22</v>
      </c>
      <c r="H2568">
        <v>1.8680000000000001</v>
      </c>
      <c r="I2568">
        <v>87.87</v>
      </c>
      <c r="J2568">
        <v>48.84</v>
      </c>
      <c r="K2568">
        <v>2.7749999999999999</v>
      </c>
      <c r="L2568">
        <v>0</v>
      </c>
      <c r="M2568">
        <v>28.96</v>
      </c>
      <c r="N2568">
        <v>32.93</v>
      </c>
      <c r="O2568">
        <v>0</v>
      </c>
      <c r="P2568">
        <v>13.91</v>
      </c>
      <c r="Q2568">
        <v>0</v>
      </c>
      <c r="R2568">
        <v>2.93</v>
      </c>
      <c r="S2568" s="12">
        <v>5.298</v>
      </c>
      <c r="T2568">
        <v>35.72</v>
      </c>
      <c r="U2568" s="12">
        <v>8.4610000000000003</v>
      </c>
      <c r="V2568" s="14">
        <v>152750000000</v>
      </c>
      <c r="W2568" s="4">
        <v>2.8</v>
      </c>
      <c r="X2568">
        <v>24.06</v>
      </c>
      <c r="Y2568">
        <v>4.5469999999999997</v>
      </c>
      <c r="Z2568" s="4">
        <v>0</v>
      </c>
      <c r="AA2568" s="14">
        <v>14670000000000</v>
      </c>
      <c r="AB2568" s="14">
        <v>15070000000000</v>
      </c>
      <c r="AC2568">
        <v>98.78</v>
      </c>
      <c r="AD2568">
        <v>3.88</v>
      </c>
      <c r="AE2568">
        <v>215.21</v>
      </c>
    </row>
    <row r="2569" spans="1:31" x14ac:dyDescent="0.35">
      <c r="A2569" s="1">
        <v>39612</v>
      </c>
      <c r="B2569">
        <v>24.52</v>
      </c>
      <c r="C2569">
        <v>24.88</v>
      </c>
      <c r="D2569">
        <v>23.62</v>
      </c>
      <c r="E2569">
        <v>24.62</v>
      </c>
      <c r="F2569">
        <v>336489300</v>
      </c>
      <c r="G2569">
        <v>17.22</v>
      </c>
      <c r="H2569">
        <v>1.8680000000000001</v>
      </c>
      <c r="I2569">
        <v>87.87</v>
      </c>
      <c r="J2569">
        <v>48.84</v>
      </c>
      <c r="K2569">
        <v>2.7749999999999999</v>
      </c>
      <c r="L2569">
        <v>0</v>
      </c>
      <c r="M2569">
        <v>28.96</v>
      </c>
      <c r="N2569">
        <v>32.93</v>
      </c>
      <c r="O2569">
        <v>0</v>
      </c>
      <c r="P2569">
        <v>13.91</v>
      </c>
      <c r="Q2569">
        <v>0</v>
      </c>
      <c r="R2569">
        <v>2.93</v>
      </c>
      <c r="S2569" s="12">
        <v>5.27</v>
      </c>
      <c r="T2569">
        <v>35.54</v>
      </c>
      <c r="U2569" s="12">
        <v>8.4179999999999993</v>
      </c>
      <c r="V2569" s="14">
        <v>151970000000</v>
      </c>
      <c r="W2569" s="4">
        <v>2.81</v>
      </c>
      <c r="X2569">
        <v>23.92</v>
      </c>
      <c r="Y2569">
        <v>4.5199999999999996</v>
      </c>
      <c r="Z2569" s="4">
        <v>0</v>
      </c>
      <c r="AA2569" s="14">
        <v>14670000000000</v>
      </c>
      <c r="AB2569" s="14">
        <v>15070000000000</v>
      </c>
      <c r="AC2569">
        <v>98.78</v>
      </c>
      <c r="AD2569">
        <v>3.88</v>
      </c>
      <c r="AE2569">
        <v>215.21</v>
      </c>
    </row>
    <row r="2570" spans="1:31" x14ac:dyDescent="0.35">
      <c r="A2570" s="1">
        <v>39615</v>
      </c>
      <c r="B2570">
        <v>24.47</v>
      </c>
      <c r="C2570">
        <v>25.41</v>
      </c>
      <c r="D2570">
        <v>24.15</v>
      </c>
      <c r="E2570">
        <v>25.26</v>
      </c>
      <c r="F2570">
        <v>262932600</v>
      </c>
      <c r="G2570">
        <v>17.22</v>
      </c>
      <c r="H2570">
        <v>1.8680000000000001</v>
      </c>
      <c r="I2570">
        <v>87.87</v>
      </c>
      <c r="J2570">
        <v>48.84</v>
      </c>
      <c r="K2570">
        <v>2.7749999999999999</v>
      </c>
      <c r="L2570">
        <v>0</v>
      </c>
      <c r="M2570">
        <v>28.96</v>
      </c>
      <c r="N2570">
        <v>32.93</v>
      </c>
      <c r="O2570">
        <v>0</v>
      </c>
      <c r="P2570">
        <v>13.91</v>
      </c>
      <c r="Q2570">
        <v>0</v>
      </c>
      <c r="R2570">
        <v>2.93</v>
      </c>
      <c r="S2570" s="12">
        <v>5.407</v>
      </c>
      <c r="T2570">
        <v>36.46</v>
      </c>
      <c r="U2570" s="12">
        <v>8.6359999999999992</v>
      </c>
      <c r="V2570" s="14">
        <v>155910000000</v>
      </c>
      <c r="W2570" s="4">
        <v>2.74</v>
      </c>
      <c r="X2570">
        <v>24.63</v>
      </c>
      <c r="Y2570">
        <v>4.6539999999999999</v>
      </c>
      <c r="Z2570" s="4">
        <v>0</v>
      </c>
      <c r="AA2570" s="14">
        <v>14670000000000</v>
      </c>
      <c r="AB2570" s="14">
        <v>15070000000000</v>
      </c>
      <c r="AC2570">
        <v>98.78</v>
      </c>
      <c r="AD2570">
        <v>3.88</v>
      </c>
      <c r="AE2570">
        <v>215.21</v>
      </c>
    </row>
    <row r="2571" spans="1:31" x14ac:dyDescent="0.35">
      <c r="A2571" s="1">
        <v>39616</v>
      </c>
      <c r="B2571">
        <v>25.44</v>
      </c>
      <c r="C2571">
        <v>26</v>
      </c>
      <c r="D2571">
        <v>25.34</v>
      </c>
      <c r="E2571">
        <v>25.92</v>
      </c>
      <c r="F2571">
        <v>224914200</v>
      </c>
      <c r="G2571">
        <v>17.22</v>
      </c>
      <c r="H2571">
        <v>1.8680000000000001</v>
      </c>
      <c r="I2571">
        <v>87.87</v>
      </c>
      <c r="J2571">
        <v>48.84</v>
      </c>
      <c r="K2571">
        <v>2.7749999999999999</v>
      </c>
      <c r="L2571">
        <v>0</v>
      </c>
      <c r="M2571">
        <v>28.96</v>
      </c>
      <c r="N2571">
        <v>32.93</v>
      </c>
      <c r="O2571">
        <v>0</v>
      </c>
      <c r="P2571">
        <v>13.91</v>
      </c>
      <c r="Q2571">
        <v>0</v>
      </c>
      <c r="R2571">
        <v>2.93</v>
      </c>
      <c r="S2571" s="12">
        <v>5.548</v>
      </c>
      <c r="T2571">
        <v>37.409999999999997</v>
      </c>
      <c r="U2571" s="12">
        <v>8.86</v>
      </c>
      <c r="V2571" s="14">
        <v>159950000000</v>
      </c>
      <c r="W2571" s="4">
        <v>2.67</v>
      </c>
      <c r="X2571">
        <v>25.36</v>
      </c>
      <c r="Y2571">
        <v>4.7919999999999998</v>
      </c>
      <c r="Z2571" s="4">
        <v>0</v>
      </c>
      <c r="AA2571" s="14">
        <v>14670000000000</v>
      </c>
      <c r="AB2571" s="14">
        <v>15070000000000</v>
      </c>
      <c r="AC2571">
        <v>98.78</v>
      </c>
      <c r="AD2571">
        <v>3.88</v>
      </c>
      <c r="AE2571">
        <v>215.21</v>
      </c>
    </row>
    <row r="2572" spans="1:31" x14ac:dyDescent="0.35">
      <c r="A2572" s="1">
        <v>39617</v>
      </c>
      <c r="B2572">
        <v>25.87</v>
      </c>
      <c r="C2572">
        <v>26.03</v>
      </c>
      <c r="D2572">
        <v>25.34</v>
      </c>
      <c r="E2572">
        <v>25.54</v>
      </c>
      <c r="F2572">
        <v>202867000</v>
      </c>
      <c r="G2572">
        <v>17.22</v>
      </c>
      <c r="H2572">
        <v>1.8680000000000001</v>
      </c>
      <c r="I2572">
        <v>87.87</v>
      </c>
      <c r="J2572">
        <v>48.84</v>
      </c>
      <c r="K2572">
        <v>2.7749999999999999</v>
      </c>
      <c r="L2572">
        <v>0</v>
      </c>
      <c r="M2572">
        <v>28.96</v>
      </c>
      <c r="N2572">
        <v>32.93</v>
      </c>
      <c r="O2572">
        <v>0</v>
      </c>
      <c r="P2572">
        <v>13.91</v>
      </c>
      <c r="Q2572">
        <v>0</v>
      </c>
      <c r="R2572">
        <v>2.93</v>
      </c>
      <c r="S2572" s="12">
        <v>5.4660000000000002</v>
      </c>
      <c r="T2572">
        <v>36.86</v>
      </c>
      <c r="U2572" s="12">
        <v>8.7289999999999992</v>
      </c>
      <c r="V2572" s="14">
        <v>157590000000</v>
      </c>
      <c r="W2572" s="4">
        <v>2.71</v>
      </c>
      <c r="X2572">
        <v>24.94</v>
      </c>
      <c r="Y2572">
        <v>4.7119999999999997</v>
      </c>
      <c r="Z2572" s="4">
        <v>0</v>
      </c>
      <c r="AA2572" s="14">
        <v>14670000000000</v>
      </c>
      <c r="AB2572" s="14">
        <v>15070000000000</v>
      </c>
      <c r="AC2572">
        <v>98.78</v>
      </c>
      <c r="AD2572">
        <v>3.88</v>
      </c>
      <c r="AE2572">
        <v>215.21</v>
      </c>
    </row>
    <row r="2573" spans="1:31" x14ac:dyDescent="0.35">
      <c r="A2573" s="1">
        <v>39618</v>
      </c>
      <c r="B2573">
        <v>25.51</v>
      </c>
      <c r="C2573">
        <v>26.05</v>
      </c>
      <c r="D2573">
        <v>25.26</v>
      </c>
      <c r="E2573">
        <v>25.84</v>
      </c>
      <c r="F2573">
        <v>197987300</v>
      </c>
      <c r="G2573">
        <v>17.22</v>
      </c>
      <c r="H2573">
        <v>1.8680000000000001</v>
      </c>
      <c r="I2573">
        <v>87.87</v>
      </c>
      <c r="J2573">
        <v>48.84</v>
      </c>
      <c r="K2573">
        <v>2.7749999999999999</v>
      </c>
      <c r="L2573">
        <v>0</v>
      </c>
      <c r="M2573">
        <v>28.96</v>
      </c>
      <c r="N2573">
        <v>32.93</v>
      </c>
      <c r="O2573">
        <v>0</v>
      </c>
      <c r="P2573">
        <v>13.91</v>
      </c>
      <c r="Q2573">
        <v>0</v>
      </c>
      <c r="R2573">
        <v>2.93</v>
      </c>
      <c r="S2573" s="12">
        <v>5.5309999999999997</v>
      </c>
      <c r="T2573">
        <v>37.299999999999997</v>
      </c>
      <c r="U2573" s="12">
        <v>8.8339999999999996</v>
      </c>
      <c r="V2573" s="14">
        <v>159490000000</v>
      </c>
      <c r="W2573" s="4">
        <v>2.68</v>
      </c>
      <c r="X2573">
        <v>25.28</v>
      </c>
      <c r="Y2573">
        <v>4.7759999999999998</v>
      </c>
      <c r="Z2573" s="4">
        <v>0</v>
      </c>
      <c r="AA2573" s="14">
        <v>14670000000000</v>
      </c>
      <c r="AB2573" s="14">
        <v>15070000000000</v>
      </c>
      <c r="AC2573">
        <v>98.78</v>
      </c>
      <c r="AD2573">
        <v>3.88</v>
      </c>
      <c r="AE2573">
        <v>215.21</v>
      </c>
    </row>
    <row r="2574" spans="1:31" x14ac:dyDescent="0.35">
      <c r="A2574" s="1">
        <v>39619</v>
      </c>
      <c r="B2574">
        <v>25.62</v>
      </c>
      <c r="C2574">
        <v>25.86</v>
      </c>
      <c r="D2574">
        <v>25</v>
      </c>
      <c r="E2574">
        <v>25.04</v>
      </c>
      <c r="F2574">
        <v>222091800</v>
      </c>
      <c r="G2574">
        <v>17.22</v>
      </c>
      <c r="H2574">
        <v>1.8680000000000001</v>
      </c>
      <c r="I2574">
        <v>87.87</v>
      </c>
      <c r="J2574">
        <v>48.84</v>
      </c>
      <c r="K2574">
        <v>2.7749999999999999</v>
      </c>
      <c r="L2574">
        <v>0</v>
      </c>
      <c r="M2574">
        <v>28.96</v>
      </c>
      <c r="N2574">
        <v>32.93</v>
      </c>
      <c r="O2574">
        <v>0</v>
      </c>
      <c r="P2574">
        <v>13.91</v>
      </c>
      <c r="Q2574">
        <v>0</v>
      </c>
      <c r="R2574">
        <v>2.93</v>
      </c>
      <c r="S2574" s="12">
        <v>5.359</v>
      </c>
      <c r="T2574">
        <v>36.14</v>
      </c>
      <c r="U2574" s="12">
        <v>8.5589999999999993</v>
      </c>
      <c r="V2574" s="14">
        <v>154520000000</v>
      </c>
      <c r="W2574" s="4">
        <v>2.77</v>
      </c>
      <c r="X2574">
        <v>24.38</v>
      </c>
      <c r="Y2574">
        <v>4.6070000000000002</v>
      </c>
      <c r="Z2574" s="4">
        <v>0</v>
      </c>
      <c r="AA2574" s="14">
        <v>14670000000000</v>
      </c>
      <c r="AB2574" s="14">
        <v>15070000000000</v>
      </c>
      <c r="AC2574">
        <v>98.78</v>
      </c>
      <c r="AD2574">
        <v>3.88</v>
      </c>
      <c r="AE2574">
        <v>215.21</v>
      </c>
    </row>
    <row r="2575" spans="1:31" x14ac:dyDescent="0.35">
      <c r="A2575" s="1">
        <v>39622</v>
      </c>
      <c r="B2575">
        <v>24.96</v>
      </c>
      <c r="C2575">
        <v>25.13</v>
      </c>
      <c r="D2575">
        <v>24.51</v>
      </c>
      <c r="E2575">
        <v>24.74</v>
      </c>
      <c r="F2575">
        <v>161445200</v>
      </c>
      <c r="G2575">
        <v>17.22</v>
      </c>
      <c r="H2575">
        <v>1.8680000000000001</v>
      </c>
      <c r="I2575">
        <v>87.87</v>
      </c>
      <c r="J2575">
        <v>48.84</v>
      </c>
      <c r="K2575">
        <v>2.7749999999999999</v>
      </c>
      <c r="L2575">
        <v>0</v>
      </c>
      <c r="M2575">
        <v>28.96</v>
      </c>
      <c r="N2575">
        <v>32.93</v>
      </c>
      <c r="O2575">
        <v>0</v>
      </c>
      <c r="P2575">
        <v>13.91</v>
      </c>
      <c r="Q2575">
        <v>0</v>
      </c>
      <c r="R2575">
        <v>2.93</v>
      </c>
      <c r="S2575" s="12">
        <v>5.2949999999999999</v>
      </c>
      <c r="T2575">
        <v>35.700000000000003</v>
      </c>
      <c r="U2575" s="12">
        <v>8.4559999999999995</v>
      </c>
      <c r="V2575" s="14">
        <v>152660000000</v>
      </c>
      <c r="W2575" s="4">
        <v>2.8</v>
      </c>
      <c r="X2575">
        <v>24.05</v>
      </c>
      <c r="Y2575">
        <v>4.5439999999999996</v>
      </c>
      <c r="Z2575" s="4">
        <v>0</v>
      </c>
      <c r="AA2575" s="14">
        <v>14670000000000</v>
      </c>
      <c r="AB2575" s="14">
        <v>15070000000000</v>
      </c>
      <c r="AC2575">
        <v>98.78</v>
      </c>
      <c r="AD2575">
        <v>3.88</v>
      </c>
      <c r="AE2575">
        <v>215.21</v>
      </c>
    </row>
    <row r="2576" spans="1:31" x14ac:dyDescent="0.35">
      <c r="A2576" s="1">
        <v>39623</v>
      </c>
      <c r="B2576">
        <v>24.62</v>
      </c>
      <c r="C2576">
        <v>25.11</v>
      </c>
      <c r="D2576">
        <v>24.52</v>
      </c>
      <c r="E2576">
        <v>24.75</v>
      </c>
      <c r="F2576">
        <v>155486800</v>
      </c>
      <c r="G2576">
        <v>17.22</v>
      </c>
      <c r="H2576">
        <v>1.8680000000000001</v>
      </c>
      <c r="I2576">
        <v>87.87</v>
      </c>
      <c r="J2576">
        <v>48.84</v>
      </c>
      <c r="K2576">
        <v>2.7749999999999999</v>
      </c>
      <c r="L2576">
        <v>0</v>
      </c>
      <c r="M2576">
        <v>28.96</v>
      </c>
      <c r="N2576">
        <v>32.93</v>
      </c>
      <c r="O2576">
        <v>0</v>
      </c>
      <c r="P2576">
        <v>13.91</v>
      </c>
      <c r="Q2576">
        <v>0</v>
      </c>
      <c r="R2576">
        <v>2.93</v>
      </c>
      <c r="S2576" s="12">
        <v>5.2969999999999997</v>
      </c>
      <c r="T2576">
        <v>35.72</v>
      </c>
      <c r="U2576" s="12">
        <v>8.4610000000000003</v>
      </c>
      <c r="V2576" s="14">
        <v>152740000000</v>
      </c>
      <c r="W2576" s="4">
        <v>2.8</v>
      </c>
      <c r="X2576">
        <v>24.06</v>
      </c>
      <c r="Y2576">
        <v>4.5460000000000003</v>
      </c>
      <c r="Z2576" s="4">
        <v>0</v>
      </c>
      <c r="AA2576" s="14">
        <v>14670000000000</v>
      </c>
      <c r="AB2576" s="14">
        <v>15070000000000</v>
      </c>
      <c r="AC2576">
        <v>98.78</v>
      </c>
      <c r="AD2576">
        <v>3.88</v>
      </c>
      <c r="AE2576">
        <v>215.21</v>
      </c>
    </row>
    <row r="2577" spans="1:31" x14ac:dyDescent="0.35">
      <c r="A2577" s="1">
        <v>39624</v>
      </c>
      <c r="B2577">
        <v>24.94</v>
      </c>
      <c r="C2577">
        <v>25.55</v>
      </c>
      <c r="D2577">
        <v>24.84</v>
      </c>
      <c r="E2577">
        <v>25.34</v>
      </c>
      <c r="F2577">
        <v>161112700</v>
      </c>
      <c r="G2577">
        <v>17.22</v>
      </c>
      <c r="H2577">
        <v>1.8680000000000001</v>
      </c>
      <c r="I2577">
        <v>87.87</v>
      </c>
      <c r="J2577">
        <v>48.84</v>
      </c>
      <c r="K2577">
        <v>2.7749999999999999</v>
      </c>
      <c r="L2577">
        <v>0</v>
      </c>
      <c r="M2577">
        <v>28.96</v>
      </c>
      <c r="N2577">
        <v>32.93</v>
      </c>
      <c r="O2577">
        <v>0</v>
      </c>
      <c r="P2577">
        <v>13.91</v>
      </c>
      <c r="Q2577">
        <v>0</v>
      </c>
      <c r="R2577">
        <v>2.93</v>
      </c>
      <c r="S2577" s="12">
        <v>5.4240000000000004</v>
      </c>
      <c r="T2577">
        <v>36.58</v>
      </c>
      <c r="U2577" s="12">
        <v>8.6630000000000003</v>
      </c>
      <c r="V2577" s="14">
        <v>156390000000</v>
      </c>
      <c r="W2577" s="4">
        <v>2.73</v>
      </c>
      <c r="X2577">
        <v>24.72</v>
      </c>
      <c r="Y2577">
        <v>4.6710000000000003</v>
      </c>
      <c r="Z2577" s="4">
        <v>0</v>
      </c>
      <c r="AA2577" s="14">
        <v>14670000000000</v>
      </c>
      <c r="AB2577" s="14">
        <v>15070000000000</v>
      </c>
      <c r="AC2577">
        <v>98.78</v>
      </c>
      <c r="AD2577">
        <v>3.88</v>
      </c>
      <c r="AE2577">
        <v>215.21</v>
      </c>
    </row>
    <row r="2578" spans="1:31" x14ac:dyDescent="0.35">
      <c r="A2578" s="1">
        <v>39625</v>
      </c>
      <c r="B2578">
        <v>24.87</v>
      </c>
      <c r="C2578">
        <v>24.98</v>
      </c>
      <c r="D2578">
        <v>24</v>
      </c>
      <c r="E2578">
        <v>24.04</v>
      </c>
      <c r="F2578">
        <v>217402500</v>
      </c>
      <c r="G2578">
        <v>17.22</v>
      </c>
      <c r="H2578">
        <v>1.8680000000000001</v>
      </c>
      <c r="I2578">
        <v>87.87</v>
      </c>
      <c r="J2578">
        <v>48.84</v>
      </c>
      <c r="K2578">
        <v>2.7749999999999999</v>
      </c>
      <c r="L2578">
        <v>0</v>
      </c>
      <c r="M2578">
        <v>28.96</v>
      </c>
      <c r="N2578">
        <v>32.93</v>
      </c>
      <c r="O2578">
        <v>0</v>
      </c>
      <c r="P2578">
        <v>13.91</v>
      </c>
      <c r="Q2578">
        <v>0</v>
      </c>
      <c r="R2578">
        <v>2.93</v>
      </c>
      <c r="S2578" s="12">
        <v>5.1449999999999996</v>
      </c>
      <c r="T2578">
        <v>34.69</v>
      </c>
      <c r="U2578" s="12">
        <v>8.2170000000000005</v>
      </c>
      <c r="V2578" s="14">
        <v>148340000000</v>
      </c>
      <c r="W2578" s="4">
        <v>2.88</v>
      </c>
      <c r="X2578">
        <v>23.27</v>
      </c>
      <c r="Y2578">
        <v>4.3959999999999999</v>
      </c>
      <c r="Z2578" s="4">
        <v>0</v>
      </c>
      <c r="AA2578" s="14">
        <v>14670000000000</v>
      </c>
      <c r="AB2578" s="14">
        <v>15070000000000</v>
      </c>
      <c r="AC2578">
        <v>98.78</v>
      </c>
      <c r="AD2578">
        <v>3.88</v>
      </c>
      <c r="AE2578">
        <v>215.21</v>
      </c>
    </row>
    <row r="2579" spans="1:31" x14ac:dyDescent="0.35">
      <c r="A2579" s="1">
        <v>39626</v>
      </c>
      <c r="B2579">
        <v>23.79</v>
      </c>
      <c r="C2579">
        <v>24.37</v>
      </c>
      <c r="D2579">
        <v>23.45</v>
      </c>
      <c r="E2579">
        <v>24.3</v>
      </c>
      <c r="F2579">
        <v>260562400</v>
      </c>
      <c r="G2579">
        <v>17.22</v>
      </c>
      <c r="H2579">
        <v>1.8680000000000001</v>
      </c>
      <c r="I2579">
        <v>87.87</v>
      </c>
      <c r="J2579">
        <v>48.84</v>
      </c>
      <c r="K2579">
        <v>2.7749999999999999</v>
      </c>
      <c r="L2579">
        <v>0</v>
      </c>
      <c r="M2579">
        <v>28.96</v>
      </c>
      <c r="N2579">
        <v>32.93</v>
      </c>
      <c r="O2579">
        <v>0</v>
      </c>
      <c r="P2579">
        <v>13.91</v>
      </c>
      <c r="Q2579">
        <v>0</v>
      </c>
      <c r="R2579">
        <v>2.93</v>
      </c>
      <c r="S2579" s="12">
        <v>5.2009999999999996</v>
      </c>
      <c r="T2579">
        <v>35.07</v>
      </c>
      <c r="U2579" s="12">
        <v>8.3059999999999992</v>
      </c>
      <c r="V2579" s="14">
        <v>149960000000</v>
      </c>
      <c r="W2579" s="4">
        <v>2.85</v>
      </c>
      <c r="X2579">
        <v>23.56</v>
      </c>
      <c r="Y2579">
        <v>4.4509999999999996</v>
      </c>
      <c r="Z2579" s="4">
        <v>0</v>
      </c>
      <c r="AA2579" s="14">
        <v>14670000000000</v>
      </c>
      <c r="AB2579" s="14">
        <v>15070000000000</v>
      </c>
      <c r="AC2579">
        <v>98.78</v>
      </c>
      <c r="AD2579">
        <v>3.88</v>
      </c>
      <c r="AE2579">
        <v>215.21</v>
      </c>
    </row>
    <row r="2580" spans="1:31" x14ac:dyDescent="0.35">
      <c r="A2580" s="1">
        <v>39629</v>
      </c>
      <c r="B2580">
        <v>24.31</v>
      </c>
      <c r="C2580">
        <v>24.57</v>
      </c>
      <c r="D2580">
        <v>23.8</v>
      </c>
      <c r="E2580">
        <v>23.92</v>
      </c>
      <c r="F2580">
        <v>171049200</v>
      </c>
      <c r="G2580">
        <v>16.52</v>
      </c>
      <c r="H2580">
        <v>2.8580000000000001</v>
      </c>
      <c r="I2580">
        <v>70.87</v>
      </c>
      <c r="J2580">
        <v>31.93</v>
      </c>
      <c r="K2580">
        <v>3.0369999999999999</v>
      </c>
      <c r="L2580">
        <v>0</v>
      </c>
      <c r="M2580">
        <v>27.91</v>
      </c>
      <c r="N2580">
        <v>34.83</v>
      </c>
      <c r="O2580">
        <v>0</v>
      </c>
      <c r="P2580">
        <v>14.36</v>
      </c>
      <c r="Q2580">
        <v>0</v>
      </c>
      <c r="R2580">
        <v>3.17</v>
      </c>
      <c r="S2580" s="12">
        <v>4.8010000000000002</v>
      </c>
      <c r="T2580">
        <v>32.700000000000003</v>
      </c>
      <c r="U2580" s="12">
        <v>7.5579999999999998</v>
      </c>
      <c r="V2580" s="14">
        <v>148310000000</v>
      </c>
      <c r="W2580" s="4">
        <v>3.06</v>
      </c>
      <c r="X2580">
        <v>21.65</v>
      </c>
      <c r="Y2580">
        <v>4.0650000000000004</v>
      </c>
      <c r="Z2580" s="4">
        <v>0</v>
      </c>
      <c r="AA2580" s="14">
        <v>14810000000000</v>
      </c>
      <c r="AB2580" s="14">
        <v>15150000000000</v>
      </c>
      <c r="AC2580">
        <v>98.58</v>
      </c>
      <c r="AD2580">
        <v>4.0999999999999996</v>
      </c>
      <c r="AE2580">
        <v>217.46</v>
      </c>
    </row>
    <row r="2581" spans="1:31" x14ac:dyDescent="0.35">
      <c r="A2581" s="1">
        <v>39630</v>
      </c>
      <c r="B2581">
        <v>23.46</v>
      </c>
      <c r="C2581">
        <v>24.96</v>
      </c>
      <c r="D2581">
        <v>23.43</v>
      </c>
      <c r="E2581">
        <v>24.95</v>
      </c>
      <c r="F2581">
        <v>277820200</v>
      </c>
      <c r="G2581">
        <v>16.52</v>
      </c>
      <c r="H2581">
        <v>2.8580000000000001</v>
      </c>
      <c r="I2581">
        <v>70.87</v>
      </c>
      <c r="J2581">
        <v>31.93</v>
      </c>
      <c r="K2581">
        <v>3.0369999999999999</v>
      </c>
      <c r="L2581">
        <v>0</v>
      </c>
      <c r="M2581">
        <v>27.91</v>
      </c>
      <c r="N2581">
        <v>34.83</v>
      </c>
      <c r="O2581">
        <v>0</v>
      </c>
      <c r="P2581">
        <v>14.36</v>
      </c>
      <c r="Q2581">
        <v>0</v>
      </c>
      <c r="R2581">
        <v>3.17</v>
      </c>
      <c r="S2581" s="12">
        <v>5.0090000000000003</v>
      </c>
      <c r="T2581">
        <v>34.119999999999997</v>
      </c>
      <c r="U2581" s="12">
        <v>7.8849999999999998</v>
      </c>
      <c r="V2581" s="14">
        <v>154720000000</v>
      </c>
      <c r="W2581" s="4">
        <v>2.93</v>
      </c>
      <c r="X2581">
        <v>22.74</v>
      </c>
      <c r="Y2581">
        <v>4.2699999999999996</v>
      </c>
      <c r="Z2581" s="4">
        <v>0</v>
      </c>
      <c r="AA2581" s="14">
        <v>14810000000000</v>
      </c>
      <c r="AB2581" s="14">
        <v>15150000000000</v>
      </c>
      <c r="AC2581">
        <v>98.58</v>
      </c>
      <c r="AD2581">
        <v>4.0999999999999996</v>
      </c>
      <c r="AE2581">
        <v>217.46</v>
      </c>
    </row>
    <row r="2582" spans="1:31" x14ac:dyDescent="0.35">
      <c r="A2582" s="1">
        <v>39631</v>
      </c>
      <c r="B2582">
        <v>25.03</v>
      </c>
      <c r="C2582">
        <v>25.35</v>
      </c>
      <c r="D2582">
        <v>24.03</v>
      </c>
      <c r="E2582">
        <v>24.03</v>
      </c>
      <c r="F2582">
        <v>209379800</v>
      </c>
      <c r="G2582">
        <v>16.52</v>
      </c>
      <c r="H2582">
        <v>2.8580000000000001</v>
      </c>
      <c r="I2582">
        <v>70.87</v>
      </c>
      <c r="J2582">
        <v>31.93</v>
      </c>
      <c r="K2582">
        <v>3.0369999999999999</v>
      </c>
      <c r="L2582">
        <v>0</v>
      </c>
      <c r="M2582">
        <v>27.91</v>
      </c>
      <c r="N2582">
        <v>34.83</v>
      </c>
      <c r="O2582">
        <v>0</v>
      </c>
      <c r="P2582">
        <v>14.36</v>
      </c>
      <c r="Q2582">
        <v>0</v>
      </c>
      <c r="R2582">
        <v>3.17</v>
      </c>
      <c r="S2582" s="12">
        <v>4.8220000000000001</v>
      </c>
      <c r="T2582">
        <v>32.85</v>
      </c>
      <c r="U2582" s="12">
        <v>7.5919999999999996</v>
      </c>
      <c r="V2582" s="14">
        <v>148960000000</v>
      </c>
      <c r="W2582" s="4">
        <v>3.04</v>
      </c>
      <c r="X2582">
        <v>21.76</v>
      </c>
      <c r="Y2582">
        <v>4.0860000000000003</v>
      </c>
      <c r="Z2582" s="4">
        <v>0</v>
      </c>
      <c r="AA2582" s="14">
        <v>14810000000000</v>
      </c>
      <c r="AB2582" s="14">
        <v>15150000000000</v>
      </c>
      <c r="AC2582">
        <v>98.58</v>
      </c>
      <c r="AD2582">
        <v>4.0999999999999996</v>
      </c>
      <c r="AE2582">
        <v>217.46</v>
      </c>
    </row>
    <row r="2583" spans="1:31" x14ac:dyDescent="0.35">
      <c r="A2583" s="1">
        <v>39632</v>
      </c>
      <c r="B2583">
        <v>24.23</v>
      </c>
      <c r="C2583">
        <v>24.6</v>
      </c>
      <c r="D2583">
        <v>23.68</v>
      </c>
      <c r="E2583">
        <v>24.3</v>
      </c>
      <c r="F2583">
        <v>130840500</v>
      </c>
      <c r="G2583">
        <v>16.52</v>
      </c>
      <c r="H2583">
        <v>2.8580000000000001</v>
      </c>
      <c r="I2583">
        <v>70.87</v>
      </c>
      <c r="J2583">
        <v>31.93</v>
      </c>
      <c r="K2583">
        <v>3.0369999999999999</v>
      </c>
      <c r="L2583">
        <v>0</v>
      </c>
      <c r="M2583">
        <v>27.91</v>
      </c>
      <c r="N2583">
        <v>34.83</v>
      </c>
      <c r="O2583">
        <v>0</v>
      </c>
      <c r="P2583">
        <v>14.36</v>
      </c>
      <c r="Q2583">
        <v>0</v>
      </c>
      <c r="R2583">
        <v>3.17</v>
      </c>
      <c r="S2583" s="12">
        <v>4.8780000000000001</v>
      </c>
      <c r="T2583">
        <v>33.229999999999997</v>
      </c>
      <c r="U2583" s="12">
        <v>7.6790000000000003</v>
      </c>
      <c r="V2583" s="14">
        <v>150680000000</v>
      </c>
      <c r="W2583" s="4">
        <v>3.01</v>
      </c>
      <c r="X2583">
        <v>22.05</v>
      </c>
      <c r="Y2583">
        <v>4.141</v>
      </c>
      <c r="Z2583" s="4">
        <v>0</v>
      </c>
      <c r="AA2583" s="14">
        <v>14810000000000</v>
      </c>
      <c r="AB2583" s="14">
        <v>15150000000000</v>
      </c>
      <c r="AC2583">
        <v>98.58</v>
      </c>
      <c r="AD2583">
        <v>4.0999999999999996</v>
      </c>
      <c r="AE2583">
        <v>217.46</v>
      </c>
    </row>
    <row r="2584" spans="1:31" x14ac:dyDescent="0.35">
      <c r="A2584" s="1">
        <v>39636</v>
      </c>
      <c r="B2584">
        <v>24.74</v>
      </c>
      <c r="C2584">
        <v>25.3</v>
      </c>
      <c r="D2584">
        <v>24.56</v>
      </c>
      <c r="E2584">
        <v>25.02</v>
      </c>
      <c r="F2584">
        <v>205097900</v>
      </c>
      <c r="G2584">
        <v>16.52</v>
      </c>
      <c r="H2584">
        <v>2.8580000000000001</v>
      </c>
      <c r="I2584">
        <v>70.87</v>
      </c>
      <c r="J2584">
        <v>31.93</v>
      </c>
      <c r="K2584">
        <v>3.0369999999999999</v>
      </c>
      <c r="L2584">
        <v>0</v>
      </c>
      <c r="M2584">
        <v>27.91</v>
      </c>
      <c r="N2584">
        <v>34.83</v>
      </c>
      <c r="O2584">
        <v>0</v>
      </c>
      <c r="P2584">
        <v>14.36</v>
      </c>
      <c r="Q2584">
        <v>0</v>
      </c>
      <c r="R2584">
        <v>3.17</v>
      </c>
      <c r="S2584" s="12">
        <v>5.0229999999999997</v>
      </c>
      <c r="T2584">
        <v>34.21</v>
      </c>
      <c r="U2584" s="12">
        <v>7.907</v>
      </c>
      <c r="V2584" s="14">
        <v>155150000000</v>
      </c>
      <c r="W2584" s="4">
        <v>2.92</v>
      </c>
      <c r="X2584">
        <v>22.81</v>
      </c>
      <c r="Y2584">
        <v>4.2830000000000004</v>
      </c>
      <c r="Z2584" s="4">
        <v>0</v>
      </c>
      <c r="AA2584" s="14">
        <v>14810000000000</v>
      </c>
      <c r="AB2584" s="14">
        <v>15150000000000</v>
      </c>
      <c r="AC2584">
        <v>98.58</v>
      </c>
      <c r="AD2584">
        <v>4.0999999999999996</v>
      </c>
      <c r="AE2584">
        <v>217.46</v>
      </c>
    </row>
    <row r="2585" spans="1:31" x14ac:dyDescent="0.35">
      <c r="A2585" s="1">
        <v>39637</v>
      </c>
      <c r="B2585">
        <v>25.06</v>
      </c>
      <c r="C2585">
        <v>25.67</v>
      </c>
      <c r="D2585">
        <v>24.68</v>
      </c>
      <c r="E2585">
        <v>25.65</v>
      </c>
      <c r="F2585">
        <v>222087600</v>
      </c>
      <c r="G2585">
        <v>16.52</v>
      </c>
      <c r="H2585">
        <v>2.8580000000000001</v>
      </c>
      <c r="I2585">
        <v>70.87</v>
      </c>
      <c r="J2585">
        <v>31.93</v>
      </c>
      <c r="K2585">
        <v>3.0369999999999999</v>
      </c>
      <c r="L2585">
        <v>0</v>
      </c>
      <c r="M2585">
        <v>27.91</v>
      </c>
      <c r="N2585">
        <v>34.83</v>
      </c>
      <c r="O2585">
        <v>0</v>
      </c>
      <c r="P2585">
        <v>14.36</v>
      </c>
      <c r="Q2585">
        <v>0</v>
      </c>
      <c r="R2585">
        <v>3.17</v>
      </c>
      <c r="S2585" s="12">
        <v>5.1479999999999997</v>
      </c>
      <c r="T2585">
        <v>35.07</v>
      </c>
      <c r="U2585" s="12">
        <v>8.1050000000000004</v>
      </c>
      <c r="V2585" s="14">
        <v>159040000000</v>
      </c>
      <c r="W2585" s="4">
        <v>2.85</v>
      </c>
      <c r="X2585">
        <v>23.47</v>
      </c>
      <c r="Y2585">
        <v>4.407</v>
      </c>
      <c r="Z2585" s="4">
        <v>0</v>
      </c>
      <c r="AA2585" s="14">
        <v>14810000000000</v>
      </c>
      <c r="AB2585" s="14">
        <v>15150000000000</v>
      </c>
      <c r="AC2585">
        <v>98.58</v>
      </c>
      <c r="AD2585">
        <v>4.0999999999999996</v>
      </c>
      <c r="AE2585">
        <v>217.46</v>
      </c>
    </row>
    <row r="2586" spans="1:31" x14ac:dyDescent="0.35">
      <c r="A2586" s="1">
        <v>39638</v>
      </c>
      <c r="B2586">
        <v>25.74</v>
      </c>
      <c r="C2586">
        <v>25.84</v>
      </c>
      <c r="D2586">
        <v>24.88</v>
      </c>
      <c r="E2586">
        <v>24.89</v>
      </c>
      <c r="F2586">
        <v>223944000</v>
      </c>
      <c r="G2586">
        <v>16.52</v>
      </c>
      <c r="H2586">
        <v>2.8580000000000001</v>
      </c>
      <c r="I2586">
        <v>70.87</v>
      </c>
      <c r="J2586">
        <v>31.93</v>
      </c>
      <c r="K2586">
        <v>3.0369999999999999</v>
      </c>
      <c r="L2586">
        <v>0</v>
      </c>
      <c r="M2586">
        <v>27.91</v>
      </c>
      <c r="N2586">
        <v>34.83</v>
      </c>
      <c r="O2586">
        <v>0</v>
      </c>
      <c r="P2586">
        <v>14.36</v>
      </c>
      <c r="Q2586">
        <v>0</v>
      </c>
      <c r="R2586">
        <v>3.17</v>
      </c>
      <c r="S2586" s="12">
        <v>4.9960000000000004</v>
      </c>
      <c r="T2586">
        <v>34.03</v>
      </c>
      <c r="U2586" s="12">
        <v>7.8659999999999997</v>
      </c>
      <c r="V2586" s="14">
        <v>154340000000</v>
      </c>
      <c r="W2586" s="4">
        <v>2.94</v>
      </c>
      <c r="X2586">
        <v>22.67</v>
      </c>
      <c r="Y2586">
        <v>4.2569999999999997</v>
      </c>
      <c r="Z2586" s="4">
        <v>0</v>
      </c>
      <c r="AA2586" s="14">
        <v>14810000000000</v>
      </c>
      <c r="AB2586" s="14">
        <v>15150000000000</v>
      </c>
      <c r="AC2586">
        <v>98.58</v>
      </c>
      <c r="AD2586">
        <v>4.0999999999999996</v>
      </c>
      <c r="AE2586">
        <v>217.46</v>
      </c>
    </row>
    <row r="2587" spans="1:31" x14ac:dyDescent="0.35">
      <c r="A2587" s="1">
        <v>39639</v>
      </c>
      <c r="B2587">
        <v>24.99</v>
      </c>
      <c r="C2587">
        <v>25.33</v>
      </c>
      <c r="D2587">
        <v>24.48</v>
      </c>
      <c r="E2587">
        <v>25.23</v>
      </c>
      <c r="F2587">
        <v>210172200</v>
      </c>
      <c r="G2587">
        <v>16.52</v>
      </c>
      <c r="H2587">
        <v>2.8580000000000001</v>
      </c>
      <c r="I2587">
        <v>70.87</v>
      </c>
      <c r="J2587">
        <v>31.93</v>
      </c>
      <c r="K2587">
        <v>3.0369999999999999</v>
      </c>
      <c r="L2587">
        <v>0</v>
      </c>
      <c r="M2587">
        <v>27.91</v>
      </c>
      <c r="N2587">
        <v>34.83</v>
      </c>
      <c r="O2587">
        <v>0</v>
      </c>
      <c r="P2587">
        <v>14.36</v>
      </c>
      <c r="Q2587">
        <v>0</v>
      </c>
      <c r="R2587">
        <v>3.17</v>
      </c>
      <c r="S2587" s="12">
        <v>5.0650000000000004</v>
      </c>
      <c r="T2587">
        <v>34.5</v>
      </c>
      <c r="U2587" s="12">
        <v>7.9729999999999999</v>
      </c>
      <c r="V2587" s="14">
        <v>156450000000</v>
      </c>
      <c r="W2587" s="4">
        <v>2.9</v>
      </c>
      <c r="X2587">
        <v>23.03</v>
      </c>
      <c r="Y2587">
        <v>4.3250000000000002</v>
      </c>
      <c r="Z2587" s="4">
        <v>0</v>
      </c>
      <c r="AA2587" s="14">
        <v>14810000000000</v>
      </c>
      <c r="AB2587" s="14">
        <v>15150000000000</v>
      </c>
      <c r="AC2587">
        <v>98.58</v>
      </c>
      <c r="AD2587">
        <v>4.0999999999999996</v>
      </c>
      <c r="AE2587">
        <v>217.46</v>
      </c>
    </row>
    <row r="2588" spans="1:31" x14ac:dyDescent="0.35">
      <c r="A2588" s="1">
        <v>39640</v>
      </c>
      <c r="B2588">
        <v>25.07</v>
      </c>
      <c r="C2588">
        <v>25.3</v>
      </c>
      <c r="D2588">
        <v>24.43</v>
      </c>
      <c r="E2588">
        <v>24.65</v>
      </c>
      <c r="F2588">
        <v>232502900</v>
      </c>
      <c r="G2588">
        <v>16.52</v>
      </c>
      <c r="H2588">
        <v>2.8580000000000001</v>
      </c>
      <c r="I2588">
        <v>70.87</v>
      </c>
      <c r="J2588">
        <v>31.93</v>
      </c>
      <c r="K2588">
        <v>3.0369999999999999</v>
      </c>
      <c r="L2588">
        <v>0</v>
      </c>
      <c r="M2588">
        <v>27.91</v>
      </c>
      <c r="N2588">
        <v>34.83</v>
      </c>
      <c r="O2588">
        <v>0</v>
      </c>
      <c r="P2588">
        <v>14.36</v>
      </c>
      <c r="Q2588">
        <v>0</v>
      </c>
      <c r="R2588">
        <v>3.17</v>
      </c>
      <c r="S2588" s="12">
        <v>4.9489999999999998</v>
      </c>
      <c r="T2588">
        <v>33.71</v>
      </c>
      <c r="U2588" s="12">
        <v>7.7919999999999998</v>
      </c>
      <c r="V2588" s="14">
        <v>152880000000</v>
      </c>
      <c r="W2588" s="4">
        <v>2.97</v>
      </c>
      <c r="X2588">
        <v>22.43</v>
      </c>
      <c r="Y2588">
        <v>4.2110000000000003</v>
      </c>
      <c r="Z2588" s="4">
        <v>0</v>
      </c>
      <c r="AA2588" s="14">
        <v>14810000000000</v>
      </c>
      <c r="AB2588" s="14">
        <v>15150000000000</v>
      </c>
      <c r="AC2588">
        <v>98.58</v>
      </c>
      <c r="AD2588">
        <v>4.0999999999999996</v>
      </c>
      <c r="AE2588">
        <v>217.46</v>
      </c>
    </row>
    <row r="2589" spans="1:31" x14ac:dyDescent="0.35">
      <c r="A2589" s="1">
        <v>39643</v>
      </c>
      <c r="B2589">
        <v>25.61</v>
      </c>
      <c r="C2589">
        <v>25.61</v>
      </c>
      <c r="D2589">
        <v>24.73</v>
      </c>
      <c r="E2589">
        <v>24.84</v>
      </c>
      <c r="F2589">
        <v>221513600</v>
      </c>
      <c r="G2589">
        <v>16.52</v>
      </c>
      <c r="H2589">
        <v>2.8580000000000001</v>
      </c>
      <c r="I2589">
        <v>70.87</v>
      </c>
      <c r="J2589">
        <v>31.93</v>
      </c>
      <c r="K2589">
        <v>3.0369999999999999</v>
      </c>
      <c r="L2589">
        <v>0</v>
      </c>
      <c r="M2589">
        <v>27.91</v>
      </c>
      <c r="N2589">
        <v>34.83</v>
      </c>
      <c r="O2589">
        <v>0</v>
      </c>
      <c r="P2589">
        <v>14.36</v>
      </c>
      <c r="Q2589">
        <v>0</v>
      </c>
      <c r="R2589">
        <v>3.17</v>
      </c>
      <c r="S2589" s="12">
        <v>4.9859999999999998</v>
      </c>
      <c r="T2589">
        <v>33.96</v>
      </c>
      <c r="U2589" s="12">
        <v>7.85</v>
      </c>
      <c r="V2589" s="14">
        <v>154040000000</v>
      </c>
      <c r="W2589" s="4">
        <v>2.94</v>
      </c>
      <c r="X2589">
        <v>22.62</v>
      </c>
      <c r="Y2589">
        <v>4.2480000000000002</v>
      </c>
      <c r="Z2589" s="4">
        <v>0</v>
      </c>
      <c r="AA2589" s="14">
        <v>14810000000000</v>
      </c>
      <c r="AB2589" s="14">
        <v>15150000000000</v>
      </c>
      <c r="AC2589">
        <v>98.58</v>
      </c>
      <c r="AD2589">
        <v>4.0999999999999996</v>
      </c>
      <c r="AE2589">
        <v>217.46</v>
      </c>
    </row>
    <row r="2590" spans="1:31" x14ac:dyDescent="0.35">
      <c r="A2590" s="1">
        <v>39644</v>
      </c>
      <c r="B2590">
        <v>24.64</v>
      </c>
      <c r="C2590">
        <v>24.82</v>
      </c>
      <c r="D2590">
        <v>23.77</v>
      </c>
      <c r="E2590">
        <v>24.23</v>
      </c>
      <c r="F2590">
        <v>260010800</v>
      </c>
      <c r="G2590">
        <v>16.52</v>
      </c>
      <c r="H2590">
        <v>2.8580000000000001</v>
      </c>
      <c r="I2590">
        <v>70.87</v>
      </c>
      <c r="J2590">
        <v>31.93</v>
      </c>
      <c r="K2590">
        <v>3.0369999999999999</v>
      </c>
      <c r="L2590">
        <v>0</v>
      </c>
      <c r="M2590">
        <v>27.91</v>
      </c>
      <c r="N2590">
        <v>34.83</v>
      </c>
      <c r="O2590">
        <v>0</v>
      </c>
      <c r="P2590">
        <v>14.36</v>
      </c>
      <c r="Q2590">
        <v>0</v>
      </c>
      <c r="R2590">
        <v>3.17</v>
      </c>
      <c r="S2590" s="12">
        <v>4.8639999999999999</v>
      </c>
      <c r="T2590">
        <v>33.130000000000003</v>
      </c>
      <c r="U2590" s="12">
        <v>7.6589999999999998</v>
      </c>
      <c r="V2590" s="14">
        <v>150280000000</v>
      </c>
      <c r="W2590" s="4">
        <v>3.02</v>
      </c>
      <c r="X2590">
        <v>21.98</v>
      </c>
      <c r="Y2590">
        <v>4.1280000000000001</v>
      </c>
      <c r="Z2590" s="4">
        <v>0</v>
      </c>
      <c r="AA2590" s="14">
        <v>14810000000000</v>
      </c>
      <c r="AB2590" s="14">
        <v>15150000000000</v>
      </c>
      <c r="AC2590">
        <v>98.58</v>
      </c>
      <c r="AD2590">
        <v>4.0999999999999996</v>
      </c>
      <c r="AE2590">
        <v>217.46</v>
      </c>
    </row>
    <row r="2591" spans="1:31" x14ac:dyDescent="0.35">
      <c r="A2591" s="1">
        <v>39645</v>
      </c>
      <c r="B2591">
        <v>24.31</v>
      </c>
      <c r="C2591">
        <v>24.7</v>
      </c>
      <c r="D2591">
        <v>24.09</v>
      </c>
      <c r="E2591">
        <v>24.69</v>
      </c>
      <c r="F2591">
        <v>186947600</v>
      </c>
      <c r="G2591">
        <v>16.52</v>
      </c>
      <c r="H2591">
        <v>2.8580000000000001</v>
      </c>
      <c r="I2591">
        <v>70.87</v>
      </c>
      <c r="J2591">
        <v>31.93</v>
      </c>
      <c r="K2591">
        <v>3.0369999999999999</v>
      </c>
      <c r="L2591">
        <v>0</v>
      </c>
      <c r="M2591">
        <v>27.91</v>
      </c>
      <c r="N2591">
        <v>34.83</v>
      </c>
      <c r="O2591">
        <v>0</v>
      </c>
      <c r="P2591">
        <v>14.36</v>
      </c>
      <c r="Q2591">
        <v>0</v>
      </c>
      <c r="R2591">
        <v>3.17</v>
      </c>
      <c r="S2591" s="12">
        <v>4.9550000000000001</v>
      </c>
      <c r="T2591">
        <v>33.75</v>
      </c>
      <c r="U2591" s="12">
        <v>7.8019999999999996</v>
      </c>
      <c r="V2591" s="14">
        <v>153090000000</v>
      </c>
      <c r="W2591" s="4">
        <v>2.96</v>
      </c>
      <c r="X2591">
        <v>22.46</v>
      </c>
      <c r="Y2591">
        <v>4.218</v>
      </c>
      <c r="Z2591" s="4">
        <v>0</v>
      </c>
      <c r="AA2591" s="14">
        <v>14810000000000</v>
      </c>
      <c r="AB2591" s="14">
        <v>15150000000000</v>
      </c>
      <c r="AC2591">
        <v>98.58</v>
      </c>
      <c r="AD2591">
        <v>4.0999999999999996</v>
      </c>
      <c r="AE2591">
        <v>217.46</v>
      </c>
    </row>
    <row r="2592" spans="1:31" x14ac:dyDescent="0.35">
      <c r="A2592" s="1">
        <v>39646</v>
      </c>
      <c r="B2592">
        <v>24.87</v>
      </c>
      <c r="C2592">
        <v>25</v>
      </c>
      <c r="D2592">
        <v>24.48</v>
      </c>
      <c r="E2592">
        <v>24.54</v>
      </c>
      <c r="F2592">
        <v>189381500</v>
      </c>
      <c r="G2592">
        <v>16.52</v>
      </c>
      <c r="H2592">
        <v>2.8580000000000001</v>
      </c>
      <c r="I2592">
        <v>70.87</v>
      </c>
      <c r="J2592">
        <v>31.93</v>
      </c>
      <c r="K2592">
        <v>3.0369999999999999</v>
      </c>
      <c r="L2592">
        <v>0</v>
      </c>
      <c r="M2592">
        <v>27.91</v>
      </c>
      <c r="N2592">
        <v>34.83</v>
      </c>
      <c r="O2592">
        <v>0</v>
      </c>
      <c r="P2592">
        <v>14.36</v>
      </c>
      <c r="Q2592">
        <v>0</v>
      </c>
      <c r="R2592">
        <v>3.17</v>
      </c>
      <c r="S2592" s="12">
        <v>4.9269999999999996</v>
      </c>
      <c r="T2592">
        <v>33.56</v>
      </c>
      <c r="U2592" s="12">
        <v>7.7569999999999997</v>
      </c>
      <c r="V2592" s="14">
        <v>152200000000</v>
      </c>
      <c r="W2592" s="4">
        <v>2.98</v>
      </c>
      <c r="X2592">
        <v>22.31</v>
      </c>
      <c r="Y2592">
        <v>4.1890000000000001</v>
      </c>
      <c r="Z2592" s="4">
        <v>0</v>
      </c>
      <c r="AA2592" s="14">
        <v>14810000000000</v>
      </c>
      <c r="AB2592" s="14">
        <v>15150000000000</v>
      </c>
      <c r="AC2592">
        <v>98.58</v>
      </c>
      <c r="AD2592">
        <v>4.0999999999999996</v>
      </c>
      <c r="AE2592">
        <v>217.46</v>
      </c>
    </row>
    <row r="2593" spans="1:31" x14ac:dyDescent="0.35">
      <c r="A2593" s="1">
        <v>39647</v>
      </c>
      <c r="B2593">
        <v>24.07</v>
      </c>
      <c r="C2593">
        <v>24.24</v>
      </c>
      <c r="D2593">
        <v>23.57</v>
      </c>
      <c r="E2593">
        <v>23.59</v>
      </c>
      <c r="F2593">
        <v>217103600</v>
      </c>
      <c r="G2593">
        <v>16.52</v>
      </c>
      <c r="H2593">
        <v>2.8580000000000001</v>
      </c>
      <c r="I2593">
        <v>70.87</v>
      </c>
      <c r="J2593">
        <v>31.93</v>
      </c>
      <c r="K2593">
        <v>3.0369999999999999</v>
      </c>
      <c r="L2593">
        <v>0</v>
      </c>
      <c r="M2593">
        <v>27.91</v>
      </c>
      <c r="N2593">
        <v>34.83</v>
      </c>
      <c r="O2593">
        <v>0</v>
      </c>
      <c r="P2593">
        <v>14.36</v>
      </c>
      <c r="Q2593">
        <v>0</v>
      </c>
      <c r="R2593">
        <v>3.17</v>
      </c>
      <c r="S2593" s="12">
        <v>4.7359999999999998</v>
      </c>
      <c r="T2593">
        <v>32.26</v>
      </c>
      <c r="U2593" s="12">
        <v>7.4560000000000004</v>
      </c>
      <c r="V2593" s="14">
        <v>146300000000</v>
      </c>
      <c r="W2593" s="4">
        <v>3.1</v>
      </c>
      <c r="X2593">
        <v>21.31</v>
      </c>
      <c r="Y2593">
        <v>4.0010000000000003</v>
      </c>
      <c r="Z2593" s="4">
        <v>0</v>
      </c>
      <c r="AA2593" s="14">
        <v>14810000000000</v>
      </c>
      <c r="AB2593" s="14">
        <v>15150000000000</v>
      </c>
      <c r="AC2593">
        <v>98.58</v>
      </c>
      <c r="AD2593">
        <v>4.0999999999999996</v>
      </c>
      <c r="AE2593">
        <v>217.46</v>
      </c>
    </row>
    <row r="2594" spans="1:31" x14ac:dyDescent="0.35">
      <c r="A2594" s="1">
        <v>39650</v>
      </c>
      <c r="B2594">
        <v>23.84</v>
      </c>
      <c r="C2594">
        <v>23.93</v>
      </c>
      <c r="D2594">
        <v>23.02</v>
      </c>
      <c r="E2594">
        <v>23.76</v>
      </c>
      <c r="F2594">
        <v>340117400</v>
      </c>
      <c r="G2594">
        <v>16.52</v>
      </c>
      <c r="H2594">
        <v>2.8580000000000001</v>
      </c>
      <c r="I2594">
        <v>70.87</v>
      </c>
      <c r="J2594">
        <v>31.93</v>
      </c>
      <c r="K2594">
        <v>3.0369999999999999</v>
      </c>
      <c r="L2594">
        <v>0</v>
      </c>
      <c r="M2594">
        <v>27.91</v>
      </c>
      <c r="N2594">
        <v>34.83</v>
      </c>
      <c r="O2594">
        <v>0</v>
      </c>
      <c r="P2594">
        <v>14.36</v>
      </c>
      <c r="Q2594">
        <v>0</v>
      </c>
      <c r="R2594">
        <v>3.17</v>
      </c>
      <c r="S2594" s="12">
        <v>4.7679999999999998</v>
      </c>
      <c r="T2594">
        <v>32.479999999999997</v>
      </c>
      <c r="U2594" s="12">
        <v>7.508</v>
      </c>
      <c r="V2594" s="14">
        <v>147310000000</v>
      </c>
      <c r="W2594" s="4">
        <v>3.08</v>
      </c>
      <c r="X2594">
        <v>21.48</v>
      </c>
      <c r="Y2594">
        <v>4.0330000000000004</v>
      </c>
      <c r="Z2594" s="4">
        <v>0</v>
      </c>
      <c r="AA2594" s="14">
        <v>14810000000000</v>
      </c>
      <c r="AB2594" s="14">
        <v>15150000000000</v>
      </c>
      <c r="AC2594">
        <v>98.58</v>
      </c>
      <c r="AD2594">
        <v>4.0999999999999996</v>
      </c>
      <c r="AE2594">
        <v>217.46</v>
      </c>
    </row>
    <row r="2595" spans="1:31" x14ac:dyDescent="0.35">
      <c r="A2595" s="1">
        <v>39651</v>
      </c>
      <c r="B2595">
        <v>21.29</v>
      </c>
      <c r="C2595">
        <v>23.25</v>
      </c>
      <c r="D2595">
        <v>20.93</v>
      </c>
      <c r="E2595">
        <v>23.15</v>
      </c>
      <c r="F2595">
        <v>469898100</v>
      </c>
      <c r="G2595">
        <v>16.52</v>
      </c>
      <c r="H2595">
        <v>2.8580000000000001</v>
      </c>
      <c r="I2595">
        <v>70.87</v>
      </c>
      <c r="J2595">
        <v>31.93</v>
      </c>
      <c r="K2595">
        <v>3.0369999999999999</v>
      </c>
      <c r="L2595">
        <v>0</v>
      </c>
      <c r="M2595">
        <v>27.91</v>
      </c>
      <c r="N2595">
        <v>34.83</v>
      </c>
      <c r="O2595">
        <v>0</v>
      </c>
      <c r="P2595">
        <v>14.36</v>
      </c>
      <c r="Q2595">
        <v>0</v>
      </c>
      <c r="R2595">
        <v>3.17</v>
      </c>
      <c r="S2595" s="12">
        <v>4.6459999999999999</v>
      </c>
      <c r="T2595">
        <v>31.64</v>
      </c>
      <c r="U2595" s="12">
        <v>7.3150000000000004</v>
      </c>
      <c r="V2595" s="14">
        <v>143530000000</v>
      </c>
      <c r="W2595" s="4">
        <v>3.16</v>
      </c>
      <c r="X2595">
        <v>20.84</v>
      </c>
      <c r="Y2595">
        <v>3.9129999999999998</v>
      </c>
      <c r="Z2595" s="4">
        <v>0</v>
      </c>
      <c r="AA2595" s="14">
        <v>14810000000000</v>
      </c>
      <c r="AB2595" s="14">
        <v>15150000000000</v>
      </c>
      <c r="AC2595">
        <v>98.58</v>
      </c>
      <c r="AD2595">
        <v>4.0999999999999996</v>
      </c>
      <c r="AE2595">
        <v>217.46</v>
      </c>
    </row>
    <row r="2596" spans="1:31" x14ac:dyDescent="0.35">
      <c r="A2596" s="1">
        <v>39652</v>
      </c>
      <c r="B2596">
        <v>23.57</v>
      </c>
      <c r="C2596">
        <v>24.05</v>
      </c>
      <c r="D2596">
        <v>23.08</v>
      </c>
      <c r="E2596">
        <v>23.75</v>
      </c>
      <c r="F2596">
        <v>265442100</v>
      </c>
      <c r="G2596">
        <v>16.52</v>
      </c>
      <c r="H2596">
        <v>2.8580000000000001</v>
      </c>
      <c r="I2596">
        <v>70.87</v>
      </c>
      <c r="J2596">
        <v>31.93</v>
      </c>
      <c r="K2596">
        <v>3.0369999999999999</v>
      </c>
      <c r="L2596">
        <v>0</v>
      </c>
      <c r="M2596">
        <v>27.91</v>
      </c>
      <c r="N2596">
        <v>34.83</v>
      </c>
      <c r="O2596">
        <v>0</v>
      </c>
      <c r="P2596">
        <v>14.36</v>
      </c>
      <c r="Q2596">
        <v>0</v>
      </c>
      <c r="R2596">
        <v>3.17</v>
      </c>
      <c r="S2596" s="12">
        <v>4.7670000000000003</v>
      </c>
      <c r="T2596">
        <v>32.47</v>
      </c>
      <c r="U2596" s="12">
        <v>7.5060000000000002</v>
      </c>
      <c r="V2596" s="14">
        <v>147290000000</v>
      </c>
      <c r="W2596" s="4">
        <v>3.08</v>
      </c>
      <c r="X2596">
        <v>21.48</v>
      </c>
      <c r="Y2596">
        <v>4.032</v>
      </c>
      <c r="Z2596" s="4">
        <v>0</v>
      </c>
      <c r="AA2596" s="14">
        <v>14810000000000</v>
      </c>
      <c r="AB2596" s="14">
        <v>15150000000000</v>
      </c>
      <c r="AC2596">
        <v>98.58</v>
      </c>
      <c r="AD2596">
        <v>4.0999999999999996</v>
      </c>
      <c r="AE2596">
        <v>217.46</v>
      </c>
    </row>
    <row r="2597" spans="1:31" x14ac:dyDescent="0.35">
      <c r="A2597" s="1">
        <v>39653</v>
      </c>
      <c r="B2597">
        <v>23.47</v>
      </c>
      <c r="C2597">
        <v>23.61</v>
      </c>
      <c r="D2597">
        <v>22.64</v>
      </c>
      <c r="E2597">
        <v>22.72</v>
      </c>
      <c r="F2597">
        <v>209904800</v>
      </c>
      <c r="G2597">
        <v>16.52</v>
      </c>
      <c r="H2597">
        <v>2.8580000000000001</v>
      </c>
      <c r="I2597">
        <v>70.87</v>
      </c>
      <c r="J2597">
        <v>31.93</v>
      </c>
      <c r="K2597">
        <v>3.0369999999999999</v>
      </c>
      <c r="L2597">
        <v>0</v>
      </c>
      <c r="M2597">
        <v>27.91</v>
      </c>
      <c r="N2597">
        <v>34.83</v>
      </c>
      <c r="O2597">
        <v>0</v>
      </c>
      <c r="P2597">
        <v>14.36</v>
      </c>
      <c r="Q2597">
        <v>0</v>
      </c>
      <c r="R2597">
        <v>3.17</v>
      </c>
      <c r="S2597" s="12">
        <v>4.5599999999999996</v>
      </c>
      <c r="T2597">
        <v>31.06</v>
      </c>
      <c r="U2597" s="12">
        <v>7.18</v>
      </c>
      <c r="V2597" s="14">
        <v>140880000000</v>
      </c>
      <c r="W2597" s="4">
        <v>3.22</v>
      </c>
      <c r="X2597">
        <v>20.39</v>
      </c>
      <c r="Y2597">
        <v>3.8279999999999998</v>
      </c>
      <c r="Z2597" s="4">
        <v>0</v>
      </c>
      <c r="AA2597" s="14">
        <v>14810000000000</v>
      </c>
      <c r="AB2597" s="14">
        <v>15150000000000</v>
      </c>
      <c r="AC2597">
        <v>98.58</v>
      </c>
      <c r="AD2597">
        <v>4.0999999999999996</v>
      </c>
      <c r="AE2597">
        <v>217.46</v>
      </c>
    </row>
    <row r="2598" spans="1:31" x14ac:dyDescent="0.35">
      <c r="A2598" s="1">
        <v>39654</v>
      </c>
      <c r="B2598">
        <v>22.91</v>
      </c>
      <c r="C2598">
        <v>23.29</v>
      </c>
      <c r="D2598">
        <v>22.66</v>
      </c>
      <c r="E2598">
        <v>23.16</v>
      </c>
      <c r="F2598">
        <v>158409300</v>
      </c>
      <c r="G2598">
        <v>16.52</v>
      </c>
      <c r="H2598">
        <v>2.8580000000000001</v>
      </c>
      <c r="I2598">
        <v>70.87</v>
      </c>
      <c r="J2598">
        <v>31.93</v>
      </c>
      <c r="K2598">
        <v>3.0369999999999999</v>
      </c>
      <c r="L2598">
        <v>0</v>
      </c>
      <c r="M2598">
        <v>27.91</v>
      </c>
      <c r="N2598">
        <v>34.83</v>
      </c>
      <c r="O2598">
        <v>0</v>
      </c>
      <c r="P2598">
        <v>14.36</v>
      </c>
      <c r="Q2598">
        <v>0</v>
      </c>
      <c r="R2598">
        <v>3.17</v>
      </c>
      <c r="S2598" s="12">
        <v>4.649</v>
      </c>
      <c r="T2598">
        <v>31.66</v>
      </c>
      <c r="U2598" s="12">
        <v>7.319</v>
      </c>
      <c r="V2598" s="14">
        <v>143620000000</v>
      </c>
      <c r="W2598" s="4">
        <v>3.16</v>
      </c>
      <c r="X2598">
        <v>20.85</v>
      </c>
      <c r="Y2598">
        <v>3.9159999999999999</v>
      </c>
      <c r="Z2598" s="4">
        <v>0</v>
      </c>
      <c r="AA2598" s="14">
        <v>14810000000000</v>
      </c>
      <c r="AB2598" s="14">
        <v>15150000000000</v>
      </c>
      <c r="AC2598">
        <v>98.58</v>
      </c>
      <c r="AD2598">
        <v>4.0999999999999996</v>
      </c>
      <c r="AE2598">
        <v>217.46</v>
      </c>
    </row>
    <row r="2599" spans="1:31" x14ac:dyDescent="0.35">
      <c r="A2599" s="1">
        <v>39657</v>
      </c>
      <c r="B2599">
        <v>23.19</v>
      </c>
      <c r="C2599">
        <v>23.21</v>
      </c>
      <c r="D2599">
        <v>22</v>
      </c>
      <c r="E2599">
        <v>22.06</v>
      </c>
      <c r="F2599">
        <v>195178200</v>
      </c>
      <c r="G2599">
        <v>16.52</v>
      </c>
      <c r="H2599">
        <v>2.8580000000000001</v>
      </c>
      <c r="I2599">
        <v>70.87</v>
      </c>
      <c r="J2599">
        <v>31.93</v>
      </c>
      <c r="K2599">
        <v>3.0369999999999999</v>
      </c>
      <c r="L2599">
        <v>0</v>
      </c>
      <c r="M2599">
        <v>27.91</v>
      </c>
      <c r="N2599">
        <v>34.83</v>
      </c>
      <c r="O2599">
        <v>0</v>
      </c>
      <c r="P2599">
        <v>14.36</v>
      </c>
      <c r="Q2599">
        <v>0</v>
      </c>
      <c r="R2599">
        <v>3.17</v>
      </c>
      <c r="S2599" s="12">
        <v>4.4269999999999996</v>
      </c>
      <c r="T2599">
        <v>30.16</v>
      </c>
      <c r="U2599" s="12">
        <v>6.9710000000000001</v>
      </c>
      <c r="V2599" s="14">
        <v>136780000000</v>
      </c>
      <c r="W2599" s="4">
        <v>3.32</v>
      </c>
      <c r="X2599">
        <v>19.690000000000001</v>
      </c>
      <c r="Y2599">
        <v>3.698</v>
      </c>
      <c r="Z2599" s="4">
        <v>0</v>
      </c>
      <c r="AA2599" s="14">
        <v>14810000000000</v>
      </c>
      <c r="AB2599" s="14">
        <v>15150000000000</v>
      </c>
      <c r="AC2599">
        <v>98.58</v>
      </c>
      <c r="AD2599">
        <v>4.0999999999999996</v>
      </c>
      <c r="AE2599">
        <v>217.46</v>
      </c>
    </row>
    <row r="2600" spans="1:31" x14ac:dyDescent="0.35">
      <c r="A2600" s="1">
        <v>39658</v>
      </c>
      <c r="B2600">
        <v>22.2</v>
      </c>
      <c r="C2600">
        <v>22.78</v>
      </c>
      <c r="D2600">
        <v>21.95</v>
      </c>
      <c r="E2600">
        <v>22.44</v>
      </c>
      <c r="F2600">
        <v>171017700</v>
      </c>
      <c r="G2600">
        <v>16.52</v>
      </c>
      <c r="H2600">
        <v>2.8580000000000001</v>
      </c>
      <c r="I2600">
        <v>70.87</v>
      </c>
      <c r="J2600">
        <v>31.93</v>
      </c>
      <c r="K2600">
        <v>3.0369999999999999</v>
      </c>
      <c r="L2600">
        <v>0</v>
      </c>
      <c r="M2600">
        <v>27.91</v>
      </c>
      <c r="N2600">
        <v>34.83</v>
      </c>
      <c r="O2600">
        <v>0</v>
      </c>
      <c r="P2600">
        <v>14.36</v>
      </c>
      <c r="Q2600">
        <v>0</v>
      </c>
      <c r="R2600">
        <v>3.17</v>
      </c>
      <c r="S2600" s="12">
        <v>4.5039999999999996</v>
      </c>
      <c r="T2600">
        <v>30.68</v>
      </c>
      <c r="U2600" s="12">
        <v>7.0919999999999996</v>
      </c>
      <c r="V2600" s="14">
        <v>139150000000</v>
      </c>
      <c r="W2600" s="4">
        <v>3.26</v>
      </c>
      <c r="X2600">
        <v>20.100000000000001</v>
      </c>
      <c r="Y2600">
        <v>3.7730000000000001</v>
      </c>
      <c r="Z2600" s="4">
        <v>0</v>
      </c>
      <c r="AA2600" s="14">
        <v>14810000000000</v>
      </c>
      <c r="AB2600" s="14">
        <v>15150000000000</v>
      </c>
      <c r="AC2600">
        <v>98.58</v>
      </c>
      <c r="AD2600">
        <v>4.0999999999999996</v>
      </c>
      <c r="AE2600">
        <v>217.46</v>
      </c>
    </row>
    <row r="2601" spans="1:31" x14ac:dyDescent="0.35">
      <c r="A2601" s="1">
        <v>39659</v>
      </c>
      <c r="B2601">
        <v>22.54</v>
      </c>
      <c r="C2601">
        <v>22.93</v>
      </c>
      <c r="D2601">
        <v>22.3</v>
      </c>
      <c r="E2601">
        <v>22.84</v>
      </c>
      <c r="F2601">
        <v>181295800</v>
      </c>
      <c r="G2601">
        <v>16.52</v>
      </c>
      <c r="H2601">
        <v>2.8580000000000001</v>
      </c>
      <c r="I2601">
        <v>70.87</v>
      </c>
      <c r="J2601">
        <v>31.93</v>
      </c>
      <c r="K2601">
        <v>3.0369999999999999</v>
      </c>
      <c r="L2601">
        <v>0</v>
      </c>
      <c r="M2601">
        <v>27.91</v>
      </c>
      <c r="N2601">
        <v>34.83</v>
      </c>
      <c r="O2601">
        <v>0</v>
      </c>
      <c r="P2601">
        <v>14.36</v>
      </c>
      <c r="Q2601">
        <v>0</v>
      </c>
      <c r="R2601">
        <v>3.17</v>
      </c>
      <c r="S2601" s="12">
        <v>4.5839999999999996</v>
      </c>
      <c r="T2601">
        <v>31.23</v>
      </c>
      <c r="U2601" s="12">
        <v>7.218</v>
      </c>
      <c r="V2601" s="14">
        <v>141630000000</v>
      </c>
      <c r="W2601" s="4">
        <v>3.2</v>
      </c>
      <c r="X2601">
        <v>20.52</v>
      </c>
      <c r="Y2601">
        <v>3.8519999999999999</v>
      </c>
      <c r="Z2601" s="4">
        <v>0</v>
      </c>
      <c r="AA2601" s="14">
        <v>14810000000000</v>
      </c>
      <c r="AB2601" s="14">
        <v>15150000000000</v>
      </c>
      <c r="AC2601">
        <v>98.58</v>
      </c>
      <c r="AD2601">
        <v>4.0999999999999996</v>
      </c>
      <c r="AE2601">
        <v>217.46</v>
      </c>
    </row>
    <row r="2602" spans="1:31" x14ac:dyDescent="0.35">
      <c r="A2602" s="1">
        <v>39660</v>
      </c>
      <c r="B2602">
        <v>22.51</v>
      </c>
      <c r="C2602">
        <v>23.17</v>
      </c>
      <c r="D2602">
        <v>22.43</v>
      </c>
      <c r="E2602">
        <v>22.71</v>
      </c>
      <c r="F2602">
        <v>159374600</v>
      </c>
      <c r="G2602">
        <v>16.52</v>
      </c>
      <c r="H2602">
        <v>2.8580000000000001</v>
      </c>
      <c r="I2602">
        <v>70.87</v>
      </c>
      <c r="J2602">
        <v>31.93</v>
      </c>
      <c r="K2602">
        <v>3.0369999999999999</v>
      </c>
      <c r="L2602">
        <v>0</v>
      </c>
      <c r="M2602">
        <v>27.91</v>
      </c>
      <c r="N2602">
        <v>34.83</v>
      </c>
      <c r="O2602">
        <v>0</v>
      </c>
      <c r="P2602">
        <v>14.36</v>
      </c>
      <c r="Q2602">
        <v>0</v>
      </c>
      <c r="R2602">
        <v>3.17</v>
      </c>
      <c r="S2602" s="12">
        <v>4.5579999999999998</v>
      </c>
      <c r="T2602">
        <v>31.04</v>
      </c>
      <c r="U2602" s="12">
        <v>7.1760000000000002</v>
      </c>
      <c r="V2602" s="14">
        <v>140810000000</v>
      </c>
      <c r="W2602" s="4">
        <v>3.22</v>
      </c>
      <c r="X2602">
        <v>20.38</v>
      </c>
      <c r="Y2602">
        <v>3.8260000000000001</v>
      </c>
      <c r="Z2602" s="4">
        <v>0</v>
      </c>
      <c r="AA2602" s="14">
        <v>14810000000000</v>
      </c>
      <c r="AB2602" s="14">
        <v>15150000000000</v>
      </c>
      <c r="AC2602">
        <v>98.1</v>
      </c>
      <c r="AD2602">
        <v>4.01</v>
      </c>
      <c r="AE2602">
        <v>219.02</v>
      </c>
    </row>
    <row r="2603" spans="1:31" x14ac:dyDescent="0.35">
      <c r="A2603" s="1">
        <v>39661</v>
      </c>
      <c r="B2603">
        <v>22.84</v>
      </c>
      <c r="C2603">
        <v>22.86</v>
      </c>
      <c r="D2603">
        <v>22.25</v>
      </c>
      <c r="E2603">
        <v>22.38</v>
      </c>
      <c r="F2603">
        <v>136159800</v>
      </c>
      <c r="G2603">
        <v>16.52</v>
      </c>
      <c r="H2603">
        <v>2.8580000000000001</v>
      </c>
      <c r="I2603">
        <v>70.87</v>
      </c>
      <c r="J2603">
        <v>31.93</v>
      </c>
      <c r="K2603">
        <v>3.0369999999999999</v>
      </c>
      <c r="L2603">
        <v>0</v>
      </c>
      <c r="M2603">
        <v>27.91</v>
      </c>
      <c r="N2603">
        <v>34.83</v>
      </c>
      <c r="O2603">
        <v>0</v>
      </c>
      <c r="P2603">
        <v>14.36</v>
      </c>
      <c r="Q2603">
        <v>0</v>
      </c>
      <c r="R2603">
        <v>3.17</v>
      </c>
      <c r="S2603" s="12">
        <v>4.492</v>
      </c>
      <c r="T2603">
        <v>30.6</v>
      </c>
      <c r="U2603" s="12">
        <v>7.0730000000000004</v>
      </c>
      <c r="V2603" s="14">
        <v>138780000000</v>
      </c>
      <c r="W2603" s="4">
        <v>3.27</v>
      </c>
      <c r="X2603">
        <v>20.03</v>
      </c>
      <c r="Y2603">
        <v>3.7610000000000001</v>
      </c>
      <c r="Z2603" s="4">
        <v>0</v>
      </c>
      <c r="AA2603" s="14">
        <v>14810000000000</v>
      </c>
      <c r="AB2603" s="14">
        <v>15150000000000</v>
      </c>
      <c r="AC2603">
        <v>98.1</v>
      </c>
      <c r="AD2603">
        <v>4.01</v>
      </c>
      <c r="AE2603">
        <v>219.02</v>
      </c>
    </row>
    <row r="2604" spans="1:31" x14ac:dyDescent="0.35">
      <c r="A2604" s="1">
        <v>39664</v>
      </c>
      <c r="B2604">
        <v>22.37</v>
      </c>
      <c r="C2604">
        <v>22.56</v>
      </c>
      <c r="D2604">
        <v>21.84</v>
      </c>
      <c r="E2604">
        <v>21.89</v>
      </c>
      <c r="F2604">
        <v>148131900</v>
      </c>
      <c r="G2604">
        <v>16.52</v>
      </c>
      <c r="H2604">
        <v>2.8580000000000001</v>
      </c>
      <c r="I2604">
        <v>70.87</v>
      </c>
      <c r="J2604">
        <v>31.93</v>
      </c>
      <c r="K2604">
        <v>3.0369999999999999</v>
      </c>
      <c r="L2604">
        <v>0</v>
      </c>
      <c r="M2604">
        <v>27.91</v>
      </c>
      <c r="N2604">
        <v>34.83</v>
      </c>
      <c r="O2604">
        <v>0</v>
      </c>
      <c r="P2604">
        <v>14.36</v>
      </c>
      <c r="Q2604">
        <v>0</v>
      </c>
      <c r="R2604">
        <v>3.17</v>
      </c>
      <c r="S2604" s="12">
        <v>4.3940000000000001</v>
      </c>
      <c r="T2604">
        <v>29.93</v>
      </c>
      <c r="U2604" s="12">
        <v>6.9180000000000001</v>
      </c>
      <c r="V2604" s="14">
        <v>135740000000.00002</v>
      </c>
      <c r="W2604" s="4">
        <v>3.34</v>
      </c>
      <c r="X2604">
        <v>19.52</v>
      </c>
      <c r="Y2604">
        <v>3.665</v>
      </c>
      <c r="Z2604" s="4">
        <v>0</v>
      </c>
      <c r="AA2604" s="14">
        <v>14810000000000</v>
      </c>
      <c r="AB2604" s="14">
        <v>15150000000000</v>
      </c>
      <c r="AC2604">
        <v>98.1</v>
      </c>
      <c r="AD2604">
        <v>4.01</v>
      </c>
      <c r="AE2604">
        <v>219.02</v>
      </c>
    </row>
    <row r="2605" spans="1:31" x14ac:dyDescent="0.35">
      <c r="A2605" s="1">
        <v>39665</v>
      </c>
      <c r="B2605">
        <v>22.2</v>
      </c>
      <c r="C2605">
        <v>22.97</v>
      </c>
      <c r="D2605">
        <v>22.12</v>
      </c>
      <c r="E2605">
        <v>22.95</v>
      </c>
      <c r="F2605">
        <v>172092900</v>
      </c>
      <c r="G2605">
        <v>16.52</v>
      </c>
      <c r="H2605">
        <v>2.8580000000000001</v>
      </c>
      <c r="I2605">
        <v>70.87</v>
      </c>
      <c r="J2605">
        <v>31.93</v>
      </c>
      <c r="K2605">
        <v>3.0369999999999999</v>
      </c>
      <c r="L2605">
        <v>0</v>
      </c>
      <c r="M2605">
        <v>27.91</v>
      </c>
      <c r="N2605">
        <v>34.83</v>
      </c>
      <c r="O2605">
        <v>0</v>
      </c>
      <c r="P2605">
        <v>14.36</v>
      </c>
      <c r="Q2605">
        <v>0</v>
      </c>
      <c r="R2605">
        <v>3.17</v>
      </c>
      <c r="S2605" s="12">
        <v>4.6059999999999999</v>
      </c>
      <c r="T2605">
        <v>31.38</v>
      </c>
      <c r="U2605" s="12">
        <v>7.2519999999999998</v>
      </c>
      <c r="V2605" s="14">
        <v>142310000000</v>
      </c>
      <c r="W2605" s="4">
        <v>3.19</v>
      </c>
      <c r="X2605">
        <v>20.63</v>
      </c>
      <c r="Y2605">
        <v>3.8740000000000001</v>
      </c>
      <c r="Z2605" s="4">
        <v>0</v>
      </c>
      <c r="AA2605" s="14">
        <v>14810000000000</v>
      </c>
      <c r="AB2605" s="14">
        <v>15150000000000</v>
      </c>
      <c r="AC2605">
        <v>98.1</v>
      </c>
      <c r="AD2605">
        <v>4.01</v>
      </c>
      <c r="AE2605">
        <v>219.02</v>
      </c>
    </row>
    <row r="2606" spans="1:31" x14ac:dyDescent="0.35">
      <c r="A2606" s="1">
        <v>39666</v>
      </c>
      <c r="B2606">
        <v>22.85</v>
      </c>
      <c r="C2606">
        <v>23.91</v>
      </c>
      <c r="D2606">
        <v>22.57</v>
      </c>
      <c r="E2606">
        <v>23.46</v>
      </c>
      <c r="F2606">
        <v>197852200</v>
      </c>
      <c r="G2606">
        <v>16.52</v>
      </c>
      <c r="H2606">
        <v>2.8580000000000001</v>
      </c>
      <c r="I2606">
        <v>70.87</v>
      </c>
      <c r="J2606">
        <v>31.93</v>
      </c>
      <c r="K2606">
        <v>3.0369999999999999</v>
      </c>
      <c r="L2606">
        <v>0</v>
      </c>
      <c r="M2606">
        <v>27.91</v>
      </c>
      <c r="N2606">
        <v>34.83</v>
      </c>
      <c r="O2606">
        <v>0</v>
      </c>
      <c r="P2606">
        <v>14.36</v>
      </c>
      <c r="Q2606">
        <v>0</v>
      </c>
      <c r="R2606">
        <v>3.17</v>
      </c>
      <c r="S2606" s="12">
        <v>4.7080000000000002</v>
      </c>
      <c r="T2606">
        <v>32.07</v>
      </c>
      <c r="U2606" s="12">
        <v>7.4130000000000003</v>
      </c>
      <c r="V2606" s="14">
        <v>145450000000</v>
      </c>
      <c r="W2606" s="4">
        <v>3.12</v>
      </c>
      <c r="X2606">
        <v>21.16</v>
      </c>
      <c r="Y2606">
        <v>3.9740000000000002</v>
      </c>
      <c r="Z2606" s="4">
        <v>0</v>
      </c>
      <c r="AA2606" s="14">
        <v>14810000000000</v>
      </c>
      <c r="AB2606" s="14">
        <v>15150000000000</v>
      </c>
      <c r="AC2606">
        <v>98.1</v>
      </c>
      <c r="AD2606">
        <v>4.01</v>
      </c>
      <c r="AE2606">
        <v>219.02</v>
      </c>
    </row>
    <row r="2607" spans="1:31" x14ac:dyDescent="0.35">
      <c r="A2607" s="1">
        <v>39667</v>
      </c>
      <c r="B2607">
        <v>23.24</v>
      </c>
      <c r="C2607">
        <v>23.74</v>
      </c>
      <c r="D2607">
        <v>23.07</v>
      </c>
      <c r="E2607">
        <v>23.37</v>
      </c>
      <c r="F2607">
        <v>168093100</v>
      </c>
      <c r="G2607">
        <v>16.52</v>
      </c>
      <c r="H2607">
        <v>2.8580000000000001</v>
      </c>
      <c r="I2607">
        <v>70.87</v>
      </c>
      <c r="J2607">
        <v>31.93</v>
      </c>
      <c r="K2607">
        <v>3.0369999999999999</v>
      </c>
      <c r="L2607">
        <v>0</v>
      </c>
      <c r="M2607">
        <v>27.91</v>
      </c>
      <c r="N2607">
        <v>34.83</v>
      </c>
      <c r="O2607">
        <v>0</v>
      </c>
      <c r="P2607">
        <v>14.36</v>
      </c>
      <c r="Q2607">
        <v>0</v>
      </c>
      <c r="R2607">
        <v>3.17</v>
      </c>
      <c r="S2607" s="12">
        <v>4.6900000000000004</v>
      </c>
      <c r="T2607">
        <v>31.95</v>
      </c>
      <c r="U2607" s="12">
        <v>7.3849999999999998</v>
      </c>
      <c r="V2607" s="14">
        <v>144900000000</v>
      </c>
      <c r="W2607" s="4">
        <v>3.13</v>
      </c>
      <c r="X2607">
        <v>21.07</v>
      </c>
      <c r="Y2607">
        <v>3.956</v>
      </c>
      <c r="Z2607" s="4">
        <v>0</v>
      </c>
      <c r="AA2607" s="14">
        <v>14810000000000</v>
      </c>
      <c r="AB2607" s="14">
        <v>15150000000000</v>
      </c>
      <c r="AC2607">
        <v>98.1</v>
      </c>
      <c r="AD2607">
        <v>4.01</v>
      </c>
      <c r="AE2607">
        <v>219.02</v>
      </c>
    </row>
    <row r="2608" spans="1:31" x14ac:dyDescent="0.35">
      <c r="A2608" s="1">
        <v>39668</v>
      </c>
      <c r="B2608">
        <v>23.41</v>
      </c>
      <c r="C2608">
        <v>24.24</v>
      </c>
      <c r="D2608">
        <v>23.39</v>
      </c>
      <c r="E2608">
        <v>24.22</v>
      </c>
      <c r="F2608">
        <v>178499300</v>
      </c>
      <c r="G2608">
        <v>16.52</v>
      </c>
      <c r="H2608">
        <v>2.8580000000000001</v>
      </c>
      <c r="I2608">
        <v>70.87</v>
      </c>
      <c r="J2608">
        <v>31.93</v>
      </c>
      <c r="K2608">
        <v>3.0369999999999999</v>
      </c>
      <c r="L2608">
        <v>0</v>
      </c>
      <c r="M2608">
        <v>27.91</v>
      </c>
      <c r="N2608">
        <v>34.83</v>
      </c>
      <c r="O2608">
        <v>0</v>
      </c>
      <c r="P2608">
        <v>14.36</v>
      </c>
      <c r="Q2608">
        <v>0</v>
      </c>
      <c r="R2608">
        <v>3.17</v>
      </c>
      <c r="S2608" s="12">
        <v>4.8620000000000001</v>
      </c>
      <c r="T2608">
        <v>33.119999999999997</v>
      </c>
      <c r="U2608" s="12">
        <v>7.6550000000000002</v>
      </c>
      <c r="V2608" s="14">
        <v>150200000000</v>
      </c>
      <c r="W2608" s="4">
        <v>3.02</v>
      </c>
      <c r="X2608">
        <v>21.97</v>
      </c>
      <c r="Y2608">
        <v>4.125</v>
      </c>
      <c r="Z2608" s="4">
        <v>0</v>
      </c>
      <c r="AA2608" s="14">
        <v>14810000000000</v>
      </c>
      <c r="AB2608" s="14">
        <v>15150000000000</v>
      </c>
      <c r="AC2608">
        <v>98.1</v>
      </c>
      <c r="AD2608">
        <v>4.01</v>
      </c>
      <c r="AE2608">
        <v>219.02</v>
      </c>
    </row>
    <row r="2609" spans="1:31" x14ac:dyDescent="0.35">
      <c r="A2609" s="1">
        <v>39671</v>
      </c>
      <c r="B2609">
        <v>24.3</v>
      </c>
      <c r="C2609">
        <v>25.21</v>
      </c>
      <c r="D2609">
        <v>24.24</v>
      </c>
      <c r="E2609">
        <v>24.79</v>
      </c>
      <c r="F2609">
        <v>222826100</v>
      </c>
      <c r="G2609">
        <v>16.52</v>
      </c>
      <c r="H2609">
        <v>2.8580000000000001</v>
      </c>
      <c r="I2609">
        <v>70.87</v>
      </c>
      <c r="J2609">
        <v>31.93</v>
      </c>
      <c r="K2609">
        <v>3.0369999999999999</v>
      </c>
      <c r="L2609">
        <v>0</v>
      </c>
      <c r="M2609">
        <v>27.91</v>
      </c>
      <c r="N2609">
        <v>34.83</v>
      </c>
      <c r="O2609">
        <v>0</v>
      </c>
      <c r="P2609">
        <v>14.36</v>
      </c>
      <c r="Q2609">
        <v>0</v>
      </c>
      <c r="R2609">
        <v>3.17</v>
      </c>
      <c r="S2609" s="12">
        <v>4.9770000000000003</v>
      </c>
      <c r="T2609">
        <v>33.9</v>
      </c>
      <c r="U2609" s="12">
        <v>7.8360000000000003</v>
      </c>
      <c r="V2609" s="14">
        <v>153750000000</v>
      </c>
      <c r="W2609" s="4">
        <v>2.95</v>
      </c>
      <c r="X2609">
        <v>22.57</v>
      </c>
      <c r="Y2609">
        <v>4.2389999999999999</v>
      </c>
      <c r="Z2609" s="4">
        <v>0</v>
      </c>
      <c r="AA2609" s="14">
        <v>14810000000000</v>
      </c>
      <c r="AB2609" s="14">
        <v>15150000000000</v>
      </c>
      <c r="AC2609">
        <v>98.1</v>
      </c>
      <c r="AD2609">
        <v>4.01</v>
      </c>
      <c r="AE2609">
        <v>219.02</v>
      </c>
    </row>
    <row r="2610" spans="1:31" x14ac:dyDescent="0.35">
      <c r="A2610" s="1">
        <v>39672</v>
      </c>
      <c r="B2610">
        <v>24.79</v>
      </c>
      <c r="C2610">
        <v>25.61</v>
      </c>
      <c r="D2610">
        <v>24.79</v>
      </c>
      <c r="E2610">
        <v>25.25</v>
      </c>
      <c r="F2610">
        <v>209069700</v>
      </c>
      <c r="G2610">
        <v>16.52</v>
      </c>
      <c r="H2610">
        <v>2.8580000000000001</v>
      </c>
      <c r="I2610">
        <v>70.87</v>
      </c>
      <c r="J2610">
        <v>31.93</v>
      </c>
      <c r="K2610">
        <v>3.0369999999999999</v>
      </c>
      <c r="L2610">
        <v>0</v>
      </c>
      <c r="M2610">
        <v>27.91</v>
      </c>
      <c r="N2610">
        <v>34.83</v>
      </c>
      <c r="O2610">
        <v>0</v>
      </c>
      <c r="P2610">
        <v>14.36</v>
      </c>
      <c r="Q2610">
        <v>0</v>
      </c>
      <c r="R2610">
        <v>3.17</v>
      </c>
      <c r="S2610" s="12">
        <v>5.0679999999999996</v>
      </c>
      <c r="T2610">
        <v>34.520000000000003</v>
      </c>
      <c r="U2610" s="12">
        <v>7.9790000000000001</v>
      </c>
      <c r="V2610" s="14">
        <v>156560000000</v>
      </c>
      <c r="W2610" s="4">
        <v>2.9</v>
      </c>
      <c r="X2610">
        <v>23.05</v>
      </c>
      <c r="Y2610">
        <v>4.3280000000000003</v>
      </c>
      <c r="Z2610" s="4">
        <v>0</v>
      </c>
      <c r="AA2610" s="14">
        <v>14810000000000</v>
      </c>
      <c r="AB2610" s="14">
        <v>15150000000000</v>
      </c>
      <c r="AC2610">
        <v>98.1</v>
      </c>
      <c r="AD2610">
        <v>4.01</v>
      </c>
      <c r="AE2610">
        <v>219.02</v>
      </c>
    </row>
    <row r="2611" spans="1:31" x14ac:dyDescent="0.35">
      <c r="A2611" s="1">
        <v>39673</v>
      </c>
      <c r="B2611">
        <v>25.43</v>
      </c>
      <c r="C2611">
        <v>25.71</v>
      </c>
      <c r="D2611">
        <v>25.13</v>
      </c>
      <c r="E2611">
        <v>25.61</v>
      </c>
      <c r="F2611">
        <v>210586600</v>
      </c>
      <c r="G2611">
        <v>16.52</v>
      </c>
      <c r="H2611">
        <v>2.8580000000000001</v>
      </c>
      <c r="I2611">
        <v>70.87</v>
      </c>
      <c r="J2611">
        <v>31.93</v>
      </c>
      <c r="K2611">
        <v>3.0369999999999999</v>
      </c>
      <c r="L2611">
        <v>0</v>
      </c>
      <c r="M2611">
        <v>27.91</v>
      </c>
      <c r="N2611">
        <v>34.83</v>
      </c>
      <c r="O2611">
        <v>0</v>
      </c>
      <c r="P2611">
        <v>14.36</v>
      </c>
      <c r="Q2611">
        <v>0</v>
      </c>
      <c r="R2611">
        <v>3.17</v>
      </c>
      <c r="S2611" s="12">
        <v>5.141</v>
      </c>
      <c r="T2611">
        <v>35.020000000000003</v>
      </c>
      <c r="U2611" s="12">
        <v>8.0950000000000006</v>
      </c>
      <c r="V2611" s="14">
        <v>158840000000</v>
      </c>
      <c r="W2611" s="4">
        <v>2.86</v>
      </c>
      <c r="X2611">
        <v>23.44</v>
      </c>
      <c r="Y2611">
        <v>4.4009999999999998</v>
      </c>
      <c r="Z2611" s="4">
        <v>0</v>
      </c>
      <c r="AA2611" s="14">
        <v>14810000000000</v>
      </c>
      <c r="AB2611" s="14">
        <v>15150000000000</v>
      </c>
      <c r="AC2611">
        <v>98.1</v>
      </c>
      <c r="AD2611">
        <v>4.01</v>
      </c>
      <c r="AE2611">
        <v>219.02</v>
      </c>
    </row>
    <row r="2612" spans="1:31" x14ac:dyDescent="0.35">
      <c r="A2612" s="1">
        <v>39674</v>
      </c>
      <c r="B2612">
        <v>25.48</v>
      </c>
      <c r="C2612">
        <v>25.78</v>
      </c>
      <c r="D2612">
        <v>25.41</v>
      </c>
      <c r="E2612">
        <v>25.62</v>
      </c>
      <c r="F2612">
        <v>177825200</v>
      </c>
      <c r="G2612">
        <v>16.52</v>
      </c>
      <c r="H2612">
        <v>2.8580000000000001</v>
      </c>
      <c r="I2612">
        <v>70.87</v>
      </c>
      <c r="J2612">
        <v>31.93</v>
      </c>
      <c r="K2612">
        <v>3.0369999999999999</v>
      </c>
      <c r="L2612">
        <v>0</v>
      </c>
      <c r="M2612">
        <v>27.91</v>
      </c>
      <c r="N2612">
        <v>34.83</v>
      </c>
      <c r="O2612">
        <v>0</v>
      </c>
      <c r="P2612">
        <v>14.36</v>
      </c>
      <c r="Q2612">
        <v>0</v>
      </c>
      <c r="R2612">
        <v>3.17</v>
      </c>
      <c r="S2612" s="12">
        <v>5.1420000000000003</v>
      </c>
      <c r="T2612">
        <v>35.020000000000003</v>
      </c>
      <c r="U2612" s="12">
        <v>8.0960000000000001</v>
      </c>
      <c r="V2612" s="14">
        <v>158860000000</v>
      </c>
      <c r="W2612" s="4">
        <v>2.86</v>
      </c>
      <c r="X2612">
        <v>23.44</v>
      </c>
      <c r="Y2612">
        <v>4.4009999999999998</v>
      </c>
      <c r="Z2612" s="4">
        <v>0</v>
      </c>
      <c r="AA2612" s="14">
        <v>14810000000000</v>
      </c>
      <c r="AB2612" s="14">
        <v>15150000000000</v>
      </c>
      <c r="AC2612">
        <v>98.1</v>
      </c>
      <c r="AD2612">
        <v>4.01</v>
      </c>
      <c r="AE2612">
        <v>219.02</v>
      </c>
    </row>
    <row r="2613" spans="1:31" x14ac:dyDescent="0.35">
      <c r="A2613" s="1">
        <v>39675</v>
      </c>
      <c r="B2613">
        <v>25.58</v>
      </c>
      <c r="C2613">
        <v>25.68</v>
      </c>
      <c r="D2613">
        <v>25.01</v>
      </c>
      <c r="E2613">
        <v>25.11</v>
      </c>
      <c r="F2613">
        <v>177062900</v>
      </c>
      <c r="G2613">
        <v>16.52</v>
      </c>
      <c r="H2613">
        <v>2.8580000000000001</v>
      </c>
      <c r="I2613">
        <v>70.87</v>
      </c>
      <c r="J2613">
        <v>31.93</v>
      </c>
      <c r="K2613">
        <v>3.0369999999999999</v>
      </c>
      <c r="L2613">
        <v>0</v>
      </c>
      <c r="M2613">
        <v>27.91</v>
      </c>
      <c r="N2613">
        <v>34.83</v>
      </c>
      <c r="O2613">
        <v>0</v>
      </c>
      <c r="P2613">
        <v>14.36</v>
      </c>
      <c r="Q2613">
        <v>0</v>
      </c>
      <c r="R2613">
        <v>3.17</v>
      </c>
      <c r="S2613" s="12">
        <v>5.0389999999999997</v>
      </c>
      <c r="T2613">
        <v>34.32</v>
      </c>
      <c r="U2613" s="12">
        <v>7.9340000000000002</v>
      </c>
      <c r="V2613" s="14">
        <v>155680000000</v>
      </c>
      <c r="W2613" s="4">
        <v>2.91</v>
      </c>
      <c r="X2613">
        <v>22.9</v>
      </c>
      <c r="Y2613">
        <v>4.3</v>
      </c>
      <c r="Z2613" s="4">
        <v>0</v>
      </c>
      <c r="AA2613" s="14">
        <v>14810000000000</v>
      </c>
      <c r="AB2613" s="14">
        <v>15150000000000</v>
      </c>
      <c r="AC2613">
        <v>98.1</v>
      </c>
      <c r="AD2613">
        <v>4.01</v>
      </c>
      <c r="AE2613">
        <v>219.02</v>
      </c>
    </row>
    <row r="2614" spans="1:31" x14ac:dyDescent="0.35">
      <c r="A2614" s="1">
        <v>39678</v>
      </c>
      <c r="B2614">
        <v>25.08</v>
      </c>
      <c r="C2614">
        <v>25.4</v>
      </c>
      <c r="D2614">
        <v>24.83</v>
      </c>
      <c r="E2614">
        <v>25.06</v>
      </c>
      <c r="F2614">
        <v>138003600</v>
      </c>
      <c r="G2614">
        <v>16.52</v>
      </c>
      <c r="H2614">
        <v>2.8580000000000001</v>
      </c>
      <c r="I2614">
        <v>70.87</v>
      </c>
      <c r="J2614">
        <v>31.93</v>
      </c>
      <c r="K2614">
        <v>3.0369999999999999</v>
      </c>
      <c r="L2614">
        <v>0</v>
      </c>
      <c r="M2614">
        <v>27.91</v>
      </c>
      <c r="N2614">
        <v>34.83</v>
      </c>
      <c r="O2614">
        <v>0</v>
      </c>
      <c r="P2614">
        <v>14.36</v>
      </c>
      <c r="Q2614">
        <v>0</v>
      </c>
      <c r="R2614">
        <v>3.17</v>
      </c>
      <c r="S2614" s="12">
        <v>5.0289999999999999</v>
      </c>
      <c r="T2614">
        <v>34.26</v>
      </c>
      <c r="U2614" s="12">
        <v>7.9180000000000001</v>
      </c>
      <c r="V2614" s="14">
        <v>155370000000</v>
      </c>
      <c r="W2614" s="4">
        <v>2.92</v>
      </c>
      <c r="X2614">
        <v>22.85</v>
      </c>
      <c r="Y2614">
        <v>4.29</v>
      </c>
      <c r="Z2614" s="4">
        <v>0</v>
      </c>
      <c r="AA2614" s="14">
        <v>14810000000000</v>
      </c>
      <c r="AB2614" s="14">
        <v>15150000000000</v>
      </c>
      <c r="AC2614">
        <v>98.1</v>
      </c>
      <c r="AD2614">
        <v>4.01</v>
      </c>
      <c r="AE2614">
        <v>219.02</v>
      </c>
    </row>
    <row r="2615" spans="1:31" x14ac:dyDescent="0.35">
      <c r="A2615" s="1">
        <v>39679</v>
      </c>
      <c r="B2615">
        <v>24.93</v>
      </c>
      <c r="C2615">
        <v>25.3</v>
      </c>
      <c r="D2615">
        <v>24.54</v>
      </c>
      <c r="E2615">
        <v>24.79</v>
      </c>
      <c r="F2615">
        <v>154051100</v>
      </c>
      <c r="G2615">
        <v>16.52</v>
      </c>
      <c r="H2615">
        <v>2.8580000000000001</v>
      </c>
      <c r="I2615">
        <v>70.87</v>
      </c>
      <c r="J2615">
        <v>31.93</v>
      </c>
      <c r="K2615">
        <v>3.0369999999999999</v>
      </c>
      <c r="L2615">
        <v>0</v>
      </c>
      <c r="M2615">
        <v>27.91</v>
      </c>
      <c r="N2615">
        <v>34.83</v>
      </c>
      <c r="O2615">
        <v>0</v>
      </c>
      <c r="P2615">
        <v>14.36</v>
      </c>
      <c r="Q2615">
        <v>0</v>
      </c>
      <c r="R2615">
        <v>3.17</v>
      </c>
      <c r="S2615" s="12">
        <v>4.976</v>
      </c>
      <c r="T2615">
        <v>33.89</v>
      </c>
      <c r="U2615" s="12">
        <v>7.8339999999999996</v>
      </c>
      <c r="V2615" s="14">
        <v>153730000000</v>
      </c>
      <c r="W2615" s="4">
        <v>2.95</v>
      </c>
      <c r="X2615">
        <v>22.57</v>
      </c>
      <c r="Y2615">
        <v>4.2380000000000004</v>
      </c>
      <c r="Z2615" s="4">
        <v>0</v>
      </c>
      <c r="AA2615" s="14">
        <v>14810000000000</v>
      </c>
      <c r="AB2615" s="14">
        <v>15150000000000</v>
      </c>
      <c r="AC2615">
        <v>98.1</v>
      </c>
      <c r="AD2615">
        <v>4.01</v>
      </c>
      <c r="AE2615">
        <v>219.02</v>
      </c>
    </row>
    <row r="2616" spans="1:31" x14ac:dyDescent="0.35">
      <c r="A2616" s="1">
        <v>39680</v>
      </c>
      <c r="B2616">
        <v>24.97</v>
      </c>
      <c r="C2616">
        <v>25.28</v>
      </c>
      <c r="D2616">
        <v>24.8</v>
      </c>
      <c r="E2616">
        <v>25.12</v>
      </c>
      <c r="F2616">
        <v>126737800</v>
      </c>
      <c r="G2616">
        <v>16.52</v>
      </c>
      <c r="H2616">
        <v>2.8580000000000001</v>
      </c>
      <c r="I2616">
        <v>70.87</v>
      </c>
      <c r="J2616">
        <v>31.93</v>
      </c>
      <c r="K2616">
        <v>3.0369999999999999</v>
      </c>
      <c r="L2616">
        <v>0</v>
      </c>
      <c r="M2616">
        <v>27.91</v>
      </c>
      <c r="N2616">
        <v>34.83</v>
      </c>
      <c r="O2616">
        <v>0</v>
      </c>
      <c r="P2616">
        <v>14.36</v>
      </c>
      <c r="Q2616">
        <v>0</v>
      </c>
      <c r="R2616">
        <v>3.17</v>
      </c>
      <c r="S2616" s="12">
        <v>5.0419999999999998</v>
      </c>
      <c r="T2616">
        <v>34.340000000000003</v>
      </c>
      <c r="U2616" s="12">
        <v>7.9390000000000001</v>
      </c>
      <c r="V2616" s="14">
        <v>155770000000</v>
      </c>
      <c r="W2616" s="4">
        <v>2.91</v>
      </c>
      <c r="X2616">
        <v>22.92</v>
      </c>
      <c r="Y2616">
        <v>4.3029999999999999</v>
      </c>
      <c r="Z2616" s="4">
        <v>0</v>
      </c>
      <c r="AA2616" s="14">
        <v>14810000000000</v>
      </c>
      <c r="AB2616" s="14">
        <v>15150000000000</v>
      </c>
      <c r="AC2616">
        <v>98.1</v>
      </c>
      <c r="AD2616">
        <v>4.01</v>
      </c>
      <c r="AE2616">
        <v>219.02</v>
      </c>
    </row>
    <row r="2617" spans="1:31" x14ac:dyDescent="0.35">
      <c r="A2617" s="1">
        <v>39681</v>
      </c>
      <c r="B2617">
        <v>24.92</v>
      </c>
      <c r="C2617">
        <v>25.06</v>
      </c>
      <c r="D2617">
        <v>24.56</v>
      </c>
      <c r="E2617">
        <v>24.9</v>
      </c>
      <c r="F2617">
        <v>134936200</v>
      </c>
      <c r="G2617">
        <v>16.52</v>
      </c>
      <c r="H2617">
        <v>2.8580000000000001</v>
      </c>
      <c r="I2617">
        <v>70.87</v>
      </c>
      <c r="J2617">
        <v>31.93</v>
      </c>
      <c r="K2617">
        <v>3.0369999999999999</v>
      </c>
      <c r="L2617">
        <v>0</v>
      </c>
      <c r="M2617">
        <v>27.91</v>
      </c>
      <c r="N2617">
        <v>34.83</v>
      </c>
      <c r="O2617">
        <v>0</v>
      </c>
      <c r="P2617">
        <v>14.36</v>
      </c>
      <c r="Q2617">
        <v>0</v>
      </c>
      <c r="R2617">
        <v>3.17</v>
      </c>
      <c r="S2617" s="12">
        <v>4.9980000000000002</v>
      </c>
      <c r="T2617">
        <v>34.04</v>
      </c>
      <c r="U2617" s="12">
        <v>7.8689999999999998</v>
      </c>
      <c r="V2617" s="14">
        <v>154400000000</v>
      </c>
      <c r="W2617" s="4">
        <v>2.94</v>
      </c>
      <c r="X2617">
        <v>22.68</v>
      </c>
      <c r="Y2617">
        <v>4.2590000000000003</v>
      </c>
      <c r="Z2617" s="4">
        <v>0</v>
      </c>
      <c r="AA2617" s="14">
        <v>14810000000000</v>
      </c>
      <c r="AB2617" s="14">
        <v>15150000000000</v>
      </c>
      <c r="AC2617">
        <v>98.1</v>
      </c>
      <c r="AD2617">
        <v>4.01</v>
      </c>
      <c r="AE2617">
        <v>219.02</v>
      </c>
    </row>
    <row r="2618" spans="1:31" x14ac:dyDescent="0.35">
      <c r="A2618" s="1">
        <v>39682</v>
      </c>
      <c r="B2618">
        <v>25.12</v>
      </c>
      <c r="C2618">
        <v>25.36</v>
      </c>
      <c r="D2618">
        <v>25.08</v>
      </c>
      <c r="E2618">
        <v>25.26</v>
      </c>
      <c r="F2618">
        <v>109902800</v>
      </c>
      <c r="G2618">
        <v>16.52</v>
      </c>
      <c r="H2618">
        <v>2.8580000000000001</v>
      </c>
      <c r="I2618">
        <v>70.87</v>
      </c>
      <c r="J2618">
        <v>31.93</v>
      </c>
      <c r="K2618">
        <v>3.0369999999999999</v>
      </c>
      <c r="L2618">
        <v>0</v>
      </c>
      <c r="M2618">
        <v>27.91</v>
      </c>
      <c r="N2618">
        <v>34.83</v>
      </c>
      <c r="O2618">
        <v>0</v>
      </c>
      <c r="P2618">
        <v>14.36</v>
      </c>
      <c r="Q2618">
        <v>0</v>
      </c>
      <c r="R2618">
        <v>3.17</v>
      </c>
      <c r="S2618" s="12">
        <v>5.069</v>
      </c>
      <c r="T2618">
        <v>34.53</v>
      </c>
      <c r="U2618" s="12">
        <v>7.9820000000000002</v>
      </c>
      <c r="V2618" s="14">
        <v>156610000000</v>
      </c>
      <c r="W2618" s="4">
        <v>2.9</v>
      </c>
      <c r="X2618">
        <v>23.06</v>
      </c>
      <c r="Y2618">
        <v>4.33</v>
      </c>
      <c r="Z2618" s="4">
        <v>0</v>
      </c>
      <c r="AA2618" s="14">
        <v>14810000000000</v>
      </c>
      <c r="AB2618" s="14">
        <v>15150000000000</v>
      </c>
      <c r="AC2618">
        <v>98.1</v>
      </c>
      <c r="AD2618">
        <v>4.01</v>
      </c>
      <c r="AE2618">
        <v>219.02</v>
      </c>
    </row>
    <row r="2619" spans="1:31" x14ac:dyDescent="0.35">
      <c r="A2619" s="1">
        <v>39685</v>
      </c>
      <c r="B2619">
        <v>25.16</v>
      </c>
      <c r="C2619">
        <v>25.18</v>
      </c>
      <c r="D2619">
        <v>24.52</v>
      </c>
      <c r="E2619">
        <v>24.65</v>
      </c>
      <c r="F2619">
        <v>121106300</v>
      </c>
      <c r="G2619">
        <v>16.52</v>
      </c>
      <c r="H2619">
        <v>2.8580000000000001</v>
      </c>
      <c r="I2619">
        <v>70.87</v>
      </c>
      <c r="J2619">
        <v>31.93</v>
      </c>
      <c r="K2619">
        <v>3.0369999999999999</v>
      </c>
      <c r="L2619">
        <v>0</v>
      </c>
      <c r="M2619">
        <v>27.91</v>
      </c>
      <c r="N2619">
        <v>34.83</v>
      </c>
      <c r="O2619">
        <v>0</v>
      </c>
      <c r="P2619">
        <v>14.36</v>
      </c>
      <c r="Q2619">
        <v>0</v>
      </c>
      <c r="R2619">
        <v>3.17</v>
      </c>
      <c r="S2619" s="12">
        <v>4.9480000000000004</v>
      </c>
      <c r="T2619">
        <v>33.700000000000003</v>
      </c>
      <c r="U2619" s="12">
        <v>7.79</v>
      </c>
      <c r="V2619" s="14">
        <v>152860000000</v>
      </c>
      <c r="W2619" s="4">
        <v>2.97</v>
      </c>
      <c r="X2619">
        <v>22.42</v>
      </c>
      <c r="Y2619">
        <v>4.21</v>
      </c>
      <c r="Z2619" s="4">
        <v>0</v>
      </c>
      <c r="AA2619" s="14">
        <v>14810000000000</v>
      </c>
      <c r="AB2619" s="14">
        <v>15150000000000</v>
      </c>
      <c r="AC2619">
        <v>98.1</v>
      </c>
      <c r="AD2619">
        <v>4.01</v>
      </c>
      <c r="AE2619">
        <v>219.02</v>
      </c>
    </row>
    <row r="2620" spans="1:31" x14ac:dyDescent="0.35">
      <c r="A2620" s="1">
        <v>39686</v>
      </c>
      <c r="B2620">
        <v>24.68</v>
      </c>
      <c r="C2620">
        <v>24.98</v>
      </c>
      <c r="D2620">
        <v>24.66</v>
      </c>
      <c r="E2620">
        <v>24.81</v>
      </c>
      <c r="F2620">
        <v>111387500</v>
      </c>
      <c r="G2620">
        <v>16.52</v>
      </c>
      <c r="H2620">
        <v>2.8580000000000001</v>
      </c>
      <c r="I2620">
        <v>70.87</v>
      </c>
      <c r="J2620">
        <v>31.93</v>
      </c>
      <c r="K2620">
        <v>3.0369999999999999</v>
      </c>
      <c r="L2620">
        <v>0</v>
      </c>
      <c r="M2620">
        <v>27.91</v>
      </c>
      <c r="N2620">
        <v>34.83</v>
      </c>
      <c r="O2620">
        <v>0</v>
      </c>
      <c r="P2620">
        <v>14.36</v>
      </c>
      <c r="Q2620">
        <v>0</v>
      </c>
      <c r="R2620">
        <v>3.17</v>
      </c>
      <c r="S2620" s="12">
        <v>4.9790000000000001</v>
      </c>
      <c r="T2620">
        <v>33.909999999999997</v>
      </c>
      <c r="U2620" s="12">
        <v>7.8390000000000004</v>
      </c>
      <c r="V2620" s="14">
        <v>153820000000</v>
      </c>
      <c r="W2620" s="4">
        <v>2.95</v>
      </c>
      <c r="X2620">
        <v>22.59</v>
      </c>
      <c r="Y2620">
        <v>4.2409999999999997</v>
      </c>
      <c r="Z2620" s="4">
        <v>0</v>
      </c>
      <c r="AA2620" s="14">
        <v>14810000000000</v>
      </c>
      <c r="AB2620" s="14">
        <v>15150000000000</v>
      </c>
      <c r="AC2620">
        <v>98.1</v>
      </c>
      <c r="AD2620">
        <v>4.01</v>
      </c>
      <c r="AE2620">
        <v>219.02</v>
      </c>
    </row>
    <row r="2621" spans="1:31" x14ac:dyDescent="0.35">
      <c r="A2621" s="1">
        <v>39687</v>
      </c>
      <c r="B2621">
        <v>24.76</v>
      </c>
      <c r="C2621">
        <v>25.11</v>
      </c>
      <c r="D2621">
        <v>24.6</v>
      </c>
      <c r="E2621">
        <v>24.95</v>
      </c>
      <c r="F2621">
        <v>119445200</v>
      </c>
      <c r="G2621">
        <v>16.52</v>
      </c>
      <c r="H2621">
        <v>2.8580000000000001</v>
      </c>
      <c r="I2621">
        <v>70.87</v>
      </c>
      <c r="J2621">
        <v>31.93</v>
      </c>
      <c r="K2621">
        <v>3.0369999999999999</v>
      </c>
      <c r="L2621">
        <v>0</v>
      </c>
      <c r="M2621">
        <v>27.91</v>
      </c>
      <c r="N2621">
        <v>34.83</v>
      </c>
      <c r="O2621">
        <v>0</v>
      </c>
      <c r="P2621">
        <v>14.36</v>
      </c>
      <c r="Q2621">
        <v>0</v>
      </c>
      <c r="R2621">
        <v>3.17</v>
      </c>
      <c r="S2621" s="12">
        <v>5.0090000000000003</v>
      </c>
      <c r="T2621">
        <v>34.119999999999997</v>
      </c>
      <c r="U2621" s="12">
        <v>7.8860000000000001</v>
      </c>
      <c r="V2621" s="14">
        <v>154740000000</v>
      </c>
      <c r="W2621" s="4">
        <v>2.93</v>
      </c>
      <c r="X2621">
        <v>22.74</v>
      </c>
      <c r="Y2621">
        <v>4.2699999999999996</v>
      </c>
      <c r="Z2621" s="4">
        <v>0</v>
      </c>
      <c r="AA2621" s="14">
        <v>14810000000000</v>
      </c>
      <c r="AB2621" s="14">
        <v>15150000000000</v>
      </c>
      <c r="AC2621">
        <v>98.1</v>
      </c>
      <c r="AD2621">
        <v>4.01</v>
      </c>
      <c r="AE2621">
        <v>219.02</v>
      </c>
    </row>
    <row r="2622" spans="1:31" x14ac:dyDescent="0.35">
      <c r="A2622" s="1">
        <v>39688</v>
      </c>
      <c r="B2622">
        <v>25.04</v>
      </c>
      <c r="C2622">
        <v>25.18</v>
      </c>
      <c r="D2622">
        <v>24.68</v>
      </c>
      <c r="E2622">
        <v>24.82</v>
      </c>
      <c r="F2622">
        <v>107846200</v>
      </c>
      <c r="G2622">
        <v>16.52</v>
      </c>
      <c r="H2622">
        <v>2.8580000000000001</v>
      </c>
      <c r="I2622">
        <v>70.87</v>
      </c>
      <c r="J2622">
        <v>31.93</v>
      </c>
      <c r="K2622">
        <v>3.0369999999999999</v>
      </c>
      <c r="L2622">
        <v>0</v>
      </c>
      <c r="M2622">
        <v>27.91</v>
      </c>
      <c r="N2622">
        <v>34.83</v>
      </c>
      <c r="O2622">
        <v>0</v>
      </c>
      <c r="P2622">
        <v>14.36</v>
      </c>
      <c r="Q2622">
        <v>0</v>
      </c>
      <c r="R2622">
        <v>3.17</v>
      </c>
      <c r="S2622" s="12">
        <v>4.9820000000000002</v>
      </c>
      <c r="T2622">
        <v>33.93</v>
      </c>
      <c r="U2622" s="12">
        <v>7.8440000000000003</v>
      </c>
      <c r="V2622" s="14">
        <v>153910000000</v>
      </c>
      <c r="W2622" s="4">
        <v>2.95</v>
      </c>
      <c r="X2622">
        <v>22.6</v>
      </c>
      <c r="Y2622">
        <v>4.2439999999999998</v>
      </c>
      <c r="Z2622" s="4">
        <v>0</v>
      </c>
      <c r="AA2622" s="14">
        <v>14810000000000</v>
      </c>
      <c r="AB2622" s="14">
        <v>15150000000000</v>
      </c>
      <c r="AC2622">
        <v>98.1</v>
      </c>
      <c r="AD2622">
        <v>4.01</v>
      </c>
      <c r="AE2622">
        <v>219.02</v>
      </c>
    </row>
    <row r="2623" spans="1:31" x14ac:dyDescent="0.35">
      <c r="A2623" s="1">
        <v>39689</v>
      </c>
      <c r="B2623">
        <v>24.71</v>
      </c>
      <c r="C2623">
        <v>24.79</v>
      </c>
      <c r="D2623">
        <v>24.15</v>
      </c>
      <c r="E2623">
        <v>24.22</v>
      </c>
      <c r="F2623">
        <v>149822400</v>
      </c>
      <c r="G2623">
        <v>16.52</v>
      </c>
      <c r="H2623">
        <v>2.8580000000000001</v>
      </c>
      <c r="I2623">
        <v>70.87</v>
      </c>
      <c r="J2623">
        <v>31.93</v>
      </c>
      <c r="K2623">
        <v>3.0369999999999999</v>
      </c>
      <c r="L2623">
        <v>0</v>
      </c>
      <c r="M2623">
        <v>27.91</v>
      </c>
      <c r="N2623">
        <v>34.83</v>
      </c>
      <c r="O2623">
        <v>0</v>
      </c>
      <c r="P2623">
        <v>14.36</v>
      </c>
      <c r="Q2623">
        <v>0</v>
      </c>
      <c r="R2623">
        <v>3.17</v>
      </c>
      <c r="S2623" s="12">
        <v>4.8609999999999998</v>
      </c>
      <c r="T2623">
        <v>33.11</v>
      </c>
      <c r="U2623" s="12">
        <v>7.6539999999999999</v>
      </c>
      <c r="V2623" s="14">
        <v>150180000000</v>
      </c>
      <c r="W2623" s="4">
        <v>3.02</v>
      </c>
      <c r="X2623">
        <v>21.97</v>
      </c>
      <c r="Y2623">
        <v>4.125</v>
      </c>
      <c r="Z2623" s="4">
        <v>0</v>
      </c>
      <c r="AA2623" s="14">
        <v>14810000000000</v>
      </c>
      <c r="AB2623" s="14">
        <v>15150000000000</v>
      </c>
      <c r="AC2623">
        <v>98.1</v>
      </c>
      <c r="AD2623">
        <v>4.01</v>
      </c>
      <c r="AE2623">
        <v>219.02</v>
      </c>
    </row>
    <row r="2624" spans="1:31" x14ac:dyDescent="0.35">
      <c r="A2624" s="1">
        <v>39693</v>
      </c>
      <c r="B2624">
        <v>24.63</v>
      </c>
      <c r="C2624">
        <v>24.79</v>
      </c>
      <c r="D2624">
        <v>23.57</v>
      </c>
      <c r="E2624">
        <v>23.74</v>
      </c>
      <c r="F2624">
        <v>195190800</v>
      </c>
      <c r="G2624">
        <v>16.52</v>
      </c>
      <c r="H2624">
        <v>2.8580000000000001</v>
      </c>
      <c r="I2624">
        <v>70.87</v>
      </c>
      <c r="J2624">
        <v>31.93</v>
      </c>
      <c r="K2624">
        <v>3.0369999999999999</v>
      </c>
      <c r="L2624">
        <v>0</v>
      </c>
      <c r="M2624">
        <v>27.91</v>
      </c>
      <c r="N2624">
        <v>34.83</v>
      </c>
      <c r="O2624">
        <v>0</v>
      </c>
      <c r="P2624">
        <v>14.36</v>
      </c>
      <c r="Q2624">
        <v>0</v>
      </c>
      <c r="R2624">
        <v>3.17</v>
      </c>
      <c r="S2624" s="12">
        <v>4.7649999999999997</v>
      </c>
      <c r="T2624">
        <v>32.46</v>
      </c>
      <c r="U2624" s="12">
        <v>7.5030000000000001</v>
      </c>
      <c r="V2624" s="14">
        <v>147220000000</v>
      </c>
      <c r="W2624" s="4">
        <v>3.08</v>
      </c>
      <c r="X2624">
        <v>21.46</v>
      </c>
      <c r="Y2624">
        <v>4.03</v>
      </c>
      <c r="Z2624" s="4">
        <v>0</v>
      </c>
      <c r="AA2624" s="14">
        <v>14810000000000</v>
      </c>
      <c r="AB2624" s="14">
        <v>15150000000000</v>
      </c>
      <c r="AC2624">
        <v>96.59</v>
      </c>
      <c r="AD2624">
        <v>3.89</v>
      </c>
      <c r="AE2624">
        <v>218.69</v>
      </c>
    </row>
    <row r="2625" spans="1:31" x14ac:dyDescent="0.35">
      <c r="A2625" s="1">
        <v>39694</v>
      </c>
      <c r="B2625">
        <v>23.83</v>
      </c>
      <c r="C2625">
        <v>24.1</v>
      </c>
      <c r="D2625">
        <v>23.43</v>
      </c>
      <c r="E2625">
        <v>23.85</v>
      </c>
      <c r="F2625">
        <v>183708700</v>
      </c>
      <c r="G2625">
        <v>16.52</v>
      </c>
      <c r="H2625">
        <v>2.8580000000000001</v>
      </c>
      <c r="I2625">
        <v>70.87</v>
      </c>
      <c r="J2625">
        <v>31.93</v>
      </c>
      <c r="K2625">
        <v>3.0369999999999999</v>
      </c>
      <c r="L2625">
        <v>0</v>
      </c>
      <c r="M2625">
        <v>27.91</v>
      </c>
      <c r="N2625">
        <v>34.83</v>
      </c>
      <c r="O2625">
        <v>0</v>
      </c>
      <c r="P2625">
        <v>14.36</v>
      </c>
      <c r="Q2625">
        <v>0</v>
      </c>
      <c r="R2625">
        <v>3.17</v>
      </c>
      <c r="S2625" s="12">
        <v>4.7880000000000003</v>
      </c>
      <c r="T2625">
        <v>32.61</v>
      </c>
      <c r="U2625" s="12">
        <v>7.5380000000000003</v>
      </c>
      <c r="V2625" s="14">
        <v>147910000000</v>
      </c>
      <c r="W2625" s="4">
        <v>3.07</v>
      </c>
      <c r="X2625">
        <v>21.58</v>
      </c>
      <c r="Y2625">
        <v>4.0519999999999996</v>
      </c>
      <c r="Z2625" s="4">
        <v>0</v>
      </c>
      <c r="AA2625" s="14">
        <v>14810000000000</v>
      </c>
      <c r="AB2625" s="14">
        <v>15150000000000</v>
      </c>
      <c r="AC2625">
        <v>96.59</v>
      </c>
      <c r="AD2625">
        <v>3.89</v>
      </c>
      <c r="AE2625">
        <v>218.69</v>
      </c>
    </row>
    <row r="2626" spans="1:31" x14ac:dyDescent="0.35">
      <c r="A2626" s="1">
        <v>39695</v>
      </c>
      <c r="B2626">
        <v>23.69</v>
      </c>
      <c r="C2626">
        <v>23.99</v>
      </c>
      <c r="D2626">
        <v>22.97</v>
      </c>
      <c r="E2626">
        <v>23.03</v>
      </c>
      <c r="F2626">
        <v>185846500</v>
      </c>
      <c r="G2626">
        <v>16.52</v>
      </c>
      <c r="H2626">
        <v>2.8580000000000001</v>
      </c>
      <c r="I2626">
        <v>70.87</v>
      </c>
      <c r="J2626">
        <v>31.93</v>
      </c>
      <c r="K2626">
        <v>3.0369999999999999</v>
      </c>
      <c r="L2626">
        <v>0</v>
      </c>
      <c r="M2626">
        <v>27.91</v>
      </c>
      <c r="N2626">
        <v>34.83</v>
      </c>
      <c r="O2626">
        <v>0</v>
      </c>
      <c r="P2626">
        <v>14.36</v>
      </c>
      <c r="Q2626">
        <v>0</v>
      </c>
      <c r="R2626">
        <v>3.17</v>
      </c>
      <c r="S2626" s="12">
        <v>4.6230000000000002</v>
      </c>
      <c r="T2626">
        <v>31.49</v>
      </c>
      <c r="U2626" s="12">
        <v>7.2789999999999999</v>
      </c>
      <c r="V2626" s="14">
        <v>142820000000</v>
      </c>
      <c r="W2626" s="4">
        <v>3.18</v>
      </c>
      <c r="X2626">
        <v>20.72</v>
      </c>
      <c r="Y2626">
        <v>3.89</v>
      </c>
      <c r="Z2626" s="4">
        <v>0</v>
      </c>
      <c r="AA2626" s="14">
        <v>14810000000000</v>
      </c>
      <c r="AB2626" s="14">
        <v>15150000000000</v>
      </c>
      <c r="AC2626">
        <v>96.59</v>
      </c>
      <c r="AD2626">
        <v>3.89</v>
      </c>
      <c r="AE2626">
        <v>218.69</v>
      </c>
    </row>
    <row r="2627" spans="1:31" x14ac:dyDescent="0.35">
      <c r="A2627" s="1">
        <v>39696</v>
      </c>
      <c r="B2627">
        <v>22.66</v>
      </c>
      <c r="C2627">
        <v>23.2</v>
      </c>
      <c r="D2627">
        <v>22.52</v>
      </c>
      <c r="E2627">
        <v>22.88</v>
      </c>
      <c r="F2627">
        <v>196721000</v>
      </c>
      <c r="G2627">
        <v>16.52</v>
      </c>
      <c r="H2627">
        <v>2.8580000000000001</v>
      </c>
      <c r="I2627">
        <v>70.87</v>
      </c>
      <c r="J2627">
        <v>31.93</v>
      </c>
      <c r="K2627">
        <v>3.0369999999999999</v>
      </c>
      <c r="L2627">
        <v>0</v>
      </c>
      <c r="M2627">
        <v>27.91</v>
      </c>
      <c r="N2627">
        <v>34.83</v>
      </c>
      <c r="O2627">
        <v>0</v>
      </c>
      <c r="P2627">
        <v>14.36</v>
      </c>
      <c r="Q2627">
        <v>0</v>
      </c>
      <c r="R2627">
        <v>3.17</v>
      </c>
      <c r="S2627" s="12">
        <v>4.593</v>
      </c>
      <c r="T2627">
        <v>31.29</v>
      </c>
      <c r="U2627" s="12">
        <v>7.2320000000000002</v>
      </c>
      <c r="V2627" s="14">
        <v>141900000000</v>
      </c>
      <c r="W2627" s="4">
        <v>3.2</v>
      </c>
      <c r="X2627">
        <v>20.56</v>
      </c>
      <c r="Y2627">
        <v>3.8610000000000002</v>
      </c>
      <c r="Z2627" s="4">
        <v>0</v>
      </c>
      <c r="AA2627" s="14">
        <v>14810000000000</v>
      </c>
      <c r="AB2627" s="14">
        <v>15150000000000</v>
      </c>
      <c r="AC2627">
        <v>96.59</v>
      </c>
      <c r="AD2627">
        <v>3.89</v>
      </c>
      <c r="AE2627">
        <v>218.69</v>
      </c>
    </row>
    <row r="2628" spans="1:31" x14ac:dyDescent="0.35">
      <c r="A2628" s="1">
        <v>39699</v>
      </c>
      <c r="B2628">
        <v>23.51</v>
      </c>
      <c r="C2628">
        <v>23.56</v>
      </c>
      <c r="D2628">
        <v>21.64</v>
      </c>
      <c r="E2628">
        <v>22.56</v>
      </c>
      <c r="F2628">
        <v>261494800</v>
      </c>
      <c r="G2628">
        <v>16.52</v>
      </c>
      <c r="H2628">
        <v>2.8580000000000001</v>
      </c>
      <c r="I2628">
        <v>70.87</v>
      </c>
      <c r="J2628">
        <v>31.93</v>
      </c>
      <c r="K2628">
        <v>3.0369999999999999</v>
      </c>
      <c r="L2628">
        <v>0</v>
      </c>
      <c r="M2628">
        <v>27.91</v>
      </c>
      <c r="N2628">
        <v>34.83</v>
      </c>
      <c r="O2628">
        <v>0</v>
      </c>
      <c r="P2628">
        <v>14.36</v>
      </c>
      <c r="Q2628">
        <v>0</v>
      </c>
      <c r="R2628">
        <v>3.17</v>
      </c>
      <c r="S2628" s="12">
        <v>4.5279999999999996</v>
      </c>
      <c r="T2628">
        <v>30.84</v>
      </c>
      <c r="U2628" s="12">
        <v>7.13</v>
      </c>
      <c r="V2628" s="14">
        <v>139900000000</v>
      </c>
      <c r="W2628" s="4">
        <v>3.24</v>
      </c>
      <c r="X2628">
        <v>20.22</v>
      </c>
      <c r="Y2628">
        <v>3.7970000000000002</v>
      </c>
      <c r="Z2628" s="4">
        <v>0</v>
      </c>
      <c r="AA2628" s="14">
        <v>14810000000000</v>
      </c>
      <c r="AB2628" s="14">
        <v>15150000000000</v>
      </c>
      <c r="AC2628">
        <v>96.59</v>
      </c>
      <c r="AD2628">
        <v>3.89</v>
      </c>
      <c r="AE2628">
        <v>218.69</v>
      </c>
    </row>
    <row r="2629" spans="1:31" x14ac:dyDescent="0.35">
      <c r="A2629" s="1">
        <v>39700</v>
      </c>
      <c r="B2629">
        <v>22.41</v>
      </c>
      <c r="C2629">
        <v>22.85</v>
      </c>
      <c r="D2629">
        <v>21.4</v>
      </c>
      <c r="E2629">
        <v>21.67</v>
      </c>
      <c r="F2629">
        <v>311256400</v>
      </c>
      <c r="G2629">
        <v>16.52</v>
      </c>
      <c r="H2629">
        <v>2.8580000000000001</v>
      </c>
      <c r="I2629">
        <v>70.87</v>
      </c>
      <c r="J2629">
        <v>31.93</v>
      </c>
      <c r="K2629">
        <v>3.0369999999999999</v>
      </c>
      <c r="L2629">
        <v>0</v>
      </c>
      <c r="M2629">
        <v>27.91</v>
      </c>
      <c r="N2629">
        <v>34.83</v>
      </c>
      <c r="O2629">
        <v>0</v>
      </c>
      <c r="P2629">
        <v>14.36</v>
      </c>
      <c r="Q2629">
        <v>0</v>
      </c>
      <c r="R2629">
        <v>3.17</v>
      </c>
      <c r="S2629" s="12">
        <v>4.3490000000000002</v>
      </c>
      <c r="T2629">
        <v>29.62</v>
      </c>
      <c r="U2629" s="12">
        <v>6.8479999999999999</v>
      </c>
      <c r="V2629" s="14">
        <v>134370000000</v>
      </c>
      <c r="W2629" s="4">
        <v>3.38</v>
      </c>
      <c r="X2629">
        <v>19.28</v>
      </c>
      <c r="Y2629">
        <v>3.621</v>
      </c>
      <c r="Z2629" s="4">
        <v>0</v>
      </c>
      <c r="AA2629" s="14">
        <v>14810000000000</v>
      </c>
      <c r="AB2629" s="14">
        <v>15150000000000</v>
      </c>
      <c r="AC2629">
        <v>96.59</v>
      </c>
      <c r="AD2629">
        <v>3.89</v>
      </c>
      <c r="AE2629">
        <v>218.69</v>
      </c>
    </row>
    <row r="2630" spans="1:31" x14ac:dyDescent="0.35">
      <c r="A2630" s="1">
        <v>39701</v>
      </c>
      <c r="B2630">
        <v>21.76</v>
      </c>
      <c r="C2630">
        <v>22.14</v>
      </c>
      <c r="D2630">
        <v>21.26</v>
      </c>
      <c r="E2630">
        <v>21.66</v>
      </c>
      <c r="F2630">
        <v>243285700</v>
      </c>
      <c r="G2630">
        <v>16.52</v>
      </c>
      <c r="H2630">
        <v>2.8580000000000001</v>
      </c>
      <c r="I2630">
        <v>70.87</v>
      </c>
      <c r="J2630">
        <v>31.93</v>
      </c>
      <c r="K2630">
        <v>3.0369999999999999</v>
      </c>
      <c r="L2630">
        <v>0</v>
      </c>
      <c r="M2630">
        <v>27.91</v>
      </c>
      <c r="N2630">
        <v>34.83</v>
      </c>
      <c r="O2630">
        <v>0</v>
      </c>
      <c r="P2630">
        <v>14.36</v>
      </c>
      <c r="Q2630">
        <v>0</v>
      </c>
      <c r="R2630">
        <v>3.17</v>
      </c>
      <c r="S2630" s="12">
        <v>4.3470000000000004</v>
      </c>
      <c r="T2630">
        <v>29.61</v>
      </c>
      <c r="U2630" s="12">
        <v>6.8449999999999998</v>
      </c>
      <c r="V2630" s="14">
        <v>134310000000</v>
      </c>
      <c r="W2630" s="4">
        <v>3.38</v>
      </c>
      <c r="X2630">
        <v>19.27</v>
      </c>
      <c r="Y2630">
        <v>3.6190000000000002</v>
      </c>
      <c r="Z2630" s="4">
        <v>0</v>
      </c>
      <c r="AA2630" s="14">
        <v>14810000000000</v>
      </c>
      <c r="AB2630" s="14">
        <v>15150000000000</v>
      </c>
      <c r="AC2630">
        <v>96.59</v>
      </c>
      <c r="AD2630">
        <v>3.89</v>
      </c>
      <c r="AE2630">
        <v>218.69</v>
      </c>
    </row>
    <row r="2631" spans="1:31" x14ac:dyDescent="0.35">
      <c r="A2631" s="1">
        <v>39702</v>
      </c>
      <c r="B2631">
        <v>21.17</v>
      </c>
      <c r="C2631">
        <v>21.86</v>
      </c>
      <c r="D2631">
        <v>20.86</v>
      </c>
      <c r="E2631">
        <v>21.81</v>
      </c>
      <c r="F2631">
        <v>242783800</v>
      </c>
      <c r="G2631">
        <v>16.52</v>
      </c>
      <c r="H2631">
        <v>2.8580000000000001</v>
      </c>
      <c r="I2631">
        <v>70.87</v>
      </c>
      <c r="J2631">
        <v>31.93</v>
      </c>
      <c r="K2631">
        <v>3.0369999999999999</v>
      </c>
      <c r="L2631">
        <v>0</v>
      </c>
      <c r="M2631">
        <v>27.91</v>
      </c>
      <c r="N2631">
        <v>34.83</v>
      </c>
      <c r="O2631">
        <v>0</v>
      </c>
      <c r="P2631">
        <v>14.36</v>
      </c>
      <c r="Q2631">
        <v>0</v>
      </c>
      <c r="R2631">
        <v>3.17</v>
      </c>
      <c r="S2631" s="12">
        <v>4.3769999999999998</v>
      </c>
      <c r="T2631">
        <v>29.81</v>
      </c>
      <c r="U2631" s="12">
        <v>6.8920000000000003</v>
      </c>
      <c r="V2631" s="14">
        <v>135229999999.99998</v>
      </c>
      <c r="W2631" s="4">
        <v>3.35</v>
      </c>
      <c r="X2631">
        <v>19.43</v>
      </c>
      <c r="Y2631">
        <v>3.6480000000000001</v>
      </c>
      <c r="Z2631" s="4">
        <v>0</v>
      </c>
      <c r="AA2631" s="14">
        <v>14810000000000</v>
      </c>
      <c r="AB2631" s="14">
        <v>15150000000000</v>
      </c>
      <c r="AC2631">
        <v>96.59</v>
      </c>
      <c r="AD2631">
        <v>3.89</v>
      </c>
      <c r="AE2631">
        <v>218.69</v>
      </c>
    </row>
    <row r="2632" spans="1:31" x14ac:dyDescent="0.35">
      <c r="A2632" s="1">
        <v>39703</v>
      </c>
      <c r="B2632">
        <v>21.56</v>
      </c>
      <c r="C2632">
        <v>21.56</v>
      </c>
      <c r="D2632">
        <v>20.93</v>
      </c>
      <c r="E2632">
        <v>21.28</v>
      </c>
      <c r="F2632">
        <v>198256800</v>
      </c>
      <c r="G2632">
        <v>16.52</v>
      </c>
      <c r="H2632">
        <v>2.8580000000000001</v>
      </c>
      <c r="I2632">
        <v>70.87</v>
      </c>
      <c r="J2632">
        <v>31.93</v>
      </c>
      <c r="K2632">
        <v>3.0369999999999999</v>
      </c>
      <c r="L2632">
        <v>0</v>
      </c>
      <c r="M2632">
        <v>27.91</v>
      </c>
      <c r="N2632">
        <v>34.83</v>
      </c>
      <c r="O2632">
        <v>0</v>
      </c>
      <c r="P2632">
        <v>14.36</v>
      </c>
      <c r="Q2632">
        <v>0</v>
      </c>
      <c r="R2632">
        <v>3.17</v>
      </c>
      <c r="S2632" s="12">
        <v>4.2709999999999999</v>
      </c>
      <c r="T2632">
        <v>29.09</v>
      </c>
      <c r="U2632" s="12">
        <v>6.7240000000000002</v>
      </c>
      <c r="V2632" s="14">
        <v>131940000000</v>
      </c>
      <c r="W2632" s="4">
        <v>3.44</v>
      </c>
      <c r="X2632">
        <v>18.87</v>
      </c>
      <c r="Y2632">
        <v>3.5430000000000001</v>
      </c>
      <c r="Z2632" s="4">
        <v>0</v>
      </c>
      <c r="AA2632" s="14">
        <v>14810000000000</v>
      </c>
      <c r="AB2632" s="14">
        <v>15150000000000</v>
      </c>
      <c r="AC2632">
        <v>96.59</v>
      </c>
      <c r="AD2632">
        <v>3.89</v>
      </c>
      <c r="AE2632">
        <v>218.69</v>
      </c>
    </row>
    <row r="2633" spans="1:31" x14ac:dyDescent="0.35">
      <c r="A2633" s="1">
        <v>39706</v>
      </c>
      <c r="B2633">
        <v>20.29</v>
      </c>
      <c r="C2633">
        <v>21.1</v>
      </c>
      <c r="D2633">
        <v>20.05</v>
      </c>
      <c r="E2633">
        <v>20.05</v>
      </c>
      <c r="F2633">
        <v>230158600</v>
      </c>
      <c r="G2633">
        <v>16.52</v>
      </c>
      <c r="H2633">
        <v>2.8580000000000001</v>
      </c>
      <c r="I2633">
        <v>70.87</v>
      </c>
      <c r="J2633">
        <v>31.93</v>
      </c>
      <c r="K2633">
        <v>3.0369999999999999</v>
      </c>
      <c r="L2633">
        <v>0</v>
      </c>
      <c r="M2633">
        <v>27.91</v>
      </c>
      <c r="N2633">
        <v>34.83</v>
      </c>
      <c r="O2633">
        <v>0</v>
      </c>
      <c r="P2633">
        <v>14.36</v>
      </c>
      <c r="Q2633">
        <v>0</v>
      </c>
      <c r="R2633">
        <v>3.17</v>
      </c>
      <c r="S2633" s="12">
        <v>4.0250000000000004</v>
      </c>
      <c r="T2633">
        <v>27.41</v>
      </c>
      <c r="U2633" s="12">
        <v>6.3369999999999997</v>
      </c>
      <c r="V2633" s="14">
        <v>124340000000</v>
      </c>
      <c r="W2633" s="4">
        <v>3.65</v>
      </c>
      <c r="X2633">
        <v>17.579999999999998</v>
      </c>
      <c r="Y2633">
        <v>3.3010000000000002</v>
      </c>
      <c r="Z2633" s="4">
        <v>0</v>
      </c>
      <c r="AA2633" s="14">
        <v>14810000000000</v>
      </c>
      <c r="AB2633" s="14">
        <v>15150000000000</v>
      </c>
      <c r="AC2633">
        <v>96.59</v>
      </c>
      <c r="AD2633">
        <v>3.89</v>
      </c>
      <c r="AE2633">
        <v>218.69</v>
      </c>
    </row>
    <row r="2634" spans="1:31" x14ac:dyDescent="0.35">
      <c r="A2634" s="1">
        <v>39707</v>
      </c>
      <c r="B2634">
        <v>19.12</v>
      </c>
      <c r="C2634">
        <v>20.36</v>
      </c>
      <c r="D2634">
        <v>18.88</v>
      </c>
      <c r="E2634">
        <v>19.98</v>
      </c>
      <c r="F2634">
        <v>299959100</v>
      </c>
      <c r="G2634">
        <v>16.52</v>
      </c>
      <c r="H2634">
        <v>2.8580000000000001</v>
      </c>
      <c r="I2634">
        <v>70.87</v>
      </c>
      <c r="J2634">
        <v>31.93</v>
      </c>
      <c r="K2634">
        <v>3.0369999999999999</v>
      </c>
      <c r="L2634">
        <v>0</v>
      </c>
      <c r="M2634">
        <v>27.91</v>
      </c>
      <c r="N2634">
        <v>34.83</v>
      </c>
      <c r="O2634">
        <v>0</v>
      </c>
      <c r="P2634">
        <v>14.36</v>
      </c>
      <c r="Q2634">
        <v>0</v>
      </c>
      <c r="R2634">
        <v>3.17</v>
      </c>
      <c r="S2634" s="12">
        <v>4.0110000000000001</v>
      </c>
      <c r="T2634">
        <v>27.32</v>
      </c>
      <c r="U2634" s="12">
        <v>6.3150000000000004</v>
      </c>
      <c r="V2634" s="14">
        <v>123920000000</v>
      </c>
      <c r="W2634" s="4">
        <v>3.66</v>
      </c>
      <c r="X2634">
        <v>17.510000000000002</v>
      </c>
      <c r="Y2634">
        <v>3.2879999999999998</v>
      </c>
      <c r="Z2634" s="4">
        <v>0</v>
      </c>
      <c r="AA2634" s="14">
        <v>14810000000000</v>
      </c>
      <c r="AB2634" s="14">
        <v>15150000000000</v>
      </c>
      <c r="AC2634">
        <v>96.59</v>
      </c>
      <c r="AD2634">
        <v>3.89</v>
      </c>
      <c r="AE2634">
        <v>218.69</v>
      </c>
    </row>
    <row r="2635" spans="1:31" x14ac:dyDescent="0.35">
      <c r="A2635" s="1">
        <v>39708</v>
      </c>
      <c r="B2635">
        <v>19.78</v>
      </c>
      <c r="C2635">
        <v>19.79</v>
      </c>
      <c r="D2635">
        <v>18.260000000000002</v>
      </c>
      <c r="E2635">
        <v>18.260000000000002</v>
      </c>
      <c r="F2635">
        <v>300113800</v>
      </c>
      <c r="G2635">
        <v>16.52</v>
      </c>
      <c r="H2635">
        <v>2.8580000000000001</v>
      </c>
      <c r="I2635">
        <v>70.87</v>
      </c>
      <c r="J2635">
        <v>31.93</v>
      </c>
      <c r="K2635">
        <v>3.0369999999999999</v>
      </c>
      <c r="L2635">
        <v>0</v>
      </c>
      <c r="M2635">
        <v>27.91</v>
      </c>
      <c r="N2635">
        <v>34.83</v>
      </c>
      <c r="O2635">
        <v>0</v>
      </c>
      <c r="P2635">
        <v>14.36</v>
      </c>
      <c r="Q2635">
        <v>0</v>
      </c>
      <c r="R2635">
        <v>3.17</v>
      </c>
      <c r="S2635" s="12">
        <v>3.6659999999999999</v>
      </c>
      <c r="T2635">
        <v>24.97</v>
      </c>
      <c r="U2635" s="12">
        <v>5.7709999999999999</v>
      </c>
      <c r="V2635" s="14">
        <v>113240000000</v>
      </c>
      <c r="W2635" s="4">
        <v>4.01</v>
      </c>
      <c r="X2635">
        <v>15.7</v>
      </c>
      <c r="Y2635">
        <v>2.9470000000000001</v>
      </c>
      <c r="Z2635" s="4">
        <v>0</v>
      </c>
      <c r="AA2635" s="14">
        <v>14810000000000</v>
      </c>
      <c r="AB2635" s="14">
        <v>15150000000000</v>
      </c>
      <c r="AC2635">
        <v>96.59</v>
      </c>
      <c r="AD2635">
        <v>3.89</v>
      </c>
      <c r="AE2635">
        <v>218.69</v>
      </c>
    </row>
    <row r="2636" spans="1:31" x14ac:dyDescent="0.35">
      <c r="A2636" s="1">
        <v>39709</v>
      </c>
      <c r="B2636">
        <v>18.649999999999999</v>
      </c>
      <c r="C2636">
        <v>19.350000000000001</v>
      </c>
      <c r="D2636">
        <v>17.239999999999998</v>
      </c>
      <c r="E2636">
        <v>19.16</v>
      </c>
      <c r="F2636">
        <v>419063400</v>
      </c>
      <c r="G2636">
        <v>16.52</v>
      </c>
      <c r="H2636">
        <v>2.8580000000000001</v>
      </c>
      <c r="I2636">
        <v>70.87</v>
      </c>
      <c r="J2636">
        <v>31.93</v>
      </c>
      <c r="K2636">
        <v>3.0369999999999999</v>
      </c>
      <c r="L2636">
        <v>0</v>
      </c>
      <c r="M2636">
        <v>27.91</v>
      </c>
      <c r="N2636">
        <v>34.83</v>
      </c>
      <c r="O2636">
        <v>0</v>
      </c>
      <c r="P2636">
        <v>14.36</v>
      </c>
      <c r="Q2636">
        <v>0</v>
      </c>
      <c r="R2636">
        <v>3.17</v>
      </c>
      <c r="S2636" s="12">
        <v>3.8450000000000002</v>
      </c>
      <c r="T2636">
        <v>26.19</v>
      </c>
      <c r="U2636" s="12">
        <v>6.0540000000000003</v>
      </c>
      <c r="V2636" s="14">
        <v>118790000000</v>
      </c>
      <c r="W2636" s="4">
        <v>3.82</v>
      </c>
      <c r="X2636">
        <v>16.64</v>
      </c>
      <c r="Y2636">
        <v>3.1240000000000001</v>
      </c>
      <c r="Z2636" s="4">
        <v>0</v>
      </c>
      <c r="AA2636" s="14">
        <v>14810000000000</v>
      </c>
      <c r="AB2636" s="14">
        <v>15150000000000</v>
      </c>
      <c r="AC2636">
        <v>96.59</v>
      </c>
      <c r="AD2636">
        <v>3.89</v>
      </c>
      <c r="AE2636">
        <v>218.69</v>
      </c>
    </row>
    <row r="2637" spans="1:31" x14ac:dyDescent="0.35">
      <c r="A2637" s="1">
        <v>39710</v>
      </c>
      <c r="B2637">
        <v>20.37</v>
      </c>
      <c r="C2637">
        <v>20.6</v>
      </c>
      <c r="D2637">
        <v>19.47</v>
      </c>
      <c r="E2637">
        <v>20.13</v>
      </c>
      <c r="F2637">
        <v>357718900</v>
      </c>
      <c r="G2637">
        <v>16.52</v>
      </c>
      <c r="H2637">
        <v>2.8580000000000001</v>
      </c>
      <c r="I2637">
        <v>70.87</v>
      </c>
      <c r="J2637">
        <v>31.93</v>
      </c>
      <c r="K2637">
        <v>3.0369999999999999</v>
      </c>
      <c r="L2637">
        <v>0</v>
      </c>
      <c r="M2637">
        <v>27.91</v>
      </c>
      <c r="N2637">
        <v>34.83</v>
      </c>
      <c r="O2637">
        <v>0</v>
      </c>
      <c r="P2637">
        <v>14.36</v>
      </c>
      <c r="Q2637">
        <v>0</v>
      </c>
      <c r="R2637">
        <v>3.17</v>
      </c>
      <c r="S2637" s="12">
        <v>4.04</v>
      </c>
      <c r="T2637">
        <v>27.52</v>
      </c>
      <c r="U2637" s="12">
        <v>6.3620000000000001</v>
      </c>
      <c r="V2637" s="14">
        <v>124830000000</v>
      </c>
      <c r="W2637" s="4">
        <v>3.63</v>
      </c>
      <c r="X2637">
        <v>17.66</v>
      </c>
      <c r="Y2637">
        <v>3.3170000000000002</v>
      </c>
      <c r="Z2637" s="4">
        <v>0</v>
      </c>
      <c r="AA2637" s="14">
        <v>14810000000000</v>
      </c>
      <c r="AB2637" s="14">
        <v>15150000000000</v>
      </c>
      <c r="AC2637">
        <v>96.59</v>
      </c>
      <c r="AD2637">
        <v>3.89</v>
      </c>
      <c r="AE2637">
        <v>218.69</v>
      </c>
    </row>
    <row r="2638" spans="1:31" x14ac:dyDescent="0.35">
      <c r="A2638" s="1">
        <v>39713</v>
      </c>
      <c r="B2638">
        <v>19.989999999999998</v>
      </c>
      <c r="C2638">
        <v>20.04</v>
      </c>
      <c r="D2638">
        <v>18.670000000000002</v>
      </c>
      <c r="E2638">
        <v>18.72</v>
      </c>
      <c r="F2638">
        <v>214178300</v>
      </c>
      <c r="G2638">
        <v>16.52</v>
      </c>
      <c r="H2638">
        <v>2.8580000000000001</v>
      </c>
      <c r="I2638">
        <v>70.87</v>
      </c>
      <c r="J2638">
        <v>31.93</v>
      </c>
      <c r="K2638">
        <v>3.0369999999999999</v>
      </c>
      <c r="L2638">
        <v>0</v>
      </c>
      <c r="M2638">
        <v>27.91</v>
      </c>
      <c r="N2638">
        <v>34.83</v>
      </c>
      <c r="O2638">
        <v>0</v>
      </c>
      <c r="P2638">
        <v>14.36</v>
      </c>
      <c r="Q2638">
        <v>0</v>
      </c>
      <c r="R2638">
        <v>3.17</v>
      </c>
      <c r="S2638" s="12">
        <v>3.758</v>
      </c>
      <c r="T2638">
        <v>25.6</v>
      </c>
      <c r="U2638" s="12">
        <v>5.9160000000000004</v>
      </c>
      <c r="V2638" s="14">
        <v>116090000000</v>
      </c>
      <c r="W2638" s="4">
        <v>3.91</v>
      </c>
      <c r="X2638">
        <v>16.18</v>
      </c>
      <c r="Y2638">
        <v>3.0379999999999998</v>
      </c>
      <c r="Z2638" s="4">
        <v>0</v>
      </c>
      <c r="AA2638" s="14">
        <v>14810000000000</v>
      </c>
      <c r="AB2638" s="14">
        <v>15150000000000</v>
      </c>
      <c r="AC2638">
        <v>96.59</v>
      </c>
      <c r="AD2638">
        <v>3.89</v>
      </c>
      <c r="AE2638">
        <v>218.69</v>
      </c>
    </row>
    <row r="2639" spans="1:31" x14ac:dyDescent="0.35">
      <c r="A2639" s="1">
        <v>39714</v>
      </c>
      <c r="B2639">
        <v>18.84</v>
      </c>
      <c r="C2639">
        <v>19.399999999999999</v>
      </c>
      <c r="D2639">
        <v>18.09</v>
      </c>
      <c r="E2639">
        <v>18.12</v>
      </c>
      <c r="F2639">
        <v>320091100</v>
      </c>
      <c r="G2639">
        <v>16.52</v>
      </c>
      <c r="H2639">
        <v>2.8580000000000001</v>
      </c>
      <c r="I2639">
        <v>70.87</v>
      </c>
      <c r="J2639">
        <v>31.93</v>
      </c>
      <c r="K2639">
        <v>3.0369999999999999</v>
      </c>
      <c r="L2639">
        <v>0</v>
      </c>
      <c r="M2639">
        <v>27.91</v>
      </c>
      <c r="N2639">
        <v>34.83</v>
      </c>
      <c r="O2639">
        <v>0</v>
      </c>
      <c r="P2639">
        <v>14.36</v>
      </c>
      <c r="Q2639">
        <v>0</v>
      </c>
      <c r="R2639">
        <v>3.17</v>
      </c>
      <c r="S2639" s="12">
        <v>3.637</v>
      </c>
      <c r="T2639">
        <v>24.77</v>
      </c>
      <c r="U2639" s="12">
        <v>5.726</v>
      </c>
      <c r="V2639" s="14">
        <v>112360000000</v>
      </c>
      <c r="W2639" s="4">
        <v>4.04</v>
      </c>
      <c r="X2639">
        <v>15.55</v>
      </c>
      <c r="Y2639">
        <v>2.919</v>
      </c>
      <c r="Z2639" s="4">
        <v>0</v>
      </c>
      <c r="AA2639" s="14">
        <v>14810000000000</v>
      </c>
      <c r="AB2639" s="14">
        <v>15150000000000</v>
      </c>
      <c r="AC2639">
        <v>96.59</v>
      </c>
      <c r="AD2639">
        <v>3.89</v>
      </c>
      <c r="AE2639">
        <v>218.69</v>
      </c>
    </row>
    <row r="2640" spans="1:31" x14ac:dyDescent="0.35">
      <c r="A2640" s="1">
        <v>39715</v>
      </c>
      <c r="B2640">
        <v>18.18</v>
      </c>
      <c r="C2640">
        <v>18.71</v>
      </c>
      <c r="D2640">
        <v>17.88</v>
      </c>
      <c r="E2640">
        <v>18.39</v>
      </c>
      <c r="F2640">
        <v>261753800</v>
      </c>
      <c r="G2640">
        <v>16.52</v>
      </c>
      <c r="H2640">
        <v>2.8580000000000001</v>
      </c>
      <c r="I2640">
        <v>70.87</v>
      </c>
      <c r="J2640">
        <v>31.93</v>
      </c>
      <c r="K2640">
        <v>3.0369999999999999</v>
      </c>
      <c r="L2640">
        <v>0</v>
      </c>
      <c r="M2640">
        <v>27.91</v>
      </c>
      <c r="N2640">
        <v>34.83</v>
      </c>
      <c r="O2640">
        <v>0</v>
      </c>
      <c r="P2640">
        <v>14.36</v>
      </c>
      <c r="Q2640">
        <v>0</v>
      </c>
      <c r="R2640">
        <v>3.17</v>
      </c>
      <c r="S2640" s="12">
        <v>3.6909999999999998</v>
      </c>
      <c r="T2640">
        <v>25.14</v>
      </c>
      <c r="U2640" s="12">
        <v>5.8109999999999999</v>
      </c>
      <c r="V2640" s="14">
        <v>114020000000</v>
      </c>
      <c r="W2640" s="4">
        <v>3.98</v>
      </c>
      <c r="X2640">
        <v>15.83</v>
      </c>
      <c r="Y2640">
        <v>2.972</v>
      </c>
      <c r="Z2640" s="4">
        <v>0</v>
      </c>
      <c r="AA2640" s="14">
        <v>14810000000000</v>
      </c>
      <c r="AB2640" s="14">
        <v>15150000000000</v>
      </c>
      <c r="AC2640">
        <v>96.59</v>
      </c>
      <c r="AD2640">
        <v>3.89</v>
      </c>
      <c r="AE2640">
        <v>218.69</v>
      </c>
    </row>
    <row r="2641" spans="1:31" x14ac:dyDescent="0.35">
      <c r="A2641" s="1">
        <v>39716</v>
      </c>
      <c r="B2641">
        <v>18.54</v>
      </c>
      <c r="C2641">
        <v>19.260000000000002</v>
      </c>
      <c r="D2641">
        <v>18.36</v>
      </c>
      <c r="E2641">
        <v>18.850000000000001</v>
      </c>
      <c r="F2641">
        <v>251511400</v>
      </c>
      <c r="G2641">
        <v>16.52</v>
      </c>
      <c r="H2641">
        <v>2.8580000000000001</v>
      </c>
      <c r="I2641">
        <v>70.87</v>
      </c>
      <c r="J2641">
        <v>31.93</v>
      </c>
      <c r="K2641">
        <v>3.0369999999999999</v>
      </c>
      <c r="L2641">
        <v>0</v>
      </c>
      <c r="M2641">
        <v>27.91</v>
      </c>
      <c r="N2641">
        <v>34.83</v>
      </c>
      <c r="O2641">
        <v>0</v>
      </c>
      <c r="P2641">
        <v>14.36</v>
      </c>
      <c r="Q2641">
        <v>0</v>
      </c>
      <c r="R2641">
        <v>3.17</v>
      </c>
      <c r="S2641" s="12">
        <v>3.7829999999999999</v>
      </c>
      <c r="T2641">
        <v>25.77</v>
      </c>
      <c r="U2641" s="12">
        <v>5.9560000000000004</v>
      </c>
      <c r="V2641" s="14">
        <v>116870000000</v>
      </c>
      <c r="W2641" s="4">
        <v>3.88</v>
      </c>
      <c r="X2641">
        <v>16.309999999999999</v>
      </c>
      <c r="Y2641">
        <v>3.0630000000000002</v>
      </c>
      <c r="Z2641" s="4">
        <v>0</v>
      </c>
      <c r="AA2641" s="14">
        <v>14810000000000</v>
      </c>
      <c r="AB2641" s="14">
        <v>15150000000000</v>
      </c>
      <c r="AC2641">
        <v>96.59</v>
      </c>
      <c r="AD2641">
        <v>3.89</v>
      </c>
      <c r="AE2641">
        <v>218.69</v>
      </c>
    </row>
    <row r="2642" spans="1:31" x14ac:dyDescent="0.35">
      <c r="A2642" s="1">
        <v>39717</v>
      </c>
      <c r="B2642">
        <v>17.84</v>
      </c>
      <c r="C2642">
        <v>18.54</v>
      </c>
      <c r="D2642">
        <v>17.57</v>
      </c>
      <c r="E2642">
        <v>18.32</v>
      </c>
      <c r="F2642">
        <v>281612800</v>
      </c>
      <c r="G2642">
        <v>16.52</v>
      </c>
      <c r="H2642">
        <v>2.8580000000000001</v>
      </c>
      <c r="I2642">
        <v>70.87</v>
      </c>
      <c r="J2642">
        <v>31.93</v>
      </c>
      <c r="K2642">
        <v>3.0369999999999999</v>
      </c>
      <c r="L2642">
        <v>0</v>
      </c>
      <c r="M2642">
        <v>27.91</v>
      </c>
      <c r="N2642">
        <v>34.83</v>
      </c>
      <c r="O2642">
        <v>0</v>
      </c>
      <c r="P2642">
        <v>14.36</v>
      </c>
      <c r="Q2642">
        <v>0</v>
      </c>
      <c r="R2642">
        <v>3.17</v>
      </c>
      <c r="S2642" s="12">
        <v>3.677</v>
      </c>
      <c r="T2642">
        <v>25.05</v>
      </c>
      <c r="U2642" s="12">
        <v>5.79</v>
      </c>
      <c r="V2642" s="14">
        <v>113600000000</v>
      </c>
      <c r="W2642" s="4">
        <v>3.99</v>
      </c>
      <c r="X2642">
        <v>15.76</v>
      </c>
      <c r="Y2642">
        <v>2.9590000000000001</v>
      </c>
      <c r="Z2642" s="4">
        <v>0</v>
      </c>
      <c r="AA2642" s="14">
        <v>14810000000000</v>
      </c>
      <c r="AB2642" s="14">
        <v>15150000000000</v>
      </c>
      <c r="AC2642">
        <v>96.59</v>
      </c>
      <c r="AD2642">
        <v>3.89</v>
      </c>
      <c r="AE2642">
        <v>218.69</v>
      </c>
    </row>
    <row r="2643" spans="1:31" x14ac:dyDescent="0.35">
      <c r="A2643" s="1">
        <v>39720</v>
      </c>
      <c r="B2643">
        <v>17.09</v>
      </c>
      <c r="C2643">
        <v>17.100000000000001</v>
      </c>
      <c r="D2643">
        <v>14.37</v>
      </c>
      <c r="E2643">
        <v>15.04</v>
      </c>
      <c r="F2643">
        <v>655514300</v>
      </c>
      <c r="G2643">
        <v>16.52</v>
      </c>
      <c r="H2643">
        <v>2.8580000000000001</v>
      </c>
      <c r="I2643">
        <v>70.87</v>
      </c>
      <c r="J2643">
        <v>31.93</v>
      </c>
      <c r="K2643">
        <v>3.0369999999999999</v>
      </c>
      <c r="L2643">
        <v>0</v>
      </c>
      <c r="M2643">
        <v>27.91</v>
      </c>
      <c r="N2643">
        <v>34.83</v>
      </c>
      <c r="O2643">
        <v>0</v>
      </c>
      <c r="P2643">
        <v>14.36</v>
      </c>
      <c r="Q2643">
        <v>0</v>
      </c>
      <c r="R2643">
        <v>3.17</v>
      </c>
      <c r="S2643" s="12">
        <v>3.0179999999999998</v>
      </c>
      <c r="T2643">
        <v>20.56</v>
      </c>
      <c r="U2643" s="12">
        <v>4.7519999999999998</v>
      </c>
      <c r="V2643" s="14">
        <v>93250000000</v>
      </c>
      <c r="W2643" s="4">
        <v>4.8600000000000003</v>
      </c>
      <c r="X2643">
        <v>12.3</v>
      </c>
      <c r="Y2643">
        <v>2.31</v>
      </c>
      <c r="Z2643" s="4">
        <v>0</v>
      </c>
      <c r="AA2643" s="14">
        <v>14810000000000</v>
      </c>
      <c r="AB2643" s="14">
        <v>15150000000000</v>
      </c>
      <c r="AC2643">
        <v>96.59</v>
      </c>
      <c r="AD2643">
        <v>3.89</v>
      </c>
      <c r="AE2643">
        <v>218.69</v>
      </c>
    </row>
    <row r="2644" spans="1:31" x14ac:dyDescent="0.35">
      <c r="A2644" s="1">
        <v>39721</v>
      </c>
      <c r="B2644">
        <v>15.46</v>
      </c>
      <c r="C2644">
        <v>16.43</v>
      </c>
      <c r="D2644">
        <v>15.19</v>
      </c>
      <c r="E2644">
        <v>16.239999999999998</v>
      </c>
      <c r="F2644">
        <v>406670600</v>
      </c>
      <c r="G2644">
        <v>19.899999999999999</v>
      </c>
      <c r="H2644">
        <v>4.093</v>
      </c>
      <c r="I2644">
        <v>51.97</v>
      </c>
      <c r="J2644">
        <v>22.29</v>
      </c>
      <c r="K2644">
        <v>2.641</v>
      </c>
      <c r="L2644">
        <v>0</v>
      </c>
      <c r="M2644">
        <v>33.51</v>
      </c>
      <c r="N2644">
        <v>37.119999999999997</v>
      </c>
      <c r="O2644">
        <v>0</v>
      </c>
      <c r="P2644">
        <v>18.760000000000002</v>
      </c>
      <c r="Q2644">
        <v>0</v>
      </c>
      <c r="R2644">
        <v>3.6</v>
      </c>
      <c r="S2644" s="12">
        <v>2.7349999999999999</v>
      </c>
      <c r="T2644">
        <v>16.739999999999998</v>
      </c>
      <c r="U2644" s="12">
        <v>4.516</v>
      </c>
      <c r="V2644" s="14">
        <v>100690000000</v>
      </c>
      <c r="W2644" s="4">
        <v>5.97</v>
      </c>
      <c r="X2644">
        <v>9.4359999999999999</v>
      </c>
      <c r="Y2644">
        <v>2.0960000000000001</v>
      </c>
      <c r="Z2644" s="4">
        <v>0</v>
      </c>
      <c r="AA2644" s="14">
        <v>14840000000000</v>
      </c>
      <c r="AB2644" s="14">
        <v>15090000000000</v>
      </c>
      <c r="AC2644">
        <v>92.53</v>
      </c>
      <c r="AD2644">
        <v>3.69</v>
      </c>
      <c r="AE2644">
        <v>218.88</v>
      </c>
    </row>
    <row r="2645" spans="1:31" x14ac:dyDescent="0.35">
      <c r="A2645" s="1">
        <v>39722</v>
      </c>
      <c r="B2645">
        <v>15.99</v>
      </c>
      <c r="C2645">
        <v>16.05</v>
      </c>
      <c r="D2645">
        <v>15.34</v>
      </c>
      <c r="E2645">
        <v>15.59</v>
      </c>
      <c r="F2645">
        <v>324121000</v>
      </c>
      <c r="G2645">
        <v>19.899999999999999</v>
      </c>
      <c r="H2645">
        <v>4.093</v>
      </c>
      <c r="I2645">
        <v>51.97</v>
      </c>
      <c r="J2645">
        <v>22.29</v>
      </c>
      <c r="K2645">
        <v>2.641</v>
      </c>
      <c r="L2645">
        <v>0</v>
      </c>
      <c r="M2645">
        <v>33.51</v>
      </c>
      <c r="N2645">
        <v>37.119999999999997</v>
      </c>
      <c r="O2645">
        <v>0</v>
      </c>
      <c r="P2645">
        <v>18.760000000000002</v>
      </c>
      <c r="Q2645">
        <v>0</v>
      </c>
      <c r="R2645">
        <v>3.6</v>
      </c>
      <c r="S2645" s="12">
        <v>2.625</v>
      </c>
      <c r="T2645">
        <v>16.07</v>
      </c>
      <c r="U2645" s="12">
        <v>4.335</v>
      </c>
      <c r="V2645" s="14">
        <v>96670000000</v>
      </c>
      <c r="W2645" s="4">
        <v>6.22</v>
      </c>
      <c r="X2645">
        <v>8.9540000000000006</v>
      </c>
      <c r="Y2645">
        <v>1.9890000000000001</v>
      </c>
      <c r="Z2645" s="4">
        <v>0</v>
      </c>
      <c r="AA2645" s="14">
        <v>14840000000000</v>
      </c>
      <c r="AB2645" s="14">
        <v>15090000000000</v>
      </c>
      <c r="AC2645">
        <v>92.53</v>
      </c>
      <c r="AD2645">
        <v>3.69</v>
      </c>
      <c r="AE2645">
        <v>218.88</v>
      </c>
    </row>
    <row r="2646" spans="1:31" x14ac:dyDescent="0.35">
      <c r="A2646" s="1">
        <v>39723</v>
      </c>
      <c r="B2646">
        <v>15.43</v>
      </c>
      <c r="C2646">
        <v>15.54</v>
      </c>
      <c r="D2646">
        <v>14.29</v>
      </c>
      <c r="E2646">
        <v>14.3</v>
      </c>
      <c r="F2646">
        <v>402341100</v>
      </c>
      <c r="G2646">
        <v>19.899999999999999</v>
      </c>
      <c r="H2646">
        <v>4.093</v>
      </c>
      <c r="I2646">
        <v>51.97</v>
      </c>
      <c r="J2646">
        <v>22.29</v>
      </c>
      <c r="K2646">
        <v>2.641</v>
      </c>
      <c r="L2646">
        <v>0</v>
      </c>
      <c r="M2646">
        <v>33.51</v>
      </c>
      <c r="N2646">
        <v>37.119999999999997</v>
      </c>
      <c r="O2646">
        <v>0</v>
      </c>
      <c r="P2646">
        <v>18.760000000000002</v>
      </c>
      <c r="Q2646">
        <v>0</v>
      </c>
      <c r="R2646">
        <v>3.6</v>
      </c>
      <c r="S2646" s="12">
        <v>2.4079999999999999</v>
      </c>
      <c r="T2646">
        <v>14.74</v>
      </c>
      <c r="U2646" s="12">
        <v>3.9769999999999999</v>
      </c>
      <c r="V2646" s="14">
        <v>88680000000</v>
      </c>
      <c r="W2646" s="4">
        <v>6.78</v>
      </c>
      <c r="X2646">
        <v>7.9939999999999998</v>
      </c>
      <c r="Y2646">
        <v>1.776</v>
      </c>
      <c r="Z2646" s="4">
        <v>0</v>
      </c>
      <c r="AA2646" s="14">
        <v>14840000000000</v>
      </c>
      <c r="AB2646" s="14">
        <v>15090000000000</v>
      </c>
      <c r="AC2646">
        <v>92.53</v>
      </c>
      <c r="AD2646">
        <v>3.69</v>
      </c>
      <c r="AE2646">
        <v>218.88</v>
      </c>
    </row>
    <row r="2647" spans="1:31" x14ac:dyDescent="0.35">
      <c r="A2647" s="1">
        <v>39724</v>
      </c>
      <c r="B2647">
        <v>14.86</v>
      </c>
      <c r="C2647">
        <v>15.21</v>
      </c>
      <c r="D2647">
        <v>13.52</v>
      </c>
      <c r="E2647">
        <v>13.87</v>
      </c>
      <c r="F2647">
        <v>573599600</v>
      </c>
      <c r="G2647">
        <v>19.899999999999999</v>
      </c>
      <c r="H2647">
        <v>4.093</v>
      </c>
      <c r="I2647">
        <v>51.97</v>
      </c>
      <c r="J2647">
        <v>22.29</v>
      </c>
      <c r="K2647">
        <v>2.641</v>
      </c>
      <c r="L2647">
        <v>0</v>
      </c>
      <c r="M2647">
        <v>33.51</v>
      </c>
      <c r="N2647">
        <v>37.119999999999997</v>
      </c>
      <c r="O2647">
        <v>0</v>
      </c>
      <c r="P2647">
        <v>18.760000000000002</v>
      </c>
      <c r="Q2647">
        <v>0</v>
      </c>
      <c r="R2647">
        <v>3.6</v>
      </c>
      <c r="S2647" s="12">
        <v>2.335</v>
      </c>
      <c r="T2647">
        <v>14.3</v>
      </c>
      <c r="U2647" s="12">
        <v>3.8570000000000002</v>
      </c>
      <c r="V2647" s="14">
        <v>85990000000</v>
      </c>
      <c r="W2647" s="4">
        <v>7</v>
      </c>
      <c r="X2647">
        <v>7.6719999999999997</v>
      </c>
      <c r="Y2647">
        <v>1.704</v>
      </c>
      <c r="Z2647" s="4">
        <v>0</v>
      </c>
      <c r="AA2647" s="14">
        <v>14840000000000</v>
      </c>
      <c r="AB2647" s="14">
        <v>15090000000000</v>
      </c>
      <c r="AC2647">
        <v>92.53</v>
      </c>
      <c r="AD2647">
        <v>3.69</v>
      </c>
      <c r="AE2647">
        <v>218.88</v>
      </c>
    </row>
    <row r="2648" spans="1:31" x14ac:dyDescent="0.35">
      <c r="A2648" s="1">
        <v>39727</v>
      </c>
      <c r="B2648">
        <v>13.14</v>
      </c>
      <c r="C2648">
        <v>14.11</v>
      </c>
      <c r="D2648">
        <v>12.51</v>
      </c>
      <c r="E2648">
        <v>14.02</v>
      </c>
      <c r="F2648">
        <v>526854300</v>
      </c>
      <c r="G2648">
        <v>19.899999999999999</v>
      </c>
      <c r="H2648">
        <v>4.093</v>
      </c>
      <c r="I2648">
        <v>51.97</v>
      </c>
      <c r="J2648">
        <v>22.29</v>
      </c>
      <c r="K2648">
        <v>2.641</v>
      </c>
      <c r="L2648">
        <v>0</v>
      </c>
      <c r="M2648">
        <v>33.51</v>
      </c>
      <c r="N2648">
        <v>37.119999999999997</v>
      </c>
      <c r="O2648">
        <v>0</v>
      </c>
      <c r="P2648">
        <v>18.760000000000002</v>
      </c>
      <c r="Q2648">
        <v>0</v>
      </c>
      <c r="R2648">
        <v>3.6</v>
      </c>
      <c r="S2648" s="12">
        <v>2.3610000000000002</v>
      </c>
      <c r="T2648">
        <v>14.45</v>
      </c>
      <c r="U2648" s="12">
        <v>3.899</v>
      </c>
      <c r="V2648" s="14">
        <v>86940000000</v>
      </c>
      <c r="W2648" s="4">
        <v>6.92</v>
      </c>
      <c r="X2648">
        <v>7.7850000000000001</v>
      </c>
      <c r="Y2648">
        <v>1.7290000000000001</v>
      </c>
      <c r="Z2648" s="4">
        <v>0</v>
      </c>
      <c r="AA2648" s="14">
        <v>14840000000000</v>
      </c>
      <c r="AB2648" s="14">
        <v>15090000000000</v>
      </c>
      <c r="AC2648">
        <v>92.53</v>
      </c>
      <c r="AD2648">
        <v>3.69</v>
      </c>
      <c r="AE2648">
        <v>218.88</v>
      </c>
    </row>
    <row r="2649" spans="1:31" x14ac:dyDescent="0.35">
      <c r="A2649" s="1">
        <v>39728</v>
      </c>
      <c r="B2649">
        <v>14.35</v>
      </c>
      <c r="C2649">
        <v>14.5</v>
      </c>
      <c r="D2649">
        <v>12.71</v>
      </c>
      <c r="E2649">
        <v>12.74</v>
      </c>
      <c r="F2649">
        <v>469693000</v>
      </c>
      <c r="G2649">
        <v>19.899999999999999</v>
      </c>
      <c r="H2649">
        <v>4.093</v>
      </c>
      <c r="I2649">
        <v>51.97</v>
      </c>
      <c r="J2649">
        <v>22.29</v>
      </c>
      <c r="K2649">
        <v>2.641</v>
      </c>
      <c r="L2649">
        <v>0</v>
      </c>
      <c r="M2649">
        <v>33.51</v>
      </c>
      <c r="N2649">
        <v>37.119999999999997</v>
      </c>
      <c r="O2649">
        <v>0</v>
      </c>
      <c r="P2649">
        <v>18.760000000000002</v>
      </c>
      <c r="Q2649">
        <v>0</v>
      </c>
      <c r="R2649">
        <v>3.6</v>
      </c>
      <c r="S2649" s="12">
        <v>2.145</v>
      </c>
      <c r="T2649">
        <v>13.13</v>
      </c>
      <c r="U2649" s="12">
        <v>3.5419999999999998</v>
      </c>
      <c r="V2649" s="14">
        <v>78980000000</v>
      </c>
      <c r="W2649" s="4">
        <v>7.62</v>
      </c>
      <c r="X2649">
        <v>6.83</v>
      </c>
      <c r="Y2649">
        <v>1.5169999999999999</v>
      </c>
      <c r="Z2649" s="4">
        <v>0</v>
      </c>
      <c r="AA2649" s="14">
        <v>14840000000000</v>
      </c>
      <c r="AB2649" s="14">
        <v>15090000000000</v>
      </c>
      <c r="AC2649">
        <v>92.53</v>
      </c>
      <c r="AD2649">
        <v>3.69</v>
      </c>
      <c r="AE2649">
        <v>218.88</v>
      </c>
    </row>
    <row r="2650" spans="1:31" x14ac:dyDescent="0.35">
      <c r="A2650" s="1">
        <v>39729</v>
      </c>
      <c r="B2650">
        <v>12.27</v>
      </c>
      <c r="C2650">
        <v>13.76</v>
      </c>
      <c r="D2650">
        <v>12.24</v>
      </c>
      <c r="E2650">
        <v>12.83</v>
      </c>
      <c r="F2650">
        <v>551935300</v>
      </c>
      <c r="G2650">
        <v>19.899999999999999</v>
      </c>
      <c r="H2650">
        <v>4.093</v>
      </c>
      <c r="I2650">
        <v>51.97</v>
      </c>
      <c r="J2650">
        <v>22.29</v>
      </c>
      <c r="K2650">
        <v>2.641</v>
      </c>
      <c r="L2650">
        <v>0</v>
      </c>
      <c r="M2650">
        <v>33.51</v>
      </c>
      <c r="N2650">
        <v>37.119999999999997</v>
      </c>
      <c r="O2650">
        <v>0</v>
      </c>
      <c r="P2650">
        <v>18.760000000000002</v>
      </c>
      <c r="Q2650">
        <v>0</v>
      </c>
      <c r="R2650">
        <v>3.6</v>
      </c>
      <c r="S2650" s="12">
        <v>2.16</v>
      </c>
      <c r="T2650">
        <v>13.22</v>
      </c>
      <c r="U2650" s="12">
        <v>3.5670000000000002</v>
      </c>
      <c r="V2650" s="14">
        <v>79540000000</v>
      </c>
      <c r="W2650" s="4">
        <v>7.56</v>
      </c>
      <c r="X2650">
        <v>6.8970000000000002</v>
      </c>
      <c r="Y2650">
        <v>1.532</v>
      </c>
      <c r="Z2650" s="4">
        <v>0</v>
      </c>
      <c r="AA2650" s="14">
        <v>14840000000000</v>
      </c>
      <c r="AB2650" s="14">
        <v>15090000000000</v>
      </c>
      <c r="AC2650">
        <v>92.53</v>
      </c>
      <c r="AD2650">
        <v>3.69</v>
      </c>
      <c r="AE2650">
        <v>218.88</v>
      </c>
    </row>
    <row r="2651" spans="1:31" x14ac:dyDescent="0.35">
      <c r="A2651" s="1">
        <v>39730</v>
      </c>
      <c r="B2651">
        <v>13.34</v>
      </c>
      <c r="C2651">
        <v>13.69</v>
      </c>
      <c r="D2651">
        <v>12.37</v>
      </c>
      <c r="E2651">
        <v>12.68</v>
      </c>
      <c r="F2651">
        <v>404345900</v>
      </c>
      <c r="G2651">
        <v>19.899999999999999</v>
      </c>
      <c r="H2651">
        <v>4.093</v>
      </c>
      <c r="I2651">
        <v>51.97</v>
      </c>
      <c r="J2651">
        <v>22.29</v>
      </c>
      <c r="K2651">
        <v>2.641</v>
      </c>
      <c r="L2651">
        <v>0</v>
      </c>
      <c r="M2651">
        <v>33.51</v>
      </c>
      <c r="N2651">
        <v>37.119999999999997</v>
      </c>
      <c r="O2651">
        <v>0</v>
      </c>
      <c r="P2651">
        <v>18.760000000000002</v>
      </c>
      <c r="Q2651">
        <v>0</v>
      </c>
      <c r="R2651">
        <v>3.6</v>
      </c>
      <c r="S2651" s="12">
        <v>2.1349999999999998</v>
      </c>
      <c r="T2651">
        <v>13.07</v>
      </c>
      <c r="U2651" s="12">
        <v>3.5259999999999998</v>
      </c>
      <c r="V2651" s="14">
        <v>78610000000</v>
      </c>
      <c r="W2651" s="4">
        <v>7.65</v>
      </c>
      <c r="X2651">
        <v>6.7850000000000001</v>
      </c>
      <c r="Y2651">
        <v>1.5069999999999999</v>
      </c>
      <c r="Z2651" s="4">
        <v>0</v>
      </c>
      <c r="AA2651" s="14">
        <v>14840000000000</v>
      </c>
      <c r="AB2651" s="14">
        <v>15090000000000</v>
      </c>
      <c r="AC2651">
        <v>92.53</v>
      </c>
      <c r="AD2651">
        <v>3.69</v>
      </c>
      <c r="AE2651">
        <v>218.88</v>
      </c>
    </row>
    <row r="2652" spans="1:31" x14ac:dyDescent="0.35">
      <c r="A2652" s="1">
        <v>39731</v>
      </c>
      <c r="B2652">
        <v>12.24</v>
      </c>
      <c r="C2652">
        <v>14.29</v>
      </c>
      <c r="D2652">
        <v>12.14</v>
      </c>
      <c r="E2652">
        <v>13.83</v>
      </c>
      <c r="F2652">
        <v>554824900</v>
      </c>
      <c r="G2652">
        <v>19.899999999999999</v>
      </c>
      <c r="H2652">
        <v>4.093</v>
      </c>
      <c r="I2652">
        <v>51.97</v>
      </c>
      <c r="J2652">
        <v>22.29</v>
      </c>
      <c r="K2652">
        <v>2.641</v>
      </c>
      <c r="L2652">
        <v>0</v>
      </c>
      <c r="M2652">
        <v>33.51</v>
      </c>
      <c r="N2652">
        <v>37.119999999999997</v>
      </c>
      <c r="O2652">
        <v>0</v>
      </c>
      <c r="P2652">
        <v>18.760000000000002</v>
      </c>
      <c r="Q2652">
        <v>0</v>
      </c>
      <c r="R2652">
        <v>3.6</v>
      </c>
      <c r="S2652" s="12">
        <v>2.3290000000000002</v>
      </c>
      <c r="T2652">
        <v>14.26</v>
      </c>
      <c r="U2652" s="12">
        <v>3.8460000000000001</v>
      </c>
      <c r="V2652" s="14">
        <v>85750000000</v>
      </c>
      <c r="W2652" s="4">
        <v>7.01</v>
      </c>
      <c r="X2652">
        <v>7.6429999999999998</v>
      </c>
      <c r="Y2652">
        <v>1.698</v>
      </c>
      <c r="Z2652" s="4">
        <v>0</v>
      </c>
      <c r="AA2652" s="14">
        <v>14840000000000</v>
      </c>
      <c r="AB2652" s="14">
        <v>15090000000000</v>
      </c>
      <c r="AC2652">
        <v>92.53</v>
      </c>
      <c r="AD2652">
        <v>3.69</v>
      </c>
      <c r="AE2652">
        <v>218.88</v>
      </c>
    </row>
    <row r="2653" spans="1:31" x14ac:dyDescent="0.35">
      <c r="A2653" s="1">
        <v>39734</v>
      </c>
      <c r="B2653">
        <v>14.94</v>
      </c>
      <c r="C2653">
        <v>15.79</v>
      </c>
      <c r="D2653">
        <v>14.43</v>
      </c>
      <c r="E2653">
        <v>15.75</v>
      </c>
      <c r="F2653">
        <v>384769000</v>
      </c>
      <c r="G2653">
        <v>19.899999999999999</v>
      </c>
      <c r="H2653">
        <v>4.093</v>
      </c>
      <c r="I2653">
        <v>51.97</v>
      </c>
      <c r="J2653">
        <v>22.29</v>
      </c>
      <c r="K2653">
        <v>2.641</v>
      </c>
      <c r="L2653">
        <v>0</v>
      </c>
      <c r="M2653">
        <v>33.51</v>
      </c>
      <c r="N2653">
        <v>37.119999999999997</v>
      </c>
      <c r="O2653">
        <v>0</v>
      </c>
      <c r="P2653">
        <v>18.760000000000002</v>
      </c>
      <c r="Q2653">
        <v>0</v>
      </c>
      <c r="R2653">
        <v>3.6</v>
      </c>
      <c r="S2653" s="12">
        <v>2.653</v>
      </c>
      <c r="T2653">
        <v>16.239999999999998</v>
      </c>
      <c r="U2653" s="12">
        <v>4.3810000000000002</v>
      </c>
      <c r="V2653" s="14">
        <v>97680000000</v>
      </c>
      <c r="W2653" s="4">
        <v>6.16</v>
      </c>
      <c r="X2653">
        <v>9.0749999999999993</v>
      </c>
      <c r="Y2653">
        <v>2.016</v>
      </c>
      <c r="Z2653" s="4">
        <v>0</v>
      </c>
      <c r="AA2653" s="14">
        <v>14840000000000</v>
      </c>
      <c r="AB2653" s="14">
        <v>15090000000000</v>
      </c>
      <c r="AC2653">
        <v>92.53</v>
      </c>
      <c r="AD2653">
        <v>3.69</v>
      </c>
      <c r="AE2653">
        <v>218.88</v>
      </c>
    </row>
    <row r="2654" spans="1:31" x14ac:dyDescent="0.35">
      <c r="A2654" s="1">
        <v>39735</v>
      </c>
      <c r="B2654">
        <v>16.61</v>
      </c>
      <c r="C2654">
        <v>16.63</v>
      </c>
      <c r="D2654">
        <v>14.73</v>
      </c>
      <c r="E2654">
        <v>14.87</v>
      </c>
      <c r="F2654">
        <v>495248600</v>
      </c>
      <c r="G2654">
        <v>19.899999999999999</v>
      </c>
      <c r="H2654">
        <v>4.093</v>
      </c>
      <c r="I2654">
        <v>51.97</v>
      </c>
      <c r="J2654">
        <v>22.29</v>
      </c>
      <c r="K2654">
        <v>2.641</v>
      </c>
      <c r="L2654">
        <v>0</v>
      </c>
      <c r="M2654">
        <v>33.51</v>
      </c>
      <c r="N2654">
        <v>37.119999999999997</v>
      </c>
      <c r="O2654">
        <v>0</v>
      </c>
      <c r="P2654">
        <v>18.760000000000002</v>
      </c>
      <c r="Q2654">
        <v>0</v>
      </c>
      <c r="R2654">
        <v>3.6</v>
      </c>
      <c r="S2654" s="12">
        <v>2.504</v>
      </c>
      <c r="T2654">
        <v>15.33</v>
      </c>
      <c r="U2654" s="12">
        <v>4.1349999999999998</v>
      </c>
      <c r="V2654" s="14">
        <v>92200000000</v>
      </c>
      <c r="W2654" s="4">
        <v>6.52</v>
      </c>
      <c r="X2654">
        <v>8.4169999999999998</v>
      </c>
      <c r="Y2654">
        <v>1.87</v>
      </c>
      <c r="Z2654" s="4">
        <v>0</v>
      </c>
      <c r="AA2654" s="14">
        <v>14840000000000</v>
      </c>
      <c r="AB2654" s="14">
        <v>15090000000000</v>
      </c>
      <c r="AC2654">
        <v>92.53</v>
      </c>
      <c r="AD2654">
        <v>3.69</v>
      </c>
      <c r="AE2654">
        <v>218.88</v>
      </c>
    </row>
    <row r="2655" spans="1:31" x14ac:dyDescent="0.35">
      <c r="A2655" s="1">
        <v>39736</v>
      </c>
      <c r="B2655">
        <v>14.83</v>
      </c>
      <c r="C2655">
        <v>15.29</v>
      </c>
      <c r="D2655">
        <v>13.98</v>
      </c>
      <c r="E2655">
        <v>13.99</v>
      </c>
      <c r="F2655">
        <v>396043900</v>
      </c>
      <c r="G2655">
        <v>19.899999999999999</v>
      </c>
      <c r="H2655">
        <v>4.093</v>
      </c>
      <c r="I2655">
        <v>51.97</v>
      </c>
      <c r="J2655">
        <v>22.29</v>
      </c>
      <c r="K2655">
        <v>2.641</v>
      </c>
      <c r="L2655">
        <v>0</v>
      </c>
      <c r="M2655">
        <v>33.51</v>
      </c>
      <c r="N2655">
        <v>37.119999999999997</v>
      </c>
      <c r="O2655">
        <v>0</v>
      </c>
      <c r="P2655">
        <v>18.760000000000002</v>
      </c>
      <c r="Q2655">
        <v>0</v>
      </c>
      <c r="R2655">
        <v>3.6</v>
      </c>
      <c r="S2655" s="12">
        <v>2.3570000000000002</v>
      </c>
      <c r="T2655">
        <v>14.43</v>
      </c>
      <c r="U2655" s="12">
        <v>3.8919999999999999</v>
      </c>
      <c r="V2655" s="14">
        <v>86770000000</v>
      </c>
      <c r="W2655" s="4">
        <v>6.93</v>
      </c>
      <c r="X2655">
        <v>7.7649999999999997</v>
      </c>
      <c r="Y2655">
        <v>1.7250000000000001</v>
      </c>
      <c r="Z2655" s="4">
        <v>0</v>
      </c>
      <c r="AA2655" s="14">
        <v>14840000000000</v>
      </c>
      <c r="AB2655" s="14">
        <v>15090000000000</v>
      </c>
      <c r="AC2655">
        <v>92.53</v>
      </c>
      <c r="AD2655">
        <v>3.69</v>
      </c>
      <c r="AE2655">
        <v>218.88</v>
      </c>
    </row>
    <row r="2656" spans="1:31" x14ac:dyDescent="0.35">
      <c r="A2656" s="1">
        <v>39737</v>
      </c>
      <c r="B2656">
        <v>14.25</v>
      </c>
      <c r="C2656">
        <v>14.78</v>
      </c>
      <c r="D2656">
        <v>13.11</v>
      </c>
      <c r="E2656">
        <v>14.56</v>
      </c>
      <c r="F2656">
        <v>495130300</v>
      </c>
      <c r="G2656">
        <v>19.899999999999999</v>
      </c>
      <c r="H2656">
        <v>4.093</v>
      </c>
      <c r="I2656">
        <v>51.97</v>
      </c>
      <c r="J2656">
        <v>22.29</v>
      </c>
      <c r="K2656">
        <v>2.641</v>
      </c>
      <c r="L2656">
        <v>0</v>
      </c>
      <c r="M2656">
        <v>33.51</v>
      </c>
      <c r="N2656">
        <v>37.119999999999997</v>
      </c>
      <c r="O2656">
        <v>0</v>
      </c>
      <c r="P2656">
        <v>18.760000000000002</v>
      </c>
      <c r="Q2656">
        <v>0</v>
      </c>
      <c r="R2656">
        <v>3.6</v>
      </c>
      <c r="S2656" s="12">
        <v>2.4510000000000001</v>
      </c>
      <c r="T2656">
        <v>15.01</v>
      </c>
      <c r="U2656" s="12">
        <v>4.048</v>
      </c>
      <c r="V2656" s="14">
        <v>90260000000</v>
      </c>
      <c r="W2656" s="4">
        <v>6.66</v>
      </c>
      <c r="X2656">
        <v>8.1839999999999993</v>
      </c>
      <c r="Y2656">
        <v>1.8180000000000001</v>
      </c>
      <c r="Z2656" s="4">
        <v>0</v>
      </c>
      <c r="AA2656" s="14">
        <v>14840000000000</v>
      </c>
      <c r="AB2656" s="14">
        <v>15090000000000</v>
      </c>
      <c r="AC2656">
        <v>92.53</v>
      </c>
      <c r="AD2656">
        <v>3.69</v>
      </c>
      <c r="AE2656">
        <v>218.88</v>
      </c>
    </row>
    <row r="2657" spans="1:31" x14ac:dyDescent="0.35">
      <c r="A2657" s="1">
        <v>39738</v>
      </c>
      <c r="B2657">
        <v>14.23</v>
      </c>
      <c r="C2657">
        <v>14.58</v>
      </c>
      <c r="D2657">
        <v>12.27</v>
      </c>
      <c r="E2657">
        <v>13.91</v>
      </c>
      <c r="F2657">
        <v>440556900</v>
      </c>
      <c r="G2657">
        <v>19.899999999999999</v>
      </c>
      <c r="H2657">
        <v>4.093</v>
      </c>
      <c r="I2657">
        <v>51.97</v>
      </c>
      <c r="J2657">
        <v>22.29</v>
      </c>
      <c r="K2657">
        <v>2.641</v>
      </c>
      <c r="L2657">
        <v>0</v>
      </c>
      <c r="M2657">
        <v>33.51</v>
      </c>
      <c r="N2657">
        <v>37.119999999999997</v>
      </c>
      <c r="O2657">
        <v>0</v>
      </c>
      <c r="P2657">
        <v>18.760000000000002</v>
      </c>
      <c r="Q2657">
        <v>0</v>
      </c>
      <c r="R2657">
        <v>3.6</v>
      </c>
      <c r="S2657" s="12">
        <v>2.343</v>
      </c>
      <c r="T2657">
        <v>14.34</v>
      </c>
      <c r="U2657" s="12">
        <v>3.87</v>
      </c>
      <c r="V2657" s="14">
        <v>86280000000</v>
      </c>
      <c r="W2657" s="4">
        <v>6.97</v>
      </c>
      <c r="X2657">
        <v>7.7069999999999999</v>
      </c>
      <c r="Y2657">
        <v>1.712</v>
      </c>
      <c r="Z2657" s="4">
        <v>0</v>
      </c>
      <c r="AA2657" s="14">
        <v>14840000000000</v>
      </c>
      <c r="AB2657" s="14">
        <v>15090000000000</v>
      </c>
      <c r="AC2657">
        <v>92.53</v>
      </c>
      <c r="AD2657">
        <v>3.69</v>
      </c>
      <c r="AE2657">
        <v>218.88</v>
      </c>
    </row>
    <row r="2658" spans="1:31" x14ac:dyDescent="0.35">
      <c r="A2658" s="1">
        <v>39741</v>
      </c>
      <c r="B2658">
        <v>14.25</v>
      </c>
      <c r="C2658">
        <v>14.29</v>
      </c>
      <c r="D2658">
        <v>13.38</v>
      </c>
      <c r="E2658">
        <v>14.06</v>
      </c>
      <c r="F2658">
        <v>387292500</v>
      </c>
      <c r="G2658">
        <v>19.899999999999999</v>
      </c>
      <c r="H2658">
        <v>4.093</v>
      </c>
      <c r="I2658">
        <v>51.97</v>
      </c>
      <c r="J2658">
        <v>22.29</v>
      </c>
      <c r="K2658">
        <v>2.641</v>
      </c>
      <c r="L2658">
        <v>0</v>
      </c>
      <c r="M2658">
        <v>33.51</v>
      </c>
      <c r="N2658">
        <v>37.119999999999997</v>
      </c>
      <c r="O2658">
        <v>0</v>
      </c>
      <c r="P2658">
        <v>18.760000000000002</v>
      </c>
      <c r="Q2658">
        <v>0</v>
      </c>
      <c r="R2658">
        <v>3.6</v>
      </c>
      <c r="S2658" s="12">
        <v>2.3679999999999999</v>
      </c>
      <c r="T2658">
        <v>14.5</v>
      </c>
      <c r="U2658" s="12">
        <v>3.911</v>
      </c>
      <c r="V2658" s="14">
        <v>87210000000</v>
      </c>
      <c r="W2658" s="4">
        <v>6.9</v>
      </c>
      <c r="X2658">
        <v>7.8170000000000002</v>
      </c>
      <c r="Y2658">
        <v>1.736</v>
      </c>
      <c r="Z2658" s="4">
        <v>0</v>
      </c>
      <c r="AA2658" s="14">
        <v>14840000000000</v>
      </c>
      <c r="AB2658" s="14">
        <v>15090000000000</v>
      </c>
      <c r="AC2658">
        <v>92.53</v>
      </c>
      <c r="AD2658">
        <v>3.69</v>
      </c>
      <c r="AE2658">
        <v>218.88</v>
      </c>
    </row>
    <row r="2659" spans="1:31" x14ac:dyDescent="0.35">
      <c r="A2659" s="1">
        <v>39742</v>
      </c>
      <c r="B2659">
        <v>13.85</v>
      </c>
      <c r="C2659">
        <v>13.99</v>
      </c>
      <c r="D2659">
        <v>13.02</v>
      </c>
      <c r="E2659">
        <v>13.07</v>
      </c>
      <c r="F2659">
        <v>548415000</v>
      </c>
      <c r="G2659">
        <v>19.899999999999999</v>
      </c>
      <c r="H2659">
        <v>4.093</v>
      </c>
      <c r="I2659">
        <v>51.97</v>
      </c>
      <c r="J2659">
        <v>22.29</v>
      </c>
      <c r="K2659">
        <v>2.641</v>
      </c>
      <c r="L2659">
        <v>0</v>
      </c>
      <c r="M2659">
        <v>33.51</v>
      </c>
      <c r="N2659">
        <v>37.119999999999997</v>
      </c>
      <c r="O2659">
        <v>0</v>
      </c>
      <c r="P2659">
        <v>18.760000000000002</v>
      </c>
      <c r="Q2659">
        <v>0</v>
      </c>
      <c r="R2659">
        <v>3.6</v>
      </c>
      <c r="S2659" s="12">
        <v>2.2010000000000001</v>
      </c>
      <c r="T2659">
        <v>13.47</v>
      </c>
      <c r="U2659" s="12">
        <v>3.6349999999999998</v>
      </c>
      <c r="V2659" s="14">
        <v>81050000000</v>
      </c>
      <c r="W2659" s="4">
        <v>7.42</v>
      </c>
      <c r="X2659">
        <v>7.0780000000000003</v>
      </c>
      <c r="Y2659">
        <v>1.5720000000000001</v>
      </c>
      <c r="Z2659" s="4">
        <v>0</v>
      </c>
      <c r="AA2659" s="14">
        <v>14840000000000</v>
      </c>
      <c r="AB2659" s="14">
        <v>15090000000000</v>
      </c>
      <c r="AC2659">
        <v>92.53</v>
      </c>
      <c r="AD2659">
        <v>3.69</v>
      </c>
      <c r="AE2659">
        <v>218.88</v>
      </c>
    </row>
    <row r="2660" spans="1:31" x14ac:dyDescent="0.35">
      <c r="A2660" s="1">
        <v>39743</v>
      </c>
      <c r="B2660">
        <v>13.91</v>
      </c>
      <c r="C2660">
        <v>14.46</v>
      </c>
      <c r="D2660">
        <v>13.28</v>
      </c>
      <c r="E2660">
        <v>13.84</v>
      </c>
      <c r="F2660">
        <v>562202200</v>
      </c>
      <c r="G2660">
        <v>19.899999999999999</v>
      </c>
      <c r="H2660">
        <v>4.093</v>
      </c>
      <c r="I2660">
        <v>51.97</v>
      </c>
      <c r="J2660">
        <v>22.29</v>
      </c>
      <c r="K2660">
        <v>2.641</v>
      </c>
      <c r="L2660">
        <v>0</v>
      </c>
      <c r="M2660">
        <v>33.51</v>
      </c>
      <c r="N2660">
        <v>37.119999999999997</v>
      </c>
      <c r="O2660">
        <v>0</v>
      </c>
      <c r="P2660">
        <v>18.760000000000002</v>
      </c>
      <c r="Q2660">
        <v>0</v>
      </c>
      <c r="R2660">
        <v>3.6</v>
      </c>
      <c r="S2660" s="12">
        <v>2.331</v>
      </c>
      <c r="T2660">
        <v>14.27</v>
      </c>
      <c r="U2660" s="12">
        <v>3.8490000000000002</v>
      </c>
      <c r="V2660" s="14">
        <v>85810000000</v>
      </c>
      <c r="W2660" s="4">
        <v>7.01</v>
      </c>
      <c r="X2660">
        <v>7.65</v>
      </c>
      <c r="Y2660">
        <v>1.6990000000000001</v>
      </c>
      <c r="Z2660" s="4">
        <v>0</v>
      </c>
      <c r="AA2660" s="14">
        <v>14840000000000</v>
      </c>
      <c r="AB2660" s="14">
        <v>15090000000000</v>
      </c>
      <c r="AC2660">
        <v>92.53</v>
      </c>
      <c r="AD2660">
        <v>3.69</v>
      </c>
      <c r="AE2660">
        <v>218.88</v>
      </c>
    </row>
    <row r="2661" spans="1:31" x14ac:dyDescent="0.35">
      <c r="A2661" s="1">
        <v>39744</v>
      </c>
      <c r="B2661">
        <v>13.79</v>
      </c>
      <c r="C2661">
        <v>14.18</v>
      </c>
      <c r="D2661">
        <v>13.13</v>
      </c>
      <c r="E2661">
        <v>14.03</v>
      </c>
      <c r="F2661">
        <v>418857600</v>
      </c>
      <c r="G2661">
        <v>19.899999999999999</v>
      </c>
      <c r="H2661">
        <v>4.093</v>
      </c>
      <c r="I2661">
        <v>51.97</v>
      </c>
      <c r="J2661">
        <v>22.29</v>
      </c>
      <c r="K2661">
        <v>2.641</v>
      </c>
      <c r="L2661">
        <v>0</v>
      </c>
      <c r="M2661">
        <v>33.51</v>
      </c>
      <c r="N2661">
        <v>37.119999999999997</v>
      </c>
      <c r="O2661">
        <v>0</v>
      </c>
      <c r="P2661">
        <v>18.760000000000002</v>
      </c>
      <c r="Q2661">
        <v>0</v>
      </c>
      <c r="R2661">
        <v>3.6</v>
      </c>
      <c r="S2661" s="12">
        <v>2.363</v>
      </c>
      <c r="T2661">
        <v>14.47</v>
      </c>
      <c r="U2661" s="12">
        <v>3.903</v>
      </c>
      <c r="V2661" s="14">
        <v>87020000000</v>
      </c>
      <c r="W2661" s="4">
        <v>6.91</v>
      </c>
      <c r="X2661">
        <v>7.7949999999999999</v>
      </c>
      <c r="Y2661">
        <v>1.7310000000000001</v>
      </c>
      <c r="Z2661" s="4">
        <v>0</v>
      </c>
      <c r="AA2661" s="14">
        <v>14840000000000</v>
      </c>
      <c r="AB2661" s="14">
        <v>15090000000000</v>
      </c>
      <c r="AC2661">
        <v>92.53</v>
      </c>
      <c r="AD2661">
        <v>3.69</v>
      </c>
      <c r="AE2661">
        <v>218.88</v>
      </c>
    </row>
    <row r="2662" spans="1:31" x14ac:dyDescent="0.35">
      <c r="A2662" s="1">
        <v>39745</v>
      </c>
      <c r="B2662">
        <v>12.9</v>
      </c>
      <c r="C2662">
        <v>13.99</v>
      </c>
      <c r="D2662">
        <v>12.87</v>
      </c>
      <c r="E2662">
        <v>13.77</v>
      </c>
      <c r="F2662">
        <v>397514600</v>
      </c>
      <c r="G2662">
        <v>19.899999999999999</v>
      </c>
      <c r="H2662">
        <v>4.093</v>
      </c>
      <c r="I2662">
        <v>51.97</v>
      </c>
      <c r="J2662">
        <v>22.29</v>
      </c>
      <c r="K2662">
        <v>2.641</v>
      </c>
      <c r="L2662">
        <v>0</v>
      </c>
      <c r="M2662">
        <v>33.51</v>
      </c>
      <c r="N2662">
        <v>37.119999999999997</v>
      </c>
      <c r="O2662">
        <v>0</v>
      </c>
      <c r="P2662">
        <v>18.760000000000002</v>
      </c>
      <c r="Q2662">
        <v>0</v>
      </c>
      <c r="R2662">
        <v>3.6</v>
      </c>
      <c r="S2662" s="12">
        <v>2.319</v>
      </c>
      <c r="T2662">
        <v>14.19</v>
      </c>
      <c r="U2662" s="12">
        <v>3.8420000000000001</v>
      </c>
      <c r="V2662" s="14">
        <v>85680000000</v>
      </c>
      <c r="W2662" s="4">
        <v>7.04</v>
      </c>
      <c r="X2662">
        <v>7.6340000000000003</v>
      </c>
      <c r="Y2662">
        <v>1.696</v>
      </c>
      <c r="Z2662" s="4">
        <v>0</v>
      </c>
      <c r="AA2662" s="14">
        <v>14840000000000</v>
      </c>
      <c r="AB2662" s="14">
        <v>15090000000000</v>
      </c>
      <c r="AC2662">
        <v>92.53</v>
      </c>
      <c r="AD2662">
        <v>3.69</v>
      </c>
      <c r="AE2662">
        <v>218.88</v>
      </c>
    </row>
    <row r="2663" spans="1:31" x14ac:dyDescent="0.35">
      <c r="A2663" s="1">
        <v>39748</v>
      </c>
      <c r="B2663">
        <v>13.58</v>
      </c>
      <c r="C2663">
        <v>13.95</v>
      </c>
      <c r="D2663">
        <v>13.12</v>
      </c>
      <c r="E2663">
        <v>13.16</v>
      </c>
      <c r="F2663">
        <v>302192800</v>
      </c>
      <c r="G2663">
        <v>19.899999999999999</v>
      </c>
      <c r="H2663">
        <v>4.093</v>
      </c>
      <c r="I2663">
        <v>51.97</v>
      </c>
      <c r="J2663">
        <v>22.29</v>
      </c>
      <c r="K2663">
        <v>2.641</v>
      </c>
      <c r="L2663">
        <v>0</v>
      </c>
      <c r="M2663">
        <v>33.51</v>
      </c>
      <c r="N2663">
        <v>37.119999999999997</v>
      </c>
      <c r="O2663">
        <v>0</v>
      </c>
      <c r="P2663">
        <v>18.760000000000002</v>
      </c>
      <c r="Q2663">
        <v>0</v>
      </c>
      <c r="R2663">
        <v>3.6</v>
      </c>
      <c r="S2663" s="12">
        <v>2.2160000000000002</v>
      </c>
      <c r="T2663">
        <v>13.56</v>
      </c>
      <c r="U2663" s="12">
        <v>3.6709999999999998</v>
      </c>
      <c r="V2663" s="14">
        <v>81860000000</v>
      </c>
      <c r="W2663" s="4">
        <v>7.37</v>
      </c>
      <c r="X2663">
        <v>7.1760000000000002</v>
      </c>
      <c r="Y2663">
        <v>1.5940000000000001</v>
      </c>
      <c r="Z2663" s="4">
        <v>0</v>
      </c>
      <c r="AA2663" s="14">
        <v>14840000000000</v>
      </c>
      <c r="AB2663" s="14">
        <v>15090000000000</v>
      </c>
      <c r="AC2663">
        <v>92.53</v>
      </c>
      <c r="AD2663">
        <v>3.69</v>
      </c>
      <c r="AE2663">
        <v>218.88</v>
      </c>
    </row>
    <row r="2664" spans="1:31" x14ac:dyDescent="0.35">
      <c r="A2664" s="1">
        <v>39749</v>
      </c>
      <c r="B2664">
        <v>13.63</v>
      </c>
      <c r="C2664">
        <v>14.36</v>
      </c>
      <c r="D2664">
        <v>13.2</v>
      </c>
      <c r="E2664">
        <v>14.27</v>
      </c>
      <c r="F2664">
        <v>408533300</v>
      </c>
      <c r="G2664">
        <v>19.899999999999999</v>
      </c>
      <c r="H2664">
        <v>4.093</v>
      </c>
      <c r="I2664">
        <v>51.97</v>
      </c>
      <c r="J2664">
        <v>22.29</v>
      </c>
      <c r="K2664">
        <v>2.641</v>
      </c>
      <c r="L2664">
        <v>0</v>
      </c>
      <c r="M2664">
        <v>33.51</v>
      </c>
      <c r="N2664">
        <v>37.119999999999997</v>
      </c>
      <c r="O2664">
        <v>0</v>
      </c>
      <c r="P2664">
        <v>18.760000000000002</v>
      </c>
      <c r="Q2664">
        <v>0</v>
      </c>
      <c r="R2664">
        <v>3.6</v>
      </c>
      <c r="S2664" s="12">
        <v>2.4039999999999999</v>
      </c>
      <c r="T2664">
        <v>14.71</v>
      </c>
      <c r="U2664" s="12">
        <v>3.9830000000000001</v>
      </c>
      <c r="V2664" s="14">
        <v>88810000000</v>
      </c>
      <c r="W2664" s="4">
        <v>6.8</v>
      </c>
      <c r="X2664">
        <v>8.01</v>
      </c>
      <c r="Y2664">
        <v>1.7789999999999999</v>
      </c>
      <c r="Z2664" s="4">
        <v>0</v>
      </c>
      <c r="AA2664" s="14">
        <v>14840000000000</v>
      </c>
      <c r="AB2664" s="14">
        <v>15090000000000</v>
      </c>
      <c r="AC2664">
        <v>92.53</v>
      </c>
      <c r="AD2664">
        <v>3.69</v>
      </c>
      <c r="AE2664">
        <v>218.88</v>
      </c>
    </row>
    <row r="2665" spans="1:31" x14ac:dyDescent="0.35">
      <c r="A2665" s="1">
        <v>39750</v>
      </c>
      <c r="B2665">
        <v>14.41</v>
      </c>
      <c r="C2665">
        <v>15.65</v>
      </c>
      <c r="D2665">
        <v>14.28</v>
      </c>
      <c r="E2665">
        <v>14.94</v>
      </c>
      <c r="F2665">
        <v>487744600</v>
      </c>
      <c r="G2665">
        <v>19.899999999999999</v>
      </c>
      <c r="H2665">
        <v>4.093</v>
      </c>
      <c r="I2665">
        <v>51.97</v>
      </c>
      <c r="J2665">
        <v>22.29</v>
      </c>
      <c r="K2665">
        <v>2.641</v>
      </c>
      <c r="L2665">
        <v>0</v>
      </c>
      <c r="M2665">
        <v>33.51</v>
      </c>
      <c r="N2665">
        <v>37.119999999999997</v>
      </c>
      <c r="O2665">
        <v>0</v>
      </c>
      <c r="P2665">
        <v>18.760000000000002</v>
      </c>
      <c r="Q2665">
        <v>0</v>
      </c>
      <c r="R2665">
        <v>3.6</v>
      </c>
      <c r="S2665" s="12">
        <v>2.5150000000000001</v>
      </c>
      <c r="T2665">
        <v>15.4</v>
      </c>
      <c r="U2665" s="12">
        <v>4.1680000000000001</v>
      </c>
      <c r="V2665" s="14">
        <v>92940000000</v>
      </c>
      <c r="W2665" s="4">
        <v>6.49</v>
      </c>
      <c r="X2665">
        <v>8.5060000000000002</v>
      </c>
      <c r="Y2665">
        <v>1.889</v>
      </c>
      <c r="Z2665" s="4">
        <v>0</v>
      </c>
      <c r="AA2665" s="14">
        <v>14840000000000</v>
      </c>
      <c r="AB2665" s="14">
        <v>15090000000000</v>
      </c>
      <c r="AC2665">
        <v>92.53</v>
      </c>
      <c r="AD2665">
        <v>3.69</v>
      </c>
      <c r="AE2665">
        <v>218.88</v>
      </c>
    </row>
    <row r="2666" spans="1:31" x14ac:dyDescent="0.35">
      <c r="A2666" s="1">
        <v>39751</v>
      </c>
      <c r="B2666">
        <v>15.46</v>
      </c>
      <c r="C2666">
        <v>16.03</v>
      </c>
      <c r="D2666">
        <v>15.37</v>
      </c>
      <c r="E2666">
        <v>15.86</v>
      </c>
      <c r="F2666">
        <v>409522400</v>
      </c>
      <c r="G2666">
        <v>19.899999999999999</v>
      </c>
      <c r="H2666">
        <v>4.093</v>
      </c>
      <c r="I2666">
        <v>51.97</v>
      </c>
      <c r="J2666">
        <v>22.29</v>
      </c>
      <c r="K2666">
        <v>2.641</v>
      </c>
      <c r="L2666">
        <v>0</v>
      </c>
      <c r="M2666">
        <v>33.51</v>
      </c>
      <c r="N2666">
        <v>37.119999999999997</v>
      </c>
      <c r="O2666">
        <v>0</v>
      </c>
      <c r="P2666">
        <v>18.760000000000002</v>
      </c>
      <c r="Q2666">
        <v>0</v>
      </c>
      <c r="R2666">
        <v>3.6</v>
      </c>
      <c r="S2666" s="12">
        <v>2.6720000000000002</v>
      </c>
      <c r="T2666">
        <v>16.350000000000001</v>
      </c>
      <c r="U2666" s="12">
        <v>4.4269999999999996</v>
      </c>
      <c r="V2666" s="14">
        <v>98710000000</v>
      </c>
      <c r="W2666" s="4">
        <v>6.11</v>
      </c>
      <c r="X2666">
        <v>9.1989999999999998</v>
      </c>
      <c r="Y2666">
        <v>2.0430000000000001</v>
      </c>
      <c r="Z2666" s="4">
        <v>0</v>
      </c>
      <c r="AA2666" s="14">
        <v>14840000000000</v>
      </c>
      <c r="AB2666" s="14">
        <v>15090000000000</v>
      </c>
      <c r="AC2666">
        <v>92.53</v>
      </c>
      <c r="AD2666">
        <v>3.69</v>
      </c>
      <c r="AE2666">
        <v>218.88</v>
      </c>
    </row>
    <row r="2667" spans="1:31" x14ac:dyDescent="0.35">
      <c r="A2667" s="1">
        <v>39752</v>
      </c>
      <c r="B2667">
        <v>15.34</v>
      </c>
      <c r="C2667">
        <v>15.83</v>
      </c>
      <c r="D2667">
        <v>15.02</v>
      </c>
      <c r="E2667">
        <v>15.37</v>
      </c>
      <c r="F2667">
        <v>414939000</v>
      </c>
      <c r="G2667">
        <v>19.899999999999999</v>
      </c>
      <c r="H2667">
        <v>4.093</v>
      </c>
      <c r="I2667">
        <v>51.97</v>
      </c>
      <c r="J2667">
        <v>22.29</v>
      </c>
      <c r="K2667">
        <v>2.641</v>
      </c>
      <c r="L2667">
        <v>0</v>
      </c>
      <c r="M2667">
        <v>33.51</v>
      </c>
      <c r="N2667">
        <v>37.119999999999997</v>
      </c>
      <c r="O2667">
        <v>0</v>
      </c>
      <c r="P2667">
        <v>18.760000000000002</v>
      </c>
      <c r="Q2667">
        <v>0</v>
      </c>
      <c r="R2667">
        <v>3.6</v>
      </c>
      <c r="S2667" s="12">
        <v>2.5880000000000001</v>
      </c>
      <c r="T2667">
        <v>15.85</v>
      </c>
      <c r="U2667" s="12">
        <v>4.2889999999999997</v>
      </c>
      <c r="V2667" s="14">
        <v>95640000000</v>
      </c>
      <c r="W2667" s="4">
        <v>6.31</v>
      </c>
      <c r="X2667">
        <v>8.83</v>
      </c>
      <c r="Y2667">
        <v>1.9610000000000001</v>
      </c>
      <c r="Z2667" s="4">
        <v>0</v>
      </c>
      <c r="AA2667" s="14">
        <v>14840000000000</v>
      </c>
      <c r="AB2667" s="14">
        <v>15090000000000</v>
      </c>
      <c r="AC2667">
        <v>93.31</v>
      </c>
      <c r="AD2667">
        <v>3.81</v>
      </c>
      <c r="AE2667">
        <v>217</v>
      </c>
    </row>
    <row r="2668" spans="1:31" x14ac:dyDescent="0.35">
      <c r="A2668" s="1">
        <v>39755</v>
      </c>
      <c r="B2668">
        <v>15.13</v>
      </c>
      <c r="C2668">
        <v>15.59</v>
      </c>
      <c r="D2668">
        <v>14.98</v>
      </c>
      <c r="E2668">
        <v>15.28</v>
      </c>
      <c r="F2668">
        <v>264484500</v>
      </c>
      <c r="G2668">
        <v>19.899999999999999</v>
      </c>
      <c r="H2668">
        <v>4.093</v>
      </c>
      <c r="I2668">
        <v>51.97</v>
      </c>
      <c r="J2668">
        <v>22.29</v>
      </c>
      <c r="K2668">
        <v>2.641</v>
      </c>
      <c r="L2668">
        <v>0</v>
      </c>
      <c r="M2668">
        <v>33.51</v>
      </c>
      <c r="N2668">
        <v>37.119999999999997</v>
      </c>
      <c r="O2668">
        <v>0</v>
      </c>
      <c r="P2668">
        <v>18.760000000000002</v>
      </c>
      <c r="Q2668">
        <v>0</v>
      </c>
      <c r="R2668">
        <v>3.6</v>
      </c>
      <c r="S2668" s="12">
        <v>2.573</v>
      </c>
      <c r="T2668">
        <v>15.75</v>
      </c>
      <c r="U2668" s="12">
        <v>4.2640000000000002</v>
      </c>
      <c r="V2668" s="14">
        <v>95080000000</v>
      </c>
      <c r="W2668" s="4">
        <v>6.35</v>
      </c>
      <c r="X2668">
        <v>8.7629999999999999</v>
      </c>
      <c r="Y2668">
        <v>1.946</v>
      </c>
      <c r="Z2668" s="4">
        <v>0</v>
      </c>
      <c r="AA2668" s="14">
        <v>14840000000000</v>
      </c>
      <c r="AB2668" s="14">
        <v>15090000000000</v>
      </c>
      <c r="AC2668">
        <v>93.31</v>
      </c>
      <c r="AD2668">
        <v>3.81</v>
      </c>
      <c r="AE2668">
        <v>217</v>
      </c>
    </row>
    <row r="2669" spans="1:31" x14ac:dyDescent="0.35">
      <c r="A2669" s="1">
        <v>39756</v>
      </c>
      <c r="B2669">
        <v>15.71</v>
      </c>
      <c r="C2669">
        <v>15.97</v>
      </c>
      <c r="D2669">
        <v>15.24</v>
      </c>
      <c r="E2669">
        <v>15.86</v>
      </c>
      <c r="F2669">
        <v>349670300</v>
      </c>
      <c r="G2669">
        <v>19.899999999999999</v>
      </c>
      <c r="H2669">
        <v>4.093</v>
      </c>
      <c r="I2669">
        <v>51.97</v>
      </c>
      <c r="J2669">
        <v>22.29</v>
      </c>
      <c r="K2669">
        <v>2.641</v>
      </c>
      <c r="L2669">
        <v>0</v>
      </c>
      <c r="M2669">
        <v>33.51</v>
      </c>
      <c r="N2669">
        <v>37.119999999999997</v>
      </c>
      <c r="O2669">
        <v>0</v>
      </c>
      <c r="P2669">
        <v>18.760000000000002</v>
      </c>
      <c r="Q2669">
        <v>0</v>
      </c>
      <c r="R2669">
        <v>3.6</v>
      </c>
      <c r="S2669" s="12">
        <v>2.67</v>
      </c>
      <c r="T2669">
        <v>16.350000000000001</v>
      </c>
      <c r="U2669" s="12">
        <v>4.4249999999999998</v>
      </c>
      <c r="V2669" s="14">
        <v>98660000000</v>
      </c>
      <c r="W2669" s="4">
        <v>6.12</v>
      </c>
      <c r="X2669">
        <v>9.1929999999999996</v>
      </c>
      <c r="Y2669">
        <v>2.0419999999999998</v>
      </c>
      <c r="Z2669" s="4">
        <v>0</v>
      </c>
      <c r="AA2669" s="14">
        <v>14840000000000</v>
      </c>
      <c r="AB2669" s="14">
        <v>15090000000000</v>
      </c>
      <c r="AC2669">
        <v>93.31</v>
      </c>
      <c r="AD2669">
        <v>3.81</v>
      </c>
      <c r="AE2669">
        <v>217</v>
      </c>
    </row>
    <row r="2670" spans="1:31" x14ac:dyDescent="0.35">
      <c r="A2670" s="1">
        <v>39757</v>
      </c>
      <c r="B2670">
        <v>15.56</v>
      </c>
      <c r="C2670">
        <v>15.67</v>
      </c>
      <c r="D2670">
        <v>14.71</v>
      </c>
      <c r="E2670">
        <v>14.76</v>
      </c>
      <c r="F2670">
        <v>314113800</v>
      </c>
      <c r="G2670">
        <v>19.899999999999999</v>
      </c>
      <c r="H2670">
        <v>4.093</v>
      </c>
      <c r="I2670">
        <v>51.97</v>
      </c>
      <c r="J2670">
        <v>22.29</v>
      </c>
      <c r="K2670">
        <v>2.641</v>
      </c>
      <c r="L2670">
        <v>0</v>
      </c>
      <c r="M2670">
        <v>33.51</v>
      </c>
      <c r="N2670">
        <v>37.119999999999997</v>
      </c>
      <c r="O2670">
        <v>0</v>
      </c>
      <c r="P2670">
        <v>18.760000000000002</v>
      </c>
      <c r="Q2670">
        <v>0</v>
      </c>
      <c r="R2670">
        <v>3.6</v>
      </c>
      <c r="S2670" s="12">
        <v>2.4849999999999999</v>
      </c>
      <c r="T2670">
        <v>15.21</v>
      </c>
      <c r="U2670" s="12">
        <v>4.1180000000000003</v>
      </c>
      <c r="V2670" s="14">
        <v>91830000000</v>
      </c>
      <c r="W2670" s="4">
        <v>6.57</v>
      </c>
      <c r="X2670">
        <v>8.3719999999999999</v>
      </c>
      <c r="Y2670">
        <v>1.86</v>
      </c>
      <c r="Z2670" s="4">
        <v>0</v>
      </c>
      <c r="AA2670" s="14">
        <v>14840000000000</v>
      </c>
      <c r="AB2670" s="14">
        <v>15090000000000</v>
      </c>
      <c r="AC2670">
        <v>93.31</v>
      </c>
      <c r="AD2670">
        <v>3.81</v>
      </c>
      <c r="AE2670">
        <v>217</v>
      </c>
    </row>
    <row r="2671" spans="1:31" x14ac:dyDescent="0.35">
      <c r="A2671" s="1">
        <v>39758</v>
      </c>
      <c r="B2671">
        <v>14.44</v>
      </c>
      <c r="C2671">
        <v>14.68</v>
      </c>
      <c r="D2671">
        <v>14</v>
      </c>
      <c r="E2671">
        <v>14.16</v>
      </c>
      <c r="F2671">
        <v>329768600</v>
      </c>
      <c r="G2671">
        <v>19.899999999999999</v>
      </c>
      <c r="H2671">
        <v>4.093</v>
      </c>
      <c r="I2671">
        <v>51.97</v>
      </c>
      <c r="J2671">
        <v>22.29</v>
      </c>
      <c r="K2671">
        <v>2.641</v>
      </c>
      <c r="L2671">
        <v>0</v>
      </c>
      <c r="M2671">
        <v>33.51</v>
      </c>
      <c r="N2671">
        <v>37.119999999999997</v>
      </c>
      <c r="O2671">
        <v>0</v>
      </c>
      <c r="P2671">
        <v>18.760000000000002</v>
      </c>
      <c r="Q2671">
        <v>0</v>
      </c>
      <c r="R2671">
        <v>3.6</v>
      </c>
      <c r="S2671" s="12">
        <v>2.3839999999999999</v>
      </c>
      <c r="T2671">
        <v>14.6</v>
      </c>
      <c r="U2671" s="12">
        <v>3.9510000000000001</v>
      </c>
      <c r="V2671" s="14">
        <v>88090000000</v>
      </c>
      <c r="W2671" s="4">
        <v>6.85</v>
      </c>
      <c r="X2671">
        <v>7.9240000000000004</v>
      </c>
      <c r="Y2671">
        <v>1.76</v>
      </c>
      <c r="Z2671" s="4">
        <v>0</v>
      </c>
      <c r="AA2671" s="14">
        <v>14840000000000</v>
      </c>
      <c r="AB2671" s="14">
        <v>15090000000000</v>
      </c>
      <c r="AC2671">
        <v>93.31</v>
      </c>
      <c r="AD2671">
        <v>3.81</v>
      </c>
      <c r="AE2671">
        <v>217</v>
      </c>
    </row>
    <row r="2672" spans="1:31" x14ac:dyDescent="0.35">
      <c r="A2672" s="1">
        <v>39759</v>
      </c>
      <c r="B2672">
        <v>14.18</v>
      </c>
      <c r="C2672">
        <v>14.26</v>
      </c>
      <c r="D2672">
        <v>13.67</v>
      </c>
      <c r="E2672">
        <v>14.03</v>
      </c>
      <c r="F2672">
        <v>273813400</v>
      </c>
      <c r="G2672">
        <v>19.899999999999999</v>
      </c>
      <c r="H2672">
        <v>4.093</v>
      </c>
      <c r="I2672">
        <v>51.97</v>
      </c>
      <c r="J2672">
        <v>22.29</v>
      </c>
      <c r="K2672">
        <v>2.641</v>
      </c>
      <c r="L2672">
        <v>0</v>
      </c>
      <c r="M2672">
        <v>33.51</v>
      </c>
      <c r="N2672">
        <v>37.119999999999997</v>
      </c>
      <c r="O2672">
        <v>0</v>
      </c>
      <c r="P2672">
        <v>18.760000000000002</v>
      </c>
      <c r="Q2672">
        <v>0</v>
      </c>
      <c r="R2672">
        <v>3.6</v>
      </c>
      <c r="S2672" s="12">
        <v>2.3639999999999999</v>
      </c>
      <c r="T2672">
        <v>14.47</v>
      </c>
      <c r="U2672" s="12">
        <v>3.9169999999999998</v>
      </c>
      <c r="V2672" s="14">
        <v>87330000000</v>
      </c>
      <c r="W2672" s="4">
        <v>6.91</v>
      </c>
      <c r="X2672">
        <v>7.8319999999999999</v>
      </c>
      <c r="Y2672">
        <v>1.74</v>
      </c>
      <c r="Z2672" s="4">
        <v>0</v>
      </c>
      <c r="AA2672" s="14">
        <v>14840000000000</v>
      </c>
      <c r="AB2672" s="14">
        <v>15090000000000</v>
      </c>
      <c r="AC2672">
        <v>93.31</v>
      </c>
      <c r="AD2672">
        <v>3.81</v>
      </c>
      <c r="AE2672">
        <v>217</v>
      </c>
    </row>
    <row r="2673" spans="1:31" x14ac:dyDescent="0.35">
      <c r="A2673" s="1">
        <v>39762</v>
      </c>
      <c r="B2673">
        <v>14.31</v>
      </c>
      <c r="C2673">
        <v>14.34</v>
      </c>
      <c r="D2673">
        <v>13.5</v>
      </c>
      <c r="E2673">
        <v>13.7</v>
      </c>
      <c r="F2673">
        <v>280955500</v>
      </c>
      <c r="G2673">
        <v>19.899999999999999</v>
      </c>
      <c r="H2673">
        <v>4.093</v>
      </c>
      <c r="I2673">
        <v>51.97</v>
      </c>
      <c r="J2673">
        <v>22.29</v>
      </c>
      <c r="K2673">
        <v>2.641</v>
      </c>
      <c r="L2673">
        <v>0</v>
      </c>
      <c r="M2673">
        <v>33.51</v>
      </c>
      <c r="N2673">
        <v>37.119999999999997</v>
      </c>
      <c r="O2673">
        <v>0</v>
      </c>
      <c r="P2673">
        <v>18.760000000000002</v>
      </c>
      <c r="Q2673">
        <v>0</v>
      </c>
      <c r="R2673">
        <v>3.6</v>
      </c>
      <c r="S2673" s="12">
        <v>2.3069999999999999</v>
      </c>
      <c r="T2673">
        <v>14.12</v>
      </c>
      <c r="U2673" s="12">
        <v>3.8220000000000001</v>
      </c>
      <c r="V2673" s="14">
        <v>85230000000</v>
      </c>
      <c r="W2673" s="4">
        <v>7.08</v>
      </c>
      <c r="X2673">
        <v>7.58</v>
      </c>
      <c r="Y2673">
        <v>1.6839999999999999</v>
      </c>
      <c r="Z2673" s="4">
        <v>0</v>
      </c>
      <c r="AA2673" s="14">
        <v>14840000000000</v>
      </c>
      <c r="AB2673" s="14">
        <v>15090000000000</v>
      </c>
      <c r="AC2673">
        <v>93.31</v>
      </c>
      <c r="AD2673">
        <v>3.81</v>
      </c>
      <c r="AE2673">
        <v>217</v>
      </c>
    </row>
    <row r="2674" spans="1:31" x14ac:dyDescent="0.35">
      <c r="A2674" s="1">
        <v>39763</v>
      </c>
      <c r="B2674">
        <v>13.54</v>
      </c>
      <c r="C2674">
        <v>13.88</v>
      </c>
      <c r="D2674">
        <v>13.18</v>
      </c>
      <c r="E2674">
        <v>13.54</v>
      </c>
      <c r="F2674">
        <v>306134500</v>
      </c>
      <c r="G2674">
        <v>19.899999999999999</v>
      </c>
      <c r="H2674">
        <v>4.093</v>
      </c>
      <c r="I2674">
        <v>51.97</v>
      </c>
      <c r="J2674">
        <v>22.29</v>
      </c>
      <c r="K2674">
        <v>2.641</v>
      </c>
      <c r="L2674">
        <v>0</v>
      </c>
      <c r="M2674">
        <v>33.51</v>
      </c>
      <c r="N2674">
        <v>37.119999999999997</v>
      </c>
      <c r="O2674">
        <v>0</v>
      </c>
      <c r="P2674">
        <v>18.760000000000002</v>
      </c>
      <c r="Q2674">
        <v>0</v>
      </c>
      <c r="R2674">
        <v>3.6</v>
      </c>
      <c r="S2674" s="12">
        <v>2.2799999999999998</v>
      </c>
      <c r="T2674">
        <v>13.96</v>
      </c>
      <c r="U2674" s="12">
        <v>3.778</v>
      </c>
      <c r="V2674" s="14">
        <v>84240000000</v>
      </c>
      <c r="W2674" s="4">
        <v>7.16</v>
      </c>
      <c r="X2674">
        <v>7.4619999999999997</v>
      </c>
      <c r="Y2674">
        <v>1.657</v>
      </c>
      <c r="Z2674" s="4">
        <v>0</v>
      </c>
      <c r="AA2674" s="14">
        <v>14840000000000</v>
      </c>
      <c r="AB2674" s="14">
        <v>15090000000000</v>
      </c>
      <c r="AC2674">
        <v>93.31</v>
      </c>
      <c r="AD2674">
        <v>3.81</v>
      </c>
      <c r="AE2674">
        <v>217</v>
      </c>
    </row>
    <row r="2675" spans="1:31" x14ac:dyDescent="0.35">
      <c r="A2675" s="1">
        <v>39764</v>
      </c>
      <c r="B2675">
        <v>13.2</v>
      </c>
      <c r="C2675">
        <v>13.32</v>
      </c>
      <c r="D2675">
        <v>12.86</v>
      </c>
      <c r="E2675">
        <v>12.87</v>
      </c>
      <c r="F2675">
        <v>294744100</v>
      </c>
      <c r="G2675">
        <v>19.899999999999999</v>
      </c>
      <c r="H2675">
        <v>4.093</v>
      </c>
      <c r="I2675">
        <v>51.97</v>
      </c>
      <c r="J2675">
        <v>22.29</v>
      </c>
      <c r="K2675">
        <v>2.641</v>
      </c>
      <c r="L2675">
        <v>0</v>
      </c>
      <c r="M2675">
        <v>33.51</v>
      </c>
      <c r="N2675">
        <v>37.119999999999997</v>
      </c>
      <c r="O2675">
        <v>0</v>
      </c>
      <c r="P2675">
        <v>18.760000000000002</v>
      </c>
      <c r="Q2675">
        <v>0</v>
      </c>
      <c r="R2675">
        <v>3.6</v>
      </c>
      <c r="S2675" s="12">
        <v>2.1680000000000001</v>
      </c>
      <c r="T2675">
        <v>13.27</v>
      </c>
      <c r="U2675" s="12">
        <v>3.593</v>
      </c>
      <c r="V2675" s="14">
        <v>80110000000</v>
      </c>
      <c r="W2675" s="4">
        <v>7.53</v>
      </c>
      <c r="X2675">
        <v>6.9649999999999999</v>
      </c>
      <c r="Y2675">
        <v>1.5469999999999999</v>
      </c>
      <c r="Z2675" s="4">
        <v>0</v>
      </c>
      <c r="AA2675" s="14">
        <v>14840000000000</v>
      </c>
      <c r="AB2675" s="14">
        <v>15090000000000</v>
      </c>
      <c r="AC2675">
        <v>93.31</v>
      </c>
      <c r="AD2675">
        <v>3.81</v>
      </c>
      <c r="AE2675">
        <v>217</v>
      </c>
    </row>
    <row r="2676" spans="1:31" x14ac:dyDescent="0.35">
      <c r="A2676" s="1">
        <v>39765</v>
      </c>
      <c r="B2676">
        <v>12.84</v>
      </c>
      <c r="C2676">
        <v>13.78</v>
      </c>
      <c r="D2676">
        <v>12.29</v>
      </c>
      <c r="E2676">
        <v>13.78</v>
      </c>
      <c r="F2676">
        <v>463521800</v>
      </c>
      <c r="G2676">
        <v>19.899999999999999</v>
      </c>
      <c r="H2676">
        <v>4.093</v>
      </c>
      <c r="I2676">
        <v>51.97</v>
      </c>
      <c r="J2676">
        <v>22.29</v>
      </c>
      <c r="K2676">
        <v>2.641</v>
      </c>
      <c r="L2676">
        <v>0</v>
      </c>
      <c r="M2676">
        <v>33.51</v>
      </c>
      <c r="N2676">
        <v>37.119999999999997</v>
      </c>
      <c r="O2676">
        <v>0</v>
      </c>
      <c r="P2676">
        <v>18.760000000000002</v>
      </c>
      <c r="Q2676">
        <v>0</v>
      </c>
      <c r="R2676">
        <v>3.6</v>
      </c>
      <c r="S2676" s="12">
        <v>2.3199999999999998</v>
      </c>
      <c r="T2676">
        <v>14.2</v>
      </c>
      <c r="U2676" s="12">
        <v>3.8450000000000002</v>
      </c>
      <c r="V2676" s="14">
        <v>85730000000</v>
      </c>
      <c r="W2676" s="4">
        <v>7.04</v>
      </c>
      <c r="X2676">
        <v>7.64</v>
      </c>
      <c r="Y2676">
        <v>1.6970000000000001</v>
      </c>
      <c r="Z2676" s="4">
        <v>0</v>
      </c>
      <c r="AA2676" s="14">
        <v>14840000000000</v>
      </c>
      <c r="AB2676" s="14">
        <v>15090000000000</v>
      </c>
      <c r="AC2676">
        <v>93.31</v>
      </c>
      <c r="AD2676">
        <v>3.81</v>
      </c>
      <c r="AE2676">
        <v>217</v>
      </c>
    </row>
    <row r="2677" spans="1:31" x14ac:dyDescent="0.35">
      <c r="A2677" s="1">
        <v>39766</v>
      </c>
      <c r="B2677">
        <v>13.39</v>
      </c>
      <c r="C2677">
        <v>13.43</v>
      </c>
      <c r="D2677">
        <v>12.86</v>
      </c>
      <c r="E2677">
        <v>12.89</v>
      </c>
      <c r="F2677">
        <v>351316700</v>
      </c>
      <c r="G2677">
        <v>19.899999999999999</v>
      </c>
      <c r="H2677">
        <v>4.093</v>
      </c>
      <c r="I2677">
        <v>51.97</v>
      </c>
      <c r="J2677">
        <v>22.29</v>
      </c>
      <c r="K2677">
        <v>2.641</v>
      </c>
      <c r="L2677">
        <v>0</v>
      </c>
      <c r="M2677">
        <v>33.51</v>
      </c>
      <c r="N2677">
        <v>37.119999999999997</v>
      </c>
      <c r="O2677">
        <v>0</v>
      </c>
      <c r="P2677">
        <v>18.760000000000002</v>
      </c>
      <c r="Q2677">
        <v>0</v>
      </c>
      <c r="R2677">
        <v>3.6</v>
      </c>
      <c r="S2677" s="12">
        <v>2.1709999999999998</v>
      </c>
      <c r="T2677">
        <v>13.29</v>
      </c>
      <c r="U2677" s="12">
        <v>3.5979999999999999</v>
      </c>
      <c r="V2677" s="14">
        <v>80220000000</v>
      </c>
      <c r="W2677" s="4">
        <v>7.52</v>
      </c>
      <c r="X2677">
        <v>6.9779999999999998</v>
      </c>
      <c r="Y2677">
        <v>1.55</v>
      </c>
      <c r="Z2677" s="4">
        <v>0</v>
      </c>
      <c r="AA2677" s="14">
        <v>14840000000000</v>
      </c>
      <c r="AB2677" s="14">
        <v>15090000000000</v>
      </c>
      <c r="AC2677">
        <v>93.31</v>
      </c>
      <c r="AD2677">
        <v>3.81</v>
      </c>
      <c r="AE2677">
        <v>217</v>
      </c>
    </row>
    <row r="2678" spans="1:31" x14ac:dyDescent="0.35">
      <c r="A2678" s="1">
        <v>39769</v>
      </c>
      <c r="B2678">
        <v>12.64</v>
      </c>
      <c r="C2678">
        <v>12.94</v>
      </c>
      <c r="D2678">
        <v>12.47</v>
      </c>
      <c r="E2678">
        <v>12.59</v>
      </c>
      <c r="F2678">
        <v>290631600</v>
      </c>
      <c r="G2678">
        <v>19.899999999999999</v>
      </c>
      <c r="H2678">
        <v>4.093</v>
      </c>
      <c r="I2678">
        <v>51.97</v>
      </c>
      <c r="J2678">
        <v>22.29</v>
      </c>
      <c r="K2678">
        <v>2.641</v>
      </c>
      <c r="L2678">
        <v>0</v>
      </c>
      <c r="M2678">
        <v>33.51</v>
      </c>
      <c r="N2678">
        <v>37.119999999999997</v>
      </c>
      <c r="O2678">
        <v>0</v>
      </c>
      <c r="P2678">
        <v>18.760000000000002</v>
      </c>
      <c r="Q2678">
        <v>0</v>
      </c>
      <c r="R2678">
        <v>3.6</v>
      </c>
      <c r="S2678" s="12">
        <v>2.121</v>
      </c>
      <c r="T2678">
        <v>12.98</v>
      </c>
      <c r="U2678" s="12">
        <v>3.5139999999999998</v>
      </c>
      <c r="V2678" s="14">
        <v>78350000000</v>
      </c>
      <c r="W2678" s="4">
        <v>7.7</v>
      </c>
      <c r="X2678">
        <v>6.7539999999999996</v>
      </c>
      <c r="Y2678">
        <v>1.5</v>
      </c>
      <c r="Z2678" s="4">
        <v>0</v>
      </c>
      <c r="AA2678" s="14">
        <v>14840000000000</v>
      </c>
      <c r="AB2678" s="14">
        <v>15090000000000</v>
      </c>
      <c r="AC2678">
        <v>93.31</v>
      </c>
      <c r="AD2678">
        <v>3.81</v>
      </c>
      <c r="AE2678">
        <v>217</v>
      </c>
    </row>
    <row r="2679" spans="1:31" x14ac:dyDescent="0.35">
      <c r="A2679" s="1">
        <v>39770</v>
      </c>
      <c r="B2679">
        <v>12.81</v>
      </c>
      <c r="C2679">
        <v>13</v>
      </c>
      <c r="D2679">
        <v>12.41</v>
      </c>
      <c r="E2679">
        <v>12.84</v>
      </c>
      <c r="F2679">
        <v>302423800</v>
      </c>
      <c r="G2679">
        <v>19.899999999999999</v>
      </c>
      <c r="H2679">
        <v>4.093</v>
      </c>
      <c r="I2679">
        <v>51.97</v>
      </c>
      <c r="J2679">
        <v>22.29</v>
      </c>
      <c r="K2679">
        <v>2.641</v>
      </c>
      <c r="L2679">
        <v>0</v>
      </c>
      <c r="M2679">
        <v>33.51</v>
      </c>
      <c r="N2679">
        <v>37.119999999999997</v>
      </c>
      <c r="O2679">
        <v>0</v>
      </c>
      <c r="P2679">
        <v>18.760000000000002</v>
      </c>
      <c r="Q2679">
        <v>0</v>
      </c>
      <c r="R2679">
        <v>3.6</v>
      </c>
      <c r="S2679" s="12">
        <v>2.1629999999999998</v>
      </c>
      <c r="T2679">
        <v>13.24</v>
      </c>
      <c r="U2679" s="12">
        <v>3.5840000000000001</v>
      </c>
      <c r="V2679" s="14">
        <v>79920000000</v>
      </c>
      <c r="W2679" s="4">
        <v>7.55</v>
      </c>
      <c r="X2679">
        <v>6.9429999999999996</v>
      </c>
      <c r="Y2679">
        <v>1.542</v>
      </c>
      <c r="Z2679" s="4">
        <v>0</v>
      </c>
      <c r="AA2679" s="14">
        <v>14840000000000</v>
      </c>
      <c r="AB2679" s="14">
        <v>15090000000000</v>
      </c>
      <c r="AC2679">
        <v>93.31</v>
      </c>
      <c r="AD2679">
        <v>3.81</v>
      </c>
      <c r="AE2679">
        <v>217</v>
      </c>
    </row>
    <row r="2680" spans="1:31" x14ac:dyDescent="0.35">
      <c r="A2680" s="1">
        <v>39771</v>
      </c>
      <c r="B2680">
        <v>12.78</v>
      </c>
      <c r="C2680">
        <v>13.08</v>
      </c>
      <c r="D2680">
        <v>12.32</v>
      </c>
      <c r="E2680">
        <v>12.33</v>
      </c>
      <c r="F2680">
        <v>292975200</v>
      </c>
      <c r="G2680">
        <v>19.899999999999999</v>
      </c>
      <c r="H2680">
        <v>4.093</v>
      </c>
      <c r="I2680">
        <v>51.97</v>
      </c>
      <c r="J2680">
        <v>22.29</v>
      </c>
      <c r="K2680">
        <v>2.641</v>
      </c>
      <c r="L2680">
        <v>0</v>
      </c>
      <c r="M2680">
        <v>33.51</v>
      </c>
      <c r="N2680">
        <v>37.119999999999997</v>
      </c>
      <c r="O2680">
        <v>0</v>
      </c>
      <c r="P2680">
        <v>18.760000000000002</v>
      </c>
      <c r="Q2680">
        <v>0</v>
      </c>
      <c r="R2680">
        <v>3.6</v>
      </c>
      <c r="S2680" s="12">
        <v>2.0760000000000001</v>
      </c>
      <c r="T2680">
        <v>12.71</v>
      </c>
      <c r="U2680" s="12">
        <v>3.44</v>
      </c>
      <c r="V2680" s="14">
        <v>76710000000</v>
      </c>
      <c r="W2680" s="4">
        <v>7.87</v>
      </c>
      <c r="X2680">
        <v>6.556</v>
      </c>
      <c r="Y2680">
        <v>1.456</v>
      </c>
      <c r="Z2680" s="4">
        <v>0</v>
      </c>
      <c r="AA2680" s="14">
        <v>14840000000000</v>
      </c>
      <c r="AB2680" s="14">
        <v>15090000000000</v>
      </c>
      <c r="AC2680">
        <v>93.31</v>
      </c>
      <c r="AD2680">
        <v>3.81</v>
      </c>
      <c r="AE2680">
        <v>217</v>
      </c>
    </row>
    <row r="2681" spans="1:31" x14ac:dyDescent="0.35">
      <c r="A2681" s="1">
        <v>39772</v>
      </c>
      <c r="B2681">
        <v>12.18</v>
      </c>
      <c r="C2681">
        <v>12.35</v>
      </c>
      <c r="D2681">
        <v>11.43</v>
      </c>
      <c r="E2681">
        <v>11.5</v>
      </c>
      <c r="F2681">
        <v>429203600</v>
      </c>
      <c r="G2681">
        <v>19.899999999999999</v>
      </c>
      <c r="H2681">
        <v>4.093</v>
      </c>
      <c r="I2681">
        <v>51.97</v>
      </c>
      <c r="J2681">
        <v>22.29</v>
      </c>
      <c r="K2681">
        <v>2.641</v>
      </c>
      <c r="L2681">
        <v>0</v>
      </c>
      <c r="M2681">
        <v>33.51</v>
      </c>
      <c r="N2681">
        <v>37.119999999999997</v>
      </c>
      <c r="O2681">
        <v>0</v>
      </c>
      <c r="P2681">
        <v>18.760000000000002</v>
      </c>
      <c r="Q2681">
        <v>0</v>
      </c>
      <c r="R2681">
        <v>3.6</v>
      </c>
      <c r="S2681" s="12">
        <v>1.9359999999999999</v>
      </c>
      <c r="T2681">
        <v>11.85</v>
      </c>
      <c r="U2681" s="12">
        <v>3.2090000000000001</v>
      </c>
      <c r="V2681" s="14">
        <v>71550000000</v>
      </c>
      <c r="W2681" s="4">
        <v>8.44</v>
      </c>
      <c r="X2681">
        <v>5.9370000000000003</v>
      </c>
      <c r="Y2681">
        <v>1.319</v>
      </c>
      <c r="Z2681" s="4">
        <v>0</v>
      </c>
      <c r="AA2681" s="14">
        <v>14840000000000</v>
      </c>
      <c r="AB2681" s="14">
        <v>15090000000000</v>
      </c>
      <c r="AC2681">
        <v>93.31</v>
      </c>
      <c r="AD2681">
        <v>3.81</v>
      </c>
      <c r="AE2681">
        <v>217</v>
      </c>
    </row>
    <row r="2682" spans="1:31" x14ac:dyDescent="0.35">
      <c r="A2682" s="1">
        <v>39773</v>
      </c>
      <c r="B2682">
        <v>11.7</v>
      </c>
      <c r="C2682">
        <v>12.02</v>
      </c>
      <c r="D2682">
        <v>11.31</v>
      </c>
      <c r="E2682">
        <v>11.8</v>
      </c>
      <c r="F2682">
        <v>392317800</v>
      </c>
      <c r="G2682">
        <v>19.899999999999999</v>
      </c>
      <c r="H2682">
        <v>4.093</v>
      </c>
      <c r="I2682">
        <v>51.97</v>
      </c>
      <c r="J2682">
        <v>22.29</v>
      </c>
      <c r="K2682">
        <v>2.641</v>
      </c>
      <c r="L2682">
        <v>0</v>
      </c>
      <c r="M2682">
        <v>33.51</v>
      </c>
      <c r="N2682">
        <v>37.119999999999997</v>
      </c>
      <c r="O2682">
        <v>0</v>
      </c>
      <c r="P2682">
        <v>18.760000000000002</v>
      </c>
      <c r="Q2682">
        <v>0</v>
      </c>
      <c r="R2682">
        <v>3.6</v>
      </c>
      <c r="S2682" s="12">
        <v>1.9870000000000001</v>
      </c>
      <c r="T2682">
        <v>12.16</v>
      </c>
      <c r="U2682" s="12">
        <v>3.2919999999999998</v>
      </c>
      <c r="V2682" s="14">
        <v>73410000000</v>
      </c>
      <c r="W2682" s="4">
        <v>8.2200000000000006</v>
      </c>
      <c r="X2682">
        <v>6.16</v>
      </c>
      <c r="Y2682">
        <v>1.3680000000000001</v>
      </c>
      <c r="Z2682" s="4">
        <v>0</v>
      </c>
      <c r="AA2682" s="14">
        <v>14840000000000</v>
      </c>
      <c r="AB2682" s="14">
        <v>15090000000000</v>
      </c>
      <c r="AC2682">
        <v>93.31</v>
      </c>
      <c r="AD2682">
        <v>3.81</v>
      </c>
      <c r="AE2682">
        <v>217</v>
      </c>
    </row>
    <row r="2683" spans="1:31" x14ac:dyDescent="0.35">
      <c r="A2683" s="1">
        <v>39776</v>
      </c>
      <c r="B2683">
        <v>12.17</v>
      </c>
      <c r="C2683">
        <v>13.54</v>
      </c>
      <c r="D2683">
        <v>12.12</v>
      </c>
      <c r="E2683">
        <v>13.28</v>
      </c>
      <c r="F2683">
        <v>360564400</v>
      </c>
      <c r="G2683">
        <v>19.899999999999999</v>
      </c>
      <c r="H2683">
        <v>4.093</v>
      </c>
      <c r="I2683">
        <v>51.97</v>
      </c>
      <c r="J2683">
        <v>22.29</v>
      </c>
      <c r="K2683">
        <v>2.641</v>
      </c>
      <c r="L2683">
        <v>0</v>
      </c>
      <c r="M2683">
        <v>33.51</v>
      </c>
      <c r="N2683">
        <v>37.119999999999997</v>
      </c>
      <c r="O2683">
        <v>0</v>
      </c>
      <c r="P2683">
        <v>18.760000000000002</v>
      </c>
      <c r="Q2683">
        <v>0</v>
      </c>
      <c r="R2683">
        <v>3.6</v>
      </c>
      <c r="S2683" s="12">
        <v>2.2360000000000002</v>
      </c>
      <c r="T2683">
        <v>13.69</v>
      </c>
      <c r="U2683" s="12">
        <v>3.706</v>
      </c>
      <c r="V2683" s="14">
        <v>82630000000</v>
      </c>
      <c r="W2683" s="4">
        <v>7.3</v>
      </c>
      <c r="X2683">
        <v>7.2670000000000003</v>
      </c>
      <c r="Y2683">
        <v>1.6140000000000001</v>
      </c>
      <c r="Z2683" s="4">
        <v>0</v>
      </c>
      <c r="AA2683" s="14">
        <v>14840000000000</v>
      </c>
      <c r="AB2683" s="14">
        <v>15090000000000</v>
      </c>
      <c r="AC2683">
        <v>93.31</v>
      </c>
      <c r="AD2683">
        <v>3.81</v>
      </c>
      <c r="AE2683">
        <v>217</v>
      </c>
    </row>
    <row r="2684" spans="1:31" x14ac:dyDescent="0.35">
      <c r="A2684" s="1">
        <v>39777</v>
      </c>
      <c r="B2684">
        <v>13.52</v>
      </c>
      <c r="C2684">
        <v>13.53</v>
      </c>
      <c r="D2684">
        <v>12.59</v>
      </c>
      <c r="E2684">
        <v>12.97</v>
      </c>
      <c r="F2684">
        <v>308823200</v>
      </c>
      <c r="G2684">
        <v>19.899999999999999</v>
      </c>
      <c r="H2684">
        <v>4.093</v>
      </c>
      <c r="I2684">
        <v>51.97</v>
      </c>
      <c r="J2684">
        <v>22.29</v>
      </c>
      <c r="K2684">
        <v>2.641</v>
      </c>
      <c r="L2684">
        <v>0</v>
      </c>
      <c r="M2684">
        <v>33.51</v>
      </c>
      <c r="N2684">
        <v>37.119999999999997</v>
      </c>
      <c r="O2684">
        <v>0</v>
      </c>
      <c r="P2684">
        <v>18.760000000000002</v>
      </c>
      <c r="Q2684">
        <v>0</v>
      </c>
      <c r="R2684">
        <v>3.6</v>
      </c>
      <c r="S2684" s="12">
        <v>2.1850000000000001</v>
      </c>
      <c r="T2684">
        <v>13.37</v>
      </c>
      <c r="U2684" s="12">
        <v>3.62</v>
      </c>
      <c r="V2684" s="14">
        <v>80720000000</v>
      </c>
      <c r="W2684" s="4">
        <v>7.48</v>
      </c>
      <c r="X2684">
        <v>7.0380000000000003</v>
      </c>
      <c r="Y2684">
        <v>1.5629999999999999</v>
      </c>
      <c r="Z2684" s="4">
        <v>0</v>
      </c>
      <c r="AA2684" s="14">
        <v>14840000000000</v>
      </c>
      <c r="AB2684" s="14">
        <v>15090000000000</v>
      </c>
      <c r="AC2684">
        <v>93.31</v>
      </c>
      <c r="AD2684">
        <v>3.81</v>
      </c>
      <c r="AE2684">
        <v>217</v>
      </c>
    </row>
    <row r="2685" spans="1:31" x14ac:dyDescent="0.35">
      <c r="A2685" s="1">
        <v>39778</v>
      </c>
      <c r="B2685">
        <v>12.85</v>
      </c>
      <c r="C2685">
        <v>13.61</v>
      </c>
      <c r="D2685">
        <v>12.84</v>
      </c>
      <c r="E2685">
        <v>13.57</v>
      </c>
      <c r="F2685">
        <v>224959000</v>
      </c>
      <c r="G2685">
        <v>19.899999999999999</v>
      </c>
      <c r="H2685">
        <v>4.093</v>
      </c>
      <c r="I2685">
        <v>51.97</v>
      </c>
      <c r="J2685">
        <v>22.29</v>
      </c>
      <c r="K2685">
        <v>2.641</v>
      </c>
      <c r="L2685">
        <v>0</v>
      </c>
      <c r="M2685">
        <v>33.51</v>
      </c>
      <c r="N2685">
        <v>37.119999999999997</v>
      </c>
      <c r="O2685">
        <v>0</v>
      </c>
      <c r="P2685">
        <v>18.760000000000002</v>
      </c>
      <c r="Q2685">
        <v>0</v>
      </c>
      <c r="R2685">
        <v>3.6</v>
      </c>
      <c r="S2685" s="12">
        <v>2.286</v>
      </c>
      <c r="T2685">
        <v>13.99</v>
      </c>
      <c r="U2685" s="12">
        <v>3.7879999999999998</v>
      </c>
      <c r="V2685" s="14">
        <v>84450000000</v>
      </c>
      <c r="W2685" s="4">
        <v>7.15</v>
      </c>
      <c r="X2685">
        <v>7.4859999999999998</v>
      </c>
      <c r="Y2685">
        <v>1.663</v>
      </c>
      <c r="Z2685" s="4">
        <v>0</v>
      </c>
      <c r="AA2685" s="14">
        <v>14840000000000</v>
      </c>
      <c r="AB2685" s="14">
        <v>15090000000000</v>
      </c>
      <c r="AC2685">
        <v>93.31</v>
      </c>
      <c r="AD2685">
        <v>3.81</v>
      </c>
      <c r="AE2685">
        <v>217</v>
      </c>
    </row>
    <row r="2686" spans="1:31" x14ac:dyDescent="0.35">
      <c r="A2686" s="1">
        <v>39780</v>
      </c>
      <c r="B2686">
        <v>13.53</v>
      </c>
      <c r="C2686">
        <v>13.54</v>
      </c>
      <c r="D2686">
        <v>13.12</v>
      </c>
      <c r="E2686">
        <v>13.24</v>
      </c>
      <c r="F2686">
        <v>74443600</v>
      </c>
      <c r="G2686">
        <v>19.899999999999999</v>
      </c>
      <c r="H2686">
        <v>4.093</v>
      </c>
      <c r="I2686">
        <v>51.97</v>
      </c>
      <c r="J2686">
        <v>22.29</v>
      </c>
      <c r="K2686">
        <v>2.641</v>
      </c>
      <c r="L2686">
        <v>0</v>
      </c>
      <c r="M2686">
        <v>33.51</v>
      </c>
      <c r="N2686">
        <v>37.119999999999997</v>
      </c>
      <c r="O2686">
        <v>0</v>
      </c>
      <c r="P2686">
        <v>18.760000000000002</v>
      </c>
      <c r="Q2686">
        <v>0</v>
      </c>
      <c r="R2686">
        <v>3.6</v>
      </c>
      <c r="S2686" s="12">
        <v>2.23</v>
      </c>
      <c r="T2686">
        <v>13.65</v>
      </c>
      <c r="U2686" s="12">
        <v>3.6949999999999998</v>
      </c>
      <c r="V2686" s="14">
        <v>82380000000</v>
      </c>
      <c r="W2686" s="4">
        <v>7.33</v>
      </c>
      <c r="X2686">
        <v>7.2380000000000004</v>
      </c>
      <c r="Y2686">
        <v>1.6080000000000001</v>
      </c>
      <c r="Z2686" s="4">
        <v>0</v>
      </c>
      <c r="AA2686" s="14">
        <v>14840000000000</v>
      </c>
      <c r="AB2686" s="14">
        <v>15090000000000</v>
      </c>
      <c r="AC2686">
        <v>93.31</v>
      </c>
      <c r="AD2686">
        <v>3.81</v>
      </c>
      <c r="AE2686">
        <v>217</v>
      </c>
    </row>
    <row r="2687" spans="1:31" x14ac:dyDescent="0.35">
      <c r="A2687" s="1">
        <v>39783</v>
      </c>
      <c r="B2687">
        <v>13.04</v>
      </c>
      <c r="C2687">
        <v>13.18</v>
      </c>
      <c r="D2687">
        <v>12.7</v>
      </c>
      <c r="E2687">
        <v>12.7</v>
      </c>
      <c r="F2687">
        <v>230941900</v>
      </c>
      <c r="G2687">
        <v>19.899999999999999</v>
      </c>
      <c r="H2687">
        <v>4.093</v>
      </c>
      <c r="I2687">
        <v>51.97</v>
      </c>
      <c r="J2687">
        <v>22.29</v>
      </c>
      <c r="K2687">
        <v>2.641</v>
      </c>
      <c r="L2687">
        <v>0</v>
      </c>
      <c r="M2687">
        <v>33.51</v>
      </c>
      <c r="N2687">
        <v>37.119999999999997</v>
      </c>
      <c r="O2687">
        <v>0</v>
      </c>
      <c r="P2687">
        <v>18.760000000000002</v>
      </c>
      <c r="Q2687">
        <v>0</v>
      </c>
      <c r="R2687">
        <v>3.6</v>
      </c>
      <c r="S2687" s="12">
        <v>2.14</v>
      </c>
      <c r="T2687">
        <v>13.1</v>
      </c>
      <c r="U2687" s="12">
        <v>3.5459999999999998</v>
      </c>
      <c r="V2687" s="14">
        <v>79050000000</v>
      </c>
      <c r="W2687" s="4">
        <v>7.64</v>
      </c>
      <c r="X2687">
        <v>6.8380000000000001</v>
      </c>
      <c r="Y2687">
        <v>1.5189999999999999</v>
      </c>
      <c r="Z2687" s="4">
        <v>0</v>
      </c>
      <c r="AA2687" s="14">
        <v>14840000000000</v>
      </c>
      <c r="AB2687" s="14">
        <v>15090000000000</v>
      </c>
      <c r="AC2687">
        <v>92.12</v>
      </c>
      <c r="AD2687">
        <v>3.53</v>
      </c>
      <c r="AE2687">
        <v>213.15</v>
      </c>
    </row>
    <row r="2688" spans="1:31" x14ac:dyDescent="0.35">
      <c r="A2688" s="1">
        <v>39784</v>
      </c>
      <c r="B2688">
        <v>12.86</v>
      </c>
      <c r="C2688">
        <v>13.24</v>
      </c>
      <c r="D2688">
        <v>12.36</v>
      </c>
      <c r="E2688">
        <v>13.21</v>
      </c>
      <c r="F2688">
        <v>287180600</v>
      </c>
      <c r="G2688">
        <v>19.899999999999999</v>
      </c>
      <c r="H2688">
        <v>4.093</v>
      </c>
      <c r="I2688">
        <v>51.97</v>
      </c>
      <c r="J2688">
        <v>22.29</v>
      </c>
      <c r="K2688">
        <v>2.641</v>
      </c>
      <c r="L2688">
        <v>0</v>
      </c>
      <c r="M2688">
        <v>33.51</v>
      </c>
      <c r="N2688">
        <v>37.119999999999997</v>
      </c>
      <c r="O2688">
        <v>0</v>
      </c>
      <c r="P2688">
        <v>18.760000000000002</v>
      </c>
      <c r="Q2688">
        <v>0</v>
      </c>
      <c r="R2688">
        <v>3.6</v>
      </c>
      <c r="S2688" s="12">
        <v>2.2250000000000001</v>
      </c>
      <c r="T2688">
        <v>13.62</v>
      </c>
      <c r="U2688" s="12">
        <v>3.6869999999999998</v>
      </c>
      <c r="V2688" s="14">
        <v>82200000000</v>
      </c>
      <c r="W2688" s="4">
        <v>7.34</v>
      </c>
      <c r="X2688">
        <v>7.2160000000000002</v>
      </c>
      <c r="Y2688">
        <v>1.603</v>
      </c>
      <c r="Z2688" s="4">
        <v>0</v>
      </c>
      <c r="AA2688" s="14">
        <v>14840000000000</v>
      </c>
      <c r="AB2688" s="14">
        <v>15090000000000</v>
      </c>
      <c r="AC2688">
        <v>92.12</v>
      </c>
      <c r="AD2688">
        <v>3.53</v>
      </c>
      <c r="AE2688">
        <v>213.15</v>
      </c>
    </row>
    <row r="2689" spans="1:31" x14ac:dyDescent="0.35">
      <c r="A2689" s="1">
        <v>39785</v>
      </c>
      <c r="B2689">
        <v>12.77</v>
      </c>
      <c r="C2689">
        <v>13.75</v>
      </c>
      <c r="D2689">
        <v>12.69</v>
      </c>
      <c r="E2689">
        <v>13.7</v>
      </c>
      <c r="F2689">
        <v>334670000</v>
      </c>
      <c r="G2689">
        <v>19.899999999999999</v>
      </c>
      <c r="H2689">
        <v>4.093</v>
      </c>
      <c r="I2689">
        <v>51.97</v>
      </c>
      <c r="J2689">
        <v>22.29</v>
      </c>
      <c r="K2689">
        <v>2.641</v>
      </c>
      <c r="L2689">
        <v>0</v>
      </c>
      <c r="M2689">
        <v>33.51</v>
      </c>
      <c r="N2689">
        <v>37.119999999999997</v>
      </c>
      <c r="O2689">
        <v>0</v>
      </c>
      <c r="P2689">
        <v>18.760000000000002</v>
      </c>
      <c r="Q2689">
        <v>0</v>
      </c>
      <c r="R2689">
        <v>3.6</v>
      </c>
      <c r="S2689" s="12">
        <v>2.3069999999999999</v>
      </c>
      <c r="T2689">
        <v>14.12</v>
      </c>
      <c r="U2689" s="12">
        <v>3.823</v>
      </c>
      <c r="V2689" s="14">
        <v>85250000000</v>
      </c>
      <c r="W2689" s="4">
        <v>7.08</v>
      </c>
      <c r="X2689">
        <v>7.5819999999999999</v>
      </c>
      <c r="Y2689">
        <v>1.6839999999999999</v>
      </c>
      <c r="Z2689" s="4">
        <v>0</v>
      </c>
      <c r="AA2689" s="14">
        <v>14840000000000</v>
      </c>
      <c r="AB2689" s="14">
        <v>15090000000000</v>
      </c>
      <c r="AC2689">
        <v>92.12</v>
      </c>
      <c r="AD2689">
        <v>3.53</v>
      </c>
      <c r="AE2689">
        <v>213.15</v>
      </c>
    </row>
    <row r="2690" spans="1:31" x14ac:dyDescent="0.35">
      <c r="A2690" s="1">
        <v>39786</v>
      </c>
      <c r="B2690">
        <v>13.49</v>
      </c>
      <c r="C2690">
        <v>13.6</v>
      </c>
      <c r="D2690">
        <v>12.72</v>
      </c>
      <c r="E2690">
        <v>13.06</v>
      </c>
      <c r="F2690">
        <v>272842500</v>
      </c>
      <c r="G2690">
        <v>19.899999999999999</v>
      </c>
      <c r="H2690">
        <v>4.093</v>
      </c>
      <c r="I2690">
        <v>51.97</v>
      </c>
      <c r="J2690">
        <v>22.29</v>
      </c>
      <c r="K2690">
        <v>2.641</v>
      </c>
      <c r="L2690">
        <v>0</v>
      </c>
      <c r="M2690">
        <v>33.51</v>
      </c>
      <c r="N2690">
        <v>37.119999999999997</v>
      </c>
      <c r="O2690">
        <v>0</v>
      </c>
      <c r="P2690">
        <v>18.760000000000002</v>
      </c>
      <c r="Q2690">
        <v>0</v>
      </c>
      <c r="R2690">
        <v>3.6</v>
      </c>
      <c r="S2690" s="12">
        <v>2.1989999999999998</v>
      </c>
      <c r="T2690">
        <v>13.46</v>
      </c>
      <c r="U2690" s="12">
        <v>3.6440000000000001</v>
      </c>
      <c r="V2690" s="14">
        <v>81260000000</v>
      </c>
      <c r="W2690" s="4">
        <v>7.43</v>
      </c>
      <c r="X2690">
        <v>7.1029999999999998</v>
      </c>
      <c r="Y2690">
        <v>1.5780000000000001</v>
      </c>
      <c r="Z2690" s="4">
        <v>0</v>
      </c>
      <c r="AA2690" s="14">
        <v>14840000000000</v>
      </c>
      <c r="AB2690" s="14">
        <v>15090000000000</v>
      </c>
      <c r="AC2690">
        <v>92.12</v>
      </c>
      <c r="AD2690">
        <v>3.53</v>
      </c>
      <c r="AE2690">
        <v>213.15</v>
      </c>
    </row>
    <row r="2691" spans="1:31" x14ac:dyDescent="0.35">
      <c r="A2691" s="1">
        <v>39787</v>
      </c>
      <c r="B2691">
        <v>12.91</v>
      </c>
      <c r="C2691">
        <v>13.5</v>
      </c>
      <c r="D2691">
        <v>12.69</v>
      </c>
      <c r="E2691">
        <v>13.43</v>
      </c>
      <c r="F2691">
        <v>260948800</v>
      </c>
      <c r="G2691">
        <v>19.899999999999999</v>
      </c>
      <c r="H2691">
        <v>4.093</v>
      </c>
      <c r="I2691">
        <v>51.97</v>
      </c>
      <c r="J2691">
        <v>22.29</v>
      </c>
      <c r="K2691">
        <v>2.641</v>
      </c>
      <c r="L2691">
        <v>0</v>
      </c>
      <c r="M2691">
        <v>33.51</v>
      </c>
      <c r="N2691">
        <v>37.119999999999997</v>
      </c>
      <c r="O2691">
        <v>0</v>
      </c>
      <c r="P2691">
        <v>18.760000000000002</v>
      </c>
      <c r="Q2691">
        <v>0</v>
      </c>
      <c r="R2691">
        <v>3.6</v>
      </c>
      <c r="S2691" s="12">
        <v>2.262</v>
      </c>
      <c r="T2691">
        <v>13.84</v>
      </c>
      <c r="U2691" s="12">
        <v>3.7480000000000002</v>
      </c>
      <c r="V2691" s="14">
        <v>83560000000</v>
      </c>
      <c r="W2691" s="4">
        <v>7.22</v>
      </c>
      <c r="X2691">
        <v>7.38</v>
      </c>
      <c r="Y2691">
        <v>1.639</v>
      </c>
      <c r="Z2691" s="4">
        <v>0</v>
      </c>
      <c r="AA2691" s="14">
        <v>14840000000000</v>
      </c>
      <c r="AB2691" s="14">
        <v>15090000000000</v>
      </c>
      <c r="AC2691">
        <v>92.12</v>
      </c>
      <c r="AD2691">
        <v>3.53</v>
      </c>
      <c r="AE2691">
        <v>213.15</v>
      </c>
    </row>
    <row r="2692" spans="1:31" x14ac:dyDescent="0.35">
      <c r="A2692" s="1">
        <v>39790</v>
      </c>
      <c r="B2692">
        <v>13.9</v>
      </c>
      <c r="C2692">
        <v>14.4</v>
      </c>
      <c r="D2692">
        <v>13.69</v>
      </c>
      <c r="E2692">
        <v>14.25</v>
      </c>
      <c r="F2692">
        <v>296285500</v>
      </c>
      <c r="G2692">
        <v>19.899999999999999</v>
      </c>
      <c r="H2692">
        <v>4.093</v>
      </c>
      <c r="I2692">
        <v>51.97</v>
      </c>
      <c r="J2692">
        <v>22.29</v>
      </c>
      <c r="K2692">
        <v>2.641</v>
      </c>
      <c r="L2692">
        <v>0</v>
      </c>
      <c r="M2692">
        <v>33.51</v>
      </c>
      <c r="N2692">
        <v>37.119999999999997</v>
      </c>
      <c r="O2692">
        <v>0</v>
      </c>
      <c r="P2692">
        <v>18.760000000000002</v>
      </c>
      <c r="Q2692">
        <v>0</v>
      </c>
      <c r="R2692">
        <v>3.6</v>
      </c>
      <c r="S2692" s="12">
        <v>2.399</v>
      </c>
      <c r="T2692">
        <v>14.69</v>
      </c>
      <c r="U2692" s="12">
        <v>3.976</v>
      </c>
      <c r="V2692" s="14">
        <v>88640000000</v>
      </c>
      <c r="W2692" s="4">
        <v>6.81</v>
      </c>
      <c r="X2692">
        <v>7.99</v>
      </c>
      <c r="Y2692">
        <v>1.7749999999999999</v>
      </c>
      <c r="Z2692" s="4">
        <v>0</v>
      </c>
      <c r="AA2692" s="14">
        <v>14840000000000</v>
      </c>
      <c r="AB2692" s="14">
        <v>15090000000000</v>
      </c>
      <c r="AC2692">
        <v>92.12</v>
      </c>
      <c r="AD2692">
        <v>3.53</v>
      </c>
      <c r="AE2692">
        <v>213.15</v>
      </c>
    </row>
    <row r="2693" spans="1:31" x14ac:dyDescent="0.35">
      <c r="A2693" s="1">
        <v>39791</v>
      </c>
      <c r="B2693">
        <v>14.01</v>
      </c>
      <c r="C2693">
        <v>14.8</v>
      </c>
      <c r="D2693">
        <v>13.89</v>
      </c>
      <c r="E2693">
        <v>14.29</v>
      </c>
      <c r="F2693">
        <v>300874000</v>
      </c>
      <c r="G2693">
        <v>19.899999999999999</v>
      </c>
      <c r="H2693">
        <v>4.093</v>
      </c>
      <c r="I2693">
        <v>51.97</v>
      </c>
      <c r="J2693">
        <v>22.29</v>
      </c>
      <c r="K2693">
        <v>2.641</v>
      </c>
      <c r="L2693">
        <v>0</v>
      </c>
      <c r="M2693">
        <v>33.51</v>
      </c>
      <c r="N2693">
        <v>37.119999999999997</v>
      </c>
      <c r="O2693">
        <v>0</v>
      </c>
      <c r="P2693">
        <v>18.760000000000002</v>
      </c>
      <c r="Q2693">
        <v>0</v>
      </c>
      <c r="R2693">
        <v>3.6</v>
      </c>
      <c r="S2693" s="12">
        <v>2.407</v>
      </c>
      <c r="T2693">
        <v>14.74</v>
      </c>
      <c r="U2693" s="12">
        <v>3.9889999999999999</v>
      </c>
      <c r="V2693" s="14">
        <v>88950000000</v>
      </c>
      <c r="W2693" s="4">
        <v>6.79</v>
      </c>
      <c r="X2693">
        <v>8.0259999999999998</v>
      </c>
      <c r="Y2693">
        <v>1.7829999999999999</v>
      </c>
      <c r="Z2693" s="4">
        <v>0</v>
      </c>
      <c r="AA2693" s="14">
        <v>14840000000000</v>
      </c>
      <c r="AB2693" s="14">
        <v>15090000000000</v>
      </c>
      <c r="AC2693">
        <v>92.12</v>
      </c>
      <c r="AD2693">
        <v>3.53</v>
      </c>
      <c r="AE2693">
        <v>213.15</v>
      </c>
    </row>
    <row r="2694" spans="1:31" x14ac:dyDescent="0.35">
      <c r="A2694" s="1">
        <v>39792</v>
      </c>
      <c r="B2694">
        <v>13.98</v>
      </c>
      <c r="C2694">
        <v>14.21</v>
      </c>
      <c r="D2694">
        <v>13.79</v>
      </c>
      <c r="E2694">
        <v>14.03</v>
      </c>
      <c r="F2694">
        <v>234511900</v>
      </c>
      <c r="G2694">
        <v>19.899999999999999</v>
      </c>
      <c r="H2694">
        <v>4.093</v>
      </c>
      <c r="I2694">
        <v>51.97</v>
      </c>
      <c r="J2694">
        <v>22.29</v>
      </c>
      <c r="K2694">
        <v>2.641</v>
      </c>
      <c r="L2694">
        <v>0</v>
      </c>
      <c r="M2694">
        <v>33.51</v>
      </c>
      <c r="N2694">
        <v>37.119999999999997</v>
      </c>
      <c r="O2694">
        <v>0</v>
      </c>
      <c r="P2694">
        <v>18.760000000000002</v>
      </c>
      <c r="Q2694">
        <v>0</v>
      </c>
      <c r="R2694">
        <v>3.6</v>
      </c>
      <c r="S2694" s="12">
        <v>2.363</v>
      </c>
      <c r="T2694">
        <v>14.46</v>
      </c>
      <c r="U2694" s="12">
        <v>3.915</v>
      </c>
      <c r="V2694" s="14">
        <v>87300000000</v>
      </c>
      <c r="W2694" s="4">
        <v>6.91</v>
      </c>
      <c r="X2694">
        <v>7.8289999999999997</v>
      </c>
      <c r="Y2694">
        <v>1.7390000000000001</v>
      </c>
      <c r="Z2694" s="4">
        <v>0</v>
      </c>
      <c r="AA2694" s="14">
        <v>14840000000000</v>
      </c>
      <c r="AB2694" s="14">
        <v>15090000000000</v>
      </c>
      <c r="AC2694">
        <v>92.12</v>
      </c>
      <c r="AD2694">
        <v>3.53</v>
      </c>
      <c r="AE2694">
        <v>213.15</v>
      </c>
    </row>
    <row r="2695" spans="1:31" x14ac:dyDescent="0.35">
      <c r="A2695" s="1">
        <v>39793</v>
      </c>
      <c r="B2695">
        <v>13.91</v>
      </c>
      <c r="C2695">
        <v>14.46</v>
      </c>
      <c r="D2695">
        <v>13.55</v>
      </c>
      <c r="E2695">
        <v>13.57</v>
      </c>
      <c r="F2695">
        <v>260154300</v>
      </c>
      <c r="G2695">
        <v>19.899999999999999</v>
      </c>
      <c r="H2695">
        <v>4.093</v>
      </c>
      <c r="I2695">
        <v>51.97</v>
      </c>
      <c r="J2695">
        <v>22.29</v>
      </c>
      <c r="K2695">
        <v>2.641</v>
      </c>
      <c r="L2695">
        <v>0</v>
      </c>
      <c r="M2695">
        <v>33.51</v>
      </c>
      <c r="N2695">
        <v>37.119999999999997</v>
      </c>
      <c r="O2695">
        <v>0</v>
      </c>
      <c r="P2695">
        <v>18.760000000000002</v>
      </c>
      <c r="Q2695">
        <v>0</v>
      </c>
      <c r="R2695">
        <v>3.6</v>
      </c>
      <c r="S2695" s="12">
        <v>2.286</v>
      </c>
      <c r="T2695">
        <v>13.99</v>
      </c>
      <c r="U2695" s="12">
        <v>3.7879999999999998</v>
      </c>
      <c r="V2695" s="14">
        <v>84450000000</v>
      </c>
      <c r="W2695" s="4">
        <v>7.15</v>
      </c>
      <c r="X2695">
        <v>7.4859999999999998</v>
      </c>
      <c r="Y2695">
        <v>1.663</v>
      </c>
      <c r="Z2695" s="4">
        <v>0</v>
      </c>
      <c r="AA2695" s="14">
        <v>14840000000000</v>
      </c>
      <c r="AB2695" s="14">
        <v>15090000000000</v>
      </c>
      <c r="AC2695">
        <v>92.12</v>
      </c>
      <c r="AD2695">
        <v>3.53</v>
      </c>
      <c r="AE2695">
        <v>213.15</v>
      </c>
    </row>
    <row r="2696" spans="1:31" x14ac:dyDescent="0.35">
      <c r="A2696" s="1">
        <v>39794</v>
      </c>
      <c r="B2696">
        <v>13.26</v>
      </c>
      <c r="C2696">
        <v>14.14</v>
      </c>
      <c r="D2696">
        <v>13.22</v>
      </c>
      <c r="E2696">
        <v>14.04</v>
      </c>
      <c r="F2696">
        <v>260293600</v>
      </c>
      <c r="G2696">
        <v>19.899999999999999</v>
      </c>
      <c r="H2696">
        <v>4.093</v>
      </c>
      <c r="I2696">
        <v>51.97</v>
      </c>
      <c r="J2696">
        <v>22.29</v>
      </c>
      <c r="K2696">
        <v>2.641</v>
      </c>
      <c r="L2696">
        <v>0</v>
      </c>
      <c r="M2696">
        <v>33.51</v>
      </c>
      <c r="N2696">
        <v>37.119999999999997</v>
      </c>
      <c r="O2696">
        <v>0</v>
      </c>
      <c r="P2696">
        <v>18.760000000000002</v>
      </c>
      <c r="Q2696">
        <v>0</v>
      </c>
      <c r="R2696">
        <v>3.6</v>
      </c>
      <c r="S2696" s="12">
        <v>2.3639999999999999</v>
      </c>
      <c r="T2696">
        <v>14.47</v>
      </c>
      <c r="U2696" s="12">
        <v>3.9180000000000001</v>
      </c>
      <c r="V2696" s="14">
        <v>87360000000</v>
      </c>
      <c r="W2696" s="4">
        <v>6.91</v>
      </c>
      <c r="X2696">
        <v>7.835</v>
      </c>
      <c r="Y2696">
        <v>1.74</v>
      </c>
      <c r="Z2696" s="4">
        <v>0</v>
      </c>
      <c r="AA2696" s="14">
        <v>14840000000000</v>
      </c>
      <c r="AB2696" s="14">
        <v>15090000000000</v>
      </c>
      <c r="AC2696">
        <v>92.12</v>
      </c>
      <c r="AD2696">
        <v>3.53</v>
      </c>
      <c r="AE2696">
        <v>213.15</v>
      </c>
    </row>
    <row r="2697" spans="1:31" x14ac:dyDescent="0.35">
      <c r="A2697" s="1">
        <v>39797</v>
      </c>
      <c r="B2697">
        <v>13.71</v>
      </c>
      <c r="C2697">
        <v>13.74</v>
      </c>
      <c r="D2697">
        <v>13.29</v>
      </c>
      <c r="E2697">
        <v>13.54</v>
      </c>
      <c r="F2697">
        <v>222939500</v>
      </c>
      <c r="G2697">
        <v>19.899999999999999</v>
      </c>
      <c r="H2697">
        <v>4.093</v>
      </c>
      <c r="I2697">
        <v>51.97</v>
      </c>
      <c r="J2697">
        <v>22.29</v>
      </c>
      <c r="K2697">
        <v>2.641</v>
      </c>
      <c r="L2697">
        <v>0</v>
      </c>
      <c r="M2697">
        <v>33.51</v>
      </c>
      <c r="N2697">
        <v>37.119999999999997</v>
      </c>
      <c r="O2697">
        <v>0</v>
      </c>
      <c r="P2697">
        <v>18.760000000000002</v>
      </c>
      <c r="Q2697">
        <v>0</v>
      </c>
      <c r="R2697">
        <v>3.6</v>
      </c>
      <c r="S2697" s="12">
        <v>2.2799999999999998</v>
      </c>
      <c r="T2697">
        <v>13.95</v>
      </c>
      <c r="U2697" s="12">
        <v>3.778</v>
      </c>
      <c r="V2697" s="14">
        <v>84230000000</v>
      </c>
      <c r="W2697" s="4">
        <v>7.17</v>
      </c>
      <c r="X2697">
        <v>7.46</v>
      </c>
      <c r="Y2697">
        <v>1.657</v>
      </c>
      <c r="Z2697" s="4">
        <v>0</v>
      </c>
      <c r="AA2697" s="14">
        <v>14840000000000</v>
      </c>
      <c r="AB2697" s="14">
        <v>15090000000000</v>
      </c>
      <c r="AC2697">
        <v>92.12</v>
      </c>
      <c r="AD2697">
        <v>3.53</v>
      </c>
      <c r="AE2697">
        <v>213.15</v>
      </c>
    </row>
    <row r="2698" spans="1:31" x14ac:dyDescent="0.35">
      <c r="A2698" s="1">
        <v>39798</v>
      </c>
      <c r="B2698">
        <v>13.43</v>
      </c>
      <c r="C2698">
        <v>13.78</v>
      </c>
      <c r="D2698">
        <v>13.25</v>
      </c>
      <c r="E2698">
        <v>13.63</v>
      </c>
      <c r="F2698">
        <v>273376600</v>
      </c>
      <c r="G2698">
        <v>19.899999999999999</v>
      </c>
      <c r="H2698">
        <v>4.093</v>
      </c>
      <c r="I2698">
        <v>51.97</v>
      </c>
      <c r="J2698">
        <v>22.29</v>
      </c>
      <c r="K2698">
        <v>2.641</v>
      </c>
      <c r="L2698">
        <v>0</v>
      </c>
      <c r="M2698">
        <v>33.51</v>
      </c>
      <c r="N2698">
        <v>37.119999999999997</v>
      </c>
      <c r="O2698">
        <v>0</v>
      </c>
      <c r="P2698">
        <v>18.760000000000002</v>
      </c>
      <c r="Q2698">
        <v>0</v>
      </c>
      <c r="R2698">
        <v>3.6</v>
      </c>
      <c r="S2698" s="12">
        <v>2.2959999999999998</v>
      </c>
      <c r="T2698">
        <v>14.05</v>
      </c>
      <c r="U2698" s="12">
        <v>3.8050000000000002</v>
      </c>
      <c r="V2698" s="14">
        <v>84830000000</v>
      </c>
      <c r="W2698" s="4">
        <v>7.12</v>
      </c>
      <c r="X2698">
        <v>7.532</v>
      </c>
      <c r="Y2698">
        <v>1.673</v>
      </c>
      <c r="Z2698" s="4">
        <v>0</v>
      </c>
      <c r="AA2698" s="14">
        <v>14840000000000</v>
      </c>
      <c r="AB2698" s="14">
        <v>15090000000000</v>
      </c>
      <c r="AC2698">
        <v>92.12</v>
      </c>
      <c r="AD2698">
        <v>3.53</v>
      </c>
      <c r="AE2698">
        <v>213.15</v>
      </c>
    </row>
    <row r="2699" spans="1:31" x14ac:dyDescent="0.35">
      <c r="A2699" s="1">
        <v>39799</v>
      </c>
      <c r="B2699">
        <v>13</v>
      </c>
      <c r="C2699">
        <v>13.01</v>
      </c>
      <c r="D2699">
        <v>12.57</v>
      </c>
      <c r="E2699">
        <v>12.74</v>
      </c>
      <c r="F2699">
        <v>323465100</v>
      </c>
      <c r="G2699">
        <v>19.899999999999999</v>
      </c>
      <c r="H2699">
        <v>4.093</v>
      </c>
      <c r="I2699">
        <v>51.97</v>
      </c>
      <c r="J2699">
        <v>22.29</v>
      </c>
      <c r="K2699">
        <v>2.641</v>
      </c>
      <c r="L2699">
        <v>0</v>
      </c>
      <c r="M2699">
        <v>33.51</v>
      </c>
      <c r="N2699">
        <v>37.119999999999997</v>
      </c>
      <c r="O2699">
        <v>0</v>
      </c>
      <c r="P2699">
        <v>18.760000000000002</v>
      </c>
      <c r="Q2699">
        <v>0</v>
      </c>
      <c r="R2699">
        <v>3.6</v>
      </c>
      <c r="S2699" s="12">
        <v>2.145</v>
      </c>
      <c r="T2699">
        <v>13.13</v>
      </c>
      <c r="U2699" s="12">
        <v>3.5550000000000002</v>
      </c>
      <c r="V2699" s="14">
        <v>79260000000</v>
      </c>
      <c r="W2699" s="4">
        <v>7.62</v>
      </c>
      <c r="X2699">
        <v>6.8630000000000004</v>
      </c>
      <c r="Y2699">
        <v>1.524</v>
      </c>
      <c r="Z2699" s="4">
        <v>0</v>
      </c>
      <c r="AA2699" s="14">
        <v>14840000000000</v>
      </c>
      <c r="AB2699" s="14">
        <v>15090000000000</v>
      </c>
      <c r="AC2699">
        <v>92.12</v>
      </c>
      <c r="AD2699">
        <v>3.53</v>
      </c>
      <c r="AE2699">
        <v>213.15</v>
      </c>
    </row>
    <row r="2700" spans="1:31" x14ac:dyDescent="0.35">
      <c r="A2700" s="1">
        <v>39800</v>
      </c>
      <c r="B2700">
        <v>12.76</v>
      </c>
      <c r="C2700">
        <v>12.98</v>
      </c>
      <c r="D2700">
        <v>12.63</v>
      </c>
      <c r="E2700">
        <v>12.78</v>
      </c>
      <c r="F2700">
        <v>214354000</v>
      </c>
      <c r="G2700">
        <v>19.899999999999999</v>
      </c>
      <c r="H2700">
        <v>4.093</v>
      </c>
      <c r="I2700">
        <v>51.97</v>
      </c>
      <c r="J2700">
        <v>22.29</v>
      </c>
      <c r="K2700">
        <v>2.641</v>
      </c>
      <c r="L2700">
        <v>0</v>
      </c>
      <c r="M2700">
        <v>33.51</v>
      </c>
      <c r="N2700">
        <v>37.119999999999997</v>
      </c>
      <c r="O2700">
        <v>0</v>
      </c>
      <c r="P2700">
        <v>18.760000000000002</v>
      </c>
      <c r="Q2700">
        <v>0</v>
      </c>
      <c r="R2700">
        <v>3.6</v>
      </c>
      <c r="S2700" s="12">
        <v>2.1520000000000001</v>
      </c>
      <c r="T2700">
        <v>13.17</v>
      </c>
      <c r="U2700" s="12">
        <v>3.5649999999999999</v>
      </c>
      <c r="V2700" s="14">
        <v>79500000000</v>
      </c>
      <c r="W2700" s="4">
        <v>7.59</v>
      </c>
      <c r="X2700">
        <v>6.8920000000000003</v>
      </c>
      <c r="Y2700">
        <v>1.5309999999999999</v>
      </c>
      <c r="Z2700" s="4">
        <v>0</v>
      </c>
      <c r="AA2700" s="14">
        <v>14840000000000</v>
      </c>
      <c r="AB2700" s="14">
        <v>15090000000000</v>
      </c>
      <c r="AC2700">
        <v>92.12</v>
      </c>
      <c r="AD2700">
        <v>3.53</v>
      </c>
      <c r="AE2700">
        <v>213.15</v>
      </c>
    </row>
    <row r="2701" spans="1:31" x14ac:dyDescent="0.35">
      <c r="A2701" s="1">
        <v>39801</v>
      </c>
      <c r="B2701">
        <v>12.85</v>
      </c>
      <c r="C2701">
        <v>12.99</v>
      </c>
      <c r="D2701">
        <v>12.69</v>
      </c>
      <c r="E2701">
        <v>12.86</v>
      </c>
      <c r="F2701">
        <v>200480000</v>
      </c>
      <c r="G2701">
        <v>19.899999999999999</v>
      </c>
      <c r="H2701">
        <v>4.093</v>
      </c>
      <c r="I2701">
        <v>51.97</v>
      </c>
      <c r="J2701">
        <v>22.29</v>
      </c>
      <c r="K2701">
        <v>2.641</v>
      </c>
      <c r="L2701">
        <v>0</v>
      </c>
      <c r="M2701">
        <v>33.51</v>
      </c>
      <c r="N2701">
        <v>37.119999999999997</v>
      </c>
      <c r="O2701">
        <v>0</v>
      </c>
      <c r="P2701">
        <v>18.760000000000002</v>
      </c>
      <c r="Q2701">
        <v>0</v>
      </c>
      <c r="R2701">
        <v>3.6</v>
      </c>
      <c r="S2701" s="12">
        <v>2.165</v>
      </c>
      <c r="T2701">
        <v>13.25</v>
      </c>
      <c r="U2701" s="12">
        <v>3.5880000000000001</v>
      </c>
      <c r="V2701" s="14">
        <v>80000000000</v>
      </c>
      <c r="W2701" s="4">
        <v>7.54</v>
      </c>
      <c r="X2701">
        <v>6.952</v>
      </c>
      <c r="Y2701">
        <v>1.544</v>
      </c>
      <c r="Z2701" s="4">
        <v>0</v>
      </c>
      <c r="AA2701" s="14">
        <v>14840000000000</v>
      </c>
      <c r="AB2701" s="14">
        <v>15090000000000</v>
      </c>
      <c r="AC2701">
        <v>92.12</v>
      </c>
      <c r="AD2701">
        <v>3.53</v>
      </c>
      <c r="AE2701">
        <v>213.15</v>
      </c>
    </row>
    <row r="2702" spans="1:31" x14ac:dyDescent="0.35">
      <c r="A2702" s="1">
        <v>39804</v>
      </c>
      <c r="B2702">
        <v>12.86</v>
      </c>
      <c r="C2702">
        <v>12.86</v>
      </c>
      <c r="D2702">
        <v>12.1</v>
      </c>
      <c r="E2702">
        <v>12.25</v>
      </c>
      <c r="F2702">
        <v>211185100</v>
      </c>
      <c r="G2702">
        <v>19.899999999999999</v>
      </c>
      <c r="H2702">
        <v>4.093</v>
      </c>
      <c r="I2702">
        <v>51.97</v>
      </c>
      <c r="J2702">
        <v>22.29</v>
      </c>
      <c r="K2702">
        <v>2.641</v>
      </c>
      <c r="L2702">
        <v>0</v>
      </c>
      <c r="M2702">
        <v>33.51</v>
      </c>
      <c r="N2702">
        <v>37.119999999999997</v>
      </c>
      <c r="O2702">
        <v>0</v>
      </c>
      <c r="P2702">
        <v>18.760000000000002</v>
      </c>
      <c r="Q2702">
        <v>0</v>
      </c>
      <c r="R2702">
        <v>3.6</v>
      </c>
      <c r="S2702" s="12">
        <v>2.0630000000000002</v>
      </c>
      <c r="T2702">
        <v>12.63</v>
      </c>
      <c r="U2702" s="12">
        <v>3.4180000000000001</v>
      </c>
      <c r="V2702" s="14">
        <v>76220000000</v>
      </c>
      <c r="W2702" s="4">
        <v>7.92</v>
      </c>
      <c r="X2702">
        <v>6.4980000000000002</v>
      </c>
      <c r="Y2702">
        <v>1.4430000000000001</v>
      </c>
      <c r="Z2702" s="4">
        <v>0</v>
      </c>
      <c r="AA2702" s="14">
        <v>14840000000000</v>
      </c>
      <c r="AB2702" s="14">
        <v>15090000000000</v>
      </c>
      <c r="AC2702">
        <v>92.12</v>
      </c>
      <c r="AD2702">
        <v>3.53</v>
      </c>
      <c r="AE2702">
        <v>213.15</v>
      </c>
    </row>
    <row r="2703" spans="1:31" x14ac:dyDescent="0.35">
      <c r="A2703" s="1">
        <v>39805</v>
      </c>
      <c r="B2703">
        <v>12.41</v>
      </c>
      <c r="C2703">
        <v>12.55</v>
      </c>
      <c r="D2703">
        <v>12.27</v>
      </c>
      <c r="E2703">
        <v>12.34</v>
      </c>
      <c r="F2703">
        <v>158757900</v>
      </c>
      <c r="G2703">
        <v>19.899999999999999</v>
      </c>
      <c r="H2703">
        <v>4.093</v>
      </c>
      <c r="I2703">
        <v>51.97</v>
      </c>
      <c r="J2703">
        <v>22.29</v>
      </c>
      <c r="K2703">
        <v>2.641</v>
      </c>
      <c r="L2703">
        <v>0</v>
      </c>
      <c r="M2703">
        <v>33.51</v>
      </c>
      <c r="N2703">
        <v>37.119999999999997</v>
      </c>
      <c r="O2703">
        <v>0</v>
      </c>
      <c r="P2703">
        <v>18.760000000000002</v>
      </c>
      <c r="Q2703">
        <v>0</v>
      </c>
      <c r="R2703">
        <v>3.6</v>
      </c>
      <c r="S2703" s="12">
        <v>2.0779999999999998</v>
      </c>
      <c r="T2703">
        <v>12.72</v>
      </c>
      <c r="U2703" s="12">
        <v>3.444</v>
      </c>
      <c r="V2703" s="14">
        <v>76790000000</v>
      </c>
      <c r="W2703" s="4">
        <v>7.86</v>
      </c>
      <c r="X2703">
        <v>6.5659999999999998</v>
      </c>
      <c r="Y2703">
        <v>1.458</v>
      </c>
      <c r="Z2703" s="4">
        <v>0</v>
      </c>
      <c r="AA2703" s="14">
        <v>14840000000000</v>
      </c>
      <c r="AB2703" s="14">
        <v>15090000000000</v>
      </c>
      <c r="AC2703">
        <v>92.12</v>
      </c>
      <c r="AD2703">
        <v>3.53</v>
      </c>
      <c r="AE2703">
        <v>213.15</v>
      </c>
    </row>
    <row r="2704" spans="1:31" x14ac:dyDescent="0.35">
      <c r="A2704" s="1">
        <v>39806</v>
      </c>
      <c r="B2704">
        <v>12.31</v>
      </c>
      <c r="C2704">
        <v>12.32</v>
      </c>
      <c r="D2704">
        <v>12.08</v>
      </c>
      <c r="E2704">
        <v>12.15</v>
      </c>
      <c r="F2704">
        <v>67833500</v>
      </c>
      <c r="G2704">
        <v>19.899999999999999</v>
      </c>
      <c r="H2704">
        <v>4.093</v>
      </c>
      <c r="I2704">
        <v>51.97</v>
      </c>
      <c r="J2704">
        <v>22.29</v>
      </c>
      <c r="K2704">
        <v>2.641</v>
      </c>
      <c r="L2704">
        <v>0</v>
      </c>
      <c r="M2704">
        <v>33.51</v>
      </c>
      <c r="N2704">
        <v>37.119999999999997</v>
      </c>
      <c r="O2704">
        <v>0</v>
      </c>
      <c r="P2704">
        <v>18.760000000000002</v>
      </c>
      <c r="Q2704">
        <v>0</v>
      </c>
      <c r="R2704">
        <v>3.6</v>
      </c>
      <c r="S2704" s="12">
        <v>2.0459999999999998</v>
      </c>
      <c r="T2704">
        <v>12.52</v>
      </c>
      <c r="U2704" s="12">
        <v>3.39</v>
      </c>
      <c r="V2704" s="14">
        <v>75600000000</v>
      </c>
      <c r="W2704" s="4">
        <v>7.98</v>
      </c>
      <c r="X2704">
        <v>6.423</v>
      </c>
      <c r="Y2704">
        <v>1.427</v>
      </c>
      <c r="Z2704" s="4">
        <v>0</v>
      </c>
      <c r="AA2704" s="14">
        <v>14840000000000</v>
      </c>
      <c r="AB2704" s="14">
        <v>15090000000000</v>
      </c>
      <c r="AC2704">
        <v>92.12</v>
      </c>
      <c r="AD2704">
        <v>3.53</v>
      </c>
      <c r="AE2704">
        <v>213.15</v>
      </c>
    </row>
    <row r="2705" spans="1:31" x14ac:dyDescent="0.35">
      <c r="A2705" s="1">
        <v>39808</v>
      </c>
      <c r="B2705">
        <v>12.38</v>
      </c>
      <c r="C2705">
        <v>12.49</v>
      </c>
      <c r="D2705">
        <v>12.18</v>
      </c>
      <c r="E2705">
        <v>12.26</v>
      </c>
      <c r="F2705">
        <v>77081200</v>
      </c>
      <c r="G2705">
        <v>19.899999999999999</v>
      </c>
      <c r="H2705">
        <v>4.093</v>
      </c>
      <c r="I2705">
        <v>51.97</v>
      </c>
      <c r="J2705">
        <v>22.29</v>
      </c>
      <c r="K2705">
        <v>2.641</v>
      </c>
      <c r="L2705">
        <v>0</v>
      </c>
      <c r="M2705">
        <v>33.51</v>
      </c>
      <c r="N2705">
        <v>37.119999999999997</v>
      </c>
      <c r="O2705">
        <v>0</v>
      </c>
      <c r="P2705">
        <v>18.760000000000002</v>
      </c>
      <c r="Q2705">
        <v>0</v>
      </c>
      <c r="R2705">
        <v>3.6</v>
      </c>
      <c r="S2705" s="12">
        <v>2.0640000000000001</v>
      </c>
      <c r="T2705">
        <v>12.64</v>
      </c>
      <c r="U2705" s="12">
        <v>3.4209999999999998</v>
      </c>
      <c r="V2705" s="14">
        <v>76280000000</v>
      </c>
      <c r="W2705" s="4">
        <v>7.91</v>
      </c>
      <c r="X2705">
        <v>6.5049999999999999</v>
      </c>
      <c r="Y2705">
        <v>1.4450000000000001</v>
      </c>
      <c r="Z2705" s="4">
        <v>0</v>
      </c>
      <c r="AA2705" s="14">
        <v>14840000000000</v>
      </c>
      <c r="AB2705" s="14">
        <v>15090000000000</v>
      </c>
      <c r="AC2705">
        <v>92.12</v>
      </c>
      <c r="AD2705">
        <v>3.53</v>
      </c>
      <c r="AE2705">
        <v>213.15</v>
      </c>
    </row>
    <row r="2706" spans="1:31" x14ac:dyDescent="0.35">
      <c r="A2706" s="1">
        <v>39811</v>
      </c>
      <c r="B2706">
        <v>12.36</v>
      </c>
      <c r="C2706">
        <v>12.52</v>
      </c>
      <c r="D2706">
        <v>12.15</v>
      </c>
      <c r="E2706">
        <v>12.37</v>
      </c>
      <c r="F2706">
        <v>171500000</v>
      </c>
      <c r="G2706">
        <v>19.899999999999999</v>
      </c>
      <c r="H2706">
        <v>4.093</v>
      </c>
      <c r="I2706">
        <v>51.97</v>
      </c>
      <c r="J2706">
        <v>22.29</v>
      </c>
      <c r="K2706">
        <v>2.641</v>
      </c>
      <c r="L2706">
        <v>0</v>
      </c>
      <c r="M2706">
        <v>33.51</v>
      </c>
      <c r="N2706">
        <v>37.119999999999997</v>
      </c>
      <c r="O2706">
        <v>0</v>
      </c>
      <c r="P2706">
        <v>18.760000000000002</v>
      </c>
      <c r="Q2706">
        <v>0</v>
      </c>
      <c r="R2706">
        <v>3.6</v>
      </c>
      <c r="S2706" s="12">
        <v>2.0840000000000001</v>
      </c>
      <c r="T2706">
        <v>12.76</v>
      </c>
      <c r="U2706" s="12">
        <v>3.4590000000000001</v>
      </c>
      <c r="V2706" s="14">
        <v>77120000000</v>
      </c>
      <c r="W2706" s="4">
        <v>7.84</v>
      </c>
      <c r="X2706">
        <v>6.6059999999999999</v>
      </c>
      <c r="Y2706">
        <v>1.4670000000000001</v>
      </c>
      <c r="Z2706" s="4">
        <v>0</v>
      </c>
      <c r="AA2706" s="14">
        <v>14840000000000</v>
      </c>
      <c r="AB2706" s="14">
        <v>15090000000000</v>
      </c>
      <c r="AC2706">
        <v>92.12</v>
      </c>
      <c r="AD2706">
        <v>3.53</v>
      </c>
      <c r="AE2706">
        <v>213.15</v>
      </c>
    </row>
    <row r="2707" spans="1:31" x14ac:dyDescent="0.35">
      <c r="A2707" s="1">
        <v>39812</v>
      </c>
      <c r="B2707">
        <v>12.49</v>
      </c>
      <c r="C2707">
        <v>12.58</v>
      </c>
      <c r="D2707">
        <v>12.1</v>
      </c>
      <c r="E2707">
        <v>12.33</v>
      </c>
      <c r="F2707">
        <v>241900400</v>
      </c>
      <c r="G2707">
        <v>19.899999999999999</v>
      </c>
      <c r="H2707">
        <v>4.093</v>
      </c>
      <c r="I2707">
        <v>51.97</v>
      </c>
      <c r="J2707">
        <v>22.29</v>
      </c>
      <c r="K2707">
        <v>2.641</v>
      </c>
      <c r="L2707">
        <v>0</v>
      </c>
      <c r="M2707">
        <v>33.51</v>
      </c>
      <c r="N2707">
        <v>37.119999999999997</v>
      </c>
      <c r="O2707">
        <v>0</v>
      </c>
      <c r="P2707">
        <v>18.760000000000002</v>
      </c>
      <c r="Q2707">
        <v>0</v>
      </c>
      <c r="R2707">
        <v>3.6</v>
      </c>
      <c r="S2707" s="12">
        <v>2.0760000000000001</v>
      </c>
      <c r="T2707">
        <v>12.71</v>
      </c>
      <c r="U2707" s="12">
        <v>3.4460000000000002</v>
      </c>
      <c r="V2707" s="14">
        <v>76830000000</v>
      </c>
      <c r="W2707" s="4">
        <v>7.87</v>
      </c>
      <c r="X2707">
        <v>6.5720000000000001</v>
      </c>
      <c r="Y2707">
        <v>1.46</v>
      </c>
      <c r="Z2707" s="4">
        <v>0</v>
      </c>
      <c r="AA2707" s="14">
        <v>14840000000000</v>
      </c>
      <c r="AB2707" s="14">
        <v>15090000000000</v>
      </c>
      <c r="AC2707">
        <v>92.12</v>
      </c>
      <c r="AD2707">
        <v>3.53</v>
      </c>
      <c r="AE2707">
        <v>213.15</v>
      </c>
    </row>
    <row r="2708" spans="1:31" x14ac:dyDescent="0.35">
      <c r="A2708" s="1">
        <v>39813</v>
      </c>
      <c r="B2708">
        <v>12.28</v>
      </c>
      <c r="C2708">
        <v>12.53</v>
      </c>
      <c r="D2708">
        <v>12.19</v>
      </c>
      <c r="E2708">
        <v>12.19</v>
      </c>
      <c r="F2708">
        <v>151885300</v>
      </c>
      <c r="G2708">
        <v>19.84</v>
      </c>
      <c r="H2708">
        <v>2.927</v>
      </c>
      <c r="I2708">
        <v>64.319999999999993</v>
      </c>
      <c r="J2708">
        <v>31.17</v>
      </c>
      <c r="K2708">
        <v>2.383</v>
      </c>
      <c r="L2708">
        <v>0</v>
      </c>
      <c r="M2708">
        <v>34.07</v>
      </c>
      <c r="N2708">
        <v>37.94</v>
      </c>
      <c r="O2708">
        <v>0</v>
      </c>
      <c r="P2708">
        <v>18.98</v>
      </c>
      <c r="Q2708">
        <v>0</v>
      </c>
      <c r="R2708">
        <v>3.68</v>
      </c>
      <c r="S2708" s="12">
        <v>1.9370000000000001</v>
      </c>
      <c r="T2708">
        <v>11.33</v>
      </c>
      <c r="U2708" s="12">
        <v>3.3170000000000002</v>
      </c>
      <c r="V2708" s="14">
        <v>76000000000</v>
      </c>
      <c r="W2708" s="4">
        <v>8.82</v>
      </c>
      <c r="X2708">
        <v>5.4130000000000003</v>
      </c>
      <c r="Y2708">
        <v>1.266</v>
      </c>
      <c r="Z2708" s="4">
        <v>0</v>
      </c>
      <c r="AA2708" s="14">
        <v>14550000000000</v>
      </c>
      <c r="AB2708" s="14">
        <v>14700000000000</v>
      </c>
      <c r="AC2708">
        <v>89.51</v>
      </c>
      <c r="AD2708">
        <v>2.42</v>
      </c>
      <c r="AE2708">
        <v>211.4</v>
      </c>
    </row>
    <row r="2709" spans="1:31" x14ac:dyDescent="0.35">
      <c r="A2709" s="1">
        <v>39815</v>
      </c>
      <c r="B2709">
        <v>12.27</v>
      </c>
      <c r="C2709">
        <v>13.01</v>
      </c>
      <c r="D2709">
        <v>12.17</v>
      </c>
      <c r="E2709">
        <v>12.96</v>
      </c>
      <c r="F2709">
        <v>186503800</v>
      </c>
      <c r="G2709">
        <v>19.84</v>
      </c>
      <c r="H2709">
        <v>2.927</v>
      </c>
      <c r="I2709">
        <v>64.319999999999993</v>
      </c>
      <c r="J2709">
        <v>31.17</v>
      </c>
      <c r="K2709">
        <v>2.383</v>
      </c>
      <c r="L2709">
        <v>0</v>
      </c>
      <c r="M2709">
        <v>34.07</v>
      </c>
      <c r="N2709">
        <v>37.94</v>
      </c>
      <c r="O2709">
        <v>0</v>
      </c>
      <c r="P2709">
        <v>18.98</v>
      </c>
      <c r="Q2709">
        <v>0</v>
      </c>
      <c r="R2709">
        <v>3.68</v>
      </c>
      <c r="S2709" s="12">
        <v>2.0590000000000002</v>
      </c>
      <c r="T2709">
        <v>12.05</v>
      </c>
      <c r="U2709" s="12">
        <v>3.5270000000000001</v>
      </c>
      <c r="V2709" s="14">
        <v>80810000000</v>
      </c>
      <c r="W2709" s="4">
        <v>8.3000000000000007</v>
      </c>
      <c r="X2709">
        <v>5.93</v>
      </c>
      <c r="Y2709">
        <v>1.387</v>
      </c>
      <c r="Z2709" s="4">
        <v>0</v>
      </c>
      <c r="AA2709" s="14">
        <v>14550000000000</v>
      </c>
      <c r="AB2709" s="14">
        <v>14700000000000</v>
      </c>
      <c r="AC2709">
        <v>89.51</v>
      </c>
      <c r="AD2709">
        <v>2.42</v>
      </c>
      <c r="AE2709">
        <v>211.4</v>
      </c>
    </row>
    <row r="2710" spans="1:31" x14ac:dyDescent="0.35">
      <c r="A2710" s="1">
        <v>39818</v>
      </c>
      <c r="B2710">
        <v>13.31</v>
      </c>
      <c r="C2710">
        <v>13.74</v>
      </c>
      <c r="D2710">
        <v>13.24</v>
      </c>
      <c r="E2710">
        <v>13.51</v>
      </c>
      <c r="F2710">
        <v>295402100</v>
      </c>
      <c r="G2710">
        <v>19.84</v>
      </c>
      <c r="H2710">
        <v>2.927</v>
      </c>
      <c r="I2710">
        <v>64.319999999999993</v>
      </c>
      <c r="J2710">
        <v>31.17</v>
      </c>
      <c r="K2710">
        <v>2.383</v>
      </c>
      <c r="L2710">
        <v>0</v>
      </c>
      <c r="M2710">
        <v>34.07</v>
      </c>
      <c r="N2710">
        <v>37.94</v>
      </c>
      <c r="O2710">
        <v>0</v>
      </c>
      <c r="P2710">
        <v>18.98</v>
      </c>
      <c r="Q2710">
        <v>0</v>
      </c>
      <c r="R2710">
        <v>3.68</v>
      </c>
      <c r="S2710" s="12">
        <v>2.1459999999999999</v>
      </c>
      <c r="T2710">
        <v>12.56</v>
      </c>
      <c r="U2710" s="12">
        <v>3.6760000000000002</v>
      </c>
      <c r="V2710" s="14">
        <v>84220000000</v>
      </c>
      <c r="W2710" s="4">
        <v>7.96</v>
      </c>
      <c r="X2710">
        <v>6.2960000000000003</v>
      </c>
      <c r="Y2710">
        <v>1.4730000000000001</v>
      </c>
      <c r="Z2710" s="4">
        <v>0</v>
      </c>
      <c r="AA2710" s="14">
        <v>14550000000000</v>
      </c>
      <c r="AB2710" s="14">
        <v>14700000000000</v>
      </c>
      <c r="AC2710">
        <v>89.51</v>
      </c>
      <c r="AD2710">
        <v>2.42</v>
      </c>
      <c r="AE2710">
        <v>211.4</v>
      </c>
    </row>
    <row r="2711" spans="1:31" x14ac:dyDescent="0.35">
      <c r="A2711" s="1">
        <v>39819</v>
      </c>
      <c r="B2711">
        <v>13.71</v>
      </c>
      <c r="C2711">
        <v>13.88</v>
      </c>
      <c r="D2711">
        <v>13.2</v>
      </c>
      <c r="E2711">
        <v>13.29</v>
      </c>
      <c r="F2711">
        <v>322327600</v>
      </c>
      <c r="G2711">
        <v>19.84</v>
      </c>
      <c r="H2711">
        <v>2.927</v>
      </c>
      <c r="I2711">
        <v>64.319999999999993</v>
      </c>
      <c r="J2711">
        <v>31.17</v>
      </c>
      <c r="K2711">
        <v>2.383</v>
      </c>
      <c r="L2711">
        <v>0</v>
      </c>
      <c r="M2711">
        <v>34.07</v>
      </c>
      <c r="N2711">
        <v>37.94</v>
      </c>
      <c r="O2711">
        <v>0</v>
      </c>
      <c r="P2711">
        <v>18.98</v>
      </c>
      <c r="Q2711">
        <v>0</v>
      </c>
      <c r="R2711">
        <v>3.68</v>
      </c>
      <c r="S2711" s="12">
        <v>2.1110000000000002</v>
      </c>
      <c r="T2711">
        <v>12.35</v>
      </c>
      <c r="U2711" s="12">
        <v>3.6160000000000001</v>
      </c>
      <c r="V2711" s="14">
        <v>82830000000</v>
      </c>
      <c r="W2711" s="4">
        <v>8.1</v>
      </c>
      <c r="X2711">
        <v>6.1470000000000002</v>
      </c>
      <c r="Y2711">
        <v>1.4379999999999999</v>
      </c>
      <c r="Z2711" s="4">
        <v>0</v>
      </c>
      <c r="AA2711" s="14">
        <v>14550000000000</v>
      </c>
      <c r="AB2711" s="14">
        <v>14700000000000</v>
      </c>
      <c r="AC2711">
        <v>89.51</v>
      </c>
      <c r="AD2711">
        <v>2.42</v>
      </c>
      <c r="AE2711">
        <v>211.4</v>
      </c>
    </row>
    <row r="2712" spans="1:31" x14ac:dyDescent="0.35">
      <c r="A2712" s="1">
        <v>39820</v>
      </c>
      <c r="B2712">
        <v>13.12</v>
      </c>
      <c r="C2712">
        <v>13.21</v>
      </c>
      <c r="D2712">
        <v>12.89</v>
      </c>
      <c r="E2712">
        <v>13</v>
      </c>
      <c r="F2712">
        <v>188262200</v>
      </c>
      <c r="G2712">
        <v>19.84</v>
      </c>
      <c r="H2712">
        <v>2.927</v>
      </c>
      <c r="I2712">
        <v>64.319999999999993</v>
      </c>
      <c r="J2712">
        <v>31.17</v>
      </c>
      <c r="K2712">
        <v>2.383</v>
      </c>
      <c r="L2712">
        <v>0</v>
      </c>
      <c r="M2712">
        <v>34.07</v>
      </c>
      <c r="N2712">
        <v>37.94</v>
      </c>
      <c r="O2712">
        <v>0</v>
      </c>
      <c r="P2712">
        <v>18.98</v>
      </c>
      <c r="Q2712">
        <v>0</v>
      </c>
      <c r="R2712">
        <v>3.68</v>
      </c>
      <c r="S2712" s="12">
        <v>2.0649999999999999</v>
      </c>
      <c r="T2712">
        <v>12.09</v>
      </c>
      <c r="U2712" s="12">
        <v>3.5369999999999999</v>
      </c>
      <c r="V2712" s="14">
        <v>81040000000</v>
      </c>
      <c r="W2712" s="4">
        <v>8.27</v>
      </c>
      <c r="X2712">
        <v>5.9550000000000001</v>
      </c>
      <c r="Y2712">
        <v>1.393</v>
      </c>
      <c r="Z2712" s="4">
        <v>0</v>
      </c>
      <c r="AA2712" s="14">
        <v>14550000000000</v>
      </c>
      <c r="AB2712" s="14">
        <v>14700000000000</v>
      </c>
      <c r="AC2712">
        <v>89.51</v>
      </c>
      <c r="AD2712">
        <v>2.42</v>
      </c>
      <c r="AE2712">
        <v>211.4</v>
      </c>
    </row>
    <row r="2713" spans="1:31" x14ac:dyDescent="0.35">
      <c r="A2713" s="1">
        <v>39821</v>
      </c>
      <c r="B2713">
        <v>12.92</v>
      </c>
      <c r="C2713">
        <v>13.31</v>
      </c>
      <c r="D2713">
        <v>12.86</v>
      </c>
      <c r="E2713">
        <v>13.24</v>
      </c>
      <c r="F2713">
        <v>168375200</v>
      </c>
      <c r="G2713">
        <v>19.84</v>
      </c>
      <c r="H2713">
        <v>2.927</v>
      </c>
      <c r="I2713">
        <v>64.319999999999993</v>
      </c>
      <c r="J2713">
        <v>31.17</v>
      </c>
      <c r="K2713">
        <v>2.383</v>
      </c>
      <c r="L2713">
        <v>0</v>
      </c>
      <c r="M2713">
        <v>34.07</v>
      </c>
      <c r="N2713">
        <v>37.94</v>
      </c>
      <c r="O2713">
        <v>0</v>
      </c>
      <c r="P2713">
        <v>18.98</v>
      </c>
      <c r="Q2713">
        <v>0</v>
      </c>
      <c r="R2713">
        <v>3.68</v>
      </c>
      <c r="S2713" s="12">
        <v>2.1040000000000001</v>
      </c>
      <c r="T2713">
        <v>12.31</v>
      </c>
      <c r="U2713" s="12">
        <v>3.6030000000000002</v>
      </c>
      <c r="V2713" s="14">
        <v>82540000000</v>
      </c>
      <c r="W2713" s="4">
        <v>8.1199999999999992</v>
      </c>
      <c r="X2713">
        <v>6.1159999999999997</v>
      </c>
      <c r="Y2713">
        <v>1.431</v>
      </c>
      <c r="Z2713" s="4">
        <v>0</v>
      </c>
      <c r="AA2713" s="14">
        <v>14550000000000</v>
      </c>
      <c r="AB2713" s="14">
        <v>14700000000000</v>
      </c>
      <c r="AC2713">
        <v>89.51</v>
      </c>
      <c r="AD2713">
        <v>2.42</v>
      </c>
      <c r="AE2713">
        <v>211.4</v>
      </c>
    </row>
    <row r="2714" spans="1:31" x14ac:dyDescent="0.35">
      <c r="A2714" s="1">
        <v>39822</v>
      </c>
      <c r="B2714">
        <v>13.32</v>
      </c>
      <c r="C2714">
        <v>13.34</v>
      </c>
      <c r="D2714">
        <v>12.88</v>
      </c>
      <c r="E2714">
        <v>12.94</v>
      </c>
      <c r="F2714">
        <v>136711400</v>
      </c>
      <c r="G2714">
        <v>19.84</v>
      </c>
      <c r="H2714">
        <v>2.927</v>
      </c>
      <c r="I2714">
        <v>64.319999999999993</v>
      </c>
      <c r="J2714">
        <v>31.17</v>
      </c>
      <c r="K2714">
        <v>2.383</v>
      </c>
      <c r="L2714">
        <v>0</v>
      </c>
      <c r="M2714">
        <v>34.07</v>
      </c>
      <c r="N2714">
        <v>37.94</v>
      </c>
      <c r="O2714">
        <v>0</v>
      </c>
      <c r="P2714">
        <v>18.98</v>
      </c>
      <c r="Q2714">
        <v>0</v>
      </c>
      <c r="R2714">
        <v>3.68</v>
      </c>
      <c r="S2714" s="12">
        <v>2.056</v>
      </c>
      <c r="T2714">
        <v>12.03</v>
      </c>
      <c r="U2714" s="12">
        <v>3.5209999999999999</v>
      </c>
      <c r="V2714" s="14">
        <v>80650000000</v>
      </c>
      <c r="W2714" s="4">
        <v>8.31</v>
      </c>
      <c r="X2714">
        <v>5.9130000000000003</v>
      </c>
      <c r="Y2714">
        <v>1.383</v>
      </c>
      <c r="Z2714" s="4">
        <v>0</v>
      </c>
      <c r="AA2714" s="14">
        <v>14550000000000</v>
      </c>
      <c r="AB2714" s="14">
        <v>14700000000000</v>
      </c>
      <c r="AC2714">
        <v>89.51</v>
      </c>
      <c r="AD2714">
        <v>2.42</v>
      </c>
      <c r="AE2714">
        <v>211.4</v>
      </c>
    </row>
    <row r="2715" spans="1:31" x14ac:dyDescent="0.35">
      <c r="A2715" s="1">
        <v>39825</v>
      </c>
      <c r="B2715">
        <v>12.92</v>
      </c>
      <c r="C2715">
        <v>13</v>
      </c>
      <c r="D2715">
        <v>12.51</v>
      </c>
      <c r="E2715">
        <v>12.67</v>
      </c>
      <c r="F2715">
        <v>154429100</v>
      </c>
      <c r="G2715">
        <v>19.84</v>
      </c>
      <c r="H2715">
        <v>2.927</v>
      </c>
      <c r="I2715">
        <v>64.319999999999993</v>
      </c>
      <c r="J2715">
        <v>31.17</v>
      </c>
      <c r="K2715">
        <v>2.383</v>
      </c>
      <c r="L2715">
        <v>0</v>
      </c>
      <c r="M2715">
        <v>34.07</v>
      </c>
      <c r="N2715">
        <v>37.94</v>
      </c>
      <c r="O2715">
        <v>0</v>
      </c>
      <c r="P2715">
        <v>18.98</v>
      </c>
      <c r="Q2715">
        <v>0</v>
      </c>
      <c r="R2715">
        <v>3.68</v>
      </c>
      <c r="S2715" s="12">
        <v>2.012</v>
      </c>
      <c r="T2715">
        <v>11.77</v>
      </c>
      <c r="U2715" s="12">
        <v>3.4460000000000002</v>
      </c>
      <c r="V2715" s="14">
        <v>78960000000</v>
      </c>
      <c r="W2715" s="4">
        <v>8.49</v>
      </c>
      <c r="X2715">
        <v>5.7309999999999999</v>
      </c>
      <c r="Y2715">
        <v>1.341</v>
      </c>
      <c r="Z2715" s="4">
        <v>0</v>
      </c>
      <c r="AA2715" s="14">
        <v>14550000000000</v>
      </c>
      <c r="AB2715" s="14">
        <v>14700000000000</v>
      </c>
      <c r="AC2715">
        <v>89.51</v>
      </c>
      <c r="AD2715">
        <v>2.42</v>
      </c>
      <c r="AE2715">
        <v>211.4</v>
      </c>
    </row>
    <row r="2716" spans="1:31" x14ac:dyDescent="0.35">
      <c r="A2716" s="1">
        <v>39826</v>
      </c>
      <c r="B2716">
        <v>12.61</v>
      </c>
      <c r="C2716">
        <v>12.82</v>
      </c>
      <c r="D2716">
        <v>12.34</v>
      </c>
      <c r="E2716">
        <v>12.53</v>
      </c>
      <c r="F2716">
        <v>199599400</v>
      </c>
      <c r="G2716">
        <v>19.84</v>
      </c>
      <c r="H2716">
        <v>2.927</v>
      </c>
      <c r="I2716">
        <v>64.319999999999993</v>
      </c>
      <c r="J2716">
        <v>31.17</v>
      </c>
      <c r="K2716">
        <v>2.383</v>
      </c>
      <c r="L2716">
        <v>0</v>
      </c>
      <c r="M2716">
        <v>34.07</v>
      </c>
      <c r="N2716">
        <v>37.94</v>
      </c>
      <c r="O2716">
        <v>0</v>
      </c>
      <c r="P2716">
        <v>18.98</v>
      </c>
      <c r="Q2716">
        <v>0</v>
      </c>
      <c r="R2716">
        <v>3.68</v>
      </c>
      <c r="S2716" s="12">
        <v>1.99</v>
      </c>
      <c r="T2716">
        <v>11.65</v>
      </c>
      <c r="U2716" s="12">
        <v>3.41</v>
      </c>
      <c r="V2716" s="14">
        <v>78110000000</v>
      </c>
      <c r="W2716" s="4">
        <v>8.59</v>
      </c>
      <c r="X2716">
        <v>5.64</v>
      </c>
      <c r="Y2716">
        <v>1.319</v>
      </c>
      <c r="Z2716" s="4">
        <v>0</v>
      </c>
      <c r="AA2716" s="14">
        <v>14550000000000</v>
      </c>
      <c r="AB2716" s="14">
        <v>14700000000000</v>
      </c>
      <c r="AC2716">
        <v>89.51</v>
      </c>
      <c r="AD2716">
        <v>2.42</v>
      </c>
      <c r="AE2716">
        <v>211.4</v>
      </c>
    </row>
    <row r="2717" spans="1:31" x14ac:dyDescent="0.35">
      <c r="A2717" s="1">
        <v>39827</v>
      </c>
      <c r="B2717">
        <v>12.32</v>
      </c>
      <c r="C2717">
        <v>12.46</v>
      </c>
      <c r="D2717">
        <v>12.1</v>
      </c>
      <c r="E2717">
        <v>12.19</v>
      </c>
      <c r="F2717">
        <v>255416000</v>
      </c>
      <c r="G2717">
        <v>19.84</v>
      </c>
      <c r="H2717">
        <v>2.927</v>
      </c>
      <c r="I2717">
        <v>64.319999999999993</v>
      </c>
      <c r="J2717">
        <v>31.17</v>
      </c>
      <c r="K2717">
        <v>2.383</v>
      </c>
      <c r="L2717">
        <v>0</v>
      </c>
      <c r="M2717">
        <v>34.07</v>
      </c>
      <c r="N2717">
        <v>37.94</v>
      </c>
      <c r="O2717">
        <v>0</v>
      </c>
      <c r="P2717">
        <v>18.98</v>
      </c>
      <c r="Q2717">
        <v>0</v>
      </c>
      <c r="R2717">
        <v>3.68</v>
      </c>
      <c r="S2717" s="12">
        <v>1.9359999999999999</v>
      </c>
      <c r="T2717">
        <v>11.33</v>
      </c>
      <c r="U2717" s="12">
        <v>3.3170000000000002</v>
      </c>
      <c r="V2717" s="14">
        <v>75990000000</v>
      </c>
      <c r="W2717" s="4">
        <v>8.82</v>
      </c>
      <c r="X2717">
        <v>5.4119999999999999</v>
      </c>
      <c r="Y2717">
        <v>1.266</v>
      </c>
      <c r="Z2717" s="4">
        <v>0</v>
      </c>
      <c r="AA2717" s="14">
        <v>14550000000000</v>
      </c>
      <c r="AB2717" s="14">
        <v>14700000000000</v>
      </c>
      <c r="AC2717">
        <v>89.51</v>
      </c>
      <c r="AD2717">
        <v>2.42</v>
      </c>
      <c r="AE2717">
        <v>211.4</v>
      </c>
    </row>
    <row r="2718" spans="1:31" x14ac:dyDescent="0.35">
      <c r="A2718" s="1">
        <v>39828</v>
      </c>
      <c r="B2718">
        <v>11.51</v>
      </c>
      <c r="C2718">
        <v>12.02</v>
      </c>
      <c r="D2718">
        <v>11.44</v>
      </c>
      <c r="E2718">
        <v>11.91</v>
      </c>
      <c r="F2718">
        <v>457908500</v>
      </c>
      <c r="G2718">
        <v>19.84</v>
      </c>
      <c r="H2718">
        <v>2.927</v>
      </c>
      <c r="I2718">
        <v>64.319999999999993</v>
      </c>
      <c r="J2718">
        <v>31.17</v>
      </c>
      <c r="K2718">
        <v>2.383</v>
      </c>
      <c r="L2718">
        <v>0</v>
      </c>
      <c r="M2718">
        <v>34.07</v>
      </c>
      <c r="N2718">
        <v>37.94</v>
      </c>
      <c r="O2718">
        <v>0</v>
      </c>
      <c r="P2718">
        <v>18.98</v>
      </c>
      <c r="Q2718">
        <v>0</v>
      </c>
      <c r="R2718">
        <v>3.68</v>
      </c>
      <c r="S2718" s="12">
        <v>1.8919999999999999</v>
      </c>
      <c r="T2718">
        <v>11.07</v>
      </c>
      <c r="U2718" s="12">
        <v>3.2410000000000001</v>
      </c>
      <c r="V2718" s="14">
        <v>74250000000</v>
      </c>
      <c r="W2718" s="4">
        <v>9.0299999999999994</v>
      </c>
      <c r="X2718">
        <v>5.226</v>
      </c>
      <c r="Y2718">
        <v>1.222</v>
      </c>
      <c r="Z2718" s="4">
        <v>0</v>
      </c>
      <c r="AA2718" s="14">
        <v>14550000000000</v>
      </c>
      <c r="AB2718" s="14">
        <v>14700000000000</v>
      </c>
      <c r="AC2718">
        <v>89.51</v>
      </c>
      <c r="AD2718">
        <v>2.42</v>
      </c>
      <c r="AE2718">
        <v>211.4</v>
      </c>
    </row>
    <row r="2719" spans="1:31" x14ac:dyDescent="0.35">
      <c r="A2719" s="1">
        <v>39829</v>
      </c>
      <c r="B2719">
        <v>12.04</v>
      </c>
      <c r="C2719">
        <v>12.05</v>
      </c>
      <c r="D2719">
        <v>11.49</v>
      </c>
      <c r="E2719">
        <v>11.76</v>
      </c>
      <c r="F2719">
        <v>261906400</v>
      </c>
      <c r="G2719">
        <v>19.84</v>
      </c>
      <c r="H2719">
        <v>2.927</v>
      </c>
      <c r="I2719">
        <v>64.319999999999993</v>
      </c>
      <c r="J2719">
        <v>31.17</v>
      </c>
      <c r="K2719">
        <v>2.383</v>
      </c>
      <c r="L2719">
        <v>0</v>
      </c>
      <c r="M2719">
        <v>34.07</v>
      </c>
      <c r="N2719">
        <v>37.94</v>
      </c>
      <c r="O2719">
        <v>0</v>
      </c>
      <c r="P2719">
        <v>18.98</v>
      </c>
      <c r="Q2719">
        <v>0</v>
      </c>
      <c r="R2719">
        <v>3.68</v>
      </c>
      <c r="S2719" s="12">
        <v>1.8680000000000001</v>
      </c>
      <c r="T2719">
        <v>10.93</v>
      </c>
      <c r="U2719" s="12">
        <v>3.2</v>
      </c>
      <c r="V2719" s="14">
        <v>73320000000</v>
      </c>
      <c r="W2719" s="4">
        <v>9.15</v>
      </c>
      <c r="X2719">
        <v>5.125</v>
      </c>
      <c r="Y2719">
        <v>1.1990000000000001</v>
      </c>
      <c r="Z2719" s="4">
        <v>0</v>
      </c>
      <c r="AA2719" s="14">
        <v>14550000000000</v>
      </c>
      <c r="AB2719" s="14">
        <v>14700000000000</v>
      </c>
      <c r="AC2719">
        <v>89.51</v>
      </c>
      <c r="AD2719">
        <v>2.42</v>
      </c>
      <c r="AE2719">
        <v>211.4</v>
      </c>
    </row>
    <row r="2720" spans="1:31" x14ac:dyDescent="0.35">
      <c r="A2720" s="1">
        <v>39833</v>
      </c>
      <c r="B2720">
        <v>11.7</v>
      </c>
      <c r="C2720">
        <v>11.71</v>
      </c>
      <c r="D2720">
        <v>11.17</v>
      </c>
      <c r="E2720">
        <v>11.17</v>
      </c>
      <c r="F2720">
        <v>229978700</v>
      </c>
      <c r="G2720">
        <v>19.84</v>
      </c>
      <c r="H2720">
        <v>2.927</v>
      </c>
      <c r="I2720">
        <v>64.319999999999993</v>
      </c>
      <c r="J2720">
        <v>31.17</v>
      </c>
      <c r="K2720">
        <v>2.383</v>
      </c>
      <c r="L2720">
        <v>0</v>
      </c>
      <c r="M2720">
        <v>34.07</v>
      </c>
      <c r="N2720">
        <v>37.94</v>
      </c>
      <c r="O2720">
        <v>0</v>
      </c>
      <c r="P2720">
        <v>18.98</v>
      </c>
      <c r="Q2720">
        <v>0</v>
      </c>
      <c r="R2720">
        <v>3.68</v>
      </c>
      <c r="S2720" s="12">
        <v>1.7749999999999999</v>
      </c>
      <c r="T2720">
        <v>10.39</v>
      </c>
      <c r="U2720" s="12">
        <v>3.04</v>
      </c>
      <c r="V2720" s="14">
        <v>69640000000</v>
      </c>
      <c r="W2720" s="4">
        <v>9.6300000000000008</v>
      </c>
      <c r="X2720">
        <v>4.7300000000000004</v>
      </c>
      <c r="Y2720">
        <v>1.1060000000000001</v>
      </c>
      <c r="Z2720" s="4">
        <v>0</v>
      </c>
      <c r="AA2720" s="14">
        <v>14550000000000</v>
      </c>
      <c r="AB2720" s="14">
        <v>14700000000000</v>
      </c>
      <c r="AC2720">
        <v>89.51</v>
      </c>
      <c r="AD2720">
        <v>2.42</v>
      </c>
      <c r="AE2720">
        <v>211.4</v>
      </c>
    </row>
    <row r="2721" spans="1:31" x14ac:dyDescent="0.35">
      <c r="A2721" s="1">
        <v>39834</v>
      </c>
      <c r="B2721">
        <v>11.34</v>
      </c>
      <c r="C2721">
        <v>11.84</v>
      </c>
      <c r="D2721">
        <v>11.33</v>
      </c>
      <c r="E2721">
        <v>11.83</v>
      </c>
      <c r="F2721">
        <v>272317500</v>
      </c>
      <c r="G2721">
        <v>19.84</v>
      </c>
      <c r="H2721">
        <v>2.927</v>
      </c>
      <c r="I2721">
        <v>64.319999999999993</v>
      </c>
      <c r="J2721">
        <v>31.17</v>
      </c>
      <c r="K2721">
        <v>2.383</v>
      </c>
      <c r="L2721">
        <v>0</v>
      </c>
      <c r="M2721">
        <v>34.07</v>
      </c>
      <c r="N2721">
        <v>37.94</v>
      </c>
      <c r="O2721">
        <v>0</v>
      </c>
      <c r="P2721">
        <v>18.98</v>
      </c>
      <c r="Q2721">
        <v>0</v>
      </c>
      <c r="R2721">
        <v>3.68</v>
      </c>
      <c r="S2721" s="12">
        <v>1.88</v>
      </c>
      <c r="T2721">
        <v>11</v>
      </c>
      <c r="U2721" s="12">
        <v>3.22</v>
      </c>
      <c r="V2721" s="14">
        <v>73760000000</v>
      </c>
      <c r="W2721" s="4">
        <v>9.09</v>
      </c>
      <c r="X2721">
        <v>5.173</v>
      </c>
      <c r="Y2721">
        <v>1.21</v>
      </c>
      <c r="Z2721" s="4">
        <v>0</v>
      </c>
      <c r="AA2721" s="14">
        <v>14550000000000</v>
      </c>
      <c r="AB2721" s="14">
        <v>14700000000000</v>
      </c>
      <c r="AC2721">
        <v>89.51</v>
      </c>
      <c r="AD2721">
        <v>2.42</v>
      </c>
      <c r="AE2721">
        <v>211.4</v>
      </c>
    </row>
    <row r="2722" spans="1:31" x14ac:dyDescent="0.35">
      <c r="A2722" s="1">
        <v>39835</v>
      </c>
      <c r="B2722">
        <v>12.58</v>
      </c>
      <c r="C2722">
        <v>12.86</v>
      </c>
      <c r="D2722">
        <v>12.26</v>
      </c>
      <c r="E2722">
        <v>12.62</v>
      </c>
      <c r="F2722">
        <v>352382100</v>
      </c>
      <c r="G2722">
        <v>19.84</v>
      </c>
      <c r="H2722">
        <v>2.927</v>
      </c>
      <c r="I2722">
        <v>64.319999999999993</v>
      </c>
      <c r="J2722">
        <v>31.17</v>
      </c>
      <c r="K2722">
        <v>2.383</v>
      </c>
      <c r="L2722">
        <v>0</v>
      </c>
      <c r="M2722">
        <v>34.07</v>
      </c>
      <c r="N2722">
        <v>37.94</v>
      </c>
      <c r="O2722">
        <v>0</v>
      </c>
      <c r="P2722">
        <v>18.98</v>
      </c>
      <c r="Q2722">
        <v>0</v>
      </c>
      <c r="R2722">
        <v>3.68</v>
      </c>
      <c r="S2722" s="12">
        <v>2.0049999999999999</v>
      </c>
      <c r="T2722">
        <v>11.73</v>
      </c>
      <c r="U2722" s="12">
        <v>3.4350000000000001</v>
      </c>
      <c r="V2722" s="14">
        <v>78690000000</v>
      </c>
      <c r="W2722" s="4">
        <v>8.52</v>
      </c>
      <c r="X2722">
        <v>5.702</v>
      </c>
      <c r="Y2722">
        <v>1.3340000000000001</v>
      </c>
      <c r="Z2722" s="4">
        <v>0</v>
      </c>
      <c r="AA2722" s="14">
        <v>14550000000000</v>
      </c>
      <c r="AB2722" s="14">
        <v>14700000000000</v>
      </c>
      <c r="AC2722">
        <v>89.51</v>
      </c>
      <c r="AD2722">
        <v>2.42</v>
      </c>
      <c r="AE2722">
        <v>211.4</v>
      </c>
    </row>
    <row r="2723" spans="1:31" x14ac:dyDescent="0.35">
      <c r="A2723" s="1">
        <v>39836</v>
      </c>
      <c r="B2723">
        <v>12.4</v>
      </c>
      <c r="C2723">
        <v>12.84</v>
      </c>
      <c r="D2723">
        <v>12.36</v>
      </c>
      <c r="E2723">
        <v>12.62</v>
      </c>
      <c r="F2723">
        <v>190942500</v>
      </c>
      <c r="G2723">
        <v>19.84</v>
      </c>
      <c r="H2723">
        <v>2.927</v>
      </c>
      <c r="I2723">
        <v>64.319999999999993</v>
      </c>
      <c r="J2723">
        <v>31.17</v>
      </c>
      <c r="K2723">
        <v>2.383</v>
      </c>
      <c r="L2723">
        <v>0</v>
      </c>
      <c r="M2723">
        <v>34.07</v>
      </c>
      <c r="N2723">
        <v>37.94</v>
      </c>
      <c r="O2723">
        <v>0</v>
      </c>
      <c r="P2723">
        <v>18.98</v>
      </c>
      <c r="Q2723">
        <v>0</v>
      </c>
      <c r="R2723">
        <v>3.68</v>
      </c>
      <c r="S2723" s="12">
        <v>2.0049999999999999</v>
      </c>
      <c r="T2723">
        <v>11.73</v>
      </c>
      <c r="U2723" s="12">
        <v>3.4350000000000001</v>
      </c>
      <c r="V2723" s="14">
        <v>78690000000</v>
      </c>
      <c r="W2723" s="4">
        <v>8.52</v>
      </c>
      <c r="X2723">
        <v>5.702</v>
      </c>
      <c r="Y2723">
        <v>1.3340000000000001</v>
      </c>
      <c r="Z2723" s="4">
        <v>0</v>
      </c>
      <c r="AA2723" s="14">
        <v>14550000000000</v>
      </c>
      <c r="AB2723" s="14">
        <v>14700000000000</v>
      </c>
      <c r="AC2723">
        <v>89.51</v>
      </c>
      <c r="AD2723">
        <v>2.42</v>
      </c>
      <c r="AE2723">
        <v>211.4</v>
      </c>
    </row>
    <row r="2724" spans="1:31" x14ac:dyDescent="0.35">
      <c r="A2724" s="1">
        <v>39839</v>
      </c>
      <c r="B2724">
        <v>12.69</v>
      </c>
      <c r="C2724">
        <v>13</v>
      </c>
      <c r="D2724">
        <v>12.61</v>
      </c>
      <c r="E2724">
        <v>12.81</v>
      </c>
      <c r="F2724">
        <v>173059600</v>
      </c>
      <c r="G2724">
        <v>19.84</v>
      </c>
      <c r="H2724">
        <v>2.927</v>
      </c>
      <c r="I2724">
        <v>64.319999999999993</v>
      </c>
      <c r="J2724">
        <v>31.17</v>
      </c>
      <c r="K2724">
        <v>2.383</v>
      </c>
      <c r="L2724">
        <v>0</v>
      </c>
      <c r="M2724">
        <v>34.07</v>
      </c>
      <c r="N2724">
        <v>37.94</v>
      </c>
      <c r="O2724">
        <v>0</v>
      </c>
      <c r="P2724">
        <v>18.98</v>
      </c>
      <c r="Q2724">
        <v>0</v>
      </c>
      <c r="R2724">
        <v>3.68</v>
      </c>
      <c r="S2724" s="12">
        <v>2.0339999999999998</v>
      </c>
      <c r="T2724">
        <v>11.9</v>
      </c>
      <c r="U2724" s="12">
        <v>3.4849999999999999</v>
      </c>
      <c r="V2724" s="14">
        <v>79830000000</v>
      </c>
      <c r="W2724" s="4">
        <v>8.4</v>
      </c>
      <c r="X2724">
        <v>5.8250000000000002</v>
      </c>
      <c r="Y2724">
        <v>1.363</v>
      </c>
      <c r="Z2724" s="4">
        <v>0</v>
      </c>
      <c r="AA2724" s="14">
        <v>14550000000000</v>
      </c>
      <c r="AB2724" s="14">
        <v>14700000000000</v>
      </c>
      <c r="AC2724">
        <v>89.51</v>
      </c>
      <c r="AD2724">
        <v>2.42</v>
      </c>
      <c r="AE2724">
        <v>211.4</v>
      </c>
    </row>
    <row r="2725" spans="1:31" x14ac:dyDescent="0.35">
      <c r="A2725" s="1">
        <v>39840</v>
      </c>
      <c r="B2725">
        <v>12.88</v>
      </c>
      <c r="C2725">
        <v>13.08</v>
      </c>
      <c r="D2725">
        <v>12.82</v>
      </c>
      <c r="E2725">
        <v>12.96</v>
      </c>
      <c r="F2725">
        <v>154509600</v>
      </c>
      <c r="G2725">
        <v>19.84</v>
      </c>
      <c r="H2725">
        <v>2.927</v>
      </c>
      <c r="I2725">
        <v>64.319999999999993</v>
      </c>
      <c r="J2725">
        <v>31.17</v>
      </c>
      <c r="K2725">
        <v>2.383</v>
      </c>
      <c r="L2725">
        <v>0</v>
      </c>
      <c r="M2725">
        <v>34.07</v>
      </c>
      <c r="N2725">
        <v>37.94</v>
      </c>
      <c r="O2725">
        <v>0</v>
      </c>
      <c r="P2725">
        <v>18.98</v>
      </c>
      <c r="Q2725">
        <v>0</v>
      </c>
      <c r="R2725">
        <v>3.68</v>
      </c>
      <c r="S2725" s="12">
        <v>2.0590000000000002</v>
      </c>
      <c r="T2725">
        <v>12.05</v>
      </c>
      <c r="U2725" s="12">
        <v>3.5270000000000001</v>
      </c>
      <c r="V2725" s="14">
        <v>80800000000</v>
      </c>
      <c r="W2725" s="4">
        <v>8.3000000000000007</v>
      </c>
      <c r="X2725">
        <v>5.9290000000000003</v>
      </c>
      <c r="Y2725">
        <v>1.387</v>
      </c>
      <c r="Z2725" s="4">
        <v>0</v>
      </c>
      <c r="AA2725" s="14">
        <v>14550000000000</v>
      </c>
      <c r="AB2725" s="14">
        <v>14700000000000</v>
      </c>
      <c r="AC2725">
        <v>89.51</v>
      </c>
      <c r="AD2725">
        <v>2.42</v>
      </c>
      <c r="AE2725">
        <v>211.4</v>
      </c>
    </row>
    <row r="2726" spans="1:31" x14ac:dyDescent="0.35">
      <c r="A2726" s="1">
        <v>39841</v>
      </c>
      <c r="B2726">
        <v>13.16</v>
      </c>
      <c r="C2726">
        <v>13.57</v>
      </c>
      <c r="D2726">
        <v>13.07</v>
      </c>
      <c r="E2726">
        <v>13.46</v>
      </c>
      <c r="F2726">
        <v>215351500</v>
      </c>
      <c r="G2726">
        <v>19.84</v>
      </c>
      <c r="H2726">
        <v>2.927</v>
      </c>
      <c r="I2726">
        <v>64.319999999999993</v>
      </c>
      <c r="J2726">
        <v>31.17</v>
      </c>
      <c r="K2726">
        <v>2.383</v>
      </c>
      <c r="L2726">
        <v>0</v>
      </c>
      <c r="M2726">
        <v>34.07</v>
      </c>
      <c r="N2726">
        <v>37.94</v>
      </c>
      <c r="O2726">
        <v>0</v>
      </c>
      <c r="P2726">
        <v>18.98</v>
      </c>
      <c r="Q2726">
        <v>0</v>
      </c>
      <c r="R2726">
        <v>3.68</v>
      </c>
      <c r="S2726" s="12">
        <v>2.1379999999999999</v>
      </c>
      <c r="T2726">
        <v>12.51</v>
      </c>
      <c r="U2726" s="12">
        <v>3.6619999999999999</v>
      </c>
      <c r="V2726" s="14">
        <v>83890000000</v>
      </c>
      <c r="W2726" s="4">
        <v>7.99</v>
      </c>
      <c r="X2726">
        <v>6.2610000000000001</v>
      </c>
      <c r="Y2726">
        <v>1.4650000000000001</v>
      </c>
      <c r="Z2726" s="4">
        <v>0</v>
      </c>
      <c r="AA2726" s="14">
        <v>14550000000000</v>
      </c>
      <c r="AB2726" s="14">
        <v>14700000000000</v>
      </c>
      <c r="AC2726">
        <v>89.51</v>
      </c>
      <c r="AD2726">
        <v>2.42</v>
      </c>
      <c r="AE2726">
        <v>211.4</v>
      </c>
    </row>
    <row r="2727" spans="1:31" x14ac:dyDescent="0.35">
      <c r="A2727" s="1">
        <v>39842</v>
      </c>
      <c r="B2727">
        <v>13.3</v>
      </c>
      <c r="C2727">
        <v>13.48</v>
      </c>
      <c r="D2727">
        <v>13.23</v>
      </c>
      <c r="E2727">
        <v>13.29</v>
      </c>
      <c r="F2727">
        <v>148182300</v>
      </c>
      <c r="G2727">
        <v>19.84</v>
      </c>
      <c r="H2727">
        <v>2.927</v>
      </c>
      <c r="I2727">
        <v>64.319999999999993</v>
      </c>
      <c r="J2727">
        <v>31.17</v>
      </c>
      <c r="K2727">
        <v>2.383</v>
      </c>
      <c r="L2727">
        <v>0</v>
      </c>
      <c r="M2727">
        <v>34.07</v>
      </c>
      <c r="N2727">
        <v>37.94</v>
      </c>
      <c r="O2727">
        <v>0</v>
      </c>
      <c r="P2727">
        <v>18.98</v>
      </c>
      <c r="Q2727">
        <v>0</v>
      </c>
      <c r="R2727">
        <v>3.68</v>
      </c>
      <c r="S2727" s="12">
        <v>2.11</v>
      </c>
      <c r="T2727">
        <v>12.35</v>
      </c>
      <c r="U2727" s="12">
        <v>3.6150000000000002</v>
      </c>
      <c r="V2727" s="14">
        <v>82820000000</v>
      </c>
      <c r="W2727" s="4">
        <v>8.1</v>
      </c>
      <c r="X2727">
        <v>6.1459999999999999</v>
      </c>
      <c r="Y2727">
        <v>1.4379999999999999</v>
      </c>
      <c r="Z2727" s="4">
        <v>0</v>
      </c>
      <c r="AA2727" s="14">
        <v>14550000000000</v>
      </c>
      <c r="AB2727" s="14">
        <v>14700000000000</v>
      </c>
      <c r="AC2727">
        <v>89.51</v>
      </c>
      <c r="AD2727">
        <v>2.42</v>
      </c>
      <c r="AE2727">
        <v>211.4</v>
      </c>
    </row>
    <row r="2728" spans="1:31" x14ac:dyDescent="0.35">
      <c r="A2728" s="1">
        <v>39843</v>
      </c>
      <c r="B2728">
        <v>13.23</v>
      </c>
      <c r="C2728">
        <v>13.37</v>
      </c>
      <c r="D2728">
        <v>12.86</v>
      </c>
      <c r="E2728">
        <v>12.88</v>
      </c>
      <c r="F2728">
        <v>162869700</v>
      </c>
      <c r="G2728">
        <v>19.84</v>
      </c>
      <c r="H2728">
        <v>2.927</v>
      </c>
      <c r="I2728">
        <v>64.319999999999993</v>
      </c>
      <c r="J2728">
        <v>31.17</v>
      </c>
      <c r="K2728">
        <v>2.383</v>
      </c>
      <c r="L2728">
        <v>0</v>
      </c>
      <c r="M2728">
        <v>34.07</v>
      </c>
      <c r="N2728">
        <v>37.94</v>
      </c>
      <c r="O2728">
        <v>0</v>
      </c>
      <c r="P2728">
        <v>18.98</v>
      </c>
      <c r="Q2728">
        <v>0</v>
      </c>
      <c r="R2728">
        <v>3.68</v>
      </c>
      <c r="S2728" s="12">
        <v>2.0449999999999999</v>
      </c>
      <c r="T2728">
        <v>11.97</v>
      </c>
      <c r="U2728" s="12">
        <v>3.504</v>
      </c>
      <c r="V2728" s="14">
        <v>80270000000</v>
      </c>
      <c r="W2728" s="4">
        <v>8.35</v>
      </c>
      <c r="X2728">
        <v>5.8719999999999999</v>
      </c>
      <c r="Y2728">
        <v>1.3740000000000001</v>
      </c>
      <c r="Z2728" s="4">
        <v>0</v>
      </c>
      <c r="AA2728" s="14">
        <v>14550000000000</v>
      </c>
      <c r="AB2728" s="14">
        <v>14700000000000</v>
      </c>
      <c r="AC2728">
        <v>89.51</v>
      </c>
      <c r="AD2728">
        <v>2.42</v>
      </c>
      <c r="AE2728">
        <v>211.4</v>
      </c>
    </row>
    <row r="2729" spans="1:31" x14ac:dyDescent="0.35">
      <c r="A2729" s="1">
        <v>39846</v>
      </c>
      <c r="B2729">
        <v>12.73</v>
      </c>
      <c r="C2729">
        <v>13.14</v>
      </c>
      <c r="D2729">
        <v>12.7</v>
      </c>
      <c r="E2729">
        <v>13.07</v>
      </c>
      <c r="F2729">
        <v>139561800</v>
      </c>
      <c r="G2729">
        <v>19.84</v>
      </c>
      <c r="H2729">
        <v>2.927</v>
      </c>
      <c r="I2729">
        <v>64.319999999999993</v>
      </c>
      <c r="J2729">
        <v>31.17</v>
      </c>
      <c r="K2729">
        <v>2.383</v>
      </c>
      <c r="L2729">
        <v>0</v>
      </c>
      <c r="M2729">
        <v>34.07</v>
      </c>
      <c r="N2729">
        <v>37.94</v>
      </c>
      <c r="O2729">
        <v>0</v>
      </c>
      <c r="P2729">
        <v>18.98</v>
      </c>
      <c r="Q2729">
        <v>0</v>
      </c>
      <c r="R2729">
        <v>3.68</v>
      </c>
      <c r="S2729" s="12">
        <v>2.077</v>
      </c>
      <c r="T2729">
        <v>12.15</v>
      </c>
      <c r="U2729" s="12">
        <v>3.5569999999999999</v>
      </c>
      <c r="V2729" s="14">
        <v>81490000000</v>
      </c>
      <c r="W2729" s="4">
        <v>8.23</v>
      </c>
      <c r="X2729">
        <v>6.0039999999999996</v>
      </c>
      <c r="Y2729">
        <v>1.4039999999999999</v>
      </c>
      <c r="Z2729" s="4">
        <v>0</v>
      </c>
      <c r="AA2729" s="14">
        <v>14550000000000</v>
      </c>
      <c r="AB2729" s="14">
        <v>14700000000000</v>
      </c>
      <c r="AC2729">
        <v>87.54</v>
      </c>
      <c r="AD2729">
        <v>2.52</v>
      </c>
      <c r="AE2729">
        <v>211.93</v>
      </c>
    </row>
    <row r="2730" spans="1:31" x14ac:dyDescent="0.35">
      <c r="A2730" s="1">
        <v>39847</v>
      </c>
      <c r="B2730">
        <v>13.13</v>
      </c>
      <c r="C2730">
        <v>13.34</v>
      </c>
      <c r="D2730">
        <v>12.9</v>
      </c>
      <c r="E2730">
        <v>13.28</v>
      </c>
      <c r="F2730">
        <v>149827300</v>
      </c>
      <c r="G2730">
        <v>19.84</v>
      </c>
      <c r="H2730">
        <v>2.927</v>
      </c>
      <c r="I2730">
        <v>64.319999999999993</v>
      </c>
      <c r="J2730">
        <v>31.17</v>
      </c>
      <c r="K2730">
        <v>2.383</v>
      </c>
      <c r="L2730">
        <v>0</v>
      </c>
      <c r="M2730">
        <v>34.07</v>
      </c>
      <c r="N2730">
        <v>37.94</v>
      </c>
      <c r="O2730">
        <v>0</v>
      </c>
      <c r="P2730">
        <v>18.98</v>
      </c>
      <c r="Q2730">
        <v>0</v>
      </c>
      <c r="R2730">
        <v>3.68</v>
      </c>
      <c r="S2730" s="12">
        <v>2.11</v>
      </c>
      <c r="T2730">
        <v>12.35</v>
      </c>
      <c r="U2730" s="12">
        <v>3.6139999999999999</v>
      </c>
      <c r="V2730" s="14">
        <v>82800000000</v>
      </c>
      <c r="W2730" s="4">
        <v>8.1</v>
      </c>
      <c r="X2730">
        <v>6.1449999999999996</v>
      </c>
      <c r="Y2730">
        <v>1.4370000000000001</v>
      </c>
      <c r="Z2730" s="4">
        <v>0</v>
      </c>
      <c r="AA2730" s="14">
        <v>14550000000000</v>
      </c>
      <c r="AB2730" s="14">
        <v>14700000000000</v>
      </c>
      <c r="AC2730">
        <v>87.54</v>
      </c>
      <c r="AD2730">
        <v>2.52</v>
      </c>
      <c r="AE2730">
        <v>211.93</v>
      </c>
    </row>
    <row r="2731" spans="1:31" x14ac:dyDescent="0.35">
      <c r="A2731" s="1">
        <v>39848</v>
      </c>
      <c r="B2731">
        <v>13.32</v>
      </c>
      <c r="C2731">
        <v>13.75</v>
      </c>
      <c r="D2731">
        <v>13.3</v>
      </c>
      <c r="E2731">
        <v>13.36</v>
      </c>
      <c r="F2731">
        <v>202105400</v>
      </c>
      <c r="G2731">
        <v>19.84</v>
      </c>
      <c r="H2731">
        <v>2.927</v>
      </c>
      <c r="I2731">
        <v>64.319999999999993</v>
      </c>
      <c r="J2731">
        <v>31.17</v>
      </c>
      <c r="K2731">
        <v>2.383</v>
      </c>
      <c r="L2731">
        <v>0</v>
      </c>
      <c r="M2731">
        <v>34.07</v>
      </c>
      <c r="N2731">
        <v>37.94</v>
      </c>
      <c r="O2731">
        <v>0</v>
      </c>
      <c r="P2731">
        <v>18.98</v>
      </c>
      <c r="Q2731">
        <v>0</v>
      </c>
      <c r="R2731">
        <v>3.68</v>
      </c>
      <c r="S2731" s="12">
        <v>2.1230000000000002</v>
      </c>
      <c r="T2731">
        <v>12.42</v>
      </c>
      <c r="U2731" s="12">
        <v>3.637</v>
      </c>
      <c r="V2731" s="14">
        <v>83310000000</v>
      </c>
      <c r="W2731" s="4">
        <v>8.0500000000000007</v>
      </c>
      <c r="X2731">
        <v>6.1989999999999998</v>
      </c>
      <c r="Y2731">
        <v>1.45</v>
      </c>
      <c r="Z2731" s="4">
        <v>0</v>
      </c>
      <c r="AA2731" s="14">
        <v>14550000000000</v>
      </c>
      <c r="AB2731" s="14">
        <v>14700000000000</v>
      </c>
      <c r="AC2731">
        <v>87.54</v>
      </c>
      <c r="AD2731">
        <v>2.52</v>
      </c>
      <c r="AE2731">
        <v>211.93</v>
      </c>
    </row>
    <row r="2732" spans="1:31" x14ac:dyDescent="0.35">
      <c r="A2732" s="1">
        <v>39849</v>
      </c>
      <c r="B2732">
        <v>13.25</v>
      </c>
      <c r="C2732">
        <v>13.89</v>
      </c>
      <c r="D2732">
        <v>13.23</v>
      </c>
      <c r="E2732">
        <v>13.78</v>
      </c>
      <c r="F2732">
        <v>187311600</v>
      </c>
      <c r="G2732">
        <v>19.84</v>
      </c>
      <c r="H2732">
        <v>2.927</v>
      </c>
      <c r="I2732">
        <v>64.319999999999993</v>
      </c>
      <c r="J2732">
        <v>31.17</v>
      </c>
      <c r="K2732">
        <v>2.383</v>
      </c>
      <c r="L2732">
        <v>0</v>
      </c>
      <c r="M2732">
        <v>34.07</v>
      </c>
      <c r="N2732">
        <v>37.94</v>
      </c>
      <c r="O2732">
        <v>0</v>
      </c>
      <c r="P2732">
        <v>18.98</v>
      </c>
      <c r="Q2732">
        <v>0</v>
      </c>
      <c r="R2732">
        <v>3.68</v>
      </c>
      <c r="S2732" s="12">
        <v>2.1890000000000001</v>
      </c>
      <c r="T2732">
        <v>12.81</v>
      </c>
      <c r="U2732" s="12">
        <v>3.75</v>
      </c>
      <c r="V2732" s="14">
        <v>85900000000</v>
      </c>
      <c r="W2732" s="4">
        <v>7.81</v>
      </c>
      <c r="X2732">
        <v>6.4779999999999998</v>
      </c>
      <c r="Y2732">
        <v>1.5149999999999999</v>
      </c>
      <c r="Z2732" s="4">
        <v>0</v>
      </c>
      <c r="AA2732" s="14">
        <v>14550000000000</v>
      </c>
      <c r="AB2732" s="14">
        <v>14700000000000</v>
      </c>
      <c r="AC2732">
        <v>87.54</v>
      </c>
      <c r="AD2732">
        <v>2.52</v>
      </c>
      <c r="AE2732">
        <v>211.93</v>
      </c>
    </row>
    <row r="2733" spans="1:31" x14ac:dyDescent="0.35">
      <c r="A2733" s="1">
        <v>39850</v>
      </c>
      <c r="B2733">
        <v>13.86</v>
      </c>
      <c r="C2733">
        <v>14.29</v>
      </c>
      <c r="D2733">
        <v>13.86</v>
      </c>
      <c r="E2733">
        <v>14.25</v>
      </c>
      <c r="F2733">
        <v>171802400</v>
      </c>
      <c r="G2733">
        <v>19.84</v>
      </c>
      <c r="H2733">
        <v>2.927</v>
      </c>
      <c r="I2733">
        <v>64.319999999999993</v>
      </c>
      <c r="J2733">
        <v>31.17</v>
      </c>
      <c r="K2733">
        <v>2.383</v>
      </c>
      <c r="L2733">
        <v>0</v>
      </c>
      <c r="M2733">
        <v>34.07</v>
      </c>
      <c r="N2733">
        <v>37.94</v>
      </c>
      <c r="O2733">
        <v>0</v>
      </c>
      <c r="P2733">
        <v>18.98</v>
      </c>
      <c r="Q2733">
        <v>0</v>
      </c>
      <c r="R2733">
        <v>3.68</v>
      </c>
      <c r="S2733" s="12">
        <v>2.2629999999999999</v>
      </c>
      <c r="T2733">
        <v>13.24</v>
      </c>
      <c r="U2733" s="12">
        <v>3.8759999999999999</v>
      </c>
      <c r="V2733" s="14">
        <v>88810000000</v>
      </c>
      <c r="W2733" s="4">
        <v>7.55</v>
      </c>
      <c r="X2733">
        <v>6.79</v>
      </c>
      <c r="Y2733">
        <v>1.5880000000000001</v>
      </c>
      <c r="Z2733" s="4">
        <v>0</v>
      </c>
      <c r="AA2733" s="14">
        <v>14550000000000</v>
      </c>
      <c r="AB2733" s="14">
        <v>14700000000000</v>
      </c>
      <c r="AC2733">
        <v>87.54</v>
      </c>
      <c r="AD2733">
        <v>2.52</v>
      </c>
      <c r="AE2733">
        <v>211.93</v>
      </c>
    </row>
    <row r="2734" spans="1:31" x14ac:dyDescent="0.35">
      <c r="A2734" s="1">
        <v>39853</v>
      </c>
      <c r="B2734">
        <v>14.29</v>
      </c>
      <c r="C2734">
        <v>14.71</v>
      </c>
      <c r="D2734">
        <v>14.21</v>
      </c>
      <c r="E2734">
        <v>14.64</v>
      </c>
      <c r="F2734">
        <v>178752700</v>
      </c>
      <c r="G2734">
        <v>19.84</v>
      </c>
      <c r="H2734">
        <v>2.927</v>
      </c>
      <c r="I2734">
        <v>64.319999999999993</v>
      </c>
      <c r="J2734">
        <v>31.17</v>
      </c>
      <c r="K2734">
        <v>2.383</v>
      </c>
      <c r="L2734">
        <v>0</v>
      </c>
      <c r="M2734">
        <v>34.07</v>
      </c>
      <c r="N2734">
        <v>37.94</v>
      </c>
      <c r="O2734">
        <v>0</v>
      </c>
      <c r="P2734">
        <v>18.98</v>
      </c>
      <c r="Q2734">
        <v>0</v>
      </c>
      <c r="R2734">
        <v>3.68</v>
      </c>
      <c r="S2734" s="12">
        <v>2.3260000000000001</v>
      </c>
      <c r="T2734">
        <v>13.61</v>
      </c>
      <c r="U2734" s="12">
        <v>3.9849999999999999</v>
      </c>
      <c r="V2734" s="14">
        <v>91290000000</v>
      </c>
      <c r="W2734" s="4">
        <v>7.35</v>
      </c>
      <c r="X2734">
        <v>7.0570000000000004</v>
      </c>
      <c r="Y2734">
        <v>1.651</v>
      </c>
      <c r="Z2734" s="4">
        <v>0</v>
      </c>
      <c r="AA2734" s="14">
        <v>14550000000000</v>
      </c>
      <c r="AB2734" s="14">
        <v>14700000000000</v>
      </c>
      <c r="AC2734">
        <v>87.54</v>
      </c>
      <c r="AD2734">
        <v>2.52</v>
      </c>
      <c r="AE2734">
        <v>211.93</v>
      </c>
    </row>
    <row r="2735" spans="1:31" x14ac:dyDescent="0.35">
      <c r="A2735" s="1">
        <v>39854</v>
      </c>
      <c r="B2735">
        <v>14.48</v>
      </c>
      <c r="C2735">
        <v>14.64</v>
      </c>
      <c r="D2735">
        <v>13.87</v>
      </c>
      <c r="E2735">
        <v>13.98</v>
      </c>
      <c r="F2735">
        <v>212265200</v>
      </c>
      <c r="G2735">
        <v>19.84</v>
      </c>
      <c r="H2735">
        <v>2.927</v>
      </c>
      <c r="I2735">
        <v>64.319999999999993</v>
      </c>
      <c r="J2735">
        <v>31.17</v>
      </c>
      <c r="K2735">
        <v>2.383</v>
      </c>
      <c r="L2735">
        <v>0</v>
      </c>
      <c r="M2735">
        <v>34.07</v>
      </c>
      <c r="N2735">
        <v>37.94</v>
      </c>
      <c r="O2735">
        <v>0</v>
      </c>
      <c r="P2735">
        <v>18.98</v>
      </c>
      <c r="Q2735">
        <v>0</v>
      </c>
      <c r="R2735">
        <v>3.68</v>
      </c>
      <c r="S2735" s="12">
        <v>2.2200000000000002</v>
      </c>
      <c r="T2735">
        <v>12.99</v>
      </c>
      <c r="U2735" s="12">
        <v>3.8029999999999999</v>
      </c>
      <c r="V2735" s="14">
        <v>87120000000</v>
      </c>
      <c r="W2735" s="4">
        <v>7.7</v>
      </c>
      <c r="X2735">
        <v>6.609</v>
      </c>
      <c r="Y2735">
        <v>1.546</v>
      </c>
      <c r="Z2735" s="4">
        <v>0</v>
      </c>
      <c r="AA2735" s="14">
        <v>14550000000000</v>
      </c>
      <c r="AB2735" s="14">
        <v>14700000000000</v>
      </c>
      <c r="AC2735">
        <v>87.54</v>
      </c>
      <c r="AD2735">
        <v>2.52</v>
      </c>
      <c r="AE2735">
        <v>211.93</v>
      </c>
    </row>
    <row r="2736" spans="1:31" x14ac:dyDescent="0.35">
      <c r="A2736" s="1">
        <v>39855</v>
      </c>
      <c r="B2736">
        <v>13.77</v>
      </c>
      <c r="C2736">
        <v>14.04</v>
      </c>
      <c r="D2736">
        <v>13.68</v>
      </c>
      <c r="E2736">
        <v>13.83</v>
      </c>
      <c r="F2736">
        <v>168743400</v>
      </c>
      <c r="G2736">
        <v>19.84</v>
      </c>
      <c r="H2736">
        <v>2.927</v>
      </c>
      <c r="I2736">
        <v>64.319999999999993</v>
      </c>
      <c r="J2736">
        <v>31.17</v>
      </c>
      <c r="K2736">
        <v>2.383</v>
      </c>
      <c r="L2736">
        <v>0</v>
      </c>
      <c r="M2736">
        <v>34.07</v>
      </c>
      <c r="N2736">
        <v>37.94</v>
      </c>
      <c r="O2736">
        <v>0</v>
      </c>
      <c r="P2736">
        <v>18.98</v>
      </c>
      <c r="Q2736">
        <v>0</v>
      </c>
      <c r="R2736">
        <v>3.68</v>
      </c>
      <c r="S2736" s="12">
        <v>2.1970000000000001</v>
      </c>
      <c r="T2736">
        <v>12.86</v>
      </c>
      <c r="U2736" s="12">
        <v>3.7639999999999998</v>
      </c>
      <c r="V2736" s="14">
        <v>86220000000</v>
      </c>
      <c r="W2736" s="4">
        <v>7.78</v>
      </c>
      <c r="X2736">
        <v>6.5119999999999996</v>
      </c>
      <c r="Y2736">
        <v>1.5229999999999999</v>
      </c>
      <c r="Z2736" s="4">
        <v>0</v>
      </c>
      <c r="AA2736" s="14">
        <v>14550000000000</v>
      </c>
      <c r="AB2736" s="14">
        <v>14700000000000</v>
      </c>
      <c r="AC2736">
        <v>87.54</v>
      </c>
      <c r="AD2736">
        <v>2.52</v>
      </c>
      <c r="AE2736">
        <v>211.93</v>
      </c>
    </row>
    <row r="2737" spans="1:31" x14ac:dyDescent="0.35">
      <c r="A2737" s="1">
        <v>39856</v>
      </c>
      <c r="B2737">
        <v>13.69</v>
      </c>
      <c r="C2737">
        <v>14.25</v>
      </c>
      <c r="D2737">
        <v>13.69</v>
      </c>
      <c r="E2737">
        <v>14.18</v>
      </c>
      <c r="F2737">
        <v>204297100</v>
      </c>
      <c r="G2737">
        <v>19.84</v>
      </c>
      <c r="H2737">
        <v>2.927</v>
      </c>
      <c r="I2737">
        <v>64.319999999999993</v>
      </c>
      <c r="J2737">
        <v>31.17</v>
      </c>
      <c r="K2737">
        <v>2.383</v>
      </c>
      <c r="L2737">
        <v>0</v>
      </c>
      <c r="M2737">
        <v>34.07</v>
      </c>
      <c r="N2737">
        <v>37.94</v>
      </c>
      <c r="O2737">
        <v>0</v>
      </c>
      <c r="P2737">
        <v>18.98</v>
      </c>
      <c r="Q2737">
        <v>0</v>
      </c>
      <c r="R2737">
        <v>3.68</v>
      </c>
      <c r="S2737" s="12">
        <v>2.2530000000000001</v>
      </c>
      <c r="T2737">
        <v>13.18</v>
      </c>
      <c r="U2737" s="12">
        <v>3.859</v>
      </c>
      <c r="V2737" s="14">
        <v>88410000000</v>
      </c>
      <c r="W2737" s="4">
        <v>7.59</v>
      </c>
      <c r="X2737">
        <v>6.7469999999999999</v>
      </c>
      <c r="Y2737">
        <v>1.5780000000000001</v>
      </c>
      <c r="Z2737" s="4">
        <v>0</v>
      </c>
      <c r="AA2737" s="14">
        <v>14550000000000</v>
      </c>
      <c r="AB2737" s="14">
        <v>14700000000000</v>
      </c>
      <c r="AC2737">
        <v>87.54</v>
      </c>
      <c r="AD2737">
        <v>2.52</v>
      </c>
      <c r="AE2737">
        <v>211.93</v>
      </c>
    </row>
    <row r="2738" spans="1:31" x14ac:dyDescent="0.35">
      <c r="A2738" s="1">
        <v>39857</v>
      </c>
      <c r="B2738">
        <v>14.14</v>
      </c>
      <c r="C2738">
        <v>14.28</v>
      </c>
      <c r="D2738">
        <v>14.02</v>
      </c>
      <c r="E2738">
        <v>14.17</v>
      </c>
      <c r="F2738">
        <v>152244400</v>
      </c>
      <c r="G2738">
        <v>19.84</v>
      </c>
      <c r="H2738">
        <v>2.927</v>
      </c>
      <c r="I2738">
        <v>64.319999999999993</v>
      </c>
      <c r="J2738">
        <v>31.17</v>
      </c>
      <c r="K2738">
        <v>2.383</v>
      </c>
      <c r="L2738">
        <v>0</v>
      </c>
      <c r="M2738">
        <v>34.07</v>
      </c>
      <c r="N2738">
        <v>37.94</v>
      </c>
      <c r="O2738">
        <v>0</v>
      </c>
      <c r="P2738">
        <v>18.98</v>
      </c>
      <c r="Q2738">
        <v>0</v>
      </c>
      <c r="R2738">
        <v>3.68</v>
      </c>
      <c r="S2738" s="12">
        <v>2.25</v>
      </c>
      <c r="T2738">
        <v>13.17</v>
      </c>
      <c r="U2738" s="12">
        <v>3.855</v>
      </c>
      <c r="V2738" s="14">
        <v>88310000000</v>
      </c>
      <c r="W2738" s="4">
        <v>7.59</v>
      </c>
      <c r="X2738">
        <v>6.7359999999999998</v>
      </c>
      <c r="Y2738">
        <v>1.5760000000000001</v>
      </c>
      <c r="Z2738" s="4">
        <v>0</v>
      </c>
      <c r="AA2738" s="14">
        <v>14550000000000</v>
      </c>
      <c r="AB2738" s="14">
        <v>14700000000000</v>
      </c>
      <c r="AC2738">
        <v>87.54</v>
      </c>
      <c r="AD2738">
        <v>2.52</v>
      </c>
      <c r="AE2738">
        <v>211.93</v>
      </c>
    </row>
    <row r="2739" spans="1:31" x14ac:dyDescent="0.35">
      <c r="A2739" s="1">
        <v>39861</v>
      </c>
      <c r="B2739">
        <v>13.84</v>
      </c>
      <c r="C2739">
        <v>13.86</v>
      </c>
      <c r="D2739">
        <v>13.47</v>
      </c>
      <c r="E2739">
        <v>13.5</v>
      </c>
      <c r="F2739">
        <v>169559600</v>
      </c>
      <c r="G2739">
        <v>19.84</v>
      </c>
      <c r="H2739">
        <v>2.927</v>
      </c>
      <c r="I2739">
        <v>64.319999999999993</v>
      </c>
      <c r="J2739">
        <v>31.17</v>
      </c>
      <c r="K2739">
        <v>2.383</v>
      </c>
      <c r="L2739">
        <v>0</v>
      </c>
      <c r="M2739">
        <v>34.07</v>
      </c>
      <c r="N2739">
        <v>37.94</v>
      </c>
      <c r="O2739">
        <v>0</v>
      </c>
      <c r="P2739">
        <v>18.98</v>
      </c>
      <c r="Q2739">
        <v>0</v>
      </c>
      <c r="R2739">
        <v>3.68</v>
      </c>
      <c r="S2739" s="12">
        <v>2.145</v>
      </c>
      <c r="T2739">
        <v>12.55</v>
      </c>
      <c r="U2739" s="12">
        <v>3.6749999999999998</v>
      </c>
      <c r="V2739" s="14">
        <v>84180000000</v>
      </c>
      <c r="W2739" s="4">
        <v>7.97</v>
      </c>
      <c r="X2739">
        <v>6.2930000000000001</v>
      </c>
      <c r="Y2739">
        <v>1.472</v>
      </c>
      <c r="Z2739" s="4">
        <v>0</v>
      </c>
      <c r="AA2739" s="14">
        <v>14550000000000</v>
      </c>
      <c r="AB2739" s="14">
        <v>14700000000000</v>
      </c>
      <c r="AC2739">
        <v>87.54</v>
      </c>
      <c r="AD2739">
        <v>2.52</v>
      </c>
      <c r="AE2739">
        <v>211.93</v>
      </c>
    </row>
    <row r="2740" spans="1:31" x14ac:dyDescent="0.35">
      <c r="A2740" s="1">
        <v>39862</v>
      </c>
      <c r="B2740">
        <v>13.58</v>
      </c>
      <c r="C2740">
        <v>13.69</v>
      </c>
      <c r="D2740">
        <v>13.25</v>
      </c>
      <c r="E2740">
        <v>13.48</v>
      </c>
      <c r="F2740">
        <v>171194800</v>
      </c>
      <c r="G2740">
        <v>19.84</v>
      </c>
      <c r="H2740">
        <v>2.927</v>
      </c>
      <c r="I2740">
        <v>64.319999999999993</v>
      </c>
      <c r="J2740">
        <v>31.17</v>
      </c>
      <c r="K2740">
        <v>2.383</v>
      </c>
      <c r="L2740">
        <v>0</v>
      </c>
      <c r="M2740">
        <v>34.07</v>
      </c>
      <c r="N2740">
        <v>37.94</v>
      </c>
      <c r="O2740">
        <v>0</v>
      </c>
      <c r="P2740">
        <v>18.98</v>
      </c>
      <c r="Q2740">
        <v>0</v>
      </c>
      <c r="R2740">
        <v>3.68</v>
      </c>
      <c r="S2740" s="12">
        <v>2.1419999999999999</v>
      </c>
      <c r="T2740">
        <v>12.53</v>
      </c>
      <c r="U2740" s="12">
        <v>3.6680000000000001</v>
      </c>
      <c r="V2740" s="14">
        <v>84040000000</v>
      </c>
      <c r="W2740" s="4">
        <v>7.98</v>
      </c>
      <c r="X2740">
        <v>6.2779999999999996</v>
      </c>
      <c r="Y2740">
        <v>1.4690000000000001</v>
      </c>
      <c r="Z2740" s="4">
        <v>0</v>
      </c>
      <c r="AA2740" s="14">
        <v>14550000000000</v>
      </c>
      <c r="AB2740" s="14">
        <v>14700000000000</v>
      </c>
      <c r="AC2740">
        <v>87.54</v>
      </c>
      <c r="AD2740">
        <v>2.52</v>
      </c>
      <c r="AE2740">
        <v>211.93</v>
      </c>
    </row>
    <row r="2741" spans="1:31" x14ac:dyDescent="0.35">
      <c r="A2741" s="1">
        <v>39863</v>
      </c>
      <c r="B2741">
        <v>13.34</v>
      </c>
      <c r="C2741">
        <v>13.46</v>
      </c>
      <c r="D2741">
        <v>12.87</v>
      </c>
      <c r="E2741">
        <v>12.95</v>
      </c>
      <c r="F2741">
        <v>230701100</v>
      </c>
      <c r="G2741">
        <v>19.84</v>
      </c>
      <c r="H2741">
        <v>2.927</v>
      </c>
      <c r="I2741">
        <v>64.319999999999993</v>
      </c>
      <c r="J2741">
        <v>31.17</v>
      </c>
      <c r="K2741">
        <v>2.383</v>
      </c>
      <c r="L2741">
        <v>0</v>
      </c>
      <c r="M2741">
        <v>34.07</v>
      </c>
      <c r="N2741">
        <v>37.94</v>
      </c>
      <c r="O2741">
        <v>0</v>
      </c>
      <c r="P2741">
        <v>18.98</v>
      </c>
      <c r="Q2741">
        <v>0</v>
      </c>
      <c r="R2741">
        <v>3.68</v>
      </c>
      <c r="S2741" s="12">
        <v>2.0569999999999999</v>
      </c>
      <c r="T2741">
        <v>12.04</v>
      </c>
      <c r="U2741" s="12">
        <v>3.524</v>
      </c>
      <c r="V2741" s="14">
        <v>80720000000</v>
      </c>
      <c r="W2741" s="4">
        <v>8.31</v>
      </c>
      <c r="X2741">
        <v>5.92</v>
      </c>
      <c r="Y2741">
        <v>1.385</v>
      </c>
      <c r="Z2741" s="4">
        <v>0</v>
      </c>
      <c r="AA2741" s="14">
        <v>14550000000000</v>
      </c>
      <c r="AB2741" s="14">
        <v>14700000000000</v>
      </c>
      <c r="AC2741">
        <v>87.54</v>
      </c>
      <c r="AD2741">
        <v>2.52</v>
      </c>
      <c r="AE2741">
        <v>211.93</v>
      </c>
    </row>
    <row r="2742" spans="1:31" x14ac:dyDescent="0.35">
      <c r="A2742" s="1">
        <v>39864</v>
      </c>
      <c r="B2742">
        <v>12.77</v>
      </c>
      <c r="C2742">
        <v>13.2</v>
      </c>
      <c r="D2742">
        <v>12.71</v>
      </c>
      <c r="E2742">
        <v>13.03</v>
      </c>
      <c r="F2742">
        <v>187579000</v>
      </c>
      <c r="G2742">
        <v>19.84</v>
      </c>
      <c r="H2742">
        <v>2.927</v>
      </c>
      <c r="I2742">
        <v>64.319999999999993</v>
      </c>
      <c r="J2742">
        <v>31.17</v>
      </c>
      <c r="K2742">
        <v>2.383</v>
      </c>
      <c r="L2742">
        <v>0</v>
      </c>
      <c r="M2742">
        <v>34.07</v>
      </c>
      <c r="N2742">
        <v>37.94</v>
      </c>
      <c r="O2742">
        <v>0</v>
      </c>
      <c r="P2742">
        <v>18.98</v>
      </c>
      <c r="Q2742">
        <v>0</v>
      </c>
      <c r="R2742">
        <v>3.68</v>
      </c>
      <c r="S2742" s="12">
        <v>2.0699999999999998</v>
      </c>
      <c r="T2742">
        <v>12.11</v>
      </c>
      <c r="U2742" s="12">
        <v>3.5449999999999999</v>
      </c>
      <c r="V2742" s="14">
        <v>81220000000</v>
      </c>
      <c r="W2742" s="4">
        <v>8.26</v>
      </c>
      <c r="X2742">
        <v>5.9740000000000002</v>
      </c>
      <c r="Y2742">
        <v>1.3979999999999999</v>
      </c>
      <c r="Z2742" s="4">
        <v>0</v>
      </c>
      <c r="AA2742" s="14">
        <v>14550000000000</v>
      </c>
      <c r="AB2742" s="14">
        <v>14700000000000</v>
      </c>
      <c r="AC2742">
        <v>87.54</v>
      </c>
      <c r="AD2742">
        <v>2.52</v>
      </c>
      <c r="AE2742">
        <v>211.93</v>
      </c>
    </row>
    <row r="2743" spans="1:31" x14ac:dyDescent="0.35">
      <c r="A2743" s="1">
        <v>39867</v>
      </c>
      <c r="B2743">
        <v>13.09</v>
      </c>
      <c r="C2743">
        <v>13.14</v>
      </c>
      <c r="D2743">
        <v>12.36</v>
      </c>
      <c r="E2743">
        <v>12.42</v>
      </c>
      <c r="F2743">
        <v>196745500</v>
      </c>
      <c r="G2743">
        <v>19.84</v>
      </c>
      <c r="H2743">
        <v>2.927</v>
      </c>
      <c r="I2743">
        <v>64.319999999999993</v>
      </c>
      <c r="J2743">
        <v>31.17</v>
      </c>
      <c r="K2743">
        <v>2.383</v>
      </c>
      <c r="L2743">
        <v>0</v>
      </c>
      <c r="M2743">
        <v>34.07</v>
      </c>
      <c r="N2743">
        <v>37.94</v>
      </c>
      <c r="O2743">
        <v>0</v>
      </c>
      <c r="P2743">
        <v>18.98</v>
      </c>
      <c r="Q2743">
        <v>0</v>
      </c>
      <c r="R2743">
        <v>3.68</v>
      </c>
      <c r="S2743" s="12">
        <v>1.9730000000000001</v>
      </c>
      <c r="T2743">
        <v>11.55</v>
      </c>
      <c r="U2743" s="12">
        <v>3.38</v>
      </c>
      <c r="V2743" s="14">
        <v>77430000000</v>
      </c>
      <c r="W2743" s="4">
        <v>8.66</v>
      </c>
      <c r="X2743">
        <v>5.5670000000000002</v>
      </c>
      <c r="Y2743">
        <v>1.302</v>
      </c>
      <c r="Z2743" s="4">
        <v>0</v>
      </c>
      <c r="AA2743" s="14">
        <v>14550000000000</v>
      </c>
      <c r="AB2743" s="14">
        <v>14700000000000</v>
      </c>
      <c r="AC2743">
        <v>87.54</v>
      </c>
      <c r="AD2743">
        <v>2.52</v>
      </c>
      <c r="AE2743">
        <v>211.93</v>
      </c>
    </row>
    <row r="2744" spans="1:31" x14ac:dyDescent="0.35">
      <c r="A2744" s="1">
        <v>39868</v>
      </c>
      <c r="B2744">
        <v>12.49</v>
      </c>
      <c r="C2744">
        <v>12.98</v>
      </c>
      <c r="D2744">
        <v>12.43</v>
      </c>
      <c r="E2744">
        <v>12.89</v>
      </c>
      <c r="F2744">
        <v>201776400</v>
      </c>
      <c r="G2744">
        <v>19.84</v>
      </c>
      <c r="H2744">
        <v>2.927</v>
      </c>
      <c r="I2744">
        <v>64.319999999999993</v>
      </c>
      <c r="J2744">
        <v>31.17</v>
      </c>
      <c r="K2744">
        <v>2.383</v>
      </c>
      <c r="L2744">
        <v>0</v>
      </c>
      <c r="M2744">
        <v>34.07</v>
      </c>
      <c r="N2744">
        <v>37.94</v>
      </c>
      <c r="O2744">
        <v>0</v>
      </c>
      <c r="P2744">
        <v>18.98</v>
      </c>
      <c r="Q2744">
        <v>0</v>
      </c>
      <c r="R2744">
        <v>3.68</v>
      </c>
      <c r="S2744" s="12">
        <v>2.048</v>
      </c>
      <c r="T2744">
        <v>11.99</v>
      </c>
      <c r="U2744" s="12">
        <v>3.508</v>
      </c>
      <c r="V2744" s="14">
        <v>80370000000</v>
      </c>
      <c r="W2744" s="4">
        <v>8.34</v>
      </c>
      <c r="X2744">
        <v>5.883</v>
      </c>
      <c r="Y2744">
        <v>1.3759999999999999</v>
      </c>
      <c r="Z2744" s="4">
        <v>0</v>
      </c>
      <c r="AA2744" s="14">
        <v>14550000000000</v>
      </c>
      <c r="AB2744" s="14">
        <v>14700000000000</v>
      </c>
      <c r="AC2744">
        <v>87.54</v>
      </c>
      <c r="AD2744">
        <v>2.52</v>
      </c>
      <c r="AE2744">
        <v>211.93</v>
      </c>
    </row>
    <row r="2745" spans="1:31" x14ac:dyDescent="0.35">
      <c r="A2745" s="1">
        <v>39869</v>
      </c>
      <c r="B2745">
        <v>12.84</v>
      </c>
      <c r="C2745">
        <v>13.27</v>
      </c>
      <c r="D2745">
        <v>12.75</v>
      </c>
      <c r="E2745">
        <v>13.02</v>
      </c>
      <c r="F2745">
        <v>208263300</v>
      </c>
      <c r="G2745">
        <v>19.84</v>
      </c>
      <c r="H2745">
        <v>2.927</v>
      </c>
      <c r="I2745">
        <v>64.319999999999993</v>
      </c>
      <c r="J2745">
        <v>31.17</v>
      </c>
      <c r="K2745">
        <v>2.383</v>
      </c>
      <c r="L2745">
        <v>0</v>
      </c>
      <c r="M2745">
        <v>34.07</v>
      </c>
      <c r="N2745">
        <v>37.94</v>
      </c>
      <c r="O2745">
        <v>0</v>
      </c>
      <c r="P2745">
        <v>18.98</v>
      </c>
      <c r="Q2745">
        <v>0</v>
      </c>
      <c r="R2745">
        <v>3.68</v>
      </c>
      <c r="S2745" s="12">
        <v>2.069</v>
      </c>
      <c r="T2745">
        <v>12.11</v>
      </c>
      <c r="U2745" s="12">
        <v>3.544</v>
      </c>
      <c r="V2745" s="14">
        <v>81180000000</v>
      </c>
      <c r="W2745" s="4">
        <v>8.26</v>
      </c>
      <c r="X2745">
        <v>5.97</v>
      </c>
      <c r="Y2745">
        <v>1.397</v>
      </c>
      <c r="Z2745" s="4">
        <v>0</v>
      </c>
      <c r="AA2745" s="14">
        <v>14550000000000</v>
      </c>
      <c r="AB2745" s="14">
        <v>14700000000000</v>
      </c>
      <c r="AC2745">
        <v>87.54</v>
      </c>
      <c r="AD2745">
        <v>2.52</v>
      </c>
      <c r="AE2745">
        <v>211.93</v>
      </c>
    </row>
    <row r="2746" spans="1:31" x14ac:dyDescent="0.35">
      <c r="A2746" s="1">
        <v>39870</v>
      </c>
      <c r="B2746">
        <v>13.14</v>
      </c>
      <c r="C2746">
        <v>13.27</v>
      </c>
      <c r="D2746">
        <v>12.71</v>
      </c>
      <c r="E2746">
        <v>12.74</v>
      </c>
      <c r="F2746">
        <v>157467100</v>
      </c>
      <c r="G2746">
        <v>19.84</v>
      </c>
      <c r="H2746">
        <v>2.927</v>
      </c>
      <c r="I2746">
        <v>64.319999999999993</v>
      </c>
      <c r="J2746">
        <v>31.17</v>
      </c>
      <c r="K2746">
        <v>2.383</v>
      </c>
      <c r="L2746">
        <v>0</v>
      </c>
      <c r="M2746">
        <v>34.07</v>
      </c>
      <c r="N2746">
        <v>37.94</v>
      </c>
      <c r="O2746">
        <v>0</v>
      </c>
      <c r="P2746">
        <v>18.98</v>
      </c>
      <c r="Q2746">
        <v>0</v>
      </c>
      <c r="R2746">
        <v>3.68</v>
      </c>
      <c r="S2746" s="12">
        <v>2.024</v>
      </c>
      <c r="T2746">
        <v>11.84</v>
      </c>
      <c r="U2746" s="12">
        <v>3.4670000000000001</v>
      </c>
      <c r="V2746" s="14">
        <v>79430000000</v>
      </c>
      <c r="W2746" s="4">
        <v>8.44</v>
      </c>
      <c r="X2746">
        <v>5.782</v>
      </c>
      <c r="Y2746">
        <v>1.353</v>
      </c>
      <c r="Z2746" s="4">
        <v>0</v>
      </c>
      <c r="AA2746" s="14">
        <v>14550000000000</v>
      </c>
      <c r="AB2746" s="14">
        <v>14700000000000</v>
      </c>
      <c r="AC2746">
        <v>87.54</v>
      </c>
      <c r="AD2746">
        <v>2.52</v>
      </c>
      <c r="AE2746">
        <v>211.93</v>
      </c>
    </row>
    <row r="2747" spans="1:31" x14ac:dyDescent="0.35">
      <c r="A2747" s="1">
        <v>39871</v>
      </c>
      <c r="B2747">
        <v>12.56</v>
      </c>
      <c r="C2747">
        <v>13.04</v>
      </c>
      <c r="D2747">
        <v>12.52</v>
      </c>
      <c r="E2747">
        <v>12.76</v>
      </c>
      <c r="F2747">
        <v>176664600</v>
      </c>
      <c r="G2747">
        <v>19.84</v>
      </c>
      <c r="H2747">
        <v>2.927</v>
      </c>
      <c r="I2747">
        <v>64.319999999999993</v>
      </c>
      <c r="J2747">
        <v>31.17</v>
      </c>
      <c r="K2747">
        <v>2.383</v>
      </c>
      <c r="L2747">
        <v>0</v>
      </c>
      <c r="M2747">
        <v>34.07</v>
      </c>
      <c r="N2747">
        <v>37.94</v>
      </c>
      <c r="O2747">
        <v>0</v>
      </c>
      <c r="P2747">
        <v>18.98</v>
      </c>
      <c r="Q2747">
        <v>0</v>
      </c>
      <c r="R2747">
        <v>3.68</v>
      </c>
      <c r="S2747" s="12">
        <v>2.0270000000000001</v>
      </c>
      <c r="T2747">
        <v>11.86</v>
      </c>
      <c r="U2747" s="12">
        <v>3.472</v>
      </c>
      <c r="V2747" s="14">
        <v>79540000000</v>
      </c>
      <c r="W2747" s="4">
        <v>8.43</v>
      </c>
      <c r="X2747">
        <v>5.7930000000000001</v>
      </c>
      <c r="Y2747">
        <v>1.355</v>
      </c>
      <c r="Z2747" s="4">
        <v>0</v>
      </c>
      <c r="AA2747" s="14">
        <v>14550000000000</v>
      </c>
      <c r="AB2747" s="14">
        <v>14700000000000</v>
      </c>
      <c r="AC2747">
        <v>87.54</v>
      </c>
      <c r="AD2747">
        <v>2.52</v>
      </c>
      <c r="AE2747">
        <v>211.93</v>
      </c>
    </row>
    <row r="2748" spans="1:31" x14ac:dyDescent="0.35">
      <c r="A2748" s="1">
        <v>39874</v>
      </c>
      <c r="B2748">
        <v>12.59</v>
      </c>
      <c r="C2748">
        <v>13.03</v>
      </c>
      <c r="D2748">
        <v>12.52</v>
      </c>
      <c r="E2748">
        <v>12.56</v>
      </c>
      <c r="F2748">
        <v>192732400</v>
      </c>
      <c r="G2748">
        <v>19.84</v>
      </c>
      <c r="H2748">
        <v>2.927</v>
      </c>
      <c r="I2748">
        <v>64.319999999999993</v>
      </c>
      <c r="J2748">
        <v>31.17</v>
      </c>
      <c r="K2748">
        <v>2.383</v>
      </c>
      <c r="L2748">
        <v>0</v>
      </c>
      <c r="M2748">
        <v>34.07</v>
      </c>
      <c r="N2748">
        <v>37.94</v>
      </c>
      <c r="O2748">
        <v>0</v>
      </c>
      <c r="P2748">
        <v>18.98</v>
      </c>
      <c r="Q2748">
        <v>0</v>
      </c>
      <c r="R2748">
        <v>3.68</v>
      </c>
      <c r="S2748" s="12">
        <v>1.996</v>
      </c>
      <c r="T2748">
        <v>11.68</v>
      </c>
      <c r="U2748" s="12">
        <v>3.4180000000000001</v>
      </c>
      <c r="V2748" s="14">
        <v>78320000000</v>
      </c>
      <c r="W2748" s="4">
        <v>8.56</v>
      </c>
      <c r="X2748">
        <v>5.6619999999999999</v>
      </c>
      <c r="Y2748">
        <v>1.325</v>
      </c>
      <c r="Z2748" s="4">
        <v>0</v>
      </c>
      <c r="AA2748" s="14">
        <v>14550000000000</v>
      </c>
      <c r="AB2748" s="14">
        <v>14700000000000</v>
      </c>
      <c r="AC2748">
        <v>86.91</v>
      </c>
      <c r="AD2748">
        <v>2.87</v>
      </c>
      <c r="AE2748">
        <v>212.7</v>
      </c>
    </row>
    <row r="2749" spans="1:31" x14ac:dyDescent="0.35">
      <c r="A2749" s="1">
        <v>39875</v>
      </c>
      <c r="B2749">
        <v>12.7</v>
      </c>
      <c r="C2749">
        <v>12.96</v>
      </c>
      <c r="D2749">
        <v>12.55</v>
      </c>
      <c r="E2749">
        <v>12.62</v>
      </c>
      <c r="F2749">
        <v>181085100</v>
      </c>
      <c r="G2749">
        <v>19.84</v>
      </c>
      <c r="H2749">
        <v>2.927</v>
      </c>
      <c r="I2749">
        <v>64.319999999999993</v>
      </c>
      <c r="J2749">
        <v>31.17</v>
      </c>
      <c r="K2749">
        <v>2.383</v>
      </c>
      <c r="L2749">
        <v>0</v>
      </c>
      <c r="M2749">
        <v>34.07</v>
      </c>
      <c r="N2749">
        <v>37.94</v>
      </c>
      <c r="O2749">
        <v>0</v>
      </c>
      <c r="P2749">
        <v>18.98</v>
      </c>
      <c r="Q2749">
        <v>0</v>
      </c>
      <c r="R2749">
        <v>3.68</v>
      </c>
      <c r="S2749" s="12">
        <v>2.0049999999999999</v>
      </c>
      <c r="T2749">
        <v>11.74</v>
      </c>
      <c r="U2749" s="12">
        <v>3.4350000000000001</v>
      </c>
      <c r="V2749" s="14">
        <v>78700000000</v>
      </c>
      <c r="W2749" s="4">
        <v>8.52</v>
      </c>
      <c r="X2749">
        <v>5.7030000000000003</v>
      </c>
      <c r="Y2749">
        <v>1.3340000000000001</v>
      </c>
      <c r="Z2749" s="4">
        <v>0</v>
      </c>
      <c r="AA2749" s="14">
        <v>14550000000000</v>
      </c>
      <c r="AB2749" s="14">
        <v>14700000000000</v>
      </c>
      <c r="AC2749">
        <v>86.91</v>
      </c>
      <c r="AD2749">
        <v>2.87</v>
      </c>
      <c r="AE2749">
        <v>212.7</v>
      </c>
    </row>
    <row r="2750" spans="1:31" x14ac:dyDescent="0.35">
      <c r="A2750" s="1">
        <v>39876</v>
      </c>
      <c r="B2750">
        <v>12.88</v>
      </c>
      <c r="C2750">
        <v>13.25</v>
      </c>
      <c r="D2750">
        <v>12.78</v>
      </c>
      <c r="E2750">
        <v>13.02</v>
      </c>
      <c r="F2750">
        <v>185350900</v>
      </c>
      <c r="G2750">
        <v>19.84</v>
      </c>
      <c r="H2750">
        <v>2.927</v>
      </c>
      <c r="I2750">
        <v>64.319999999999993</v>
      </c>
      <c r="J2750">
        <v>31.17</v>
      </c>
      <c r="K2750">
        <v>2.383</v>
      </c>
      <c r="L2750">
        <v>0</v>
      </c>
      <c r="M2750">
        <v>34.07</v>
      </c>
      <c r="N2750">
        <v>37.94</v>
      </c>
      <c r="O2750">
        <v>0</v>
      </c>
      <c r="P2750">
        <v>18.98</v>
      </c>
      <c r="Q2750">
        <v>0</v>
      </c>
      <c r="R2750">
        <v>3.68</v>
      </c>
      <c r="S2750" s="12">
        <v>2.069</v>
      </c>
      <c r="T2750">
        <v>12.11</v>
      </c>
      <c r="U2750" s="12">
        <v>3.544</v>
      </c>
      <c r="V2750" s="14">
        <v>81190000000</v>
      </c>
      <c r="W2750" s="4">
        <v>8.26</v>
      </c>
      <c r="X2750">
        <v>5.9710000000000001</v>
      </c>
      <c r="Y2750">
        <v>1.397</v>
      </c>
      <c r="Z2750" s="4">
        <v>0</v>
      </c>
      <c r="AA2750" s="14">
        <v>14550000000000</v>
      </c>
      <c r="AB2750" s="14">
        <v>14700000000000</v>
      </c>
      <c r="AC2750">
        <v>86.91</v>
      </c>
      <c r="AD2750">
        <v>2.87</v>
      </c>
      <c r="AE2750">
        <v>212.7</v>
      </c>
    </row>
    <row r="2751" spans="1:31" x14ac:dyDescent="0.35">
      <c r="A2751" s="1">
        <v>39877</v>
      </c>
      <c r="B2751">
        <v>12.92</v>
      </c>
      <c r="C2751">
        <v>13.12</v>
      </c>
      <c r="D2751">
        <v>12.64</v>
      </c>
      <c r="E2751">
        <v>12.69</v>
      </c>
      <c r="F2751">
        <v>176724800</v>
      </c>
      <c r="G2751">
        <v>19.84</v>
      </c>
      <c r="H2751">
        <v>2.927</v>
      </c>
      <c r="I2751">
        <v>64.319999999999993</v>
      </c>
      <c r="J2751">
        <v>31.17</v>
      </c>
      <c r="K2751">
        <v>2.383</v>
      </c>
      <c r="L2751">
        <v>0</v>
      </c>
      <c r="M2751">
        <v>34.07</v>
      </c>
      <c r="N2751">
        <v>37.94</v>
      </c>
      <c r="O2751">
        <v>0</v>
      </c>
      <c r="P2751">
        <v>18.98</v>
      </c>
      <c r="Q2751">
        <v>0</v>
      </c>
      <c r="R2751">
        <v>3.68</v>
      </c>
      <c r="S2751" s="12">
        <v>2.016</v>
      </c>
      <c r="T2751">
        <v>11.8</v>
      </c>
      <c r="U2751" s="12">
        <v>3.4540000000000002</v>
      </c>
      <c r="V2751" s="14">
        <v>79120000000</v>
      </c>
      <c r="W2751" s="4">
        <v>8.48</v>
      </c>
      <c r="X2751">
        <v>5.7480000000000002</v>
      </c>
      <c r="Y2751">
        <v>1.345</v>
      </c>
      <c r="Z2751" s="4">
        <v>0</v>
      </c>
      <c r="AA2751" s="14">
        <v>14550000000000</v>
      </c>
      <c r="AB2751" s="14">
        <v>14700000000000</v>
      </c>
      <c r="AC2751">
        <v>86.91</v>
      </c>
      <c r="AD2751">
        <v>2.87</v>
      </c>
      <c r="AE2751">
        <v>212.7</v>
      </c>
    </row>
    <row r="2752" spans="1:31" x14ac:dyDescent="0.35">
      <c r="A2752" s="1">
        <v>39878</v>
      </c>
      <c r="B2752">
        <v>12.62</v>
      </c>
      <c r="C2752">
        <v>12.63</v>
      </c>
      <c r="D2752">
        <v>11.76</v>
      </c>
      <c r="E2752">
        <v>12.19</v>
      </c>
      <c r="F2752">
        <v>252786800</v>
      </c>
      <c r="G2752">
        <v>19.84</v>
      </c>
      <c r="H2752">
        <v>2.927</v>
      </c>
      <c r="I2752">
        <v>64.319999999999993</v>
      </c>
      <c r="J2752">
        <v>31.17</v>
      </c>
      <c r="K2752">
        <v>2.383</v>
      </c>
      <c r="L2752">
        <v>0</v>
      </c>
      <c r="M2752">
        <v>34.07</v>
      </c>
      <c r="N2752">
        <v>37.94</v>
      </c>
      <c r="O2752">
        <v>0</v>
      </c>
      <c r="P2752">
        <v>18.98</v>
      </c>
      <c r="Q2752">
        <v>0</v>
      </c>
      <c r="R2752">
        <v>3.68</v>
      </c>
      <c r="S2752" s="12">
        <v>1.9359999999999999</v>
      </c>
      <c r="T2752">
        <v>11.33</v>
      </c>
      <c r="U2752" s="12">
        <v>3.3159999999999998</v>
      </c>
      <c r="V2752" s="14">
        <v>75960000000</v>
      </c>
      <c r="W2752" s="4">
        <v>8.83</v>
      </c>
      <c r="X2752">
        <v>5.4089999999999998</v>
      </c>
      <c r="Y2752">
        <v>1.2649999999999999</v>
      </c>
      <c r="Z2752" s="4">
        <v>0</v>
      </c>
      <c r="AA2752" s="14">
        <v>14550000000000</v>
      </c>
      <c r="AB2752" s="14">
        <v>14700000000000</v>
      </c>
      <c r="AC2752">
        <v>86.91</v>
      </c>
      <c r="AD2752">
        <v>2.87</v>
      </c>
      <c r="AE2752">
        <v>212.7</v>
      </c>
    </row>
    <row r="2753" spans="1:31" x14ac:dyDescent="0.35">
      <c r="A2753" s="1">
        <v>39881</v>
      </c>
      <c r="B2753">
        <v>12.03</v>
      </c>
      <c r="C2753">
        <v>12.51</v>
      </c>
      <c r="D2753">
        <v>11.8</v>
      </c>
      <c r="E2753">
        <v>11.87</v>
      </c>
      <c r="F2753">
        <v>174574400</v>
      </c>
      <c r="G2753">
        <v>19.84</v>
      </c>
      <c r="H2753">
        <v>2.927</v>
      </c>
      <c r="I2753">
        <v>64.319999999999993</v>
      </c>
      <c r="J2753">
        <v>31.17</v>
      </c>
      <c r="K2753">
        <v>2.383</v>
      </c>
      <c r="L2753">
        <v>0</v>
      </c>
      <c r="M2753">
        <v>34.07</v>
      </c>
      <c r="N2753">
        <v>37.94</v>
      </c>
      <c r="O2753">
        <v>0</v>
      </c>
      <c r="P2753">
        <v>18.98</v>
      </c>
      <c r="Q2753">
        <v>0</v>
      </c>
      <c r="R2753">
        <v>3.68</v>
      </c>
      <c r="S2753" s="12">
        <v>1.8859999999999999</v>
      </c>
      <c r="T2753">
        <v>11.04</v>
      </c>
      <c r="U2753" s="12">
        <v>3.2309999999999999</v>
      </c>
      <c r="V2753" s="14">
        <v>74010000000</v>
      </c>
      <c r="W2753" s="4">
        <v>9.06</v>
      </c>
      <c r="X2753">
        <v>5.2</v>
      </c>
      <c r="Y2753">
        <v>1.216</v>
      </c>
      <c r="Z2753" s="4">
        <v>0</v>
      </c>
      <c r="AA2753" s="14">
        <v>14550000000000</v>
      </c>
      <c r="AB2753" s="14">
        <v>14700000000000</v>
      </c>
      <c r="AC2753">
        <v>86.91</v>
      </c>
      <c r="AD2753">
        <v>2.87</v>
      </c>
      <c r="AE2753">
        <v>212.7</v>
      </c>
    </row>
    <row r="2754" spans="1:31" x14ac:dyDescent="0.35">
      <c r="A2754" s="1">
        <v>39882</v>
      </c>
      <c r="B2754">
        <v>12.12</v>
      </c>
      <c r="C2754">
        <v>12.74</v>
      </c>
      <c r="D2754">
        <v>12.05</v>
      </c>
      <c r="E2754">
        <v>12.66</v>
      </c>
      <c r="F2754">
        <v>211064700</v>
      </c>
      <c r="G2754">
        <v>19.84</v>
      </c>
      <c r="H2754">
        <v>2.927</v>
      </c>
      <c r="I2754">
        <v>64.319999999999993</v>
      </c>
      <c r="J2754">
        <v>31.17</v>
      </c>
      <c r="K2754">
        <v>2.383</v>
      </c>
      <c r="L2754">
        <v>0</v>
      </c>
      <c r="M2754">
        <v>34.07</v>
      </c>
      <c r="N2754">
        <v>37.94</v>
      </c>
      <c r="O2754">
        <v>0</v>
      </c>
      <c r="P2754">
        <v>18.98</v>
      </c>
      <c r="Q2754">
        <v>0</v>
      </c>
      <c r="R2754">
        <v>3.68</v>
      </c>
      <c r="S2754" s="12">
        <v>2.0110000000000001</v>
      </c>
      <c r="T2754">
        <v>11.77</v>
      </c>
      <c r="U2754" s="12">
        <v>3.4449999999999998</v>
      </c>
      <c r="V2754" s="14">
        <v>78930000000</v>
      </c>
      <c r="W2754" s="4">
        <v>8.5</v>
      </c>
      <c r="X2754">
        <v>5.7279999999999998</v>
      </c>
      <c r="Y2754">
        <v>1.34</v>
      </c>
      <c r="Z2754" s="4">
        <v>0</v>
      </c>
      <c r="AA2754" s="14">
        <v>14550000000000</v>
      </c>
      <c r="AB2754" s="14">
        <v>14700000000000</v>
      </c>
      <c r="AC2754">
        <v>86.91</v>
      </c>
      <c r="AD2754">
        <v>2.87</v>
      </c>
      <c r="AE2754">
        <v>212.7</v>
      </c>
    </row>
    <row r="2755" spans="1:31" x14ac:dyDescent="0.35">
      <c r="A2755" s="1">
        <v>39883</v>
      </c>
      <c r="B2755">
        <v>12.83</v>
      </c>
      <c r="C2755">
        <v>13.44</v>
      </c>
      <c r="D2755">
        <v>12.8</v>
      </c>
      <c r="E2755">
        <v>13.24</v>
      </c>
      <c r="F2755">
        <v>211593200</v>
      </c>
      <c r="G2755">
        <v>19.84</v>
      </c>
      <c r="H2755">
        <v>2.927</v>
      </c>
      <c r="I2755">
        <v>64.319999999999993</v>
      </c>
      <c r="J2755">
        <v>31.17</v>
      </c>
      <c r="K2755">
        <v>2.383</v>
      </c>
      <c r="L2755">
        <v>0</v>
      </c>
      <c r="M2755">
        <v>34.07</v>
      </c>
      <c r="N2755">
        <v>37.94</v>
      </c>
      <c r="O2755">
        <v>0</v>
      </c>
      <c r="P2755">
        <v>18.98</v>
      </c>
      <c r="Q2755">
        <v>0</v>
      </c>
      <c r="R2755">
        <v>3.68</v>
      </c>
      <c r="S2755" s="12">
        <v>2.1030000000000002</v>
      </c>
      <c r="T2755">
        <v>12.31</v>
      </c>
      <c r="U2755" s="12">
        <v>3.6030000000000002</v>
      </c>
      <c r="V2755" s="14">
        <v>82540000000</v>
      </c>
      <c r="W2755" s="4">
        <v>8.1199999999999992</v>
      </c>
      <c r="X2755">
        <v>6.1159999999999997</v>
      </c>
      <c r="Y2755">
        <v>1.431</v>
      </c>
      <c r="Z2755" s="4">
        <v>0</v>
      </c>
      <c r="AA2755" s="14">
        <v>14550000000000</v>
      </c>
      <c r="AB2755" s="14">
        <v>14700000000000</v>
      </c>
      <c r="AC2755">
        <v>86.91</v>
      </c>
      <c r="AD2755">
        <v>2.87</v>
      </c>
      <c r="AE2755">
        <v>212.7</v>
      </c>
    </row>
    <row r="2756" spans="1:31" x14ac:dyDescent="0.35">
      <c r="A2756" s="1">
        <v>39884</v>
      </c>
      <c r="B2756">
        <v>13.27</v>
      </c>
      <c r="C2756">
        <v>13.8</v>
      </c>
      <c r="D2756">
        <v>13.14</v>
      </c>
      <c r="E2756">
        <v>13.76</v>
      </c>
      <c r="F2756">
        <v>192114300</v>
      </c>
      <c r="G2756">
        <v>19.84</v>
      </c>
      <c r="H2756">
        <v>2.927</v>
      </c>
      <c r="I2756">
        <v>64.319999999999993</v>
      </c>
      <c r="J2756">
        <v>31.17</v>
      </c>
      <c r="K2756">
        <v>2.383</v>
      </c>
      <c r="L2756">
        <v>0</v>
      </c>
      <c r="M2756">
        <v>34.07</v>
      </c>
      <c r="N2756">
        <v>37.94</v>
      </c>
      <c r="O2756">
        <v>0</v>
      </c>
      <c r="P2756">
        <v>18.98</v>
      </c>
      <c r="Q2756">
        <v>0</v>
      </c>
      <c r="R2756">
        <v>3.68</v>
      </c>
      <c r="S2756" s="12">
        <v>2.1859999999999999</v>
      </c>
      <c r="T2756">
        <v>12.8</v>
      </c>
      <c r="U2756" s="12">
        <v>3.746</v>
      </c>
      <c r="V2756" s="14">
        <v>85800000000</v>
      </c>
      <c r="W2756" s="4">
        <v>7.82</v>
      </c>
      <c r="X2756">
        <v>6.4669999999999996</v>
      </c>
      <c r="Y2756">
        <v>1.5129999999999999</v>
      </c>
      <c r="Z2756" s="4">
        <v>0</v>
      </c>
      <c r="AA2756" s="14">
        <v>14550000000000</v>
      </c>
      <c r="AB2756" s="14">
        <v>14700000000000</v>
      </c>
      <c r="AC2756">
        <v>86.91</v>
      </c>
      <c r="AD2756">
        <v>2.87</v>
      </c>
      <c r="AE2756">
        <v>212.7</v>
      </c>
    </row>
    <row r="2757" spans="1:31" x14ac:dyDescent="0.35">
      <c r="A2757" s="1">
        <v>39885</v>
      </c>
      <c r="B2757">
        <v>13.76</v>
      </c>
      <c r="C2757">
        <v>13.89</v>
      </c>
      <c r="D2757">
        <v>13.57</v>
      </c>
      <c r="E2757">
        <v>13.7</v>
      </c>
      <c r="F2757">
        <v>150292100</v>
      </c>
      <c r="G2757">
        <v>19.84</v>
      </c>
      <c r="H2757">
        <v>2.927</v>
      </c>
      <c r="I2757">
        <v>64.319999999999993</v>
      </c>
      <c r="J2757">
        <v>31.17</v>
      </c>
      <c r="K2757">
        <v>2.383</v>
      </c>
      <c r="L2757">
        <v>0</v>
      </c>
      <c r="M2757">
        <v>34.07</v>
      </c>
      <c r="N2757">
        <v>37.94</v>
      </c>
      <c r="O2757">
        <v>0</v>
      </c>
      <c r="P2757">
        <v>18.98</v>
      </c>
      <c r="Q2757">
        <v>0</v>
      </c>
      <c r="R2757">
        <v>3.68</v>
      </c>
      <c r="S2757" s="12">
        <v>2.177</v>
      </c>
      <c r="T2757">
        <v>12.74</v>
      </c>
      <c r="U2757" s="12">
        <v>3.7290000000000001</v>
      </c>
      <c r="V2757" s="14">
        <v>85430000000</v>
      </c>
      <c r="W2757" s="4">
        <v>7.85</v>
      </c>
      <c r="X2757">
        <v>6.4269999999999996</v>
      </c>
      <c r="Y2757">
        <v>1.504</v>
      </c>
      <c r="Z2757" s="4">
        <v>0</v>
      </c>
      <c r="AA2757" s="14">
        <v>14550000000000</v>
      </c>
      <c r="AB2757" s="14">
        <v>14700000000000</v>
      </c>
      <c r="AC2757">
        <v>86.91</v>
      </c>
      <c r="AD2757">
        <v>2.87</v>
      </c>
      <c r="AE2757">
        <v>212.7</v>
      </c>
    </row>
    <row r="2758" spans="1:31" x14ac:dyDescent="0.35">
      <c r="A2758" s="1">
        <v>39888</v>
      </c>
      <c r="B2758">
        <v>13.79</v>
      </c>
      <c r="C2758">
        <v>13.91</v>
      </c>
      <c r="D2758">
        <v>13.45</v>
      </c>
      <c r="E2758">
        <v>13.63</v>
      </c>
      <c r="F2758">
        <v>199311000</v>
      </c>
      <c r="G2758">
        <v>19.84</v>
      </c>
      <c r="H2758">
        <v>2.927</v>
      </c>
      <c r="I2758">
        <v>64.319999999999993</v>
      </c>
      <c r="J2758">
        <v>31.17</v>
      </c>
      <c r="K2758">
        <v>2.383</v>
      </c>
      <c r="L2758">
        <v>0</v>
      </c>
      <c r="M2758">
        <v>34.07</v>
      </c>
      <c r="N2758">
        <v>37.94</v>
      </c>
      <c r="O2758">
        <v>0</v>
      </c>
      <c r="P2758">
        <v>18.98</v>
      </c>
      <c r="Q2758">
        <v>0</v>
      </c>
      <c r="R2758">
        <v>3.68</v>
      </c>
      <c r="S2758" s="12">
        <v>2.165</v>
      </c>
      <c r="T2758">
        <v>12.67</v>
      </c>
      <c r="U2758" s="12">
        <v>3.7090000000000001</v>
      </c>
      <c r="V2758" s="14">
        <v>84980000000</v>
      </c>
      <c r="W2758" s="4">
        <v>7.89</v>
      </c>
      <c r="X2758">
        <v>6.3780000000000001</v>
      </c>
      <c r="Y2758">
        <v>1.492</v>
      </c>
      <c r="Z2758" s="4">
        <v>0</v>
      </c>
      <c r="AA2758" s="14">
        <v>14550000000000</v>
      </c>
      <c r="AB2758" s="14">
        <v>14700000000000</v>
      </c>
      <c r="AC2758">
        <v>86.91</v>
      </c>
      <c r="AD2758">
        <v>2.87</v>
      </c>
      <c r="AE2758">
        <v>212.7</v>
      </c>
    </row>
    <row r="2759" spans="1:31" x14ac:dyDescent="0.35">
      <c r="A2759" s="1">
        <v>39889</v>
      </c>
      <c r="B2759">
        <v>13.61</v>
      </c>
      <c r="C2759">
        <v>14.24</v>
      </c>
      <c r="D2759">
        <v>13.58</v>
      </c>
      <c r="E2759">
        <v>14.24</v>
      </c>
      <c r="F2759">
        <v>196661500</v>
      </c>
      <c r="G2759">
        <v>19.84</v>
      </c>
      <c r="H2759">
        <v>2.927</v>
      </c>
      <c r="I2759">
        <v>64.319999999999993</v>
      </c>
      <c r="J2759">
        <v>31.17</v>
      </c>
      <c r="K2759">
        <v>2.383</v>
      </c>
      <c r="L2759">
        <v>0</v>
      </c>
      <c r="M2759">
        <v>34.07</v>
      </c>
      <c r="N2759">
        <v>37.94</v>
      </c>
      <c r="O2759">
        <v>0</v>
      </c>
      <c r="P2759">
        <v>18.98</v>
      </c>
      <c r="Q2759">
        <v>0</v>
      </c>
      <c r="R2759">
        <v>3.68</v>
      </c>
      <c r="S2759" s="12">
        <v>2.262</v>
      </c>
      <c r="T2759">
        <v>13.24</v>
      </c>
      <c r="U2759" s="12">
        <v>3.8740000000000001</v>
      </c>
      <c r="V2759" s="14">
        <v>88750000000</v>
      </c>
      <c r="W2759" s="4">
        <v>7.56</v>
      </c>
      <c r="X2759">
        <v>6.7839999999999998</v>
      </c>
      <c r="Y2759">
        <v>1.587</v>
      </c>
      <c r="Z2759" s="4">
        <v>0</v>
      </c>
      <c r="AA2759" s="14">
        <v>14550000000000</v>
      </c>
      <c r="AB2759" s="14">
        <v>14700000000000</v>
      </c>
      <c r="AC2759">
        <v>86.91</v>
      </c>
      <c r="AD2759">
        <v>2.87</v>
      </c>
      <c r="AE2759">
        <v>212.7</v>
      </c>
    </row>
    <row r="2760" spans="1:31" x14ac:dyDescent="0.35">
      <c r="A2760" s="1">
        <v>39890</v>
      </c>
      <c r="B2760">
        <v>14.27</v>
      </c>
      <c r="C2760">
        <v>14.78</v>
      </c>
      <c r="D2760">
        <v>14.25</v>
      </c>
      <c r="E2760">
        <v>14.5</v>
      </c>
      <c r="F2760">
        <v>199009300</v>
      </c>
      <c r="G2760">
        <v>19.84</v>
      </c>
      <c r="H2760">
        <v>2.927</v>
      </c>
      <c r="I2760">
        <v>64.319999999999993</v>
      </c>
      <c r="J2760">
        <v>31.17</v>
      </c>
      <c r="K2760">
        <v>2.383</v>
      </c>
      <c r="L2760">
        <v>0</v>
      </c>
      <c r="M2760">
        <v>34.07</v>
      </c>
      <c r="N2760">
        <v>37.94</v>
      </c>
      <c r="O2760">
        <v>0</v>
      </c>
      <c r="P2760">
        <v>18.98</v>
      </c>
      <c r="Q2760">
        <v>0</v>
      </c>
      <c r="R2760">
        <v>3.68</v>
      </c>
      <c r="S2760" s="12">
        <v>2.3039999999999998</v>
      </c>
      <c r="T2760">
        <v>13.48</v>
      </c>
      <c r="U2760" s="12">
        <v>3.9460000000000002</v>
      </c>
      <c r="V2760" s="14">
        <v>90410000000</v>
      </c>
      <c r="W2760" s="4">
        <v>7.42</v>
      </c>
      <c r="X2760">
        <v>6.9619999999999997</v>
      </c>
      <c r="Y2760">
        <v>1.629</v>
      </c>
      <c r="Z2760" s="4">
        <v>0</v>
      </c>
      <c r="AA2760" s="14">
        <v>14550000000000</v>
      </c>
      <c r="AB2760" s="14">
        <v>14700000000000</v>
      </c>
      <c r="AC2760">
        <v>86.91</v>
      </c>
      <c r="AD2760">
        <v>2.87</v>
      </c>
      <c r="AE2760">
        <v>212.7</v>
      </c>
    </row>
    <row r="2761" spans="1:31" x14ac:dyDescent="0.35">
      <c r="A2761" s="1">
        <v>39891</v>
      </c>
      <c r="B2761">
        <v>14.55</v>
      </c>
      <c r="C2761">
        <v>14.74</v>
      </c>
      <c r="D2761">
        <v>14.32</v>
      </c>
      <c r="E2761">
        <v>14.52</v>
      </c>
      <c r="F2761">
        <v>125045200</v>
      </c>
      <c r="G2761">
        <v>19.84</v>
      </c>
      <c r="H2761">
        <v>2.927</v>
      </c>
      <c r="I2761">
        <v>64.319999999999993</v>
      </c>
      <c r="J2761">
        <v>31.17</v>
      </c>
      <c r="K2761">
        <v>2.383</v>
      </c>
      <c r="L2761">
        <v>0</v>
      </c>
      <c r="M2761">
        <v>34.07</v>
      </c>
      <c r="N2761">
        <v>37.94</v>
      </c>
      <c r="O2761">
        <v>0</v>
      </c>
      <c r="P2761">
        <v>18.98</v>
      </c>
      <c r="Q2761">
        <v>0</v>
      </c>
      <c r="R2761">
        <v>3.68</v>
      </c>
      <c r="S2761" s="12">
        <v>2.306</v>
      </c>
      <c r="T2761">
        <v>13.5</v>
      </c>
      <c r="U2761" s="12">
        <v>3.95</v>
      </c>
      <c r="V2761" s="14">
        <v>90500000000</v>
      </c>
      <c r="W2761" s="4">
        <v>7.41</v>
      </c>
      <c r="X2761">
        <v>6.9720000000000004</v>
      </c>
      <c r="Y2761">
        <v>1.631</v>
      </c>
      <c r="Z2761" s="4">
        <v>0</v>
      </c>
      <c r="AA2761" s="14">
        <v>14550000000000</v>
      </c>
      <c r="AB2761" s="14">
        <v>14700000000000</v>
      </c>
      <c r="AC2761">
        <v>86.91</v>
      </c>
      <c r="AD2761">
        <v>2.87</v>
      </c>
      <c r="AE2761">
        <v>212.7</v>
      </c>
    </row>
    <row r="2762" spans="1:31" x14ac:dyDescent="0.35">
      <c r="A2762" s="1">
        <v>39892</v>
      </c>
      <c r="B2762">
        <v>14.58</v>
      </c>
      <c r="C2762">
        <v>14.73</v>
      </c>
      <c r="D2762">
        <v>14.37</v>
      </c>
      <c r="E2762">
        <v>14.51</v>
      </c>
      <c r="F2762">
        <v>173896800</v>
      </c>
      <c r="G2762">
        <v>19.84</v>
      </c>
      <c r="H2762">
        <v>2.927</v>
      </c>
      <c r="I2762">
        <v>64.319999999999993</v>
      </c>
      <c r="J2762">
        <v>31.17</v>
      </c>
      <c r="K2762">
        <v>2.383</v>
      </c>
      <c r="L2762">
        <v>0</v>
      </c>
      <c r="M2762">
        <v>34.07</v>
      </c>
      <c r="N2762">
        <v>37.94</v>
      </c>
      <c r="O2762">
        <v>0</v>
      </c>
      <c r="P2762">
        <v>18.98</v>
      </c>
      <c r="Q2762">
        <v>0</v>
      </c>
      <c r="R2762">
        <v>3.68</v>
      </c>
      <c r="S2762" s="12">
        <v>2.3050000000000002</v>
      </c>
      <c r="T2762">
        <v>13.49</v>
      </c>
      <c r="U2762" s="12">
        <v>3.9489999999999998</v>
      </c>
      <c r="V2762" s="14">
        <v>90470000000</v>
      </c>
      <c r="W2762" s="4">
        <v>7.41</v>
      </c>
      <c r="X2762">
        <v>6.9690000000000003</v>
      </c>
      <c r="Y2762">
        <v>1.63</v>
      </c>
      <c r="Z2762" s="4">
        <v>0</v>
      </c>
      <c r="AA2762" s="14">
        <v>14550000000000</v>
      </c>
      <c r="AB2762" s="14">
        <v>14700000000000</v>
      </c>
      <c r="AC2762">
        <v>86.91</v>
      </c>
      <c r="AD2762">
        <v>2.87</v>
      </c>
      <c r="AE2762">
        <v>212.7</v>
      </c>
    </row>
    <row r="2763" spans="1:31" x14ac:dyDescent="0.35">
      <c r="A2763" s="1">
        <v>39895</v>
      </c>
      <c r="B2763">
        <v>14.67</v>
      </c>
      <c r="C2763">
        <v>15.45</v>
      </c>
      <c r="D2763">
        <v>14.54</v>
      </c>
      <c r="E2763">
        <v>15.38</v>
      </c>
      <c r="F2763">
        <v>166599300</v>
      </c>
      <c r="G2763">
        <v>19.84</v>
      </c>
      <c r="H2763">
        <v>2.927</v>
      </c>
      <c r="I2763">
        <v>64.319999999999993</v>
      </c>
      <c r="J2763">
        <v>31.17</v>
      </c>
      <c r="K2763">
        <v>2.383</v>
      </c>
      <c r="L2763">
        <v>0</v>
      </c>
      <c r="M2763">
        <v>34.07</v>
      </c>
      <c r="N2763">
        <v>37.94</v>
      </c>
      <c r="O2763">
        <v>0</v>
      </c>
      <c r="P2763">
        <v>18.98</v>
      </c>
      <c r="Q2763">
        <v>0</v>
      </c>
      <c r="R2763">
        <v>3.68</v>
      </c>
      <c r="S2763" s="12">
        <v>2.4430000000000001</v>
      </c>
      <c r="T2763">
        <v>14.3</v>
      </c>
      <c r="U2763" s="12">
        <v>4.1849999999999996</v>
      </c>
      <c r="V2763" s="14">
        <v>95880000000</v>
      </c>
      <c r="W2763" s="4">
        <v>6.99</v>
      </c>
      <c r="X2763">
        <v>7.55</v>
      </c>
      <c r="Y2763">
        <v>1.766</v>
      </c>
      <c r="Z2763" s="4">
        <v>0</v>
      </c>
      <c r="AA2763" s="14">
        <v>14550000000000</v>
      </c>
      <c r="AB2763" s="14">
        <v>14700000000000</v>
      </c>
      <c r="AC2763">
        <v>86.91</v>
      </c>
      <c r="AD2763">
        <v>2.87</v>
      </c>
      <c r="AE2763">
        <v>212.7</v>
      </c>
    </row>
    <row r="2764" spans="1:31" x14ac:dyDescent="0.35">
      <c r="A2764" s="1">
        <v>39896</v>
      </c>
      <c r="B2764">
        <v>15.19</v>
      </c>
      <c r="C2764">
        <v>15.63</v>
      </c>
      <c r="D2764">
        <v>15.06</v>
      </c>
      <c r="E2764">
        <v>15.21</v>
      </c>
      <c r="F2764">
        <v>160153000</v>
      </c>
      <c r="G2764">
        <v>19.84</v>
      </c>
      <c r="H2764">
        <v>2.927</v>
      </c>
      <c r="I2764">
        <v>64.319999999999993</v>
      </c>
      <c r="J2764">
        <v>31.17</v>
      </c>
      <c r="K2764">
        <v>2.383</v>
      </c>
      <c r="L2764">
        <v>0</v>
      </c>
      <c r="M2764">
        <v>34.07</v>
      </c>
      <c r="N2764">
        <v>37.94</v>
      </c>
      <c r="O2764">
        <v>0</v>
      </c>
      <c r="P2764">
        <v>18.98</v>
      </c>
      <c r="Q2764">
        <v>0</v>
      </c>
      <c r="R2764">
        <v>3.68</v>
      </c>
      <c r="S2764" s="12">
        <v>2.4169999999999998</v>
      </c>
      <c r="T2764">
        <v>14.14</v>
      </c>
      <c r="U2764" s="12">
        <v>4.1399999999999997</v>
      </c>
      <c r="V2764" s="14">
        <v>94840000000</v>
      </c>
      <c r="W2764" s="4">
        <v>7.07</v>
      </c>
      <c r="X2764">
        <v>7.4390000000000001</v>
      </c>
      <c r="Y2764">
        <v>1.74</v>
      </c>
      <c r="Z2764" s="4">
        <v>0</v>
      </c>
      <c r="AA2764" s="14">
        <v>14550000000000</v>
      </c>
      <c r="AB2764" s="14">
        <v>14700000000000</v>
      </c>
      <c r="AC2764">
        <v>86.91</v>
      </c>
      <c r="AD2764">
        <v>2.87</v>
      </c>
      <c r="AE2764">
        <v>212.7</v>
      </c>
    </row>
    <row r="2765" spans="1:31" x14ac:dyDescent="0.35">
      <c r="A2765" s="1">
        <v>39897</v>
      </c>
      <c r="B2765">
        <v>15.37</v>
      </c>
      <c r="C2765">
        <v>15.48</v>
      </c>
      <c r="D2765">
        <v>14.84</v>
      </c>
      <c r="E2765">
        <v>15.21</v>
      </c>
      <c r="F2765">
        <v>161654500</v>
      </c>
      <c r="G2765">
        <v>19.84</v>
      </c>
      <c r="H2765">
        <v>2.927</v>
      </c>
      <c r="I2765">
        <v>64.319999999999993</v>
      </c>
      <c r="J2765">
        <v>31.17</v>
      </c>
      <c r="K2765">
        <v>2.383</v>
      </c>
      <c r="L2765">
        <v>0</v>
      </c>
      <c r="M2765">
        <v>34.07</v>
      </c>
      <c r="N2765">
        <v>37.94</v>
      </c>
      <c r="O2765">
        <v>0</v>
      </c>
      <c r="P2765">
        <v>18.98</v>
      </c>
      <c r="Q2765">
        <v>0</v>
      </c>
      <c r="R2765">
        <v>3.68</v>
      </c>
      <c r="S2765" s="12">
        <v>2.4169999999999998</v>
      </c>
      <c r="T2765">
        <v>14.14</v>
      </c>
      <c r="U2765" s="12">
        <v>4.1399999999999997</v>
      </c>
      <c r="V2765" s="14">
        <v>94840000000</v>
      </c>
      <c r="W2765" s="4">
        <v>7.07</v>
      </c>
      <c r="X2765">
        <v>7.4379999999999997</v>
      </c>
      <c r="Y2765">
        <v>1.74</v>
      </c>
      <c r="Z2765" s="4">
        <v>0</v>
      </c>
      <c r="AA2765" s="14">
        <v>14550000000000</v>
      </c>
      <c r="AB2765" s="14">
        <v>14700000000000</v>
      </c>
      <c r="AC2765">
        <v>86.91</v>
      </c>
      <c r="AD2765">
        <v>2.87</v>
      </c>
      <c r="AE2765">
        <v>212.7</v>
      </c>
    </row>
    <row r="2766" spans="1:31" x14ac:dyDescent="0.35">
      <c r="A2766" s="1">
        <v>39898</v>
      </c>
      <c r="B2766">
        <v>15.4</v>
      </c>
      <c r="C2766">
        <v>15.71</v>
      </c>
      <c r="D2766">
        <v>15.37</v>
      </c>
      <c r="E2766">
        <v>15.7</v>
      </c>
      <c r="F2766">
        <v>154063000</v>
      </c>
      <c r="G2766">
        <v>19.84</v>
      </c>
      <c r="H2766">
        <v>2.927</v>
      </c>
      <c r="I2766">
        <v>64.319999999999993</v>
      </c>
      <c r="J2766">
        <v>31.17</v>
      </c>
      <c r="K2766">
        <v>2.383</v>
      </c>
      <c r="L2766">
        <v>0</v>
      </c>
      <c r="M2766">
        <v>34.07</v>
      </c>
      <c r="N2766">
        <v>37.94</v>
      </c>
      <c r="O2766">
        <v>0</v>
      </c>
      <c r="P2766">
        <v>18.98</v>
      </c>
      <c r="Q2766">
        <v>0</v>
      </c>
      <c r="R2766">
        <v>3.68</v>
      </c>
      <c r="S2766" s="12">
        <v>2.4929999999999999</v>
      </c>
      <c r="T2766">
        <v>14.59</v>
      </c>
      <c r="U2766" s="12">
        <v>4.2709999999999999</v>
      </c>
      <c r="V2766" s="14">
        <v>97850000000</v>
      </c>
      <c r="W2766" s="4">
        <v>6.85</v>
      </c>
      <c r="X2766">
        <v>7.7619999999999996</v>
      </c>
      <c r="Y2766">
        <v>1.8160000000000001</v>
      </c>
      <c r="Z2766" s="4">
        <v>0</v>
      </c>
      <c r="AA2766" s="14">
        <v>14550000000000</v>
      </c>
      <c r="AB2766" s="14">
        <v>14700000000000</v>
      </c>
      <c r="AC2766">
        <v>86.91</v>
      </c>
      <c r="AD2766">
        <v>2.87</v>
      </c>
      <c r="AE2766">
        <v>212.7</v>
      </c>
    </row>
    <row r="2767" spans="1:31" x14ac:dyDescent="0.35">
      <c r="A2767" s="1">
        <v>39899</v>
      </c>
      <c r="B2767">
        <v>15.46</v>
      </c>
      <c r="C2767">
        <v>15.5</v>
      </c>
      <c r="D2767">
        <v>15.2</v>
      </c>
      <c r="E2767">
        <v>15.26</v>
      </c>
      <c r="F2767">
        <v>123218200</v>
      </c>
      <c r="G2767">
        <v>19.84</v>
      </c>
      <c r="H2767">
        <v>2.927</v>
      </c>
      <c r="I2767">
        <v>64.319999999999993</v>
      </c>
      <c r="J2767">
        <v>31.17</v>
      </c>
      <c r="K2767">
        <v>2.383</v>
      </c>
      <c r="L2767">
        <v>0</v>
      </c>
      <c r="M2767">
        <v>34.07</v>
      </c>
      <c r="N2767">
        <v>37.94</v>
      </c>
      <c r="O2767">
        <v>0</v>
      </c>
      <c r="P2767">
        <v>18.98</v>
      </c>
      <c r="Q2767">
        <v>0</v>
      </c>
      <c r="R2767">
        <v>3.68</v>
      </c>
      <c r="S2767" s="12">
        <v>2.4249999999999998</v>
      </c>
      <c r="T2767">
        <v>14.19</v>
      </c>
      <c r="U2767" s="12">
        <v>4.1539999999999999</v>
      </c>
      <c r="V2767" s="14">
        <v>95160000000</v>
      </c>
      <c r="W2767" s="4">
        <v>7.05</v>
      </c>
      <c r="X2767">
        <v>7.4720000000000004</v>
      </c>
      <c r="Y2767">
        <v>1.748</v>
      </c>
      <c r="Z2767" s="4">
        <v>0</v>
      </c>
      <c r="AA2767" s="14">
        <v>14550000000000</v>
      </c>
      <c r="AB2767" s="14">
        <v>14700000000000</v>
      </c>
      <c r="AC2767">
        <v>86.91</v>
      </c>
      <c r="AD2767">
        <v>2.87</v>
      </c>
      <c r="AE2767">
        <v>212.7</v>
      </c>
    </row>
    <row r="2768" spans="1:31" x14ac:dyDescent="0.35">
      <c r="A2768" s="1">
        <v>39902</v>
      </c>
      <c r="B2768">
        <v>14.93</v>
      </c>
      <c r="C2768">
        <v>15</v>
      </c>
      <c r="D2768">
        <v>14.66</v>
      </c>
      <c r="E2768">
        <v>14.93</v>
      </c>
      <c r="F2768">
        <v>125699000</v>
      </c>
      <c r="G2768">
        <v>19.84</v>
      </c>
      <c r="H2768">
        <v>2.927</v>
      </c>
      <c r="I2768">
        <v>64.319999999999993</v>
      </c>
      <c r="J2768">
        <v>31.17</v>
      </c>
      <c r="K2768">
        <v>2.383</v>
      </c>
      <c r="L2768">
        <v>0</v>
      </c>
      <c r="M2768">
        <v>34.07</v>
      </c>
      <c r="N2768">
        <v>37.94</v>
      </c>
      <c r="O2768">
        <v>0</v>
      </c>
      <c r="P2768">
        <v>18.98</v>
      </c>
      <c r="Q2768">
        <v>0</v>
      </c>
      <c r="R2768">
        <v>3.68</v>
      </c>
      <c r="S2768" s="12">
        <v>2.371</v>
      </c>
      <c r="T2768">
        <v>13.88</v>
      </c>
      <c r="U2768" s="12">
        <v>4.0620000000000003</v>
      </c>
      <c r="V2768" s="14">
        <v>93050000000</v>
      </c>
      <c r="W2768" s="4">
        <v>7.21</v>
      </c>
      <c r="X2768">
        <v>7.2460000000000004</v>
      </c>
      <c r="Y2768">
        <v>1.6950000000000001</v>
      </c>
      <c r="Z2768" s="4">
        <v>0</v>
      </c>
      <c r="AA2768" s="14">
        <v>14550000000000</v>
      </c>
      <c r="AB2768" s="14">
        <v>14700000000000</v>
      </c>
      <c r="AC2768">
        <v>86.91</v>
      </c>
      <c r="AD2768">
        <v>2.87</v>
      </c>
      <c r="AE2768">
        <v>212.7</v>
      </c>
    </row>
    <row r="2769" spans="1:31" x14ac:dyDescent="0.35">
      <c r="A2769" s="1">
        <v>39903</v>
      </c>
      <c r="B2769">
        <v>15.06</v>
      </c>
      <c r="C2769">
        <v>15.35</v>
      </c>
      <c r="D2769">
        <v>15</v>
      </c>
      <c r="E2769">
        <v>15.02</v>
      </c>
      <c r="F2769">
        <v>142520000</v>
      </c>
      <c r="G2769">
        <v>19.98</v>
      </c>
      <c r="H2769">
        <v>2.8170000000000002</v>
      </c>
      <c r="I2769">
        <v>73.8</v>
      </c>
      <c r="J2769">
        <v>32.39</v>
      </c>
      <c r="K2769">
        <v>2.4620000000000002</v>
      </c>
      <c r="L2769">
        <v>0</v>
      </c>
      <c r="M2769">
        <v>34.369999999999997</v>
      </c>
      <c r="N2769">
        <v>39.93</v>
      </c>
      <c r="O2769">
        <v>0</v>
      </c>
      <c r="P2769">
        <v>17.829999999999998</v>
      </c>
      <c r="Q2769">
        <v>0</v>
      </c>
      <c r="R2769">
        <v>3.9</v>
      </c>
      <c r="S2769" s="12">
        <v>2.2970000000000002</v>
      </c>
      <c r="T2769">
        <v>12.88</v>
      </c>
      <c r="U2769" s="12">
        <v>3.851</v>
      </c>
      <c r="V2769" s="14">
        <v>93620000000</v>
      </c>
      <c r="W2769" s="4">
        <v>7.76</v>
      </c>
      <c r="X2769">
        <v>6.6539999999999999</v>
      </c>
      <c r="Y2769">
        <v>1.66</v>
      </c>
      <c r="Z2769" s="4">
        <v>0</v>
      </c>
      <c r="AA2769" s="14">
        <v>14380000000000</v>
      </c>
      <c r="AB2769" s="14">
        <v>14500000000000</v>
      </c>
      <c r="AC2769">
        <v>85.62</v>
      </c>
      <c r="AD2769">
        <v>2.82</v>
      </c>
      <c r="AE2769">
        <v>212.5</v>
      </c>
    </row>
    <row r="2770" spans="1:31" x14ac:dyDescent="0.35">
      <c r="A2770" s="1">
        <v>39904</v>
      </c>
      <c r="B2770">
        <v>14.87</v>
      </c>
      <c r="C2770">
        <v>15.57</v>
      </c>
      <c r="D2770">
        <v>14.84</v>
      </c>
      <c r="E2770">
        <v>15.53</v>
      </c>
      <c r="F2770">
        <v>147343000</v>
      </c>
      <c r="G2770">
        <v>19.98</v>
      </c>
      <c r="H2770">
        <v>2.8170000000000002</v>
      </c>
      <c r="I2770">
        <v>73.8</v>
      </c>
      <c r="J2770">
        <v>32.39</v>
      </c>
      <c r="K2770">
        <v>2.4620000000000002</v>
      </c>
      <c r="L2770">
        <v>0</v>
      </c>
      <c r="M2770">
        <v>34.369999999999997</v>
      </c>
      <c r="N2770">
        <v>39.93</v>
      </c>
      <c r="O2770">
        <v>0</v>
      </c>
      <c r="P2770">
        <v>17.829999999999998</v>
      </c>
      <c r="Q2770">
        <v>0</v>
      </c>
      <c r="R2770">
        <v>3.9</v>
      </c>
      <c r="S2770" s="12">
        <v>2.375</v>
      </c>
      <c r="T2770">
        <v>13.32</v>
      </c>
      <c r="U2770" s="12">
        <v>3.9820000000000002</v>
      </c>
      <c r="V2770" s="14">
        <v>96790000000</v>
      </c>
      <c r="W2770" s="4">
        <v>7.51</v>
      </c>
      <c r="X2770">
        <v>6.9619999999999997</v>
      </c>
      <c r="Y2770">
        <v>1.7370000000000001</v>
      </c>
      <c r="Z2770" s="4">
        <v>0</v>
      </c>
      <c r="AA2770" s="14">
        <v>14380000000000</v>
      </c>
      <c r="AB2770" s="14">
        <v>14500000000000</v>
      </c>
      <c r="AC2770">
        <v>85.62</v>
      </c>
      <c r="AD2770">
        <v>2.82</v>
      </c>
      <c r="AE2770">
        <v>212.5</v>
      </c>
    </row>
    <row r="2771" spans="1:31" x14ac:dyDescent="0.35">
      <c r="A2771" s="1">
        <v>39905</v>
      </c>
      <c r="B2771">
        <v>15.73</v>
      </c>
      <c r="C2771">
        <v>16.39</v>
      </c>
      <c r="D2771">
        <v>15.68</v>
      </c>
      <c r="E2771">
        <v>16.100000000000001</v>
      </c>
      <c r="F2771">
        <v>203091700</v>
      </c>
      <c r="G2771">
        <v>19.98</v>
      </c>
      <c r="H2771">
        <v>2.8170000000000002</v>
      </c>
      <c r="I2771">
        <v>73.8</v>
      </c>
      <c r="J2771">
        <v>32.39</v>
      </c>
      <c r="K2771">
        <v>2.4620000000000002</v>
      </c>
      <c r="L2771">
        <v>0</v>
      </c>
      <c r="M2771">
        <v>34.369999999999997</v>
      </c>
      <c r="N2771">
        <v>39.93</v>
      </c>
      <c r="O2771">
        <v>0</v>
      </c>
      <c r="P2771">
        <v>17.829999999999998</v>
      </c>
      <c r="Q2771">
        <v>0</v>
      </c>
      <c r="R2771">
        <v>3.9</v>
      </c>
      <c r="S2771" s="12">
        <v>2.4630000000000001</v>
      </c>
      <c r="T2771">
        <v>13.81</v>
      </c>
      <c r="U2771" s="12">
        <v>4.1289999999999996</v>
      </c>
      <c r="V2771" s="14">
        <v>100370000000</v>
      </c>
      <c r="W2771" s="4">
        <v>7.24</v>
      </c>
      <c r="X2771">
        <v>7.31</v>
      </c>
      <c r="Y2771">
        <v>1.823</v>
      </c>
      <c r="Z2771" s="4">
        <v>0</v>
      </c>
      <c r="AA2771" s="14">
        <v>14380000000000</v>
      </c>
      <c r="AB2771" s="14">
        <v>14500000000000</v>
      </c>
      <c r="AC2771">
        <v>85.62</v>
      </c>
      <c r="AD2771">
        <v>2.82</v>
      </c>
      <c r="AE2771">
        <v>212.5</v>
      </c>
    </row>
    <row r="2772" spans="1:31" x14ac:dyDescent="0.35">
      <c r="A2772" s="1">
        <v>39906</v>
      </c>
      <c r="B2772">
        <v>16.309999999999999</v>
      </c>
      <c r="C2772">
        <v>16.59</v>
      </c>
      <c r="D2772">
        <v>16.22</v>
      </c>
      <c r="E2772">
        <v>16.57</v>
      </c>
      <c r="F2772">
        <v>159060300</v>
      </c>
      <c r="G2772">
        <v>19.98</v>
      </c>
      <c r="H2772">
        <v>2.8170000000000002</v>
      </c>
      <c r="I2772">
        <v>73.8</v>
      </c>
      <c r="J2772">
        <v>32.39</v>
      </c>
      <c r="K2772">
        <v>2.4620000000000002</v>
      </c>
      <c r="L2772">
        <v>0</v>
      </c>
      <c r="M2772">
        <v>34.369999999999997</v>
      </c>
      <c r="N2772">
        <v>39.93</v>
      </c>
      <c r="O2772">
        <v>0</v>
      </c>
      <c r="P2772">
        <v>17.829999999999998</v>
      </c>
      <c r="Q2772">
        <v>0</v>
      </c>
      <c r="R2772">
        <v>3.9</v>
      </c>
      <c r="S2772" s="12">
        <v>2.5350000000000001</v>
      </c>
      <c r="T2772">
        <v>14.21</v>
      </c>
      <c r="U2772" s="12">
        <v>4.2489999999999997</v>
      </c>
      <c r="V2772" s="14">
        <v>103300000000</v>
      </c>
      <c r="W2772" s="4">
        <v>7.04</v>
      </c>
      <c r="X2772">
        <v>7.593</v>
      </c>
      <c r="Y2772">
        <v>1.8939999999999999</v>
      </c>
      <c r="Z2772" s="4">
        <v>0</v>
      </c>
      <c r="AA2772" s="14">
        <v>14380000000000</v>
      </c>
      <c r="AB2772" s="14">
        <v>14500000000000</v>
      </c>
      <c r="AC2772">
        <v>85.62</v>
      </c>
      <c r="AD2772">
        <v>2.82</v>
      </c>
      <c r="AE2772">
        <v>212.5</v>
      </c>
    </row>
    <row r="2773" spans="1:31" x14ac:dyDescent="0.35">
      <c r="A2773" s="1">
        <v>39909</v>
      </c>
      <c r="B2773">
        <v>16.420000000000002</v>
      </c>
      <c r="C2773">
        <v>16.96</v>
      </c>
      <c r="D2773">
        <v>16.18</v>
      </c>
      <c r="E2773">
        <v>16.920000000000002</v>
      </c>
      <c r="F2773">
        <v>164516100</v>
      </c>
      <c r="G2773">
        <v>19.98</v>
      </c>
      <c r="H2773">
        <v>2.8170000000000002</v>
      </c>
      <c r="I2773">
        <v>73.8</v>
      </c>
      <c r="J2773">
        <v>32.39</v>
      </c>
      <c r="K2773">
        <v>2.4620000000000002</v>
      </c>
      <c r="L2773">
        <v>0</v>
      </c>
      <c r="M2773">
        <v>34.369999999999997</v>
      </c>
      <c r="N2773">
        <v>39.93</v>
      </c>
      <c r="O2773">
        <v>0</v>
      </c>
      <c r="P2773">
        <v>17.829999999999998</v>
      </c>
      <c r="Q2773">
        <v>0</v>
      </c>
      <c r="R2773">
        <v>3.9</v>
      </c>
      <c r="S2773" s="12">
        <v>2.5880000000000001</v>
      </c>
      <c r="T2773">
        <v>14.52</v>
      </c>
      <c r="U2773" s="12">
        <v>4.3390000000000004</v>
      </c>
      <c r="V2773" s="14">
        <v>105490000000</v>
      </c>
      <c r="W2773" s="4">
        <v>6.89</v>
      </c>
      <c r="X2773">
        <v>7.8049999999999997</v>
      </c>
      <c r="Y2773">
        <v>1.9470000000000001</v>
      </c>
      <c r="Z2773" s="4">
        <v>0</v>
      </c>
      <c r="AA2773" s="14">
        <v>14380000000000</v>
      </c>
      <c r="AB2773" s="14">
        <v>14500000000000</v>
      </c>
      <c r="AC2773">
        <v>85.62</v>
      </c>
      <c r="AD2773">
        <v>2.82</v>
      </c>
      <c r="AE2773">
        <v>212.5</v>
      </c>
    </row>
    <row r="2774" spans="1:31" x14ac:dyDescent="0.35">
      <c r="A2774" s="1">
        <v>39910</v>
      </c>
      <c r="B2774">
        <v>16.649999999999999</v>
      </c>
      <c r="C2774">
        <v>16.670000000000002</v>
      </c>
      <c r="D2774">
        <v>16.309999999999999</v>
      </c>
      <c r="E2774">
        <v>16.43</v>
      </c>
      <c r="F2774">
        <v>134145200</v>
      </c>
      <c r="G2774">
        <v>19.98</v>
      </c>
      <c r="H2774">
        <v>2.8170000000000002</v>
      </c>
      <c r="I2774">
        <v>73.8</v>
      </c>
      <c r="J2774">
        <v>32.39</v>
      </c>
      <c r="K2774">
        <v>2.4620000000000002</v>
      </c>
      <c r="L2774">
        <v>0</v>
      </c>
      <c r="M2774">
        <v>34.369999999999997</v>
      </c>
      <c r="N2774">
        <v>39.93</v>
      </c>
      <c r="O2774">
        <v>0</v>
      </c>
      <c r="P2774">
        <v>17.829999999999998</v>
      </c>
      <c r="Q2774">
        <v>0</v>
      </c>
      <c r="R2774">
        <v>3.9</v>
      </c>
      <c r="S2774" s="12">
        <v>2.5129999999999999</v>
      </c>
      <c r="T2774">
        <v>14.09</v>
      </c>
      <c r="U2774" s="12">
        <v>4.2130000000000001</v>
      </c>
      <c r="V2774" s="14">
        <v>102410000000</v>
      </c>
      <c r="W2774" s="4">
        <v>7.1</v>
      </c>
      <c r="X2774">
        <v>7.5069999999999997</v>
      </c>
      <c r="Y2774">
        <v>1.8720000000000001</v>
      </c>
      <c r="Z2774" s="4">
        <v>0</v>
      </c>
      <c r="AA2774" s="14">
        <v>14380000000000</v>
      </c>
      <c r="AB2774" s="14">
        <v>14500000000000</v>
      </c>
      <c r="AC2774">
        <v>85.62</v>
      </c>
      <c r="AD2774">
        <v>2.82</v>
      </c>
      <c r="AE2774">
        <v>212.5</v>
      </c>
    </row>
    <row r="2775" spans="1:31" x14ac:dyDescent="0.35">
      <c r="A2775" s="1">
        <v>39911</v>
      </c>
      <c r="B2775">
        <v>16.489999999999998</v>
      </c>
      <c r="C2775">
        <v>16.68</v>
      </c>
      <c r="D2775">
        <v>16.37</v>
      </c>
      <c r="E2775">
        <v>16.62</v>
      </c>
      <c r="F2775">
        <v>113907500</v>
      </c>
      <c r="G2775">
        <v>19.98</v>
      </c>
      <c r="H2775">
        <v>2.8170000000000002</v>
      </c>
      <c r="I2775">
        <v>73.8</v>
      </c>
      <c r="J2775">
        <v>32.39</v>
      </c>
      <c r="K2775">
        <v>2.4620000000000002</v>
      </c>
      <c r="L2775">
        <v>0</v>
      </c>
      <c r="M2775">
        <v>34.369999999999997</v>
      </c>
      <c r="N2775">
        <v>39.93</v>
      </c>
      <c r="O2775">
        <v>0</v>
      </c>
      <c r="P2775">
        <v>17.829999999999998</v>
      </c>
      <c r="Q2775">
        <v>0</v>
      </c>
      <c r="R2775">
        <v>3.9</v>
      </c>
      <c r="S2775" s="12">
        <v>2.5419999999999998</v>
      </c>
      <c r="T2775">
        <v>14.25</v>
      </c>
      <c r="U2775" s="12">
        <v>4.2610000000000001</v>
      </c>
      <c r="V2775" s="14">
        <v>103590000000</v>
      </c>
      <c r="W2775" s="4">
        <v>7.02</v>
      </c>
      <c r="X2775">
        <v>7.6210000000000004</v>
      </c>
      <c r="Y2775">
        <v>1.901</v>
      </c>
      <c r="Z2775" s="4">
        <v>0</v>
      </c>
      <c r="AA2775" s="14">
        <v>14380000000000</v>
      </c>
      <c r="AB2775" s="14">
        <v>14500000000000</v>
      </c>
      <c r="AC2775">
        <v>85.62</v>
      </c>
      <c r="AD2775">
        <v>2.82</v>
      </c>
      <c r="AE2775">
        <v>212.5</v>
      </c>
    </row>
    <row r="2776" spans="1:31" x14ac:dyDescent="0.35">
      <c r="A2776" s="1">
        <v>39912</v>
      </c>
      <c r="B2776">
        <v>16.920000000000002</v>
      </c>
      <c r="C2776">
        <v>17.14</v>
      </c>
      <c r="D2776">
        <v>16.850000000000001</v>
      </c>
      <c r="E2776">
        <v>17.079999999999998</v>
      </c>
      <c r="F2776">
        <v>132689200</v>
      </c>
      <c r="G2776">
        <v>19.98</v>
      </c>
      <c r="H2776">
        <v>2.8170000000000002</v>
      </c>
      <c r="I2776">
        <v>73.8</v>
      </c>
      <c r="J2776">
        <v>32.39</v>
      </c>
      <c r="K2776">
        <v>2.4620000000000002</v>
      </c>
      <c r="L2776">
        <v>0</v>
      </c>
      <c r="M2776">
        <v>34.369999999999997</v>
      </c>
      <c r="N2776">
        <v>39.93</v>
      </c>
      <c r="O2776">
        <v>0</v>
      </c>
      <c r="P2776">
        <v>17.829999999999998</v>
      </c>
      <c r="Q2776">
        <v>0</v>
      </c>
      <c r="R2776">
        <v>3.9</v>
      </c>
      <c r="S2776" s="12">
        <v>2.613</v>
      </c>
      <c r="T2776">
        <v>14.65</v>
      </c>
      <c r="U2776" s="12">
        <v>4.38</v>
      </c>
      <c r="V2776" s="14">
        <v>106480000000</v>
      </c>
      <c r="W2776" s="4">
        <v>6.82</v>
      </c>
      <c r="X2776">
        <v>7.9020000000000001</v>
      </c>
      <c r="Y2776">
        <v>1.9710000000000001</v>
      </c>
      <c r="Z2776" s="4">
        <v>0</v>
      </c>
      <c r="AA2776" s="14">
        <v>14380000000000</v>
      </c>
      <c r="AB2776" s="14">
        <v>14500000000000</v>
      </c>
      <c r="AC2776">
        <v>85.62</v>
      </c>
      <c r="AD2776">
        <v>2.82</v>
      </c>
      <c r="AE2776">
        <v>212.5</v>
      </c>
    </row>
    <row r="2777" spans="1:31" x14ac:dyDescent="0.35">
      <c r="A2777" s="1">
        <v>39916</v>
      </c>
      <c r="B2777">
        <v>17.14</v>
      </c>
      <c r="C2777">
        <v>17.28</v>
      </c>
      <c r="D2777">
        <v>17</v>
      </c>
      <c r="E2777">
        <v>17.170000000000002</v>
      </c>
      <c r="F2777">
        <v>97309100</v>
      </c>
      <c r="G2777">
        <v>19.98</v>
      </c>
      <c r="H2777">
        <v>2.8170000000000002</v>
      </c>
      <c r="I2777">
        <v>73.8</v>
      </c>
      <c r="J2777">
        <v>32.39</v>
      </c>
      <c r="K2777">
        <v>2.4620000000000002</v>
      </c>
      <c r="L2777">
        <v>0</v>
      </c>
      <c r="M2777">
        <v>34.369999999999997</v>
      </c>
      <c r="N2777">
        <v>39.93</v>
      </c>
      <c r="O2777">
        <v>0</v>
      </c>
      <c r="P2777">
        <v>17.829999999999998</v>
      </c>
      <c r="Q2777">
        <v>0</v>
      </c>
      <c r="R2777">
        <v>3.9</v>
      </c>
      <c r="S2777" s="12">
        <v>2.6269999999999998</v>
      </c>
      <c r="T2777">
        <v>14.73</v>
      </c>
      <c r="U2777" s="12">
        <v>4.4119999999999999</v>
      </c>
      <c r="V2777" s="14">
        <v>107250000000</v>
      </c>
      <c r="W2777" s="4">
        <v>6.79</v>
      </c>
      <c r="X2777">
        <v>7.976</v>
      </c>
      <c r="Y2777">
        <v>1.99</v>
      </c>
      <c r="Z2777" s="4">
        <v>0</v>
      </c>
      <c r="AA2777" s="14">
        <v>14380000000000</v>
      </c>
      <c r="AB2777" s="14">
        <v>14500000000000</v>
      </c>
      <c r="AC2777">
        <v>85.62</v>
      </c>
      <c r="AD2777">
        <v>2.82</v>
      </c>
      <c r="AE2777">
        <v>212.5</v>
      </c>
    </row>
    <row r="2778" spans="1:31" x14ac:dyDescent="0.35">
      <c r="A2778" s="1">
        <v>39917</v>
      </c>
      <c r="B2778">
        <v>17.079999999999998</v>
      </c>
      <c r="C2778">
        <v>17.170000000000002</v>
      </c>
      <c r="D2778">
        <v>16.75</v>
      </c>
      <c r="E2778">
        <v>16.899999999999999</v>
      </c>
      <c r="F2778">
        <v>113655500</v>
      </c>
      <c r="G2778">
        <v>19.98</v>
      </c>
      <c r="H2778">
        <v>2.8170000000000002</v>
      </c>
      <c r="I2778">
        <v>73.8</v>
      </c>
      <c r="J2778">
        <v>32.39</v>
      </c>
      <c r="K2778">
        <v>2.4620000000000002</v>
      </c>
      <c r="L2778">
        <v>0</v>
      </c>
      <c r="M2778">
        <v>34.369999999999997</v>
      </c>
      <c r="N2778">
        <v>39.93</v>
      </c>
      <c r="O2778">
        <v>0</v>
      </c>
      <c r="P2778">
        <v>17.829999999999998</v>
      </c>
      <c r="Q2778">
        <v>0</v>
      </c>
      <c r="R2778">
        <v>3.9</v>
      </c>
      <c r="S2778" s="12">
        <v>2.585</v>
      </c>
      <c r="T2778">
        <v>14.5</v>
      </c>
      <c r="U2778" s="12">
        <v>4.3419999999999996</v>
      </c>
      <c r="V2778" s="14">
        <v>105550000000</v>
      </c>
      <c r="W2778" s="4">
        <v>6.9</v>
      </c>
      <c r="X2778">
        <v>7.8109999999999999</v>
      </c>
      <c r="Y2778">
        <v>1.948</v>
      </c>
      <c r="Z2778" s="4">
        <v>0</v>
      </c>
      <c r="AA2778" s="14">
        <v>14380000000000</v>
      </c>
      <c r="AB2778" s="14">
        <v>14500000000000</v>
      </c>
      <c r="AC2778">
        <v>85.62</v>
      </c>
      <c r="AD2778">
        <v>2.82</v>
      </c>
      <c r="AE2778">
        <v>212.5</v>
      </c>
    </row>
    <row r="2779" spans="1:31" x14ac:dyDescent="0.35">
      <c r="A2779" s="1">
        <v>39918</v>
      </c>
      <c r="B2779">
        <v>16.739999999999998</v>
      </c>
      <c r="C2779">
        <v>16.89</v>
      </c>
      <c r="D2779">
        <v>16.54</v>
      </c>
      <c r="E2779">
        <v>16.809999999999999</v>
      </c>
      <c r="F2779">
        <v>103220600</v>
      </c>
      <c r="G2779">
        <v>19.98</v>
      </c>
      <c r="H2779">
        <v>2.8170000000000002</v>
      </c>
      <c r="I2779">
        <v>73.8</v>
      </c>
      <c r="J2779">
        <v>32.39</v>
      </c>
      <c r="K2779">
        <v>2.4620000000000002</v>
      </c>
      <c r="L2779">
        <v>0</v>
      </c>
      <c r="M2779">
        <v>34.369999999999997</v>
      </c>
      <c r="N2779">
        <v>39.93</v>
      </c>
      <c r="O2779">
        <v>0</v>
      </c>
      <c r="P2779">
        <v>17.829999999999998</v>
      </c>
      <c r="Q2779">
        <v>0</v>
      </c>
      <c r="R2779">
        <v>3.9</v>
      </c>
      <c r="S2779" s="12">
        <v>2.5710000000000002</v>
      </c>
      <c r="T2779">
        <v>14.42</v>
      </c>
      <c r="U2779" s="12">
        <v>4.3170000000000002</v>
      </c>
      <c r="V2779" s="14">
        <v>104950000000</v>
      </c>
      <c r="W2779" s="4">
        <v>6.94</v>
      </c>
      <c r="X2779">
        <v>7.7530000000000001</v>
      </c>
      <c r="Y2779">
        <v>1.9339999999999999</v>
      </c>
      <c r="Z2779" s="4">
        <v>0</v>
      </c>
      <c r="AA2779" s="14">
        <v>14380000000000</v>
      </c>
      <c r="AB2779" s="14">
        <v>14500000000000</v>
      </c>
      <c r="AC2779">
        <v>85.62</v>
      </c>
      <c r="AD2779">
        <v>2.82</v>
      </c>
      <c r="AE2779">
        <v>212.5</v>
      </c>
    </row>
    <row r="2780" spans="1:31" x14ac:dyDescent="0.35">
      <c r="A2780" s="1">
        <v>39919</v>
      </c>
      <c r="B2780">
        <v>17.03</v>
      </c>
      <c r="C2780">
        <v>17.59</v>
      </c>
      <c r="D2780">
        <v>16.97</v>
      </c>
      <c r="E2780">
        <v>17.350000000000001</v>
      </c>
      <c r="F2780">
        <v>148361500</v>
      </c>
      <c r="G2780">
        <v>19.98</v>
      </c>
      <c r="H2780">
        <v>2.8170000000000002</v>
      </c>
      <c r="I2780">
        <v>73.8</v>
      </c>
      <c r="J2780">
        <v>32.39</v>
      </c>
      <c r="K2780">
        <v>2.4620000000000002</v>
      </c>
      <c r="L2780">
        <v>0</v>
      </c>
      <c r="M2780">
        <v>34.369999999999997</v>
      </c>
      <c r="N2780">
        <v>39.93</v>
      </c>
      <c r="O2780">
        <v>0</v>
      </c>
      <c r="P2780">
        <v>17.829999999999998</v>
      </c>
      <c r="Q2780">
        <v>0</v>
      </c>
      <c r="R2780">
        <v>3.9</v>
      </c>
      <c r="S2780" s="12">
        <v>2.6539999999999999</v>
      </c>
      <c r="T2780">
        <v>14.88</v>
      </c>
      <c r="U2780" s="12">
        <v>4.4569999999999999</v>
      </c>
      <c r="V2780" s="14">
        <v>108350000000</v>
      </c>
      <c r="W2780" s="4">
        <v>6.72</v>
      </c>
      <c r="X2780">
        <v>8.0830000000000002</v>
      </c>
      <c r="Y2780">
        <v>2.016</v>
      </c>
      <c r="Z2780" s="4">
        <v>0</v>
      </c>
      <c r="AA2780" s="14">
        <v>14380000000000</v>
      </c>
      <c r="AB2780" s="14">
        <v>14500000000000</v>
      </c>
      <c r="AC2780">
        <v>85.62</v>
      </c>
      <c r="AD2780">
        <v>2.82</v>
      </c>
      <c r="AE2780">
        <v>212.5</v>
      </c>
    </row>
    <row r="2781" spans="1:31" x14ac:dyDescent="0.35">
      <c r="A2781" s="1">
        <v>39920</v>
      </c>
      <c r="B2781">
        <v>17.309999999999999</v>
      </c>
      <c r="C2781">
        <v>17.75</v>
      </c>
      <c r="D2781">
        <v>17.18</v>
      </c>
      <c r="E2781">
        <v>17.63</v>
      </c>
      <c r="F2781">
        <v>124373900</v>
      </c>
      <c r="G2781">
        <v>19.98</v>
      </c>
      <c r="H2781">
        <v>2.8170000000000002</v>
      </c>
      <c r="I2781">
        <v>73.8</v>
      </c>
      <c r="J2781">
        <v>32.39</v>
      </c>
      <c r="K2781">
        <v>2.4620000000000002</v>
      </c>
      <c r="L2781">
        <v>0</v>
      </c>
      <c r="M2781">
        <v>34.369999999999997</v>
      </c>
      <c r="N2781">
        <v>39.93</v>
      </c>
      <c r="O2781">
        <v>0</v>
      </c>
      <c r="P2781">
        <v>17.829999999999998</v>
      </c>
      <c r="Q2781">
        <v>0</v>
      </c>
      <c r="R2781">
        <v>3.9</v>
      </c>
      <c r="S2781" s="12">
        <v>2.6970000000000001</v>
      </c>
      <c r="T2781">
        <v>15.12</v>
      </c>
      <c r="U2781" s="12">
        <v>4.5289999999999999</v>
      </c>
      <c r="V2781" s="14">
        <v>110100000000</v>
      </c>
      <c r="W2781" s="4">
        <v>6.61</v>
      </c>
      <c r="X2781">
        <v>8.2530000000000001</v>
      </c>
      <c r="Y2781">
        <v>2.0590000000000002</v>
      </c>
      <c r="Z2781" s="4">
        <v>0</v>
      </c>
      <c r="AA2781" s="14">
        <v>14380000000000</v>
      </c>
      <c r="AB2781" s="14">
        <v>14500000000000</v>
      </c>
      <c r="AC2781">
        <v>85.62</v>
      </c>
      <c r="AD2781">
        <v>2.82</v>
      </c>
      <c r="AE2781">
        <v>212.5</v>
      </c>
    </row>
    <row r="2782" spans="1:31" x14ac:dyDescent="0.35">
      <c r="A2782" s="1">
        <v>39923</v>
      </c>
      <c r="B2782">
        <v>17.39</v>
      </c>
      <c r="C2782">
        <v>17.57</v>
      </c>
      <c r="D2782">
        <v>17.02</v>
      </c>
      <c r="E2782">
        <v>17.21</v>
      </c>
      <c r="F2782">
        <v>116616500</v>
      </c>
      <c r="G2782">
        <v>19.98</v>
      </c>
      <c r="H2782">
        <v>2.8170000000000002</v>
      </c>
      <c r="I2782">
        <v>73.8</v>
      </c>
      <c r="J2782">
        <v>32.39</v>
      </c>
      <c r="K2782">
        <v>2.4620000000000002</v>
      </c>
      <c r="L2782">
        <v>0</v>
      </c>
      <c r="M2782">
        <v>34.369999999999997</v>
      </c>
      <c r="N2782">
        <v>39.93</v>
      </c>
      <c r="O2782">
        <v>0</v>
      </c>
      <c r="P2782">
        <v>17.829999999999998</v>
      </c>
      <c r="Q2782">
        <v>0</v>
      </c>
      <c r="R2782">
        <v>3.9</v>
      </c>
      <c r="S2782" s="12">
        <v>2.633</v>
      </c>
      <c r="T2782">
        <v>14.77</v>
      </c>
      <c r="U2782" s="12">
        <v>4.4219999999999997</v>
      </c>
      <c r="V2782" s="14">
        <v>107500000000</v>
      </c>
      <c r="W2782" s="4">
        <v>6.77</v>
      </c>
      <c r="X2782">
        <v>8.0009999999999994</v>
      </c>
      <c r="Y2782">
        <v>1.996</v>
      </c>
      <c r="Z2782" s="4">
        <v>0</v>
      </c>
      <c r="AA2782" s="14">
        <v>14380000000000</v>
      </c>
      <c r="AB2782" s="14">
        <v>14500000000000</v>
      </c>
      <c r="AC2782">
        <v>85.62</v>
      </c>
      <c r="AD2782">
        <v>2.82</v>
      </c>
      <c r="AE2782">
        <v>212.5</v>
      </c>
    </row>
    <row r="2783" spans="1:31" x14ac:dyDescent="0.35">
      <c r="A2783" s="1">
        <v>39924</v>
      </c>
      <c r="B2783">
        <v>16.98</v>
      </c>
      <c r="C2783">
        <v>17.45</v>
      </c>
      <c r="D2783">
        <v>16.940000000000001</v>
      </c>
      <c r="E2783">
        <v>17.39</v>
      </c>
      <c r="F2783">
        <v>117671400</v>
      </c>
      <c r="G2783">
        <v>19.98</v>
      </c>
      <c r="H2783">
        <v>2.8170000000000002</v>
      </c>
      <c r="I2783">
        <v>73.8</v>
      </c>
      <c r="J2783">
        <v>32.39</v>
      </c>
      <c r="K2783">
        <v>2.4620000000000002</v>
      </c>
      <c r="L2783">
        <v>0</v>
      </c>
      <c r="M2783">
        <v>34.369999999999997</v>
      </c>
      <c r="N2783">
        <v>39.93</v>
      </c>
      <c r="O2783">
        <v>0</v>
      </c>
      <c r="P2783">
        <v>17.829999999999998</v>
      </c>
      <c r="Q2783">
        <v>0</v>
      </c>
      <c r="R2783">
        <v>3.9</v>
      </c>
      <c r="S2783" s="12">
        <v>2.661</v>
      </c>
      <c r="T2783">
        <v>14.92</v>
      </c>
      <c r="U2783" s="12">
        <v>4.468</v>
      </c>
      <c r="V2783" s="14">
        <v>108620000000</v>
      </c>
      <c r="W2783" s="4">
        <v>6.7</v>
      </c>
      <c r="X2783">
        <v>8.11</v>
      </c>
      <c r="Y2783">
        <v>2.0230000000000001</v>
      </c>
      <c r="Z2783" s="4">
        <v>0</v>
      </c>
      <c r="AA2783" s="14">
        <v>14380000000000</v>
      </c>
      <c r="AB2783" s="14">
        <v>14500000000000</v>
      </c>
      <c r="AC2783">
        <v>85.62</v>
      </c>
      <c r="AD2783">
        <v>2.82</v>
      </c>
      <c r="AE2783">
        <v>212.5</v>
      </c>
    </row>
    <row r="2784" spans="1:31" x14ac:dyDescent="0.35">
      <c r="A2784" s="1">
        <v>39925</v>
      </c>
      <c r="B2784">
        <v>17.52</v>
      </c>
      <c r="C2784">
        <v>17.91</v>
      </c>
      <c r="D2784">
        <v>17.309999999999999</v>
      </c>
      <c r="E2784">
        <v>17.36</v>
      </c>
      <c r="F2784">
        <v>234691800</v>
      </c>
      <c r="G2784">
        <v>19.98</v>
      </c>
      <c r="H2784">
        <v>2.8170000000000002</v>
      </c>
      <c r="I2784">
        <v>73.8</v>
      </c>
      <c r="J2784">
        <v>32.39</v>
      </c>
      <c r="K2784">
        <v>2.4620000000000002</v>
      </c>
      <c r="L2784">
        <v>0</v>
      </c>
      <c r="M2784">
        <v>34.369999999999997</v>
      </c>
      <c r="N2784">
        <v>39.93</v>
      </c>
      <c r="O2784">
        <v>0</v>
      </c>
      <c r="P2784">
        <v>17.829999999999998</v>
      </c>
      <c r="Q2784">
        <v>0</v>
      </c>
      <c r="R2784">
        <v>3.9</v>
      </c>
      <c r="S2784" s="12">
        <v>2.6549999999999998</v>
      </c>
      <c r="T2784">
        <v>14.89</v>
      </c>
      <c r="U2784" s="12">
        <v>4.4589999999999996</v>
      </c>
      <c r="V2784" s="14">
        <v>108400000000</v>
      </c>
      <c r="W2784" s="4">
        <v>6.72</v>
      </c>
      <c r="X2784">
        <v>8.0879999999999992</v>
      </c>
      <c r="Y2784">
        <v>2.0169999999999999</v>
      </c>
      <c r="Z2784" s="4">
        <v>0</v>
      </c>
      <c r="AA2784" s="14">
        <v>14380000000000</v>
      </c>
      <c r="AB2784" s="14">
        <v>14500000000000</v>
      </c>
      <c r="AC2784">
        <v>85.62</v>
      </c>
      <c r="AD2784">
        <v>2.82</v>
      </c>
      <c r="AE2784">
        <v>212.5</v>
      </c>
    </row>
    <row r="2785" spans="1:31" x14ac:dyDescent="0.35">
      <c r="A2785" s="1">
        <v>39926</v>
      </c>
      <c r="B2785">
        <v>18.09</v>
      </c>
      <c r="C2785">
        <v>18.170000000000002</v>
      </c>
      <c r="D2785">
        <v>17.64</v>
      </c>
      <c r="E2785">
        <v>17.91</v>
      </c>
      <c r="F2785">
        <v>236289200</v>
      </c>
      <c r="G2785">
        <v>19.98</v>
      </c>
      <c r="H2785">
        <v>2.8170000000000002</v>
      </c>
      <c r="I2785">
        <v>73.8</v>
      </c>
      <c r="J2785">
        <v>32.39</v>
      </c>
      <c r="K2785">
        <v>2.4620000000000002</v>
      </c>
      <c r="L2785">
        <v>0</v>
      </c>
      <c r="M2785">
        <v>34.369999999999997</v>
      </c>
      <c r="N2785">
        <v>39.93</v>
      </c>
      <c r="O2785">
        <v>0</v>
      </c>
      <c r="P2785">
        <v>17.829999999999998</v>
      </c>
      <c r="Q2785">
        <v>0</v>
      </c>
      <c r="R2785">
        <v>3.9</v>
      </c>
      <c r="S2785" s="12">
        <v>2.74</v>
      </c>
      <c r="T2785">
        <v>15.37</v>
      </c>
      <c r="U2785" s="12">
        <v>4.6020000000000003</v>
      </c>
      <c r="V2785" s="14">
        <v>111870000000</v>
      </c>
      <c r="W2785" s="4">
        <v>6.51</v>
      </c>
      <c r="X2785">
        <v>8.4250000000000007</v>
      </c>
      <c r="Y2785">
        <v>2.101</v>
      </c>
      <c r="Z2785" s="4">
        <v>0</v>
      </c>
      <c r="AA2785" s="14">
        <v>14380000000000</v>
      </c>
      <c r="AB2785" s="14">
        <v>14500000000000</v>
      </c>
      <c r="AC2785">
        <v>85.62</v>
      </c>
      <c r="AD2785">
        <v>2.82</v>
      </c>
      <c r="AE2785">
        <v>212.5</v>
      </c>
    </row>
    <row r="2786" spans="1:31" x14ac:dyDescent="0.35">
      <c r="A2786" s="1">
        <v>39927</v>
      </c>
      <c r="B2786">
        <v>17.809999999999999</v>
      </c>
      <c r="C2786">
        <v>17.88</v>
      </c>
      <c r="D2786">
        <v>17.57</v>
      </c>
      <c r="E2786">
        <v>17.7</v>
      </c>
      <c r="F2786">
        <v>135191000</v>
      </c>
      <c r="G2786">
        <v>19.98</v>
      </c>
      <c r="H2786">
        <v>2.8170000000000002</v>
      </c>
      <c r="I2786">
        <v>73.8</v>
      </c>
      <c r="J2786">
        <v>32.39</v>
      </c>
      <c r="K2786">
        <v>2.4620000000000002</v>
      </c>
      <c r="L2786">
        <v>0</v>
      </c>
      <c r="M2786">
        <v>34.369999999999997</v>
      </c>
      <c r="N2786">
        <v>39.93</v>
      </c>
      <c r="O2786">
        <v>0</v>
      </c>
      <c r="P2786">
        <v>17.829999999999998</v>
      </c>
      <c r="Q2786">
        <v>0</v>
      </c>
      <c r="R2786">
        <v>3.9</v>
      </c>
      <c r="S2786" s="12">
        <v>2.7080000000000002</v>
      </c>
      <c r="T2786">
        <v>15.18</v>
      </c>
      <c r="U2786" s="12">
        <v>4.5469999999999997</v>
      </c>
      <c r="V2786" s="14">
        <v>110530000000</v>
      </c>
      <c r="W2786" s="4">
        <v>6.59</v>
      </c>
      <c r="X2786">
        <v>8.2949999999999999</v>
      </c>
      <c r="Y2786">
        <v>2.069</v>
      </c>
      <c r="Z2786" s="4">
        <v>0</v>
      </c>
      <c r="AA2786" s="14">
        <v>14380000000000</v>
      </c>
      <c r="AB2786" s="14">
        <v>14500000000000</v>
      </c>
      <c r="AC2786">
        <v>85.62</v>
      </c>
      <c r="AD2786">
        <v>2.82</v>
      </c>
      <c r="AE2786">
        <v>212.5</v>
      </c>
    </row>
    <row r="2787" spans="1:31" x14ac:dyDescent="0.35">
      <c r="A2787" s="1">
        <v>39930</v>
      </c>
      <c r="B2787">
        <v>17.559999999999999</v>
      </c>
      <c r="C2787">
        <v>17.86</v>
      </c>
      <c r="D2787">
        <v>17.52</v>
      </c>
      <c r="E2787">
        <v>17.82</v>
      </c>
      <c r="F2787">
        <v>120172500</v>
      </c>
      <c r="G2787">
        <v>19.98</v>
      </c>
      <c r="H2787">
        <v>2.8170000000000002</v>
      </c>
      <c r="I2787">
        <v>73.8</v>
      </c>
      <c r="J2787">
        <v>32.39</v>
      </c>
      <c r="K2787">
        <v>2.4620000000000002</v>
      </c>
      <c r="L2787">
        <v>0</v>
      </c>
      <c r="M2787">
        <v>34.369999999999997</v>
      </c>
      <c r="N2787">
        <v>39.93</v>
      </c>
      <c r="O2787">
        <v>0</v>
      </c>
      <c r="P2787">
        <v>17.829999999999998</v>
      </c>
      <c r="Q2787">
        <v>0</v>
      </c>
      <c r="R2787">
        <v>3.9</v>
      </c>
      <c r="S2787" s="12">
        <v>2.726</v>
      </c>
      <c r="T2787">
        <v>15.29</v>
      </c>
      <c r="U2787" s="12">
        <v>4.577</v>
      </c>
      <c r="V2787" s="14">
        <v>111270000000</v>
      </c>
      <c r="W2787" s="4">
        <v>6.54</v>
      </c>
      <c r="X2787">
        <v>8.3670000000000009</v>
      </c>
      <c r="Y2787">
        <v>2.0870000000000002</v>
      </c>
      <c r="Z2787" s="4">
        <v>0</v>
      </c>
      <c r="AA2787" s="14">
        <v>14380000000000</v>
      </c>
      <c r="AB2787" s="14">
        <v>14500000000000</v>
      </c>
      <c r="AC2787">
        <v>85.62</v>
      </c>
      <c r="AD2787">
        <v>2.82</v>
      </c>
      <c r="AE2787">
        <v>212.5</v>
      </c>
    </row>
    <row r="2788" spans="1:31" x14ac:dyDescent="0.35">
      <c r="A2788" s="1">
        <v>39931</v>
      </c>
      <c r="B2788">
        <v>17.62</v>
      </c>
      <c r="C2788">
        <v>18.03</v>
      </c>
      <c r="D2788">
        <v>17.61</v>
      </c>
      <c r="E2788">
        <v>17.7</v>
      </c>
      <c r="F2788">
        <v>113964200</v>
      </c>
      <c r="G2788">
        <v>19.98</v>
      </c>
      <c r="H2788">
        <v>2.8170000000000002</v>
      </c>
      <c r="I2788">
        <v>73.8</v>
      </c>
      <c r="J2788">
        <v>32.39</v>
      </c>
      <c r="K2788">
        <v>2.4620000000000002</v>
      </c>
      <c r="L2788">
        <v>0</v>
      </c>
      <c r="M2788">
        <v>34.369999999999997</v>
      </c>
      <c r="N2788">
        <v>39.93</v>
      </c>
      <c r="O2788">
        <v>0</v>
      </c>
      <c r="P2788">
        <v>17.829999999999998</v>
      </c>
      <c r="Q2788">
        <v>0</v>
      </c>
      <c r="R2788">
        <v>3.9</v>
      </c>
      <c r="S2788" s="12">
        <v>2.7080000000000002</v>
      </c>
      <c r="T2788">
        <v>15.18</v>
      </c>
      <c r="U2788" s="12">
        <v>4.5469999999999997</v>
      </c>
      <c r="V2788" s="14">
        <v>110530000000</v>
      </c>
      <c r="W2788" s="4">
        <v>6.59</v>
      </c>
      <c r="X2788">
        <v>8.2949999999999999</v>
      </c>
      <c r="Y2788">
        <v>2.069</v>
      </c>
      <c r="Z2788" s="4">
        <v>0</v>
      </c>
      <c r="AA2788" s="14">
        <v>14380000000000</v>
      </c>
      <c r="AB2788" s="14">
        <v>14500000000000</v>
      </c>
      <c r="AC2788">
        <v>85.62</v>
      </c>
      <c r="AD2788">
        <v>2.82</v>
      </c>
      <c r="AE2788">
        <v>212.5</v>
      </c>
    </row>
    <row r="2789" spans="1:31" x14ac:dyDescent="0.35">
      <c r="A2789" s="1">
        <v>39932</v>
      </c>
      <c r="B2789">
        <v>17.84</v>
      </c>
      <c r="C2789">
        <v>18.12</v>
      </c>
      <c r="D2789">
        <v>17.690000000000001</v>
      </c>
      <c r="E2789">
        <v>17.88</v>
      </c>
      <c r="F2789">
        <v>114527700</v>
      </c>
      <c r="G2789">
        <v>19.98</v>
      </c>
      <c r="H2789">
        <v>2.8170000000000002</v>
      </c>
      <c r="I2789">
        <v>73.8</v>
      </c>
      <c r="J2789">
        <v>32.39</v>
      </c>
      <c r="K2789">
        <v>2.4620000000000002</v>
      </c>
      <c r="L2789">
        <v>0</v>
      </c>
      <c r="M2789">
        <v>34.369999999999997</v>
      </c>
      <c r="N2789">
        <v>39.93</v>
      </c>
      <c r="O2789">
        <v>0</v>
      </c>
      <c r="P2789">
        <v>17.829999999999998</v>
      </c>
      <c r="Q2789">
        <v>0</v>
      </c>
      <c r="R2789">
        <v>3.9</v>
      </c>
      <c r="S2789" s="12">
        <v>2.7349999999999999</v>
      </c>
      <c r="T2789">
        <v>15.34</v>
      </c>
      <c r="U2789" s="12">
        <v>4.5919999999999996</v>
      </c>
      <c r="V2789" s="14">
        <v>111640000000</v>
      </c>
      <c r="W2789" s="4">
        <v>6.52</v>
      </c>
      <c r="X2789">
        <v>8.4019999999999992</v>
      </c>
      <c r="Y2789">
        <v>2.0960000000000001</v>
      </c>
      <c r="Z2789" s="4">
        <v>0</v>
      </c>
      <c r="AA2789" s="14">
        <v>14380000000000</v>
      </c>
      <c r="AB2789" s="14">
        <v>14500000000000</v>
      </c>
      <c r="AC2789">
        <v>85.62</v>
      </c>
      <c r="AD2789">
        <v>2.82</v>
      </c>
      <c r="AE2789">
        <v>212.5</v>
      </c>
    </row>
    <row r="2790" spans="1:31" x14ac:dyDescent="0.35">
      <c r="A2790" s="1">
        <v>39933</v>
      </c>
      <c r="B2790">
        <v>18.03</v>
      </c>
      <c r="C2790">
        <v>18.14</v>
      </c>
      <c r="D2790">
        <v>17.850000000000001</v>
      </c>
      <c r="E2790">
        <v>17.98</v>
      </c>
      <c r="F2790">
        <v>124622400</v>
      </c>
      <c r="G2790">
        <v>19.98</v>
      </c>
      <c r="H2790">
        <v>2.8170000000000002</v>
      </c>
      <c r="I2790">
        <v>73.8</v>
      </c>
      <c r="J2790">
        <v>32.39</v>
      </c>
      <c r="K2790">
        <v>2.4620000000000002</v>
      </c>
      <c r="L2790">
        <v>0</v>
      </c>
      <c r="M2790">
        <v>34.369999999999997</v>
      </c>
      <c r="N2790">
        <v>39.93</v>
      </c>
      <c r="O2790">
        <v>0</v>
      </c>
      <c r="P2790">
        <v>17.829999999999998</v>
      </c>
      <c r="Q2790">
        <v>0</v>
      </c>
      <c r="R2790">
        <v>3.9</v>
      </c>
      <c r="S2790" s="12">
        <v>2.75</v>
      </c>
      <c r="T2790">
        <v>15.42</v>
      </c>
      <c r="U2790" s="12">
        <v>4.617</v>
      </c>
      <c r="V2790" s="14">
        <v>112250000000</v>
      </c>
      <c r="W2790" s="4">
        <v>6.48</v>
      </c>
      <c r="X2790">
        <v>8.4619999999999997</v>
      </c>
      <c r="Y2790">
        <v>2.1110000000000002</v>
      </c>
      <c r="Z2790" s="4">
        <v>0</v>
      </c>
      <c r="AA2790" s="14">
        <v>14380000000000</v>
      </c>
      <c r="AB2790" s="14">
        <v>14500000000000</v>
      </c>
      <c r="AC2790">
        <v>84.95</v>
      </c>
      <c r="AD2790">
        <v>2.93</v>
      </c>
      <c r="AE2790">
        <v>212.71</v>
      </c>
    </row>
    <row r="2791" spans="1:31" x14ac:dyDescent="0.35">
      <c r="A2791" s="1">
        <v>39934</v>
      </c>
      <c r="B2791">
        <v>17.97</v>
      </c>
      <c r="C2791">
        <v>18.28</v>
      </c>
      <c r="D2791">
        <v>17.97</v>
      </c>
      <c r="E2791">
        <v>18.18</v>
      </c>
      <c r="F2791">
        <v>99379000</v>
      </c>
      <c r="G2791">
        <v>19.98</v>
      </c>
      <c r="H2791">
        <v>2.8170000000000002</v>
      </c>
      <c r="I2791">
        <v>73.8</v>
      </c>
      <c r="J2791">
        <v>32.39</v>
      </c>
      <c r="K2791">
        <v>2.4620000000000002</v>
      </c>
      <c r="L2791">
        <v>0</v>
      </c>
      <c r="M2791">
        <v>34.369999999999997</v>
      </c>
      <c r="N2791">
        <v>39.93</v>
      </c>
      <c r="O2791">
        <v>0</v>
      </c>
      <c r="P2791">
        <v>17.829999999999998</v>
      </c>
      <c r="Q2791">
        <v>0</v>
      </c>
      <c r="R2791">
        <v>3.9</v>
      </c>
      <c r="S2791" s="12">
        <v>2.78</v>
      </c>
      <c r="T2791">
        <v>15.59</v>
      </c>
      <c r="U2791" s="12">
        <v>4.6689999999999996</v>
      </c>
      <c r="V2791" s="14">
        <v>113510000000</v>
      </c>
      <c r="W2791" s="4">
        <v>6.41</v>
      </c>
      <c r="X2791">
        <v>8.5839999999999996</v>
      </c>
      <c r="Y2791">
        <v>2.141</v>
      </c>
      <c r="Z2791" s="4">
        <v>0</v>
      </c>
      <c r="AA2791" s="14">
        <v>14380000000000</v>
      </c>
      <c r="AB2791" s="14">
        <v>14500000000000</v>
      </c>
      <c r="AC2791">
        <v>84.95</v>
      </c>
      <c r="AD2791">
        <v>2.93</v>
      </c>
      <c r="AE2791">
        <v>212.71</v>
      </c>
    </row>
    <row r="2792" spans="1:31" x14ac:dyDescent="0.35">
      <c r="A2792" s="1">
        <v>39937</v>
      </c>
      <c r="B2792">
        <v>18.32</v>
      </c>
      <c r="C2792">
        <v>18.89</v>
      </c>
      <c r="D2792">
        <v>18.239999999999998</v>
      </c>
      <c r="E2792">
        <v>18.87</v>
      </c>
      <c r="F2792">
        <v>152339600</v>
      </c>
      <c r="G2792">
        <v>19.98</v>
      </c>
      <c r="H2792">
        <v>2.8170000000000002</v>
      </c>
      <c r="I2792">
        <v>73.8</v>
      </c>
      <c r="J2792">
        <v>32.39</v>
      </c>
      <c r="K2792">
        <v>2.4620000000000002</v>
      </c>
      <c r="L2792">
        <v>0</v>
      </c>
      <c r="M2792">
        <v>34.369999999999997</v>
      </c>
      <c r="N2792">
        <v>39.93</v>
      </c>
      <c r="O2792">
        <v>0</v>
      </c>
      <c r="P2792">
        <v>17.829999999999998</v>
      </c>
      <c r="Q2792">
        <v>0</v>
      </c>
      <c r="R2792">
        <v>3.9</v>
      </c>
      <c r="S2792" s="12">
        <v>2.8860000000000001</v>
      </c>
      <c r="T2792">
        <v>16.190000000000001</v>
      </c>
      <c r="U2792" s="12">
        <v>4.8460000000000001</v>
      </c>
      <c r="V2792" s="14">
        <v>117820000000</v>
      </c>
      <c r="W2792" s="4">
        <v>6.18</v>
      </c>
      <c r="X2792">
        <v>9.0020000000000007</v>
      </c>
      <c r="Y2792">
        <v>2.2450000000000001</v>
      </c>
      <c r="Z2792" s="4">
        <v>0</v>
      </c>
      <c r="AA2792" s="14">
        <v>14380000000000</v>
      </c>
      <c r="AB2792" s="14">
        <v>14500000000000</v>
      </c>
      <c r="AC2792">
        <v>84.95</v>
      </c>
      <c r="AD2792">
        <v>2.93</v>
      </c>
      <c r="AE2792">
        <v>212.71</v>
      </c>
    </row>
    <row r="2793" spans="1:31" x14ac:dyDescent="0.35">
      <c r="A2793" s="1">
        <v>39938</v>
      </c>
      <c r="B2793">
        <v>18.82</v>
      </c>
      <c r="C2793">
        <v>18.98</v>
      </c>
      <c r="D2793">
        <v>18.73</v>
      </c>
      <c r="E2793">
        <v>18.96</v>
      </c>
      <c r="F2793">
        <v>99563800</v>
      </c>
      <c r="G2793">
        <v>19.98</v>
      </c>
      <c r="H2793">
        <v>2.8170000000000002</v>
      </c>
      <c r="I2793">
        <v>73.8</v>
      </c>
      <c r="J2793">
        <v>32.39</v>
      </c>
      <c r="K2793">
        <v>2.4620000000000002</v>
      </c>
      <c r="L2793">
        <v>0</v>
      </c>
      <c r="M2793">
        <v>34.369999999999997</v>
      </c>
      <c r="N2793">
        <v>39.93</v>
      </c>
      <c r="O2793">
        <v>0</v>
      </c>
      <c r="P2793">
        <v>17.829999999999998</v>
      </c>
      <c r="Q2793">
        <v>0</v>
      </c>
      <c r="R2793">
        <v>3.9</v>
      </c>
      <c r="S2793" s="12">
        <v>2.9</v>
      </c>
      <c r="T2793">
        <v>16.260000000000002</v>
      </c>
      <c r="U2793" s="12">
        <v>4.87</v>
      </c>
      <c r="V2793" s="14">
        <v>118390000000</v>
      </c>
      <c r="W2793" s="4">
        <v>6.15</v>
      </c>
      <c r="X2793">
        <v>9.0570000000000004</v>
      </c>
      <c r="Y2793">
        <v>2.2589999999999999</v>
      </c>
      <c r="Z2793" s="4">
        <v>0</v>
      </c>
      <c r="AA2793" s="14">
        <v>14380000000000</v>
      </c>
      <c r="AB2793" s="14">
        <v>14500000000000</v>
      </c>
      <c r="AC2793">
        <v>84.95</v>
      </c>
      <c r="AD2793">
        <v>2.93</v>
      </c>
      <c r="AE2793">
        <v>212.71</v>
      </c>
    </row>
    <row r="2794" spans="1:31" x14ac:dyDescent="0.35">
      <c r="A2794" s="1">
        <v>39939</v>
      </c>
      <c r="B2794">
        <v>19.05</v>
      </c>
      <c r="C2794">
        <v>19.07</v>
      </c>
      <c r="D2794">
        <v>18.600000000000001</v>
      </c>
      <c r="E2794">
        <v>18.93</v>
      </c>
      <c r="F2794">
        <v>118384700</v>
      </c>
      <c r="G2794">
        <v>19.98</v>
      </c>
      <c r="H2794">
        <v>2.8170000000000002</v>
      </c>
      <c r="I2794">
        <v>73.8</v>
      </c>
      <c r="J2794">
        <v>32.39</v>
      </c>
      <c r="K2794">
        <v>2.4620000000000002</v>
      </c>
      <c r="L2794">
        <v>0</v>
      </c>
      <c r="M2794">
        <v>34.369999999999997</v>
      </c>
      <c r="N2794">
        <v>39.93</v>
      </c>
      <c r="O2794">
        <v>0</v>
      </c>
      <c r="P2794">
        <v>17.829999999999998</v>
      </c>
      <c r="Q2794">
        <v>0</v>
      </c>
      <c r="R2794">
        <v>3.9</v>
      </c>
      <c r="S2794" s="12">
        <v>2.8959999999999999</v>
      </c>
      <c r="T2794">
        <v>16.239999999999998</v>
      </c>
      <c r="U2794" s="12">
        <v>4.8620000000000001</v>
      </c>
      <c r="V2794" s="14">
        <v>118200000000</v>
      </c>
      <c r="W2794" s="4">
        <v>6.16</v>
      </c>
      <c r="X2794">
        <v>9.0389999999999997</v>
      </c>
      <c r="Y2794">
        <v>2.254</v>
      </c>
      <c r="Z2794" s="4">
        <v>0</v>
      </c>
      <c r="AA2794" s="14">
        <v>14380000000000</v>
      </c>
      <c r="AB2794" s="14">
        <v>14500000000000</v>
      </c>
      <c r="AC2794">
        <v>84.95</v>
      </c>
      <c r="AD2794">
        <v>2.93</v>
      </c>
      <c r="AE2794">
        <v>212.71</v>
      </c>
    </row>
    <row r="2795" spans="1:31" x14ac:dyDescent="0.35">
      <c r="A2795" s="1">
        <v>39940</v>
      </c>
      <c r="B2795">
        <v>18.899999999999999</v>
      </c>
      <c r="C2795">
        <v>18.91</v>
      </c>
      <c r="D2795">
        <v>18.27</v>
      </c>
      <c r="E2795">
        <v>18.440000000000001</v>
      </c>
      <c r="F2795">
        <v>132944000</v>
      </c>
      <c r="G2795">
        <v>19.98</v>
      </c>
      <c r="H2795">
        <v>2.8170000000000002</v>
      </c>
      <c r="I2795">
        <v>73.8</v>
      </c>
      <c r="J2795">
        <v>32.39</v>
      </c>
      <c r="K2795">
        <v>2.4620000000000002</v>
      </c>
      <c r="L2795">
        <v>0</v>
      </c>
      <c r="M2795">
        <v>34.369999999999997</v>
      </c>
      <c r="N2795">
        <v>39.93</v>
      </c>
      <c r="O2795">
        <v>0</v>
      </c>
      <c r="P2795">
        <v>17.829999999999998</v>
      </c>
      <c r="Q2795">
        <v>0</v>
      </c>
      <c r="R2795">
        <v>3.9</v>
      </c>
      <c r="S2795" s="12">
        <v>2.82</v>
      </c>
      <c r="T2795">
        <v>15.82</v>
      </c>
      <c r="U2795" s="12">
        <v>4.7359999999999998</v>
      </c>
      <c r="V2795" s="14">
        <v>115140000000</v>
      </c>
      <c r="W2795" s="4">
        <v>6.32</v>
      </c>
      <c r="X2795">
        <v>8.7409999999999997</v>
      </c>
      <c r="Y2795">
        <v>2.1800000000000002</v>
      </c>
      <c r="Z2795" s="4">
        <v>0</v>
      </c>
      <c r="AA2795" s="14">
        <v>14380000000000</v>
      </c>
      <c r="AB2795" s="14">
        <v>14500000000000</v>
      </c>
      <c r="AC2795">
        <v>84.95</v>
      </c>
      <c r="AD2795">
        <v>2.93</v>
      </c>
      <c r="AE2795">
        <v>212.71</v>
      </c>
    </row>
    <row r="2796" spans="1:31" x14ac:dyDescent="0.35">
      <c r="A2796" s="1">
        <v>39941</v>
      </c>
      <c r="B2796">
        <v>18.43</v>
      </c>
      <c r="C2796">
        <v>18.75</v>
      </c>
      <c r="D2796">
        <v>18.04</v>
      </c>
      <c r="E2796">
        <v>18.46</v>
      </c>
      <c r="F2796">
        <v>116991000</v>
      </c>
      <c r="G2796">
        <v>19.98</v>
      </c>
      <c r="H2796">
        <v>2.8170000000000002</v>
      </c>
      <c r="I2796">
        <v>73.8</v>
      </c>
      <c r="J2796">
        <v>32.39</v>
      </c>
      <c r="K2796">
        <v>2.4620000000000002</v>
      </c>
      <c r="L2796">
        <v>0</v>
      </c>
      <c r="M2796">
        <v>34.369999999999997</v>
      </c>
      <c r="N2796">
        <v>39.93</v>
      </c>
      <c r="O2796">
        <v>0</v>
      </c>
      <c r="P2796">
        <v>17.829999999999998</v>
      </c>
      <c r="Q2796">
        <v>0</v>
      </c>
      <c r="R2796">
        <v>3.9</v>
      </c>
      <c r="S2796" s="12">
        <v>2.823</v>
      </c>
      <c r="T2796">
        <v>15.83</v>
      </c>
      <c r="U2796" s="12">
        <v>4.7409999999999997</v>
      </c>
      <c r="V2796" s="14">
        <v>115250000000</v>
      </c>
      <c r="W2796" s="4">
        <v>6.32</v>
      </c>
      <c r="X2796">
        <v>8.7520000000000007</v>
      </c>
      <c r="Y2796">
        <v>2.1829999999999998</v>
      </c>
      <c r="Z2796" s="4">
        <v>0</v>
      </c>
      <c r="AA2796" s="14">
        <v>14380000000000</v>
      </c>
      <c r="AB2796" s="14">
        <v>14500000000000</v>
      </c>
      <c r="AC2796">
        <v>84.95</v>
      </c>
      <c r="AD2796">
        <v>2.93</v>
      </c>
      <c r="AE2796">
        <v>212.71</v>
      </c>
    </row>
    <row r="2797" spans="1:31" x14ac:dyDescent="0.35">
      <c r="A2797" s="1">
        <v>39944</v>
      </c>
      <c r="B2797">
        <v>18.2</v>
      </c>
      <c r="C2797">
        <v>18.71</v>
      </c>
      <c r="D2797">
        <v>18.16</v>
      </c>
      <c r="E2797">
        <v>18.510000000000002</v>
      </c>
      <c r="F2797">
        <v>101164700</v>
      </c>
      <c r="G2797">
        <v>19.98</v>
      </c>
      <c r="H2797">
        <v>2.8170000000000002</v>
      </c>
      <c r="I2797">
        <v>73.8</v>
      </c>
      <c r="J2797">
        <v>32.39</v>
      </c>
      <c r="K2797">
        <v>2.4620000000000002</v>
      </c>
      <c r="L2797">
        <v>0</v>
      </c>
      <c r="M2797">
        <v>34.369999999999997</v>
      </c>
      <c r="N2797">
        <v>39.93</v>
      </c>
      <c r="O2797">
        <v>0</v>
      </c>
      <c r="P2797">
        <v>17.829999999999998</v>
      </c>
      <c r="Q2797">
        <v>0</v>
      </c>
      <c r="R2797">
        <v>3.9</v>
      </c>
      <c r="S2797" s="12">
        <v>2.8319999999999999</v>
      </c>
      <c r="T2797">
        <v>15.88</v>
      </c>
      <c r="U2797" s="12">
        <v>4.7549999999999999</v>
      </c>
      <c r="V2797" s="14">
        <v>115590000000</v>
      </c>
      <c r="W2797" s="4">
        <v>6.3</v>
      </c>
      <c r="X2797">
        <v>8.7850000000000001</v>
      </c>
      <c r="Y2797">
        <v>2.1909999999999998</v>
      </c>
      <c r="Z2797" s="4">
        <v>0</v>
      </c>
      <c r="AA2797" s="14">
        <v>14380000000000</v>
      </c>
      <c r="AB2797" s="14">
        <v>14500000000000</v>
      </c>
      <c r="AC2797">
        <v>84.95</v>
      </c>
      <c r="AD2797">
        <v>2.93</v>
      </c>
      <c r="AE2797">
        <v>212.71</v>
      </c>
    </row>
    <row r="2798" spans="1:31" x14ac:dyDescent="0.35">
      <c r="A2798" s="1">
        <v>39945</v>
      </c>
      <c r="B2798">
        <v>18.510000000000002</v>
      </c>
      <c r="C2798">
        <v>18.53</v>
      </c>
      <c r="D2798">
        <v>17.61</v>
      </c>
      <c r="E2798">
        <v>17.77</v>
      </c>
      <c r="F2798">
        <v>152370400</v>
      </c>
      <c r="G2798">
        <v>19.98</v>
      </c>
      <c r="H2798">
        <v>2.8170000000000002</v>
      </c>
      <c r="I2798">
        <v>73.8</v>
      </c>
      <c r="J2798">
        <v>32.39</v>
      </c>
      <c r="K2798">
        <v>2.4620000000000002</v>
      </c>
      <c r="L2798">
        <v>0</v>
      </c>
      <c r="M2798">
        <v>34.369999999999997</v>
      </c>
      <c r="N2798">
        <v>39.93</v>
      </c>
      <c r="O2798">
        <v>0</v>
      </c>
      <c r="P2798">
        <v>17.829999999999998</v>
      </c>
      <c r="Q2798">
        <v>0</v>
      </c>
      <c r="R2798">
        <v>3.9</v>
      </c>
      <c r="S2798" s="12">
        <v>2.7189999999999999</v>
      </c>
      <c r="T2798">
        <v>15.25</v>
      </c>
      <c r="U2798" s="12">
        <v>4.5659999999999998</v>
      </c>
      <c r="V2798" s="14">
        <v>111000000000</v>
      </c>
      <c r="W2798" s="4">
        <v>6.56</v>
      </c>
      <c r="X2798">
        <v>8.34</v>
      </c>
      <c r="Y2798">
        <v>2.08</v>
      </c>
      <c r="Z2798" s="4">
        <v>0</v>
      </c>
      <c r="AA2798" s="14">
        <v>14380000000000</v>
      </c>
      <c r="AB2798" s="14">
        <v>14500000000000</v>
      </c>
      <c r="AC2798">
        <v>84.95</v>
      </c>
      <c r="AD2798">
        <v>2.93</v>
      </c>
      <c r="AE2798">
        <v>212.71</v>
      </c>
    </row>
    <row r="2799" spans="1:31" x14ac:dyDescent="0.35">
      <c r="A2799" s="1">
        <v>39946</v>
      </c>
      <c r="B2799">
        <v>17.600000000000001</v>
      </c>
      <c r="C2799">
        <v>17.72</v>
      </c>
      <c r="D2799">
        <v>17.05</v>
      </c>
      <c r="E2799">
        <v>17.07</v>
      </c>
      <c r="F2799">
        <v>148992900</v>
      </c>
      <c r="G2799">
        <v>19.98</v>
      </c>
      <c r="H2799">
        <v>2.8170000000000002</v>
      </c>
      <c r="I2799">
        <v>73.8</v>
      </c>
      <c r="J2799">
        <v>32.39</v>
      </c>
      <c r="K2799">
        <v>2.4620000000000002</v>
      </c>
      <c r="L2799">
        <v>0</v>
      </c>
      <c r="M2799">
        <v>34.369999999999997</v>
      </c>
      <c r="N2799">
        <v>39.93</v>
      </c>
      <c r="O2799">
        <v>0</v>
      </c>
      <c r="P2799">
        <v>17.829999999999998</v>
      </c>
      <c r="Q2799">
        <v>0</v>
      </c>
      <c r="R2799">
        <v>3.9</v>
      </c>
      <c r="S2799" s="12">
        <v>2.6110000000000002</v>
      </c>
      <c r="T2799">
        <v>14.64</v>
      </c>
      <c r="U2799" s="12">
        <v>4.3849999999999998</v>
      </c>
      <c r="V2799" s="14">
        <v>106600000000</v>
      </c>
      <c r="W2799" s="4">
        <v>6.83</v>
      </c>
      <c r="X2799">
        <v>7.9130000000000003</v>
      </c>
      <c r="Y2799">
        <v>1.974</v>
      </c>
      <c r="Z2799" s="4">
        <v>0</v>
      </c>
      <c r="AA2799" s="14">
        <v>14380000000000</v>
      </c>
      <c r="AB2799" s="14">
        <v>14500000000000</v>
      </c>
      <c r="AC2799">
        <v>84.95</v>
      </c>
      <c r="AD2799">
        <v>2.93</v>
      </c>
      <c r="AE2799">
        <v>212.71</v>
      </c>
    </row>
    <row r="2800" spans="1:31" x14ac:dyDescent="0.35">
      <c r="A2800" s="1">
        <v>39947</v>
      </c>
      <c r="B2800">
        <v>17.11</v>
      </c>
      <c r="C2800">
        <v>17.649999999999999</v>
      </c>
      <c r="D2800">
        <v>17.100000000000001</v>
      </c>
      <c r="E2800">
        <v>17.559999999999999</v>
      </c>
      <c r="F2800">
        <v>111956600</v>
      </c>
      <c r="G2800">
        <v>19.98</v>
      </c>
      <c r="H2800">
        <v>2.8170000000000002</v>
      </c>
      <c r="I2800">
        <v>73.8</v>
      </c>
      <c r="J2800">
        <v>32.39</v>
      </c>
      <c r="K2800">
        <v>2.4620000000000002</v>
      </c>
      <c r="L2800">
        <v>0</v>
      </c>
      <c r="M2800">
        <v>34.369999999999997</v>
      </c>
      <c r="N2800">
        <v>39.93</v>
      </c>
      <c r="O2800">
        <v>0</v>
      </c>
      <c r="P2800">
        <v>17.829999999999998</v>
      </c>
      <c r="Q2800">
        <v>0</v>
      </c>
      <c r="R2800">
        <v>3.9</v>
      </c>
      <c r="S2800" s="12">
        <v>2.6869999999999998</v>
      </c>
      <c r="T2800">
        <v>15.07</v>
      </c>
      <c r="U2800" s="12">
        <v>4.5119999999999996</v>
      </c>
      <c r="V2800" s="14">
        <v>109680000000</v>
      </c>
      <c r="W2800" s="4">
        <v>6.64</v>
      </c>
      <c r="X2800">
        <v>8.2129999999999992</v>
      </c>
      <c r="Y2800">
        <v>2.048</v>
      </c>
      <c r="Z2800" s="4">
        <v>0</v>
      </c>
      <c r="AA2800" s="14">
        <v>14380000000000</v>
      </c>
      <c r="AB2800" s="14">
        <v>14500000000000</v>
      </c>
      <c r="AC2800">
        <v>84.95</v>
      </c>
      <c r="AD2800">
        <v>2.93</v>
      </c>
      <c r="AE2800">
        <v>212.71</v>
      </c>
    </row>
    <row r="2801" spans="1:31" x14ac:dyDescent="0.35">
      <c r="A2801" s="1">
        <v>39948</v>
      </c>
      <c r="B2801">
        <v>17.47</v>
      </c>
      <c r="C2801">
        <v>17.8</v>
      </c>
      <c r="D2801">
        <v>17.37</v>
      </c>
      <c r="E2801">
        <v>17.489999999999998</v>
      </c>
      <c r="F2801">
        <v>91891800</v>
      </c>
      <c r="G2801">
        <v>19.98</v>
      </c>
      <c r="H2801">
        <v>2.8170000000000002</v>
      </c>
      <c r="I2801">
        <v>73.8</v>
      </c>
      <c r="J2801">
        <v>32.39</v>
      </c>
      <c r="K2801">
        <v>2.4620000000000002</v>
      </c>
      <c r="L2801">
        <v>0</v>
      </c>
      <c r="M2801">
        <v>34.369999999999997</v>
      </c>
      <c r="N2801">
        <v>39.93</v>
      </c>
      <c r="O2801">
        <v>0</v>
      </c>
      <c r="P2801">
        <v>17.829999999999998</v>
      </c>
      <c r="Q2801">
        <v>0</v>
      </c>
      <c r="R2801">
        <v>3.9</v>
      </c>
      <c r="S2801" s="12">
        <v>2.6749999999999998</v>
      </c>
      <c r="T2801">
        <v>15</v>
      </c>
      <c r="U2801" s="12">
        <v>4.492</v>
      </c>
      <c r="V2801" s="14">
        <v>109210000000</v>
      </c>
      <c r="W2801" s="4">
        <v>6.67</v>
      </c>
      <c r="X2801">
        <v>8.1669999999999998</v>
      </c>
      <c r="Y2801">
        <v>2.0369999999999999</v>
      </c>
      <c r="Z2801" s="4">
        <v>0</v>
      </c>
      <c r="AA2801" s="14">
        <v>14380000000000</v>
      </c>
      <c r="AB2801" s="14">
        <v>14500000000000</v>
      </c>
      <c r="AC2801">
        <v>84.95</v>
      </c>
      <c r="AD2801">
        <v>2.93</v>
      </c>
      <c r="AE2801">
        <v>212.71</v>
      </c>
    </row>
    <row r="2802" spans="1:31" x14ac:dyDescent="0.35">
      <c r="A2802" s="1">
        <v>39951</v>
      </c>
      <c r="B2802">
        <v>17.68</v>
      </c>
      <c r="C2802">
        <v>18.100000000000001</v>
      </c>
      <c r="D2802">
        <v>17.37</v>
      </c>
      <c r="E2802">
        <v>18.09</v>
      </c>
      <c r="F2802">
        <v>114710400</v>
      </c>
      <c r="G2802">
        <v>19.98</v>
      </c>
      <c r="H2802">
        <v>2.8170000000000002</v>
      </c>
      <c r="I2802">
        <v>73.8</v>
      </c>
      <c r="J2802">
        <v>32.39</v>
      </c>
      <c r="K2802">
        <v>2.4620000000000002</v>
      </c>
      <c r="L2802">
        <v>0</v>
      </c>
      <c r="M2802">
        <v>34.369999999999997</v>
      </c>
      <c r="N2802">
        <v>39.93</v>
      </c>
      <c r="O2802">
        <v>0</v>
      </c>
      <c r="P2802">
        <v>17.829999999999998</v>
      </c>
      <c r="Q2802">
        <v>0</v>
      </c>
      <c r="R2802">
        <v>3.9</v>
      </c>
      <c r="S2802" s="12">
        <v>2.7679999999999998</v>
      </c>
      <c r="T2802">
        <v>15.52</v>
      </c>
      <c r="U2802" s="12">
        <v>4.6479999999999997</v>
      </c>
      <c r="V2802" s="14">
        <v>112990000000</v>
      </c>
      <c r="W2802" s="4">
        <v>6.44</v>
      </c>
      <c r="X2802">
        <v>8.5329999999999995</v>
      </c>
      <c r="Y2802">
        <v>2.1280000000000001</v>
      </c>
      <c r="Z2802" s="4">
        <v>0</v>
      </c>
      <c r="AA2802" s="14">
        <v>14380000000000</v>
      </c>
      <c r="AB2802" s="14">
        <v>14500000000000</v>
      </c>
      <c r="AC2802">
        <v>84.95</v>
      </c>
      <c r="AD2802">
        <v>2.93</v>
      </c>
      <c r="AE2802">
        <v>212.71</v>
      </c>
    </row>
    <row r="2803" spans="1:31" x14ac:dyDescent="0.35">
      <c r="A2803" s="1">
        <v>39952</v>
      </c>
      <c r="B2803">
        <v>18.12</v>
      </c>
      <c r="C2803">
        <v>18.47</v>
      </c>
      <c r="D2803">
        <v>17.96</v>
      </c>
      <c r="E2803">
        <v>18.21</v>
      </c>
      <c r="F2803">
        <v>93105600</v>
      </c>
      <c r="G2803">
        <v>19.98</v>
      </c>
      <c r="H2803">
        <v>2.8170000000000002</v>
      </c>
      <c r="I2803">
        <v>73.8</v>
      </c>
      <c r="J2803">
        <v>32.39</v>
      </c>
      <c r="K2803">
        <v>2.4620000000000002</v>
      </c>
      <c r="L2803">
        <v>0</v>
      </c>
      <c r="M2803">
        <v>34.369999999999997</v>
      </c>
      <c r="N2803">
        <v>39.93</v>
      </c>
      <c r="O2803">
        <v>0</v>
      </c>
      <c r="P2803">
        <v>17.829999999999998</v>
      </c>
      <c r="Q2803">
        <v>0</v>
      </c>
      <c r="R2803">
        <v>3.9</v>
      </c>
      <c r="S2803" s="12">
        <v>2.7850000000000001</v>
      </c>
      <c r="T2803">
        <v>15.62</v>
      </c>
      <c r="U2803" s="12">
        <v>4.6769999999999996</v>
      </c>
      <c r="V2803" s="14">
        <v>113700000000</v>
      </c>
      <c r="W2803" s="4">
        <v>6.4</v>
      </c>
      <c r="X2803">
        <v>8.6020000000000003</v>
      </c>
      <c r="Y2803">
        <v>2.1459999999999999</v>
      </c>
      <c r="Z2803" s="4">
        <v>0</v>
      </c>
      <c r="AA2803" s="14">
        <v>14380000000000</v>
      </c>
      <c r="AB2803" s="14">
        <v>14500000000000</v>
      </c>
      <c r="AC2803">
        <v>84.95</v>
      </c>
      <c r="AD2803">
        <v>2.93</v>
      </c>
      <c r="AE2803">
        <v>212.71</v>
      </c>
    </row>
    <row r="2804" spans="1:31" x14ac:dyDescent="0.35">
      <c r="A2804" s="1">
        <v>39953</v>
      </c>
      <c r="B2804">
        <v>18.23</v>
      </c>
      <c r="C2804">
        <v>18.46</v>
      </c>
      <c r="D2804">
        <v>17.899999999999999</v>
      </c>
      <c r="E2804">
        <v>17.98</v>
      </c>
      <c r="F2804">
        <v>97146000</v>
      </c>
      <c r="G2804">
        <v>19.98</v>
      </c>
      <c r="H2804">
        <v>2.8170000000000002</v>
      </c>
      <c r="I2804">
        <v>73.8</v>
      </c>
      <c r="J2804">
        <v>32.39</v>
      </c>
      <c r="K2804">
        <v>2.4620000000000002</v>
      </c>
      <c r="L2804">
        <v>0</v>
      </c>
      <c r="M2804">
        <v>34.369999999999997</v>
      </c>
      <c r="N2804">
        <v>39.93</v>
      </c>
      <c r="O2804">
        <v>0</v>
      </c>
      <c r="P2804">
        <v>17.829999999999998</v>
      </c>
      <c r="Q2804">
        <v>0</v>
      </c>
      <c r="R2804">
        <v>3.9</v>
      </c>
      <c r="S2804" s="12">
        <v>2.7509999999999999</v>
      </c>
      <c r="T2804">
        <v>15.43</v>
      </c>
      <c r="U2804" s="12">
        <v>4.6189999999999998</v>
      </c>
      <c r="V2804" s="14">
        <v>112290000000</v>
      </c>
      <c r="W2804" s="4">
        <v>6.48</v>
      </c>
      <c r="X2804">
        <v>8.4649999999999999</v>
      </c>
      <c r="Y2804">
        <v>2.1120000000000001</v>
      </c>
      <c r="Z2804" s="4">
        <v>0</v>
      </c>
      <c r="AA2804" s="14">
        <v>14380000000000</v>
      </c>
      <c r="AB2804" s="14">
        <v>14500000000000</v>
      </c>
      <c r="AC2804">
        <v>84.95</v>
      </c>
      <c r="AD2804">
        <v>2.93</v>
      </c>
      <c r="AE2804">
        <v>212.71</v>
      </c>
    </row>
    <row r="2805" spans="1:31" x14ac:dyDescent="0.35">
      <c r="A2805" s="1">
        <v>39954</v>
      </c>
      <c r="B2805">
        <v>17.88</v>
      </c>
      <c r="C2805">
        <v>18.11</v>
      </c>
      <c r="D2805">
        <v>17.559999999999999</v>
      </c>
      <c r="E2805">
        <v>17.739999999999998</v>
      </c>
      <c r="F2805">
        <v>101986500</v>
      </c>
      <c r="G2805">
        <v>19.98</v>
      </c>
      <c r="H2805">
        <v>2.8170000000000002</v>
      </c>
      <c r="I2805">
        <v>73.8</v>
      </c>
      <c r="J2805">
        <v>32.39</v>
      </c>
      <c r="K2805">
        <v>2.4620000000000002</v>
      </c>
      <c r="L2805">
        <v>0</v>
      </c>
      <c r="M2805">
        <v>34.369999999999997</v>
      </c>
      <c r="N2805">
        <v>39.93</v>
      </c>
      <c r="O2805">
        <v>0</v>
      </c>
      <c r="P2805">
        <v>17.829999999999998</v>
      </c>
      <c r="Q2805">
        <v>0</v>
      </c>
      <c r="R2805">
        <v>3.9</v>
      </c>
      <c r="S2805" s="12">
        <v>2.714</v>
      </c>
      <c r="T2805">
        <v>15.22</v>
      </c>
      <c r="U2805" s="12">
        <v>4.5570000000000004</v>
      </c>
      <c r="V2805" s="14">
        <v>110780000000</v>
      </c>
      <c r="W2805" s="4">
        <v>6.57</v>
      </c>
      <c r="X2805">
        <v>8.3190000000000008</v>
      </c>
      <c r="Y2805">
        <v>2.0750000000000002</v>
      </c>
      <c r="Z2805" s="4">
        <v>0</v>
      </c>
      <c r="AA2805" s="14">
        <v>14380000000000</v>
      </c>
      <c r="AB2805" s="14">
        <v>14500000000000</v>
      </c>
      <c r="AC2805">
        <v>84.95</v>
      </c>
      <c r="AD2805">
        <v>2.93</v>
      </c>
      <c r="AE2805">
        <v>212.71</v>
      </c>
    </row>
    <row r="2806" spans="1:31" x14ac:dyDescent="0.35">
      <c r="A2806" s="1">
        <v>39955</v>
      </c>
      <c r="B2806">
        <v>17.72</v>
      </c>
      <c r="C2806">
        <v>17.739999999999998</v>
      </c>
      <c r="D2806">
        <v>17.39</v>
      </c>
      <c r="E2806">
        <v>17.5</v>
      </c>
      <c r="F2806">
        <v>74499600</v>
      </c>
      <c r="G2806">
        <v>19.98</v>
      </c>
      <c r="H2806">
        <v>2.8170000000000002</v>
      </c>
      <c r="I2806">
        <v>73.8</v>
      </c>
      <c r="J2806">
        <v>32.39</v>
      </c>
      <c r="K2806">
        <v>2.4620000000000002</v>
      </c>
      <c r="L2806">
        <v>0</v>
      </c>
      <c r="M2806">
        <v>34.369999999999997</v>
      </c>
      <c r="N2806">
        <v>39.93</v>
      </c>
      <c r="O2806">
        <v>0</v>
      </c>
      <c r="P2806">
        <v>17.829999999999998</v>
      </c>
      <c r="Q2806">
        <v>0</v>
      </c>
      <c r="R2806">
        <v>3.9</v>
      </c>
      <c r="S2806" s="12">
        <v>2.677</v>
      </c>
      <c r="T2806">
        <v>15.01</v>
      </c>
      <c r="U2806" s="12">
        <v>4.4950000000000001</v>
      </c>
      <c r="V2806" s="14">
        <v>109280000000</v>
      </c>
      <c r="W2806" s="4">
        <v>6.66</v>
      </c>
      <c r="X2806">
        <v>8.1739999999999995</v>
      </c>
      <c r="Y2806">
        <v>2.0390000000000001</v>
      </c>
      <c r="Z2806" s="4">
        <v>0</v>
      </c>
      <c r="AA2806" s="14">
        <v>14380000000000</v>
      </c>
      <c r="AB2806" s="14">
        <v>14500000000000</v>
      </c>
      <c r="AC2806">
        <v>84.95</v>
      </c>
      <c r="AD2806">
        <v>2.93</v>
      </c>
      <c r="AE2806">
        <v>212.71</v>
      </c>
    </row>
    <row r="2807" spans="1:31" x14ac:dyDescent="0.35">
      <c r="A2807" s="1">
        <v>39959</v>
      </c>
      <c r="B2807">
        <v>17.82</v>
      </c>
      <c r="C2807">
        <v>18.690000000000001</v>
      </c>
      <c r="D2807">
        <v>17.79</v>
      </c>
      <c r="E2807">
        <v>18.68</v>
      </c>
      <c r="F2807">
        <v>159231800</v>
      </c>
      <c r="G2807">
        <v>19.98</v>
      </c>
      <c r="H2807">
        <v>2.8170000000000002</v>
      </c>
      <c r="I2807">
        <v>73.8</v>
      </c>
      <c r="J2807">
        <v>32.39</v>
      </c>
      <c r="K2807">
        <v>2.4620000000000002</v>
      </c>
      <c r="L2807">
        <v>0</v>
      </c>
      <c r="M2807">
        <v>34.369999999999997</v>
      </c>
      <c r="N2807">
        <v>39.93</v>
      </c>
      <c r="O2807">
        <v>0</v>
      </c>
      <c r="P2807">
        <v>17.829999999999998</v>
      </c>
      <c r="Q2807">
        <v>0</v>
      </c>
      <c r="R2807">
        <v>3.9</v>
      </c>
      <c r="S2807" s="12">
        <v>2.8580000000000001</v>
      </c>
      <c r="T2807">
        <v>16.03</v>
      </c>
      <c r="U2807" s="12">
        <v>4.7990000000000004</v>
      </c>
      <c r="V2807" s="14">
        <v>116670000000</v>
      </c>
      <c r="W2807" s="4">
        <v>6.24</v>
      </c>
      <c r="X2807">
        <v>8.89</v>
      </c>
      <c r="Y2807">
        <v>2.2170000000000001</v>
      </c>
      <c r="Z2807" s="4">
        <v>0</v>
      </c>
      <c r="AA2807" s="14">
        <v>14380000000000</v>
      </c>
      <c r="AB2807" s="14">
        <v>14500000000000</v>
      </c>
      <c r="AC2807">
        <v>84.95</v>
      </c>
      <c r="AD2807">
        <v>2.93</v>
      </c>
      <c r="AE2807">
        <v>212.71</v>
      </c>
    </row>
    <row r="2808" spans="1:31" x14ac:dyDescent="0.35">
      <c r="A2808" s="1">
        <v>39960</v>
      </c>
      <c r="B2808">
        <v>18.829999999999998</v>
      </c>
      <c r="C2808">
        <v>19.28</v>
      </c>
      <c r="D2808">
        <v>18.7</v>
      </c>
      <c r="E2808">
        <v>19.010000000000002</v>
      </c>
      <c r="F2808">
        <v>161605500</v>
      </c>
      <c r="G2808">
        <v>19.98</v>
      </c>
      <c r="H2808">
        <v>2.8170000000000002</v>
      </c>
      <c r="I2808">
        <v>73.8</v>
      </c>
      <c r="J2808">
        <v>32.39</v>
      </c>
      <c r="K2808">
        <v>2.4620000000000002</v>
      </c>
      <c r="L2808">
        <v>0</v>
      </c>
      <c r="M2808">
        <v>34.369999999999997</v>
      </c>
      <c r="N2808">
        <v>39.93</v>
      </c>
      <c r="O2808">
        <v>0</v>
      </c>
      <c r="P2808">
        <v>17.829999999999998</v>
      </c>
      <c r="Q2808">
        <v>0</v>
      </c>
      <c r="R2808">
        <v>3.9</v>
      </c>
      <c r="S2808" s="12">
        <v>2.9079999999999999</v>
      </c>
      <c r="T2808">
        <v>16.309999999999999</v>
      </c>
      <c r="U2808" s="12">
        <v>4.8819999999999997</v>
      </c>
      <c r="V2808" s="14">
        <v>118700000000</v>
      </c>
      <c r="W2808" s="4">
        <v>6.13</v>
      </c>
      <c r="X2808">
        <v>9.0860000000000003</v>
      </c>
      <c r="Y2808">
        <v>2.266</v>
      </c>
      <c r="Z2808" s="4">
        <v>0</v>
      </c>
      <c r="AA2808" s="14">
        <v>14380000000000</v>
      </c>
      <c r="AB2808" s="14">
        <v>14500000000000</v>
      </c>
      <c r="AC2808">
        <v>84.95</v>
      </c>
      <c r="AD2808">
        <v>2.93</v>
      </c>
      <c r="AE2808">
        <v>212.71</v>
      </c>
    </row>
    <row r="2809" spans="1:31" x14ac:dyDescent="0.35">
      <c r="A2809" s="1">
        <v>39961</v>
      </c>
      <c r="B2809">
        <v>19.059999999999999</v>
      </c>
      <c r="C2809">
        <v>19.34</v>
      </c>
      <c r="D2809">
        <v>18.86</v>
      </c>
      <c r="E2809">
        <v>19.3</v>
      </c>
      <c r="F2809">
        <v>121888200</v>
      </c>
      <c r="G2809">
        <v>19.98</v>
      </c>
      <c r="H2809">
        <v>2.8170000000000002</v>
      </c>
      <c r="I2809">
        <v>73.8</v>
      </c>
      <c r="J2809">
        <v>32.39</v>
      </c>
      <c r="K2809">
        <v>2.4620000000000002</v>
      </c>
      <c r="L2809">
        <v>0</v>
      </c>
      <c r="M2809">
        <v>34.369999999999997</v>
      </c>
      <c r="N2809">
        <v>39.93</v>
      </c>
      <c r="O2809">
        <v>0</v>
      </c>
      <c r="P2809">
        <v>17.829999999999998</v>
      </c>
      <c r="Q2809">
        <v>0</v>
      </c>
      <c r="R2809">
        <v>3.9</v>
      </c>
      <c r="S2809" s="12">
        <v>2.952</v>
      </c>
      <c r="T2809">
        <v>16.55</v>
      </c>
      <c r="U2809" s="12">
        <v>4.9560000000000004</v>
      </c>
      <c r="V2809" s="14">
        <v>120500000000</v>
      </c>
      <c r="W2809" s="4">
        <v>6.04</v>
      </c>
      <c r="X2809">
        <v>9.2609999999999992</v>
      </c>
      <c r="Y2809">
        <v>2.31</v>
      </c>
      <c r="Z2809" s="4">
        <v>0</v>
      </c>
      <c r="AA2809" s="14">
        <v>14380000000000</v>
      </c>
      <c r="AB2809" s="14">
        <v>14500000000000</v>
      </c>
      <c r="AC2809">
        <v>84.95</v>
      </c>
      <c r="AD2809">
        <v>2.93</v>
      </c>
      <c r="AE2809">
        <v>212.71</v>
      </c>
    </row>
    <row r="2810" spans="1:31" x14ac:dyDescent="0.35">
      <c r="A2810" s="1">
        <v>39962</v>
      </c>
      <c r="B2810">
        <v>19.34</v>
      </c>
      <c r="C2810">
        <v>19.41</v>
      </c>
      <c r="D2810">
        <v>19.12</v>
      </c>
      <c r="E2810">
        <v>19.399999999999999</v>
      </c>
      <c r="F2810">
        <v>114133600</v>
      </c>
      <c r="G2810">
        <v>19.98</v>
      </c>
      <c r="H2810">
        <v>2.8170000000000002</v>
      </c>
      <c r="I2810">
        <v>73.8</v>
      </c>
      <c r="J2810">
        <v>32.39</v>
      </c>
      <c r="K2810">
        <v>2.4620000000000002</v>
      </c>
      <c r="L2810">
        <v>0</v>
      </c>
      <c r="M2810">
        <v>34.369999999999997</v>
      </c>
      <c r="N2810">
        <v>39.93</v>
      </c>
      <c r="O2810">
        <v>0</v>
      </c>
      <c r="P2810">
        <v>17.829999999999998</v>
      </c>
      <c r="Q2810">
        <v>0</v>
      </c>
      <c r="R2810">
        <v>3.9</v>
      </c>
      <c r="S2810" s="12">
        <v>2.968</v>
      </c>
      <c r="T2810">
        <v>16.64</v>
      </c>
      <c r="U2810" s="12">
        <v>4.984</v>
      </c>
      <c r="V2810" s="14">
        <v>121160000000</v>
      </c>
      <c r="W2810" s="4">
        <v>6.01</v>
      </c>
      <c r="X2810">
        <v>9.3249999999999993</v>
      </c>
      <c r="Y2810">
        <v>2.3260000000000001</v>
      </c>
      <c r="Z2810" s="4">
        <v>0</v>
      </c>
      <c r="AA2810" s="14">
        <v>14380000000000</v>
      </c>
      <c r="AB2810" s="14">
        <v>14500000000000</v>
      </c>
      <c r="AC2810">
        <v>84.95</v>
      </c>
      <c r="AD2810">
        <v>2.93</v>
      </c>
      <c r="AE2810">
        <v>212.71</v>
      </c>
    </row>
    <row r="2811" spans="1:31" x14ac:dyDescent="0.35">
      <c r="A2811" s="1">
        <v>39965</v>
      </c>
      <c r="B2811">
        <v>19.5</v>
      </c>
      <c r="C2811">
        <v>20</v>
      </c>
      <c r="D2811">
        <v>19.43</v>
      </c>
      <c r="E2811">
        <v>19.91</v>
      </c>
      <c r="F2811">
        <v>113124900</v>
      </c>
      <c r="G2811">
        <v>19.98</v>
      </c>
      <c r="H2811">
        <v>2.8170000000000002</v>
      </c>
      <c r="I2811">
        <v>73.8</v>
      </c>
      <c r="J2811">
        <v>32.39</v>
      </c>
      <c r="K2811">
        <v>2.4620000000000002</v>
      </c>
      <c r="L2811">
        <v>0</v>
      </c>
      <c r="M2811">
        <v>34.369999999999997</v>
      </c>
      <c r="N2811">
        <v>39.93</v>
      </c>
      <c r="O2811">
        <v>0</v>
      </c>
      <c r="P2811">
        <v>17.829999999999998</v>
      </c>
      <c r="Q2811">
        <v>0</v>
      </c>
      <c r="R2811">
        <v>3.9</v>
      </c>
      <c r="S2811" s="12">
        <v>3.0449999999999999</v>
      </c>
      <c r="T2811">
        <v>17.079999999999998</v>
      </c>
      <c r="U2811" s="12">
        <v>5.1139999999999999</v>
      </c>
      <c r="V2811" s="14">
        <v>124320000000</v>
      </c>
      <c r="W2811" s="4">
        <v>5.86</v>
      </c>
      <c r="X2811">
        <v>9.6319999999999997</v>
      </c>
      <c r="Y2811">
        <v>2.4020000000000001</v>
      </c>
      <c r="Z2811" s="4">
        <v>0</v>
      </c>
      <c r="AA2811" s="14">
        <v>14380000000000</v>
      </c>
      <c r="AB2811" s="14">
        <v>14500000000000</v>
      </c>
      <c r="AC2811">
        <v>84.05</v>
      </c>
      <c r="AD2811">
        <v>3.29</v>
      </c>
      <c r="AE2811">
        <v>213.02</v>
      </c>
    </row>
    <row r="2812" spans="1:31" x14ac:dyDescent="0.35">
      <c r="A2812" s="1">
        <v>39966</v>
      </c>
      <c r="B2812">
        <v>19.86</v>
      </c>
      <c r="C2812">
        <v>20.190000000000001</v>
      </c>
      <c r="D2812">
        <v>19.760000000000002</v>
      </c>
      <c r="E2812">
        <v>19.93</v>
      </c>
      <c r="F2812">
        <v>114055900</v>
      </c>
      <c r="G2812">
        <v>19.98</v>
      </c>
      <c r="H2812">
        <v>2.8170000000000002</v>
      </c>
      <c r="I2812">
        <v>73.8</v>
      </c>
      <c r="J2812">
        <v>32.39</v>
      </c>
      <c r="K2812">
        <v>2.4620000000000002</v>
      </c>
      <c r="L2812">
        <v>0</v>
      </c>
      <c r="M2812">
        <v>34.369999999999997</v>
      </c>
      <c r="N2812">
        <v>39.93</v>
      </c>
      <c r="O2812">
        <v>0</v>
      </c>
      <c r="P2812">
        <v>17.829999999999998</v>
      </c>
      <c r="Q2812">
        <v>0</v>
      </c>
      <c r="R2812">
        <v>3.9</v>
      </c>
      <c r="S2812" s="12">
        <v>3.048</v>
      </c>
      <c r="T2812">
        <v>17.09</v>
      </c>
      <c r="U2812" s="12">
        <v>5.1189999999999998</v>
      </c>
      <c r="V2812" s="14">
        <v>124440000000</v>
      </c>
      <c r="W2812" s="4">
        <v>5.85</v>
      </c>
      <c r="X2812">
        <v>9.6440000000000001</v>
      </c>
      <c r="Y2812">
        <v>2.4049999999999998</v>
      </c>
      <c r="Z2812" s="4">
        <v>0</v>
      </c>
      <c r="AA2812" s="14">
        <v>14380000000000</v>
      </c>
      <c r="AB2812" s="14">
        <v>14500000000000</v>
      </c>
      <c r="AC2812">
        <v>84.05</v>
      </c>
      <c r="AD2812">
        <v>3.29</v>
      </c>
      <c r="AE2812">
        <v>213.02</v>
      </c>
    </row>
    <row r="2813" spans="1:31" x14ac:dyDescent="0.35">
      <c r="A2813" s="1">
        <v>39967</v>
      </c>
      <c r="B2813">
        <v>20</v>
      </c>
      <c r="C2813">
        <v>20.16</v>
      </c>
      <c r="D2813">
        <v>19.87</v>
      </c>
      <c r="E2813">
        <v>20.14</v>
      </c>
      <c r="F2813">
        <v>141299900</v>
      </c>
      <c r="G2813">
        <v>19.98</v>
      </c>
      <c r="H2813">
        <v>2.8170000000000002</v>
      </c>
      <c r="I2813">
        <v>73.8</v>
      </c>
      <c r="J2813">
        <v>32.39</v>
      </c>
      <c r="K2813">
        <v>2.4620000000000002</v>
      </c>
      <c r="L2813">
        <v>0</v>
      </c>
      <c r="M2813">
        <v>34.369999999999997</v>
      </c>
      <c r="N2813">
        <v>39.93</v>
      </c>
      <c r="O2813">
        <v>0</v>
      </c>
      <c r="P2813">
        <v>17.829999999999998</v>
      </c>
      <c r="Q2813">
        <v>0</v>
      </c>
      <c r="R2813">
        <v>3.9</v>
      </c>
      <c r="S2813" s="12">
        <v>3.08</v>
      </c>
      <c r="T2813">
        <v>17.27</v>
      </c>
      <c r="U2813" s="12">
        <v>5.1719999999999997</v>
      </c>
      <c r="V2813" s="14">
        <v>125740000000</v>
      </c>
      <c r="W2813" s="4">
        <v>5.79</v>
      </c>
      <c r="X2813">
        <v>9.77</v>
      </c>
      <c r="Y2813">
        <v>2.4369999999999998</v>
      </c>
      <c r="Z2813" s="4">
        <v>0</v>
      </c>
      <c r="AA2813" s="14">
        <v>14380000000000</v>
      </c>
      <c r="AB2813" s="14">
        <v>14500000000000</v>
      </c>
      <c r="AC2813">
        <v>84.05</v>
      </c>
      <c r="AD2813">
        <v>3.29</v>
      </c>
      <c r="AE2813">
        <v>213.02</v>
      </c>
    </row>
    <row r="2814" spans="1:31" x14ac:dyDescent="0.35">
      <c r="A2814" s="1">
        <v>39968</v>
      </c>
      <c r="B2814">
        <v>20.02</v>
      </c>
      <c r="C2814">
        <v>20.6</v>
      </c>
      <c r="D2814">
        <v>20.010000000000002</v>
      </c>
      <c r="E2814">
        <v>20.53</v>
      </c>
      <c r="F2814">
        <v>137658500</v>
      </c>
      <c r="G2814">
        <v>19.98</v>
      </c>
      <c r="H2814">
        <v>2.8170000000000002</v>
      </c>
      <c r="I2814">
        <v>73.8</v>
      </c>
      <c r="J2814">
        <v>32.39</v>
      </c>
      <c r="K2814">
        <v>2.4620000000000002</v>
      </c>
      <c r="L2814">
        <v>0</v>
      </c>
      <c r="M2814">
        <v>34.369999999999997</v>
      </c>
      <c r="N2814">
        <v>39.93</v>
      </c>
      <c r="O2814">
        <v>0</v>
      </c>
      <c r="P2814">
        <v>17.829999999999998</v>
      </c>
      <c r="Q2814">
        <v>0</v>
      </c>
      <c r="R2814">
        <v>3.9</v>
      </c>
      <c r="S2814" s="12">
        <v>3.141</v>
      </c>
      <c r="T2814">
        <v>17.62</v>
      </c>
      <c r="U2814" s="12">
        <v>5.2750000000000004</v>
      </c>
      <c r="V2814" s="14">
        <v>128229999999.99998</v>
      </c>
      <c r="W2814" s="4">
        <v>5.68</v>
      </c>
      <c r="X2814">
        <v>10.01</v>
      </c>
      <c r="Y2814">
        <v>2.4969999999999999</v>
      </c>
      <c r="Z2814" s="4">
        <v>0</v>
      </c>
      <c r="AA2814" s="14">
        <v>14380000000000</v>
      </c>
      <c r="AB2814" s="14">
        <v>14500000000000</v>
      </c>
      <c r="AC2814">
        <v>84.05</v>
      </c>
      <c r="AD2814">
        <v>3.29</v>
      </c>
      <c r="AE2814">
        <v>213.02</v>
      </c>
    </row>
    <row r="2815" spans="1:31" x14ac:dyDescent="0.35">
      <c r="A2815" s="1">
        <v>39969</v>
      </c>
      <c r="B2815">
        <v>20.76</v>
      </c>
      <c r="C2815">
        <v>20.91</v>
      </c>
      <c r="D2815">
        <v>20.46</v>
      </c>
      <c r="E2815">
        <v>20.67</v>
      </c>
      <c r="F2815">
        <v>158179000</v>
      </c>
      <c r="G2815">
        <v>19.98</v>
      </c>
      <c r="H2815">
        <v>2.8170000000000002</v>
      </c>
      <c r="I2815">
        <v>73.8</v>
      </c>
      <c r="J2815">
        <v>32.39</v>
      </c>
      <c r="K2815">
        <v>2.4620000000000002</v>
      </c>
      <c r="L2815">
        <v>0</v>
      </c>
      <c r="M2815">
        <v>34.369999999999997</v>
      </c>
      <c r="N2815">
        <v>39.93</v>
      </c>
      <c r="O2815">
        <v>0</v>
      </c>
      <c r="P2815">
        <v>17.829999999999998</v>
      </c>
      <c r="Q2815">
        <v>0</v>
      </c>
      <c r="R2815">
        <v>3.9</v>
      </c>
      <c r="S2815" s="12">
        <v>3.161</v>
      </c>
      <c r="T2815">
        <v>17.73</v>
      </c>
      <c r="U2815" s="12">
        <v>5.3090000000000002</v>
      </c>
      <c r="V2815" s="14">
        <v>129060000000</v>
      </c>
      <c r="W2815" s="4">
        <v>5.64</v>
      </c>
      <c r="X2815">
        <v>10.09</v>
      </c>
      <c r="Y2815">
        <v>2.5169999999999999</v>
      </c>
      <c r="Z2815" s="4">
        <v>0</v>
      </c>
      <c r="AA2815" s="14">
        <v>14380000000000</v>
      </c>
      <c r="AB2815" s="14">
        <v>14500000000000</v>
      </c>
      <c r="AC2815">
        <v>84.05</v>
      </c>
      <c r="AD2815">
        <v>3.29</v>
      </c>
      <c r="AE2815">
        <v>213.02</v>
      </c>
    </row>
    <row r="2816" spans="1:31" x14ac:dyDescent="0.35">
      <c r="A2816" s="1">
        <v>39972</v>
      </c>
      <c r="B2816">
        <v>20.55</v>
      </c>
      <c r="C2816">
        <v>20.6</v>
      </c>
      <c r="D2816">
        <v>19.920000000000002</v>
      </c>
      <c r="E2816">
        <v>20.55</v>
      </c>
      <c r="F2816">
        <v>232913100</v>
      </c>
      <c r="G2816">
        <v>19.98</v>
      </c>
      <c r="H2816">
        <v>2.8170000000000002</v>
      </c>
      <c r="I2816">
        <v>73.8</v>
      </c>
      <c r="J2816">
        <v>32.39</v>
      </c>
      <c r="K2816">
        <v>2.4620000000000002</v>
      </c>
      <c r="L2816">
        <v>0</v>
      </c>
      <c r="M2816">
        <v>34.369999999999997</v>
      </c>
      <c r="N2816">
        <v>39.93</v>
      </c>
      <c r="O2816">
        <v>0</v>
      </c>
      <c r="P2816">
        <v>17.829999999999998</v>
      </c>
      <c r="Q2816">
        <v>0</v>
      </c>
      <c r="R2816">
        <v>3.9</v>
      </c>
      <c r="S2816" s="12">
        <v>3.1440000000000001</v>
      </c>
      <c r="T2816">
        <v>17.63</v>
      </c>
      <c r="U2816" s="12">
        <v>5.2789999999999999</v>
      </c>
      <c r="V2816" s="14">
        <v>128330000000.00002</v>
      </c>
      <c r="W2816" s="4">
        <v>5.67</v>
      </c>
      <c r="X2816">
        <v>10.02</v>
      </c>
      <c r="Y2816">
        <v>2.5</v>
      </c>
      <c r="Z2816" s="4">
        <v>0</v>
      </c>
      <c r="AA2816" s="14">
        <v>14380000000000</v>
      </c>
      <c r="AB2816" s="14">
        <v>14500000000000</v>
      </c>
      <c r="AC2816">
        <v>84.05</v>
      </c>
      <c r="AD2816">
        <v>3.29</v>
      </c>
      <c r="AE2816">
        <v>213.02</v>
      </c>
    </row>
    <row r="2817" spans="1:31" x14ac:dyDescent="0.35">
      <c r="A2817" s="1">
        <v>39973</v>
      </c>
      <c r="B2817">
        <v>20.54</v>
      </c>
      <c r="C2817">
        <v>20.65</v>
      </c>
      <c r="D2817">
        <v>20.079999999999998</v>
      </c>
      <c r="E2817">
        <v>20.39</v>
      </c>
      <c r="F2817">
        <v>169241100</v>
      </c>
      <c r="G2817">
        <v>19.98</v>
      </c>
      <c r="H2817">
        <v>2.8170000000000002</v>
      </c>
      <c r="I2817">
        <v>73.8</v>
      </c>
      <c r="J2817">
        <v>32.39</v>
      </c>
      <c r="K2817">
        <v>2.4620000000000002</v>
      </c>
      <c r="L2817">
        <v>0</v>
      </c>
      <c r="M2817">
        <v>34.369999999999997</v>
      </c>
      <c r="N2817">
        <v>39.93</v>
      </c>
      <c r="O2817">
        <v>0</v>
      </c>
      <c r="P2817">
        <v>17.829999999999998</v>
      </c>
      <c r="Q2817">
        <v>0</v>
      </c>
      <c r="R2817">
        <v>3.9</v>
      </c>
      <c r="S2817" s="12">
        <v>3.1190000000000002</v>
      </c>
      <c r="T2817">
        <v>17.489999999999998</v>
      </c>
      <c r="U2817" s="12">
        <v>5.2370000000000001</v>
      </c>
      <c r="V2817" s="14">
        <v>127320000000</v>
      </c>
      <c r="W2817" s="4">
        <v>5.72</v>
      </c>
      <c r="X2817">
        <v>9.923</v>
      </c>
      <c r="Y2817">
        <v>2.4750000000000001</v>
      </c>
      <c r="Z2817" s="4">
        <v>0</v>
      </c>
      <c r="AA2817" s="14">
        <v>14380000000000</v>
      </c>
      <c r="AB2817" s="14">
        <v>14500000000000</v>
      </c>
      <c r="AC2817">
        <v>84.05</v>
      </c>
      <c r="AD2817">
        <v>3.29</v>
      </c>
      <c r="AE2817">
        <v>213.02</v>
      </c>
    </row>
    <row r="2818" spans="1:31" x14ac:dyDescent="0.35">
      <c r="A2818" s="1">
        <v>39974</v>
      </c>
      <c r="B2818">
        <v>20.329999999999998</v>
      </c>
      <c r="C2818">
        <v>20.34</v>
      </c>
      <c r="D2818">
        <v>19.760000000000002</v>
      </c>
      <c r="E2818">
        <v>20.04</v>
      </c>
      <c r="F2818">
        <v>172155900</v>
      </c>
      <c r="G2818">
        <v>19.98</v>
      </c>
      <c r="H2818">
        <v>2.8170000000000002</v>
      </c>
      <c r="I2818">
        <v>73.8</v>
      </c>
      <c r="J2818">
        <v>32.39</v>
      </c>
      <c r="K2818">
        <v>2.4620000000000002</v>
      </c>
      <c r="L2818">
        <v>0</v>
      </c>
      <c r="M2818">
        <v>34.369999999999997</v>
      </c>
      <c r="N2818">
        <v>39.93</v>
      </c>
      <c r="O2818">
        <v>0</v>
      </c>
      <c r="P2818">
        <v>17.829999999999998</v>
      </c>
      <c r="Q2818">
        <v>0</v>
      </c>
      <c r="R2818">
        <v>3.9</v>
      </c>
      <c r="S2818" s="12">
        <v>3.0649999999999999</v>
      </c>
      <c r="T2818">
        <v>17.190000000000001</v>
      </c>
      <c r="U2818" s="12">
        <v>5.1470000000000002</v>
      </c>
      <c r="V2818" s="14">
        <v>125120000000</v>
      </c>
      <c r="W2818" s="4">
        <v>5.82</v>
      </c>
      <c r="X2818">
        <v>9.7100000000000009</v>
      </c>
      <c r="Y2818">
        <v>2.4220000000000002</v>
      </c>
      <c r="Z2818" s="4">
        <v>0</v>
      </c>
      <c r="AA2818" s="14">
        <v>14380000000000</v>
      </c>
      <c r="AB2818" s="14">
        <v>14500000000000</v>
      </c>
      <c r="AC2818">
        <v>84.05</v>
      </c>
      <c r="AD2818">
        <v>3.29</v>
      </c>
      <c r="AE2818">
        <v>213.02</v>
      </c>
    </row>
    <row r="2819" spans="1:31" x14ac:dyDescent="0.35">
      <c r="A2819" s="1">
        <v>39975</v>
      </c>
      <c r="B2819">
        <v>19.940000000000001</v>
      </c>
      <c r="C2819">
        <v>20.22</v>
      </c>
      <c r="D2819">
        <v>19.79</v>
      </c>
      <c r="E2819">
        <v>19.989999999999998</v>
      </c>
      <c r="F2819">
        <v>131205900</v>
      </c>
      <c r="G2819">
        <v>19.98</v>
      </c>
      <c r="H2819">
        <v>2.8170000000000002</v>
      </c>
      <c r="I2819">
        <v>73.8</v>
      </c>
      <c r="J2819">
        <v>32.39</v>
      </c>
      <c r="K2819">
        <v>2.4620000000000002</v>
      </c>
      <c r="L2819">
        <v>0</v>
      </c>
      <c r="M2819">
        <v>34.369999999999997</v>
      </c>
      <c r="N2819">
        <v>39.93</v>
      </c>
      <c r="O2819">
        <v>0</v>
      </c>
      <c r="P2819">
        <v>17.829999999999998</v>
      </c>
      <c r="Q2819">
        <v>0</v>
      </c>
      <c r="R2819">
        <v>3.9</v>
      </c>
      <c r="S2819" s="12">
        <v>3.0579999999999998</v>
      </c>
      <c r="T2819">
        <v>17.149999999999999</v>
      </c>
      <c r="U2819" s="12">
        <v>5.1360000000000001</v>
      </c>
      <c r="V2819" s="14">
        <v>124850000000</v>
      </c>
      <c r="W2819" s="4">
        <v>5.83</v>
      </c>
      <c r="X2819">
        <v>9.6839999999999993</v>
      </c>
      <c r="Y2819">
        <v>2.415</v>
      </c>
      <c r="Z2819" s="4">
        <v>0</v>
      </c>
      <c r="AA2819" s="14">
        <v>14380000000000</v>
      </c>
      <c r="AB2819" s="14">
        <v>14500000000000</v>
      </c>
      <c r="AC2819">
        <v>84.05</v>
      </c>
      <c r="AD2819">
        <v>3.29</v>
      </c>
      <c r="AE2819">
        <v>213.02</v>
      </c>
    </row>
    <row r="2820" spans="1:31" x14ac:dyDescent="0.35">
      <c r="A2820" s="1">
        <v>39976</v>
      </c>
      <c r="B2820">
        <v>19.829999999999998</v>
      </c>
      <c r="C2820">
        <v>19.87</v>
      </c>
      <c r="D2820">
        <v>19.43</v>
      </c>
      <c r="E2820">
        <v>19.57</v>
      </c>
      <c r="F2820">
        <v>140771400</v>
      </c>
      <c r="G2820">
        <v>19.98</v>
      </c>
      <c r="H2820">
        <v>2.8170000000000002</v>
      </c>
      <c r="I2820">
        <v>73.8</v>
      </c>
      <c r="J2820">
        <v>32.39</v>
      </c>
      <c r="K2820">
        <v>2.4620000000000002</v>
      </c>
      <c r="L2820">
        <v>0</v>
      </c>
      <c r="M2820">
        <v>34.369999999999997</v>
      </c>
      <c r="N2820">
        <v>39.93</v>
      </c>
      <c r="O2820">
        <v>0</v>
      </c>
      <c r="P2820">
        <v>17.829999999999998</v>
      </c>
      <c r="Q2820">
        <v>0</v>
      </c>
      <c r="R2820">
        <v>3.9</v>
      </c>
      <c r="S2820" s="12">
        <v>2.9929999999999999</v>
      </c>
      <c r="T2820">
        <v>16.79</v>
      </c>
      <c r="U2820" s="12">
        <v>5.0259999999999998</v>
      </c>
      <c r="V2820" s="14">
        <v>122190000000</v>
      </c>
      <c r="W2820" s="4">
        <v>5.96</v>
      </c>
      <c r="X2820">
        <v>9.4260000000000002</v>
      </c>
      <c r="Y2820">
        <v>2.351</v>
      </c>
      <c r="Z2820" s="4">
        <v>0</v>
      </c>
      <c r="AA2820" s="14">
        <v>14380000000000</v>
      </c>
      <c r="AB2820" s="14">
        <v>14500000000000</v>
      </c>
      <c r="AC2820">
        <v>84.05</v>
      </c>
      <c r="AD2820">
        <v>3.29</v>
      </c>
      <c r="AE2820">
        <v>213.02</v>
      </c>
    </row>
    <row r="2821" spans="1:31" x14ac:dyDescent="0.35">
      <c r="A2821" s="1">
        <v>39979</v>
      </c>
      <c r="B2821">
        <v>19.43</v>
      </c>
      <c r="C2821">
        <v>19.559999999999999</v>
      </c>
      <c r="D2821">
        <v>19.27</v>
      </c>
      <c r="E2821">
        <v>19.440000000000001</v>
      </c>
      <c r="F2821">
        <v>134937600</v>
      </c>
      <c r="G2821">
        <v>19.98</v>
      </c>
      <c r="H2821">
        <v>2.8170000000000002</v>
      </c>
      <c r="I2821">
        <v>73.8</v>
      </c>
      <c r="J2821">
        <v>32.39</v>
      </c>
      <c r="K2821">
        <v>2.4620000000000002</v>
      </c>
      <c r="L2821">
        <v>0</v>
      </c>
      <c r="M2821">
        <v>34.369999999999997</v>
      </c>
      <c r="N2821">
        <v>39.93</v>
      </c>
      <c r="O2821">
        <v>0</v>
      </c>
      <c r="P2821">
        <v>17.829999999999998</v>
      </c>
      <c r="Q2821">
        <v>0</v>
      </c>
      <c r="R2821">
        <v>3.9</v>
      </c>
      <c r="S2821" s="12">
        <v>2.9740000000000002</v>
      </c>
      <c r="T2821">
        <v>16.68</v>
      </c>
      <c r="U2821" s="12">
        <v>4.9939999999999998</v>
      </c>
      <c r="V2821" s="14">
        <v>121410000000</v>
      </c>
      <c r="W2821" s="4">
        <v>6</v>
      </c>
      <c r="X2821">
        <v>9.35</v>
      </c>
      <c r="Y2821">
        <v>2.3319999999999999</v>
      </c>
      <c r="Z2821" s="4">
        <v>0</v>
      </c>
      <c r="AA2821" s="14">
        <v>14380000000000</v>
      </c>
      <c r="AB2821" s="14">
        <v>14500000000000</v>
      </c>
      <c r="AC2821">
        <v>84.05</v>
      </c>
      <c r="AD2821">
        <v>3.29</v>
      </c>
      <c r="AE2821">
        <v>213.02</v>
      </c>
    </row>
    <row r="2822" spans="1:31" x14ac:dyDescent="0.35">
      <c r="A2822" s="1">
        <v>39980</v>
      </c>
      <c r="B2822">
        <v>19.52</v>
      </c>
      <c r="C2822">
        <v>19.78</v>
      </c>
      <c r="D2822">
        <v>19.440000000000001</v>
      </c>
      <c r="E2822">
        <v>19.48</v>
      </c>
      <c r="F2822">
        <v>128701300</v>
      </c>
      <c r="G2822">
        <v>19.98</v>
      </c>
      <c r="H2822">
        <v>2.8170000000000002</v>
      </c>
      <c r="I2822">
        <v>73.8</v>
      </c>
      <c r="J2822">
        <v>32.39</v>
      </c>
      <c r="K2822">
        <v>2.4620000000000002</v>
      </c>
      <c r="L2822">
        <v>0</v>
      </c>
      <c r="M2822">
        <v>34.369999999999997</v>
      </c>
      <c r="N2822">
        <v>39.93</v>
      </c>
      <c r="O2822">
        <v>0</v>
      </c>
      <c r="P2822">
        <v>17.829999999999998</v>
      </c>
      <c r="Q2822">
        <v>0</v>
      </c>
      <c r="R2822">
        <v>3.9</v>
      </c>
      <c r="S2822" s="12">
        <v>2.98</v>
      </c>
      <c r="T2822">
        <v>16.71</v>
      </c>
      <c r="U2822" s="12">
        <v>5.0039999999999996</v>
      </c>
      <c r="V2822" s="14">
        <v>121640000000</v>
      </c>
      <c r="W2822" s="4">
        <v>5.98</v>
      </c>
      <c r="X2822">
        <v>9.3719999999999999</v>
      </c>
      <c r="Y2822">
        <v>2.3380000000000001</v>
      </c>
      <c r="Z2822" s="4">
        <v>0</v>
      </c>
      <c r="AA2822" s="14">
        <v>14380000000000</v>
      </c>
      <c r="AB2822" s="14">
        <v>14500000000000</v>
      </c>
      <c r="AC2822">
        <v>84.05</v>
      </c>
      <c r="AD2822">
        <v>3.29</v>
      </c>
      <c r="AE2822">
        <v>213.02</v>
      </c>
    </row>
    <row r="2823" spans="1:31" x14ac:dyDescent="0.35">
      <c r="A2823" s="1">
        <v>39981</v>
      </c>
      <c r="B2823">
        <v>19.52</v>
      </c>
      <c r="C2823">
        <v>19.64</v>
      </c>
      <c r="D2823">
        <v>19.22</v>
      </c>
      <c r="E2823">
        <v>19.37</v>
      </c>
      <c r="F2823">
        <v>142853200</v>
      </c>
      <c r="G2823">
        <v>19.98</v>
      </c>
      <c r="H2823">
        <v>2.8170000000000002</v>
      </c>
      <c r="I2823">
        <v>73.8</v>
      </c>
      <c r="J2823">
        <v>32.39</v>
      </c>
      <c r="K2823">
        <v>2.4620000000000002</v>
      </c>
      <c r="L2823">
        <v>0</v>
      </c>
      <c r="M2823">
        <v>34.369999999999997</v>
      </c>
      <c r="N2823">
        <v>39.93</v>
      </c>
      <c r="O2823">
        <v>0</v>
      </c>
      <c r="P2823">
        <v>17.829999999999998</v>
      </c>
      <c r="Q2823">
        <v>0</v>
      </c>
      <c r="R2823">
        <v>3.9</v>
      </c>
      <c r="S2823" s="12">
        <v>2.9630000000000001</v>
      </c>
      <c r="T2823">
        <v>16.62</v>
      </c>
      <c r="U2823" s="12">
        <v>4.9749999999999996</v>
      </c>
      <c r="V2823" s="14">
        <v>120950000000</v>
      </c>
      <c r="W2823" s="4">
        <v>6.02</v>
      </c>
      <c r="X2823">
        <v>9.3059999999999992</v>
      </c>
      <c r="Y2823">
        <v>2.3210000000000002</v>
      </c>
      <c r="Z2823" s="4">
        <v>0</v>
      </c>
      <c r="AA2823" s="14">
        <v>14380000000000</v>
      </c>
      <c r="AB2823" s="14">
        <v>14500000000000</v>
      </c>
      <c r="AC2823">
        <v>84.05</v>
      </c>
      <c r="AD2823">
        <v>3.29</v>
      </c>
      <c r="AE2823">
        <v>213.02</v>
      </c>
    </row>
    <row r="2824" spans="1:31" x14ac:dyDescent="0.35">
      <c r="A2824" s="1">
        <v>39982</v>
      </c>
      <c r="B2824">
        <v>19.440000000000001</v>
      </c>
      <c r="C2824">
        <v>19.71</v>
      </c>
      <c r="D2824">
        <v>19.37</v>
      </c>
      <c r="E2824">
        <v>19.41</v>
      </c>
      <c r="F2824">
        <v>106920100</v>
      </c>
      <c r="G2824">
        <v>19.98</v>
      </c>
      <c r="H2824">
        <v>2.8170000000000002</v>
      </c>
      <c r="I2824">
        <v>73.8</v>
      </c>
      <c r="J2824">
        <v>32.39</v>
      </c>
      <c r="K2824">
        <v>2.4620000000000002</v>
      </c>
      <c r="L2824">
        <v>0</v>
      </c>
      <c r="M2824">
        <v>34.369999999999997</v>
      </c>
      <c r="N2824">
        <v>39.93</v>
      </c>
      <c r="O2824">
        <v>0</v>
      </c>
      <c r="P2824">
        <v>17.829999999999998</v>
      </c>
      <c r="Q2824">
        <v>0</v>
      </c>
      <c r="R2824">
        <v>3.9</v>
      </c>
      <c r="S2824" s="12">
        <v>2.9689999999999999</v>
      </c>
      <c r="T2824">
        <v>16.649999999999999</v>
      </c>
      <c r="U2824" s="12">
        <v>4.9859999999999998</v>
      </c>
      <c r="V2824" s="14">
        <v>121220000000</v>
      </c>
      <c r="W2824" s="4">
        <v>6.01</v>
      </c>
      <c r="X2824">
        <v>9.3309999999999995</v>
      </c>
      <c r="Y2824">
        <v>2.3279999999999998</v>
      </c>
      <c r="Z2824" s="4">
        <v>0</v>
      </c>
      <c r="AA2824" s="14">
        <v>14380000000000</v>
      </c>
      <c r="AB2824" s="14">
        <v>14500000000000</v>
      </c>
      <c r="AC2824">
        <v>84.05</v>
      </c>
      <c r="AD2824">
        <v>3.29</v>
      </c>
      <c r="AE2824">
        <v>213.02</v>
      </c>
    </row>
    <row r="2825" spans="1:31" x14ac:dyDescent="0.35">
      <c r="A2825" s="1">
        <v>39983</v>
      </c>
      <c r="B2825">
        <v>19.72</v>
      </c>
      <c r="C2825">
        <v>19.93</v>
      </c>
      <c r="D2825">
        <v>19.559999999999999</v>
      </c>
      <c r="E2825">
        <v>19.93</v>
      </c>
      <c r="F2825">
        <v>180464200</v>
      </c>
      <c r="G2825">
        <v>19.98</v>
      </c>
      <c r="H2825">
        <v>2.8170000000000002</v>
      </c>
      <c r="I2825">
        <v>73.8</v>
      </c>
      <c r="J2825">
        <v>32.39</v>
      </c>
      <c r="K2825">
        <v>2.4620000000000002</v>
      </c>
      <c r="L2825">
        <v>0</v>
      </c>
      <c r="M2825">
        <v>34.369999999999997</v>
      </c>
      <c r="N2825">
        <v>39.93</v>
      </c>
      <c r="O2825">
        <v>0</v>
      </c>
      <c r="P2825">
        <v>17.829999999999998</v>
      </c>
      <c r="Q2825">
        <v>0</v>
      </c>
      <c r="R2825">
        <v>3.9</v>
      </c>
      <c r="S2825" s="12">
        <v>3.048</v>
      </c>
      <c r="T2825">
        <v>17.09</v>
      </c>
      <c r="U2825" s="12">
        <v>5.1180000000000003</v>
      </c>
      <c r="V2825" s="14">
        <v>124430000000</v>
      </c>
      <c r="W2825" s="4">
        <v>5.85</v>
      </c>
      <c r="X2825">
        <v>9.6430000000000007</v>
      </c>
      <c r="Y2825">
        <v>2.4049999999999998</v>
      </c>
      <c r="Z2825" s="4">
        <v>0</v>
      </c>
      <c r="AA2825" s="14">
        <v>14380000000000</v>
      </c>
      <c r="AB2825" s="14">
        <v>14500000000000</v>
      </c>
      <c r="AC2825">
        <v>84.05</v>
      </c>
      <c r="AD2825">
        <v>3.29</v>
      </c>
      <c r="AE2825">
        <v>213.02</v>
      </c>
    </row>
    <row r="2826" spans="1:31" x14ac:dyDescent="0.35">
      <c r="A2826" s="1">
        <v>39986</v>
      </c>
      <c r="B2826">
        <v>20.100000000000001</v>
      </c>
      <c r="C2826">
        <v>20.22</v>
      </c>
      <c r="D2826">
        <v>19.48</v>
      </c>
      <c r="E2826">
        <v>19.62</v>
      </c>
      <c r="F2826">
        <v>158728500</v>
      </c>
      <c r="G2826">
        <v>19.98</v>
      </c>
      <c r="H2826">
        <v>2.8170000000000002</v>
      </c>
      <c r="I2826">
        <v>73.8</v>
      </c>
      <c r="J2826">
        <v>32.39</v>
      </c>
      <c r="K2826">
        <v>2.4620000000000002</v>
      </c>
      <c r="L2826">
        <v>0</v>
      </c>
      <c r="M2826">
        <v>34.369999999999997</v>
      </c>
      <c r="N2826">
        <v>39.93</v>
      </c>
      <c r="O2826">
        <v>0</v>
      </c>
      <c r="P2826">
        <v>17.829999999999998</v>
      </c>
      <c r="Q2826">
        <v>0</v>
      </c>
      <c r="R2826">
        <v>3.9</v>
      </c>
      <c r="S2826" s="12">
        <v>3.0019999999999998</v>
      </c>
      <c r="T2826">
        <v>16.829999999999998</v>
      </c>
      <c r="U2826" s="12">
        <v>5.0410000000000004</v>
      </c>
      <c r="V2826" s="14">
        <v>122550000000</v>
      </c>
      <c r="W2826" s="4">
        <v>5.94</v>
      </c>
      <c r="X2826">
        <v>9.4600000000000009</v>
      </c>
      <c r="Y2826">
        <v>2.36</v>
      </c>
      <c r="Z2826" s="4">
        <v>0</v>
      </c>
      <c r="AA2826" s="14">
        <v>14380000000000</v>
      </c>
      <c r="AB2826" s="14">
        <v>14500000000000</v>
      </c>
      <c r="AC2826">
        <v>84.05</v>
      </c>
      <c r="AD2826">
        <v>3.29</v>
      </c>
      <c r="AE2826">
        <v>213.02</v>
      </c>
    </row>
    <row r="2827" spans="1:31" x14ac:dyDescent="0.35">
      <c r="A2827" s="1">
        <v>39987</v>
      </c>
      <c r="B2827">
        <v>19.489999999999998</v>
      </c>
      <c r="C2827">
        <v>19.559999999999999</v>
      </c>
      <c r="D2827">
        <v>18.98</v>
      </c>
      <c r="E2827">
        <v>19.14</v>
      </c>
      <c r="F2827">
        <v>176633100</v>
      </c>
      <c r="G2827">
        <v>19.98</v>
      </c>
      <c r="H2827">
        <v>2.8170000000000002</v>
      </c>
      <c r="I2827">
        <v>73.8</v>
      </c>
      <c r="J2827">
        <v>32.39</v>
      </c>
      <c r="K2827">
        <v>2.4620000000000002</v>
      </c>
      <c r="L2827">
        <v>0</v>
      </c>
      <c r="M2827">
        <v>34.369999999999997</v>
      </c>
      <c r="N2827">
        <v>39.93</v>
      </c>
      <c r="O2827">
        <v>0</v>
      </c>
      <c r="P2827">
        <v>17.829999999999998</v>
      </c>
      <c r="Q2827">
        <v>0</v>
      </c>
      <c r="R2827">
        <v>3.9</v>
      </c>
      <c r="S2827" s="12">
        <v>2.9279999999999999</v>
      </c>
      <c r="T2827">
        <v>16.420000000000002</v>
      </c>
      <c r="U2827" s="12">
        <v>4.9180000000000001</v>
      </c>
      <c r="V2827" s="14">
        <v>119550000000</v>
      </c>
      <c r="W2827" s="4">
        <v>6.09</v>
      </c>
      <c r="X2827">
        <v>9.17</v>
      </c>
      <c r="Y2827">
        <v>2.2869999999999999</v>
      </c>
      <c r="Z2827" s="4">
        <v>0</v>
      </c>
      <c r="AA2827" s="14">
        <v>14380000000000</v>
      </c>
      <c r="AB2827" s="14">
        <v>14500000000000</v>
      </c>
      <c r="AC2827">
        <v>84.05</v>
      </c>
      <c r="AD2827">
        <v>3.29</v>
      </c>
      <c r="AE2827">
        <v>213.02</v>
      </c>
    </row>
    <row r="2828" spans="1:31" x14ac:dyDescent="0.35">
      <c r="A2828" s="1">
        <v>39988</v>
      </c>
      <c r="B2828">
        <v>19.350000000000001</v>
      </c>
      <c r="C2828">
        <v>19.64</v>
      </c>
      <c r="D2828">
        <v>19.27</v>
      </c>
      <c r="E2828">
        <v>19.46</v>
      </c>
      <c r="F2828">
        <v>121381400</v>
      </c>
      <c r="G2828">
        <v>19.98</v>
      </c>
      <c r="H2828">
        <v>2.8170000000000002</v>
      </c>
      <c r="I2828">
        <v>73.8</v>
      </c>
      <c r="J2828">
        <v>32.39</v>
      </c>
      <c r="K2828">
        <v>2.4620000000000002</v>
      </c>
      <c r="L2828">
        <v>0</v>
      </c>
      <c r="M2828">
        <v>34.369999999999997</v>
      </c>
      <c r="N2828">
        <v>39.93</v>
      </c>
      <c r="O2828">
        <v>0</v>
      </c>
      <c r="P2828">
        <v>17.829999999999998</v>
      </c>
      <c r="Q2828">
        <v>0</v>
      </c>
      <c r="R2828">
        <v>3.9</v>
      </c>
      <c r="S2828" s="12">
        <v>2.9769999999999999</v>
      </c>
      <c r="T2828">
        <v>16.690000000000001</v>
      </c>
      <c r="U2828" s="12">
        <v>4.9989999999999997</v>
      </c>
      <c r="V2828" s="14">
        <v>121520000000</v>
      </c>
      <c r="W2828" s="4">
        <v>5.99</v>
      </c>
      <c r="X2828">
        <v>9.3610000000000007</v>
      </c>
      <c r="Y2828">
        <v>2.335</v>
      </c>
      <c r="Z2828" s="4">
        <v>0</v>
      </c>
      <c r="AA2828" s="14">
        <v>14380000000000</v>
      </c>
      <c r="AB2828" s="14">
        <v>14500000000000</v>
      </c>
      <c r="AC2828">
        <v>84.05</v>
      </c>
      <c r="AD2828">
        <v>3.29</v>
      </c>
      <c r="AE2828">
        <v>213.02</v>
      </c>
    </row>
    <row r="2829" spans="1:31" x14ac:dyDescent="0.35">
      <c r="A2829" s="1">
        <v>39989</v>
      </c>
      <c r="B2829">
        <v>19.39</v>
      </c>
      <c r="C2829">
        <v>20.03</v>
      </c>
      <c r="D2829">
        <v>19.32</v>
      </c>
      <c r="E2829">
        <v>19.98</v>
      </c>
      <c r="F2829">
        <v>147361900</v>
      </c>
      <c r="G2829">
        <v>19.98</v>
      </c>
      <c r="H2829">
        <v>2.8170000000000002</v>
      </c>
      <c r="I2829">
        <v>73.8</v>
      </c>
      <c r="J2829">
        <v>32.39</v>
      </c>
      <c r="K2829">
        <v>2.4620000000000002</v>
      </c>
      <c r="L2829">
        <v>0</v>
      </c>
      <c r="M2829">
        <v>34.369999999999997</v>
      </c>
      <c r="N2829">
        <v>39.93</v>
      </c>
      <c r="O2829">
        <v>0</v>
      </c>
      <c r="P2829">
        <v>17.829999999999998</v>
      </c>
      <c r="Q2829">
        <v>0</v>
      </c>
      <c r="R2829">
        <v>3.9</v>
      </c>
      <c r="S2829" s="12">
        <v>3.056</v>
      </c>
      <c r="T2829">
        <v>17.14</v>
      </c>
      <c r="U2829" s="12">
        <v>5.1319999999999997</v>
      </c>
      <c r="V2829" s="14">
        <v>124770000000</v>
      </c>
      <c r="W2829" s="4">
        <v>5.83</v>
      </c>
      <c r="X2829">
        <v>9.6760000000000002</v>
      </c>
      <c r="Y2829">
        <v>2.4129999999999998</v>
      </c>
      <c r="Z2829" s="4">
        <v>0</v>
      </c>
      <c r="AA2829" s="14">
        <v>14380000000000</v>
      </c>
      <c r="AB2829" s="14">
        <v>14500000000000</v>
      </c>
      <c r="AC2829">
        <v>84.05</v>
      </c>
      <c r="AD2829">
        <v>3.29</v>
      </c>
      <c r="AE2829">
        <v>213.02</v>
      </c>
    </row>
    <row r="2830" spans="1:31" x14ac:dyDescent="0.35">
      <c r="A2830" s="1">
        <v>39990</v>
      </c>
      <c r="B2830">
        <v>19.97</v>
      </c>
      <c r="C2830">
        <v>20.51</v>
      </c>
      <c r="D2830">
        <v>19.96</v>
      </c>
      <c r="E2830">
        <v>20.350000000000001</v>
      </c>
      <c r="F2830">
        <v>109846100</v>
      </c>
      <c r="G2830">
        <v>19.98</v>
      </c>
      <c r="H2830">
        <v>2.8170000000000002</v>
      </c>
      <c r="I2830">
        <v>73.8</v>
      </c>
      <c r="J2830">
        <v>32.39</v>
      </c>
      <c r="K2830">
        <v>2.4620000000000002</v>
      </c>
      <c r="L2830">
        <v>0</v>
      </c>
      <c r="M2830">
        <v>34.369999999999997</v>
      </c>
      <c r="N2830">
        <v>39.93</v>
      </c>
      <c r="O2830">
        <v>0</v>
      </c>
      <c r="P2830">
        <v>17.829999999999998</v>
      </c>
      <c r="Q2830">
        <v>0</v>
      </c>
      <c r="R2830">
        <v>3.9</v>
      </c>
      <c r="S2830" s="12">
        <v>3.113</v>
      </c>
      <c r="T2830">
        <v>17.46</v>
      </c>
      <c r="U2830" s="12">
        <v>5.2270000000000003</v>
      </c>
      <c r="V2830" s="14">
        <v>127070000000</v>
      </c>
      <c r="W2830" s="4">
        <v>5.73</v>
      </c>
      <c r="X2830">
        <v>9.8989999999999991</v>
      </c>
      <c r="Y2830">
        <v>2.4689999999999999</v>
      </c>
      <c r="Z2830" s="4">
        <v>0</v>
      </c>
      <c r="AA2830" s="14">
        <v>14380000000000</v>
      </c>
      <c r="AB2830" s="14">
        <v>14500000000000</v>
      </c>
      <c r="AC2830">
        <v>84.05</v>
      </c>
      <c r="AD2830">
        <v>3.29</v>
      </c>
      <c r="AE2830">
        <v>213.02</v>
      </c>
    </row>
    <row r="2831" spans="1:31" x14ac:dyDescent="0.35">
      <c r="A2831" s="1">
        <v>39993</v>
      </c>
      <c r="B2831">
        <v>20.49</v>
      </c>
      <c r="C2831">
        <v>20.56</v>
      </c>
      <c r="D2831">
        <v>20.22</v>
      </c>
      <c r="E2831">
        <v>20.28</v>
      </c>
      <c r="F2831">
        <v>141904000</v>
      </c>
      <c r="G2831">
        <v>19.98</v>
      </c>
      <c r="H2831">
        <v>2.8170000000000002</v>
      </c>
      <c r="I2831">
        <v>73.8</v>
      </c>
      <c r="J2831">
        <v>32.39</v>
      </c>
      <c r="K2831">
        <v>2.4620000000000002</v>
      </c>
      <c r="L2831">
        <v>0</v>
      </c>
      <c r="M2831">
        <v>34.369999999999997</v>
      </c>
      <c r="N2831">
        <v>39.93</v>
      </c>
      <c r="O2831">
        <v>0</v>
      </c>
      <c r="P2831">
        <v>17.829999999999998</v>
      </c>
      <c r="Q2831">
        <v>0</v>
      </c>
      <c r="R2831">
        <v>3.9</v>
      </c>
      <c r="S2831" s="12">
        <v>3.1019999999999999</v>
      </c>
      <c r="T2831">
        <v>17.399999999999999</v>
      </c>
      <c r="U2831" s="12">
        <v>5.2309999999999999</v>
      </c>
      <c r="V2831" s="14">
        <v>127170000000</v>
      </c>
      <c r="W2831" s="4">
        <v>5.75</v>
      </c>
      <c r="X2831">
        <v>9.9079999999999995</v>
      </c>
      <c r="Y2831">
        <v>2.4710000000000001</v>
      </c>
      <c r="Z2831" s="4">
        <v>0</v>
      </c>
      <c r="AA2831" s="14">
        <v>14380000000000</v>
      </c>
      <c r="AB2831" s="14">
        <v>14500000000000</v>
      </c>
      <c r="AC2831">
        <v>84.05</v>
      </c>
      <c r="AD2831">
        <v>3.29</v>
      </c>
      <c r="AE2831">
        <v>213.02</v>
      </c>
    </row>
    <row r="2832" spans="1:31" x14ac:dyDescent="0.35">
      <c r="A2832" s="1">
        <v>39994</v>
      </c>
      <c r="B2832">
        <v>20.37</v>
      </c>
      <c r="C2832">
        <v>20.54</v>
      </c>
      <c r="D2832">
        <v>20.260000000000002</v>
      </c>
      <c r="E2832">
        <v>20.350000000000001</v>
      </c>
      <c r="F2832">
        <v>108556000</v>
      </c>
      <c r="G2832">
        <v>20.100000000000001</v>
      </c>
      <c r="H2832">
        <v>2.698</v>
      </c>
      <c r="I2832">
        <v>69.23</v>
      </c>
      <c r="J2832">
        <v>33.82</v>
      </c>
      <c r="K2832">
        <v>2.1110000000000002</v>
      </c>
      <c r="L2832">
        <v>0</v>
      </c>
      <c r="M2832">
        <v>35.31</v>
      </c>
      <c r="N2832">
        <v>40.92</v>
      </c>
      <c r="O2832">
        <v>0</v>
      </c>
      <c r="P2832">
        <v>18.78</v>
      </c>
      <c r="Q2832">
        <v>0</v>
      </c>
      <c r="R2832">
        <v>4.13</v>
      </c>
      <c r="S2832" s="12">
        <v>2.9550000000000001</v>
      </c>
      <c r="T2832">
        <v>15.86</v>
      </c>
      <c r="U2832" s="12">
        <v>4.9279999999999999</v>
      </c>
      <c r="V2832" s="14">
        <v>127580000000</v>
      </c>
      <c r="W2832" s="4">
        <v>6.3</v>
      </c>
      <c r="X2832">
        <v>8.9489999999999998</v>
      </c>
      <c r="Y2832">
        <v>2.37</v>
      </c>
      <c r="Z2832" s="4">
        <v>0</v>
      </c>
      <c r="AA2832" s="14">
        <v>14340000000000</v>
      </c>
      <c r="AB2832" s="14">
        <v>14480000000000</v>
      </c>
      <c r="AC2832">
        <v>83.73</v>
      </c>
      <c r="AD2832">
        <v>3.72</v>
      </c>
      <c r="AE2832">
        <v>214.79</v>
      </c>
    </row>
    <row r="2833" spans="1:31" x14ac:dyDescent="0.35">
      <c r="A2833" s="1">
        <v>39995</v>
      </c>
      <c r="B2833">
        <v>20.5</v>
      </c>
      <c r="C2833">
        <v>20.67</v>
      </c>
      <c r="D2833">
        <v>20.36</v>
      </c>
      <c r="E2833">
        <v>20.399999999999999</v>
      </c>
      <c r="F2833">
        <v>103544700</v>
      </c>
      <c r="G2833">
        <v>20.100000000000001</v>
      </c>
      <c r="H2833">
        <v>2.698</v>
      </c>
      <c r="I2833">
        <v>69.23</v>
      </c>
      <c r="J2833">
        <v>33.82</v>
      </c>
      <c r="K2833">
        <v>2.1110000000000002</v>
      </c>
      <c r="L2833">
        <v>0</v>
      </c>
      <c r="M2833">
        <v>35.31</v>
      </c>
      <c r="N2833">
        <v>40.92</v>
      </c>
      <c r="O2833">
        <v>0</v>
      </c>
      <c r="P2833">
        <v>18.78</v>
      </c>
      <c r="Q2833">
        <v>0</v>
      </c>
      <c r="R2833">
        <v>4.13</v>
      </c>
      <c r="S2833" s="12">
        <v>2.964</v>
      </c>
      <c r="T2833">
        <v>15.91</v>
      </c>
      <c r="U2833" s="12">
        <v>4.9420000000000002</v>
      </c>
      <c r="V2833" s="14">
        <v>127940000000</v>
      </c>
      <c r="W2833" s="4">
        <v>6.29</v>
      </c>
      <c r="X2833">
        <v>8.98</v>
      </c>
      <c r="Y2833">
        <v>2.3780000000000001</v>
      </c>
      <c r="Z2833" s="4">
        <v>0</v>
      </c>
      <c r="AA2833" s="14">
        <v>14340000000000</v>
      </c>
      <c r="AB2833" s="14">
        <v>14480000000000</v>
      </c>
      <c r="AC2833">
        <v>83.73</v>
      </c>
      <c r="AD2833">
        <v>3.72</v>
      </c>
      <c r="AE2833">
        <v>214.79</v>
      </c>
    </row>
    <row r="2834" spans="1:31" x14ac:dyDescent="0.35">
      <c r="A2834" s="1">
        <v>39996</v>
      </c>
      <c r="B2834">
        <v>20.18</v>
      </c>
      <c r="C2834">
        <v>20.399999999999999</v>
      </c>
      <c r="D2834">
        <v>19.97</v>
      </c>
      <c r="E2834">
        <v>20</v>
      </c>
      <c r="F2834">
        <v>92619800</v>
      </c>
      <c r="G2834">
        <v>20.100000000000001</v>
      </c>
      <c r="H2834">
        <v>2.698</v>
      </c>
      <c r="I2834">
        <v>69.23</v>
      </c>
      <c r="J2834">
        <v>33.82</v>
      </c>
      <c r="K2834">
        <v>2.1110000000000002</v>
      </c>
      <c r="L2834">
        <v>0</v>
      </c>
      <c r="M2834">
        <v>35.31</v>
      </c>
      <c r="N2834">
        <v>40.92</v>
      </c>
      <c r="O2834">
        <v>0</v>
      </c>
      <c r="P2834">
        <v>18.78</v>
      </c>
      <c r="Q2834">
        <v>0</v>
      </c>
      <c r="R2834">
        <v>4.13</v>
      </c>
      <c r="S2834" s="12">
        <v>2.9049999999999998</v>
      </c>
      <c r="T2834">
        <v>15.59</v>
      </c>
      <c r="U2834" s="12">
        <v>4.8449999999999998</v>
      </c>
      <c r="V2834" s="14">
        <v>125420000000</v>
      </c>
      <c r="W2834" s="4">
        <v>6.41</v>
      </c>
      <c r="X2834">
        <v>8.7620000000000005</v>
      </c>
      <c r="Y2834">
        <v>2.3210000000000002</v>
      </c>
      <c r="Z2834" s="4">
        <v>0</v>
      </c>
      <c r="AA2834" s="14">
        <v>14340000000000</v>
      </c>
      <c r="AB2834" s="14">
        <v>14480000000000</v>
      </c>
      <c r="AC2834">
        <v>83.73</v>
      </c>
      <c r="AD2834">
        <v>3.72</v>
      </c>
      <c r="AE2834">
        <v>214.79</v>
      </c>
    </row>
    <row r="2835" spans="1:31" x14ac:dyDescent="0.35">
      <c r="A2835" s="1">
        <v>40000</v>
      </c>
      <c r="B2835">
        <v>19.809999999999999</v>
      </c>
      <c r="C2835">
        <v>19.86</v>
      </c>
      <c r="D2835">
        <v>19.46</v>
      </c>
      <c r="E2835">
        <v>19.8</v>
      </c>
      <c r="F2835">
        <v>124672100</v>
      </c>
      <c r="G2835">
        <v>20.100000000000001</v>
      </c>
      <c r="H2835">
        <v>2.698</v>
      </c>
      <c r="I2835">
        <v>69.23</v>
      </c>
      <c r="J2835">
        <v>33.82</v>
      </c>
      <c r="K2835">
        <v>2.1110000000000002</v>
      </c>
      <c r="L2835">
        <v>0</v>
      </c>
      <c r="M2835">
        <v>35.31</v>
      </c>
      <c r="N2835">
        <v>40.92</v>
      </c>
      <c r="O2835">
        <v>0</v>
      </c>
      <c r="P2835">
        <v>18.78</v>
      </c>
      <c r="Q2835">
        <v>0</v>
      </c>
      <c r="R2835">
        <v>4.13</v>
      </c>
      <c r="S2835" s="12">
        <v>2.8759999999999999</v>
      </c>
      <c r="T2835">
        <v>15.44</v>
      </c>
      <c r="U2835" s="12">
        <v>4.7960000000000003</v>
      </c>
      <c r="V2835" s="14">
        <v>124160000000</v>
      </c>
      <c r="W2835" s="4">
        <v>6.48</v>
      </c>
      <c r="X2835">
        <v>8.6519999999999992</v>
      </c>
      <c r="Y2835">
        <v>2.2919999999999998</v>
      </c>
      <c r="Z2835" s="4">
        <v>0</v>
      </c>
      <c r="AA2835" s="14">
        <v>14340000000000</v>
      </c>
      <c r="AB2835" s="14">
        <v>14480000000000</v>
      </c>
      <c r="AC2835">
        <v>83.73</v>
      </c>
      <c r="AD2835">
        <v>3.72</v>
      </c>
      <c r="AE2835">
        <v>214.79</v>
      </c>
    </row>
    <row r="2836" spans="1:31" x14ac:dyDescent="0.35">
      <c r="A2836" s="1">
        <v>40001</v>
      </c>
      <c r="B2836">
        <v>19.78</v>
      </c>
      <c r="C2836">
        <v>19.95</v>
      </c>
      <c r="D2836">
        <v>19.309999999999999</v>
      </c>
      <c r="E2836">
        <v>19.34</v>
      </c>
      <c r="F2836">
        <v>115399200</v>
      </c>
      <c r="G2836">
        <v>20.100000000000001</v>
      </c>
      <c r="H2836">
        <v>2.698</v>
      </c>
      <c r="I2836">
        <v>69.23</v>
      </c>
      <c r="J2836">
        <v>33.82</v>
      </c>
      <c r="K2836">
        <v>2.1110000000000002</v>
      </c>
      <c r="L2836">
        <v>0</v>
      </c>
      <c r="M2836">
        <v>35.31</v>
      </c>
      <c r="N2836">
        <v>40.92</v>
      </c>
      <c r="O2836">
        <v>0</v>
      </c>
      <c r="P2836">
        <v>18.78</v>
      </c>
      <c r="Q2836">
        <v>0</v>
      </c>
      <c r="R2836">
        <v>4.13</v>
      </c>
      <c r="S2836" s="12">
        <v>2.81</v>
      </c>
      <c r="T2836">
        <v>15.08</v>
      </c>
      <c r="U2836" s="12">
        <v>4.6849999999999996</v>
      </c>
      <c r="V2836" s="14">
        <v>121280000000</v>
      </c>
      <c r="W2836" s="4">
        <v>6.63</v>
      </c>
      <c r="X2836">
        <v>8.4039999999999999</v>
      </c>
      <c r="Y2836">
        <v>2.226</v>
      </c>
      <c r="Z2836" s="4">
        <v>0</v>
      </c>
      <c r="AA2836" s="14">
        <v>14340000000000</v>
      </c>
      <c r="AB2836" s="14">
        <v>14480000000000</v>
      </c>
      <c r="AC2836">
        <v>83.73</v>
      </c>
      <c r="AD2836">
        <v>3.72</v>
      </c>
      <c r="AE2836">
        <v>214.79</v>
      </c>
    </row>
    <row r="2837" spans="1:31" x14ac:dyDescent="0.35">
      <c r="A2837" s="1">
        <v>40002</v>
      </c>
      <c r="B2837">
        <v>19.420000000000002</v>
      </c>
      <c r="C2837">
        <v>19.72</v>
      </c>
      <c r="D2837">
        <v>19.2</v>
      </c>
      <c r="E2837">
        <v>19.600000000000001</v>
      </c>
      <c r="F2837">
        <v>143982300</v>
      </c>
      <c r="G2837">
        <v>20.100000000000001</v>
      </c>
      <c r="H2837">
        <v>2.698</v>
      </c>
      <c r="I2837">
        <v>69.23</v>
      </c>
      <c r="J2837">
        <v>33.82</v>
      </c>
      <c r="K2837">
        <v>2.1110000000000002</v>
      </c>
      <c r="L2837">
        <v>0</v>
      </c>
      <c r="M2837">
        <v>35.31</v>
      </c>
      <c r="N2837">
        <v>40.92</v>
      </c>
      <c r="O2837">
        <v>0</v>
      </c>
      <c r="P2837">
        <v>18.78</v>
      </c>
      <c r="Q2837">
        <v>0</v>
      </c>
      <c r="R2837">
        <v>4.13</v>
      </c>
      <c r="S2837" s="12">
        <v>2.847</v>
      </c>
      <c r="T2837">
        <v>15.28</v>
      </c>
      <c r="U2837" s="12">
        <v>4.7480000000000002</v>
      </c>
      <c r="V2837" s="14">
        <v>122910000000</v>
      </c>
      <c r="W2837" s="4">
        <v>6.54</v>
      </c>
      <c r="X2837">
        <v>8.5449999999999999</v>
      </c>
      <c r="Y2837">
        <v>2.2629999999999999</v>
      </c>
      <c r="Z2837" s="4">
        <v>0</v>
      </c>
      <c r="AA2837" s="14">
        <v>14340000000000</v>
      </c>
      <c r="AB2837" s="14">
        <v>14480000000000</v>
      </c>
      <c r="AC2837">
        <v>83.73</v>
      </c>
      <c r="AD2837">
        <v>3.72</v>
      </c>
      <c r="AE2837">
        <v>214.79</v>
      </c>
    </row>
    <row r="2838" spans="1:31" x14ac:dyDescent="0.35">
      <c r="A2838" s="1">
        <v>40003</v>
      </c>
      <c r="B2838">
        <v>19.68</v>
      </c>
      <c r="C2838">
        <v>19.71</v>
      </c>
      <c r="D2838">
        <v>19.420000000000002</v>
      </c>
      <c r="E2838">
        <v>19.48</v>
      </c>
      <c r="F2838">
        <v>85756300</v>
      </c>
      <c r="G2838">
        <v>20.100000000000001</v>
      </c>
      <c r="H2838">
        <v>2.698</v>
      </c>
      <c r="I2838">
        <v>69.23</v>
      </c>
      <c r="J2838">
        <v>33.82</v>
      </c>
      <c r="K2838">
        <v>2.1110000000000002</v>
      </c>
      <c r="L2838">
        <v>0</v>
      </c>
      <c r="M2838">
        <v>35.31</v>
      </c>
      <c r="N2838">
        <v>40.92</v>
      </c>
      <c r="O2838">
        <v>0</v>
      </c>
      <c r="P2838">
        <v>18.78</v>
      </c>
      <c r="Q2838">
        <v>0</v>
      </c>
      <c r="R2838">
        <v>4.13</v>
      </c>
      <c r="S2838" s="12">
        <v>2.8290000000000002</v>
      </c>
      <c r="T2838">
        <v>15.18</v>
      </c>
      <c r="U2838" s="12">
        <v>4.718</v>
      </c>
      <c r="V2838" s="14">
        <v>122140000000</v>
      </c>
      <c r="W2838" s="4">
        <v>6.59</v>
      </c>
      <c r="X2838">
        <v>8.4779999999999998</v>
      </c>
      <c r="Y2838">
        <v>2.246</v>
      </c>
      <c r="Z2838" s="4">
        <v>0</v>
      </c>
      <c r="AA2838" s="14">
        <v>14340000000000</v>
      </c>
      <c r="AB2838" s="14">
        <v>14480000000000</v>
      </c>
      <c r="AC2838">
        <v>83.73</v>
      </c>
      <c r="AD2838">
        <v>3.72</v>
      </c>
      <c r="AE2838">
        <v>214.79</v>
      </c>
    </row>
    <row r="2839" spans="1:31" x14ac:dyDescent="0.35">
      <c r="A2839" s="1">
        <v>40004</v>
      </c>
      <c r="B2839">
        <v>19.48</v>
      </c>
      <c r="C2839">
        <v>19.850000000000001</v>
      </c>
      <c r="D2839">
        <v>19.47</v>
      </c>
      <c r="E2839">
        <v>19.79</v>
      </c>
      <c r="F2839">
        <v>111318900</v>
      </c>
      <c r="G2839">
        <v>20.100000000000001</v>
      </c>
      <c r="H2839">
        <v>2.698</v>
      </c>
      <c r="I2839">
        <v>69.23</v>
      </c>
      <c r="J2839">
        <v>33.82</v>
      </c>
      <c r="K2839">
        <v>2.1110000000000002</v>
      </c>
      <c r="L2839">
        <v>0</v>
      </c>
      <c r="M2839">
        <v>35.31</v>
      </c>
      <c r="N2839">
        <v>40.92</v>
      </c>
      <c r="O2839">
        <v>0</v>
      </c>
      <c r="P2839">
        <v>18.78</v>
      </c>
      <c r="Q2839">
        <v>0</v>
      </c>
      <c r="R2839">
        <v>4.13</v>
      </c>
      <c r="S2839" s="12">
        <v>2.8740000000000001</v>
      </c>
      <c r="T2839">
        <v>15.43</v>
      </c>
      <c r="U2839" s="12">
        <v>4.7930000000000001</v>
      </c>
      <c r="V2839" s="14">
        <v>124080000000</v>
      </c>
      <c r="W2839" s="4">
        <v>6.48</v>
      </c>
      <c r="X2839">
        <v>8.6460000000000008</v>
      </c>
      <c r="Y2839">
        <v>2.29</v>
      </c>
      <c r="Z2839" s="4">
        <v>0</v>
      </c>
      <c r="AA2839" s="14">
        <v>14340000000000</v>
      </c>
      <c r="AB2839" s="14">
        <v>14480000000000</v>
      </c>
      <c r="AC2839">
        <v>83.73</v>
      </c>
      <c r="AD2839">
        <v>3.72</v>
      </c>
      <c r="AE2839">
        <v>214.79</v>
      </c>
    </row>
    <row r="2840" spans="1:31" x14ac:dyDescent="0.35">
      <c r="A2840" s="1">
        <v>40007</v>
      </c>
      <c r="B2840">
        <v>19.93</v>
      </c>
      <c r="C2840">
        <v>20.329999999999998</v>
      </c>
      <c r="D2840">
        <v>19.649999999999999</v>
      </c>
      <c r="E2840">
        <v>20.329999999999998</v>
      </c>
      <c r="F2840">
        <v>120875300</v>
      </c>
      <c r="G2840">
        <v>20.100000000000001</v>
      </c>
      <c r="H2840">
        <v>2.698</v>
      </c>
      <c r="I2840">
        <v>69.23</v>
      </c>
      <c r="J2840">
        <v>33.82</v>
      </c>
      <c r="K2840">
        <v>2.1110000000000002</v>
      </c>
      <c r="L2840">
        <v>0</v>
      </c>
      <c r="M2840">
        <v>35.31</v>
      </c>
      <c r="N2840">
        <v>40.92</v>
      </c>
      <c r="O2840">
        <v>0</v>
      </c>
      <c r="P2840">
        <v>18.78</v>
      </c>
      <c r="Q2840">
        <v>0</v>
      </c>
      <c r="R2840">
        <v>4.13</v>
      </c>
      <c r="S2840" s="12">
        <v>2.9540000000000002</v>
      </c>
      <c r="T2840">
        <v>15.85</v>
      </c>
      <c r="U2840" s="12">
        <v>4.9260000000000002</v>
      </c>
      <c r="V2840" s="14">
        <v>127510000000</v>
      </c>
      <c r="W2840" s="4">
        <v>6.31</v>
      </c>
      <c r="X2840">
        <v>8.9429999999999996</v>
      </c>
      <c r="Y2840">
        <v>2.3690000000000002</v>
      </c>
      <c r="Z2840" s="4">
        <v>0</v>
      </c>
      <c r="AA2840" s="14">
        <v>14340000000000</v>
      </c>
      <c r="AB2840" s="14">
        <v>14480000000000</v>
      </c>
      <c r="AC2840">
        <v>83.73</v>
      </c>
      <c r="AD2840">
        <v>3.72</v>
      </c>
      <c r="AE2840">
        <v>214.79</v>
      </c>
    </row>
    <row r="2841" spans="1:31" x14ac:dyDescent="0.35">
      <c r="A2841" s="1">
        <v>40008</v>
      </c>
      <c r="B2841">
        <v>20.29</v>
      </c>
      <c r="C2841">
        <v>20.45</v>
      </c>
      <c r="D2841">
        <v>20.170000000000002</v>
      </c>
      <c r="E2841">
        <v>20.32</v>
      </c>
      <c r="F2841">
        <v>86811900</v>
      </c>
      <c r="G2841">
        <v>20.100000000000001</v>
      </c>
      <c r="H2841">
        <v>2.698</v>
      </c>
      <c r="I2841">
        <v>69.23</v>
      </c>
      <c r="J2841">
        <v>33.82</v>
      </c>
      <c r="K2841">
        <v>2.1110000000000002</v>
      </c>
      <c r="L2841">
        <v>0</v>
      </c>
      <c r="M2841">
        <v>35.31</v>
      </c>
      <c r="N2841">
        <v>40.92</v>
      </c>
      <c r="O2841">
        <v>0</v>
      </c>
      <c r="P2841">
        <v>18.78</v>
      </c>
      <c r="Q2841">
        <v>0</v>
      </c>
      <c r="R2841">
        <v>4.13</v>
      </c>
      <c r="S2841" s="12">
        <v>2.952</v>
      </c>
      <c r="T2841">
        <v>15.84</v>
      </c>
      <c r="U2841" s="12">
        <v>4.923</v>
      </c>
      <c r="V2841" s="14">
        <v>127450000000</v>
      </c>
      <c r="W2841" s="4">
        <v>6.31</v>
      </c>
      <c r="X2841">
        <v>8.9369999999999994</v>
      </c>
      <c r="Y2841">
        <v>2.367</v>
      </c>
      <c r="Z2841" s="4">
        <v>0</v>
      </c>
      <c r="AA2841" s="14">
        <v>14340000000000</v>
      </c>
      <c r="AB2841" s="14">
        <v>14480000000000</v>
      </c>
      <c r="AC2841">
        <v>83.73</v>
      </c>
      <c r="AD2841">
        <v>3.72</v>
      </c>
      <c r="AE2841">
        <v>214.79</v>
      </c>
    </row>
    <row r="2842" spans="1:31" x14ac:dyDescent="0.35">
      <c r="A2842" s="1">
        <v>40009</v>
      </c>
      <c r="B2842">
        <v>20.72</v>
      </c>
      <c r="C2842">
        <v>21</v>
      </c>
      <c r="D2842">
        <v>20.62</v>
      </c>
      <c r="E2842">
        <v>20.98</v>
      </c>
      <c r="F2842">
        <v>121396800</v>
      </c>
      <c r="G2842">
        <v>20.100000000000001</v>
      </c>
      <c r="H2842">
        <v>2.698</v>
      </c>
      <c r="I2842">
        <v>69.23</v>
      </c>
      <c r="J2842">
        <v>33.82</v>
      </c>
      <c r="K2842">
        <v>2.1110000000000002</v>
      </c>
      <c r="L2842">
        <v>0</v>
      </c>
      <c r="M2842">
        <v>35.31</v>
      </c>
      <c r="N2842">
        <v>40.92</v>
      </c>
      <c r="O2842">
        <v>0</v>
      </c>
      <c r="P2842">
        <v>18.78</v>
      </c>
      <c r="Q2842">
        <v>0</v>
      </c>
      <c r="R2842">
        <v>4.13</v>
      </c>
      <c r="S2842" s="12">
        <v>3.048</v>
      </c>
      <c r="T2842">
        <v>16.36</v>
      </c>
      <c r="U2842" s="12">
        <v>5.0830000000000002</v>
      </c>
      <c r="V2842" s="14">
        <v>131580000000.00002</v>
      </c>
      <c r="W2842" s="4">
        <v>6.11</v>
      </c>
      <c r="X2842">
        <v>9.2949999999999999</v>
      </c>
      <c r="Y2842">
        <v>2.4620000000000002</v>
      </c>
      <c r="Z2842" s="4">
        <v>0</v>
      </c>
      <c r="AA2842" s="14">
        <v>14340000000000</v>
      </c>
      <c r="AB2842" s="14">
        <v>14480000000000</v>
      </c>
      <c r="AC2842">
        <v>83.73</v>
      </c>
      <c r="AD2842">
        <v>3.72</v>
      </c>
      <c r="AE2842">
        <v>214.79</v>
      </c>
    </row>
    <row r="2843" spans="1:31" x14ac:dyDescent="0.35">
      <c r="A2843" s="1">
        <v>40010</v>
      </c>
      <c r="B2843">
        <v>20.82</v>
      </c>
      <c r="C2843">
        <v>21.15</v>
      </c>
      <c r="D2843">
        <v>20.8</v>
      </c>
      <c r="E2843">
        <v>21.07</v>
      </c>
      <c r="F2843">
        <v>98392700</v>
      </c>
      <c r="G2843">
        <v>20.100000000000001</v>
      </c>
      <c r="H2843">
        <v>2.698</v>
      </c>
      <c r="I2843">
        <v>69.23</v>
      </c>
      <c r="J2843">
        <v>33.82</v>
      </c>
      <c r="K2843">
        <v>2.1110000000000002</v>
      </c>
      <c r="L2843">
        <v>0</v>
      </c>
      <c r="M2843">
        <v>35.31</v>
      </c>
      <c r="N2843">
        <v>40.92</v>
      </c>
      <c r="O2843">
        <v>0</v>
      </c>
      <c r="P2843">
        <v>18.78</v>
      </c>
      <c r="Q2843">
        <v>0</v>
      </c>
      <c r="R2843">
        <v>4.13</v>
      </c>
      <c r="S2843" s="12">
        <v>3.0609999999999999</v>
      </c>
      <c r="T2843">
        <v>16.43</v>
      </c>
      <c r="U2843" s="12">
        <v>5.1050000000000004</v>
      </c>
      <c r="V2843" s="14">
        <v>132150000000</v>
      </c>
      <c r="W2843" s="4">
        <v>6.09</v>
      </c>
      <c r="X2843">
        <v>9.3439999999999994</v>
      </c>
      <c r="Y2843">
        <v>2.4750000000000001</v>
      </c>
      <c r="Z2843" s="4">
        <v>0</v>
      </c>
      <c r="AA2843" s="14">
        <v>14340000000000</v>
      </c>
      <c r="AB2843" s="14">
        <v>14480000000000</v>
      </c>
      <c r="AC2843">
        <v>83.73</v>
      </c>
      <c r="AD2843">
        <v>3.72</v>
      </c>
      <c r="AE2843">
        <v>214.79</v>
      </c>
    </row>
    <row r="2844" spans="1:31" x14ac:dyDescent="0.35">
      <c r="A2844" s="1">
        <v>40011</v>
      </c>
      <c r="B2844">
        <v>21.3</v>
      </c>
      <c r="C2844">
        <v>21.72</v>
      </c>
      <c r="D2844">
        <v>21.23</v>
      </c>
      <c r="E2844">
        <v>21.68</v>
      </c>
      <c r="F2844">
        <v>150538500</v>
      </c>
      <c r="G2844">
        <v>20.100000000000001</v>
      </c>
      <c r="H2844">
        <v>2.698</v>
      </c>
      <c r="I2844">
        <v>69.23</v>
      </c>
      <c r="J2844">
        <v>33.82</v>
      </c>
      <c r="K2844">
        <v>2.1110000000000002</v>
      </c>
      <c r="L2844">
        <v>0</v>
      </c>
      <c r="M2844">
        <v>35.31</v>
      </c>
      <c r="N2844">
        <v>40.92</v>
      </c>
      <c r="O2844">
        <v>0</v>
      </c>
      <c r="P2844">
        <v>18.78</v>
      </c>
      <c r="Q2844">
        <v>0</v>
      </c>
      <c r="R2844">
        <v>4.13</v>
      </c>
      <c r="S2844" s="12">
        <v>3.149</v>
      </c>
      <c r="T2844">
        <v>16.899999999999999</v>
      </c>
      <c r="U2844" s="12">
        <v>5.2510000000000003</v>
      </c>
      <c r="V2844" s="14">
        <v>135940000000</v>
      </c>
      <c r="W2844" s="4">
        <v>5.92</v>
      </c>
      <c r="X2844">
        <v>9.673</v>
      </c>
      <c r="Y2844">
        <v>2.5619999999999998</v>
      </c>
      <c r="Z2844" s="4">
        <v>0</v>
      </c>
      <c r="AA2844" s="14">
        <v>14340000000000</v>
      </c>
      <c r="AB2844" s="14">
        <v>14480000000000</v>
      </c>
      <c r="AC2844">
        <v>83.73</v>
      </c>
      <c r="AD2844">
        <v>3.72</v>
      </c>
      <c r="AE2844">
        <v>214.79</v>
      </c>
    </row>
    <row r="2845" spans="1:31" x14ac:dyDescent="0.35">
      <c r="A2845" s="1">
        <v>40014</v>
      </c>
      <c r="B2845">
        <v>21.9</v>
      </c>
      <c r="C2845">
        <v>22.15</v>
      </c>
      <c r="D2845">
        <v>21.56</v>
      </c>
      <c r="E2845">
        <v>21.84</v>
      </c>
      <c r="F2845">
        <v>183881600</v>
      </c>
      <c r="G2845">
        <v>20.100000000000001</v>
      </c>
      <c r="H2845">
        <v>2.698</v>
      </c>
      <c r="I2845">
        <v>69.23</v>
      </c>
      <c r="J2845">
        <v>33.82</v>
      </c>
      <c r="K2845">
        <v>2.1110000000000002</v>
      </c>
      <c r="L2845">
        <v>0</v>
      </c>
      <c r="M2845">
        <v>35.31</v>
      </c>
      <c r="N2845">
        <v>40.92</v>
      </c>
      <c r="O2845">
        <v>0</v>
      </c>
      <c r="P2845">
        <v>18.78</v>
      </c>
      <c r="Q2845">
        <v>0</v>
      </c>
      <c r="R2845">
        <v>4.13</v>
      </c>
      <c r="S2845" s="12">
        <v>3.173</v>
      </c>
      <c r="T2845">
        <v>17.03</v>
      </c>
      <c r="U2845" s="12">
        <v>5.2910000000000004</v>
      </c>
      <c r="V2845" s="14">
        <v>136979999999.99998</v>
      </c>
      <c r="W2845" s="4">
        <v>5.87</v>
      </c>
      <c r="X2845">
        <v>9.7620000000000005</v>
      </c>
      <c r="Y2845">
        <v>2.5859999999999999</v>
      </c>
      <c r="Z2845" s="4">
        <v>0</v>
      </c>
      <c r="AA2845" s="14">
        <v>14340000000000</v>
      </c>
      <c r="AB2845" s="14">
        <v>14480000000000</v>
      </c>
      <c r="AC2845">
        <v>83.73</v>
      </c>
      <c r="AD2845">
        <v>3.72</v>
      </c>
      <c r="AE2845">
        <v>214.79</v>
      </c>
    </row>
    <row r="2846" spans="1:31" x14ac:dyDescent="0.35">
      <c r="A2846" s="1">
        <v>40015</v>
      </c>
      <c r="B2846">
        <v>21.9</v>
      </c>
      <c r="C2846">
        <v>21.92</v>
      </c>
      <c r="D2846">
        <v>21.39</v>
      </c>
      <c r="E2846">
        <v>21.64</v>
      </c>
      <c r="F2846">
        <v>218695400</v>
      </c>
      <c r="G2846">
        <v>20.100000000000001</v>
      </c>
      <c r="H2846">
        <v>2.698</v>
      </c>
      <c r="I2846">
        <v>69.23</v>
      </c>
      <c r="J2846">
        <v>33.82</v>
      </c>
      <c r="K2846">
        <v>2.1110000000000002</v>
      </c>
      <c r="L2846">
        <v>0</v>
      </c>
      <c r="M2846">
        <v>35.31</v>
      </c>
      <c r="N2846">
        <v>40.92</v>
      </c>
      <c r="O2846">
        <v>0</v>
      </c>
      <c r="P2846">
        <v>18.78</v>
      </c>
      <c r="Q2846">
        <v>0</v>
      </c>
      <c r="R2846">
        <v>4.13</v>
      </c>
      <c r="S2846" s="12">
        <v>3.1440000000000001</v>
      </c>
      <c r="T2846">
        <v>16.87</v>
      </c>
      <c r="U2846" s="12">
        <v>5.2430000000000003</v>
      </c>
      <c r="V2846" s="14">
        <v>135729999999.99998</v>
      </c>
      <c r="W2846" s="4">
        <v>5.93</v>
      </c>
      <c r="X2846">
        <v>9.6539999999999999</v>
      </c>
      <c r="Y2846">
        <v>2.5569999999999999</v>
      </c>
      <c r="Z2846" s="4">
        <v>0</v>
      </c>
      <c r="AA2846" s="14">
        <v>14340000000000</v>
      </c>
      <c r="AB2846" s="14">
        <v>14480000000000</v>
      </c>
      <c r="AC2846">
        <v>83.73</v>
      </c>
      <c r="AD2846">
        <v>3.72</v>
      </c>
      <c r="AE2846">
        <v>214.79</v>
      </c>
    </row>
    <row r="2847" spans="1:31" x14ac:dyDescent="0.35">
      <c r="A2847" s="1">
        <v>40016</v>
      </c>
      <c r="B2847">
        <v>22.54</v>
      </c>
      <c r="C2847">
        <v>22.68</v>
      </c>
      <c r="D2847">
        <v>22.3</v>
      </c>
      <c r="E2847">
        <v>22.39</v>
      </c>
      <c r="F2847">
        <v>218526000</v>
      </c>
      <c r="G2847">
        <v>20.100000000000001</v>
      </c>
      <c r="H2847">
        <v>2.698</v>
      </c>
      <c r="I2847">
        <v>69.23</v>
      </c>
      <c r="J2847">
        <v>33.82</v>
      </c>
      <c r="K2847">
        <v>2.1110000000000002</v>
      </c>
      <c r="L2847">
        <v>0</v>
      </c>
      <c r="M2847">
        <v>35.31</v>
      </c>
      <c r="N2847">
        <v>40.92</v>
      </c>
      <c r="O2847">
        <v>0</v>
      </c>
      <c r="P2847">
        <v>18.78</v>
      </c>
      <c r="Q2847">
        <v>0</v>
      </c>
      <c r="R2847">
        <v>4.13</v>
      </c>
      <c r="S2847" s="12">
        <v>3.2519999999999998</v>
      </c>
      <c r="T2847">
        <v>17.45</v>
      </c>
      <c r="U2847" s="12">
        <v>5.4240000000000004</v>
      </c>
      <c r="V2847" s="14">
        <v>140410000000</v>
      </c>
      <c r="W2847" s="4">
        <v>5.73</v>
      </c>
      <c r="X2847">
        <v>10.06</v>
      </c>
      <c r="Y2847">
        <v>2.665</v>
      </c>
      <c r="Z2847" s="4">
        <v>0</v>
      </c>
      <c r="AA2847" s="14">
        <v>14340000000000</v>
      </c>
      <c r="AB2847" s="14">
        <v>14480000000000</v>
      </c>
      <c r="AC2847">
        <v>83.73</v>
      </c>
      <c r="AD2847">
        <v>3.72</v>
      </c>
      <c r="AE2847">
        <v>214.79</v>
      </c>
    </row>
    <row r="2848" spans="1:31" x14ac:dyDescent="0.35">
      <c r="A2848" s="1">
        <v>40017</v>
      </c>
      <c r="B2848">
        <v>22.38</v>
      </c>
      <c r="C2848">
        <v>22.63</v>
      </c>
      <c r="D2848">
        <v>22.22</v>
      </c>
      <c r="E2848">
        <v>22.55</v>
      </c>
      <c r="F2848">
        <v>131740700</v>
      </c>
      <c r="G2848">
        <v>20.100000000000001</v>
      </c>
      <c r="H2848">
        <v>2.698</v>
      </c>
      <c r="I2848">
        <v>69.23</v>
      </c>
      <c r="J2848">
        <v>33.82</v>
      </c>
      <c r="K2848">
        <v>2.1110000000000002</v>
      </c>
      <c r="L2848">
        <v>0</v>
      </c>
      <c r="M2848">
        <v>35.31</v>
      </c>
      <c r="N2848">
        <v>40.92</v>
      </c>
      <c r="O2848">
        <v>0</v>
      </c>
      <c r="P2848">
        <v>18.78</v>
      </c>
      <c r="Q2848">
        <v>0</v>
      </c>
      <c r="R2848">
        <v>4.13</v>
      </c>
      <c r="S2848" s="12">
        <v>3.2749999999999999</v>
      </c>
      <c r="T2848">
        <v>17.57</v>
      </c>
      <c r="U2848" s="12">
        <v>5.4610000000000003</v>
      </c>
      <c r="V2848" s="14">
        <v>141380000000</v>
      </c>
      <c r="W2848" s="4">
        <v>5.69</v>
      </c>
      <c r="X2848">
        <v>10.14</v>
      </c>
      <c r="Y2848">
        <v>2.6869999999999998</v>
      </c>
      <c r="Z2848" s="4">
        <v>0</v>
      </c>
      <c r="AA2848" s="14">
        <v>14340000000000</v>
      </c>
      <c r="AB2848" s="14">
        <v>14480000000000</v>
      </c>
      <c r="AC2848">
        <v>83.73</v>
      </c>
      <c r="AD2848">
        <v>3.72</v>
      </c>
      <c r="AE2848">
        <v>214.79</v>
      </c>
    </row>
    <row r="2849" spans="1:31" x14ac:dyDescent="0.35">
      <c r="A2849" s="1">
        <v>40018</v>
      </c>
      <c r="B2849">
        <v>22.42</v>
      </c>
      <c r="C2849">
        <v>22.86</v>
      </c>
      <c r="D2849">
        <v>22.36</v>
      </c>
      <c r="E2849">
        <v>22.86</v>
      </c>
      <c r="F2849">
        <v>109590600</v>
      </c>
      <c r="G2849">
        <v>20.100000000000001</v>
      </c>
      <c r="H2849">
        <v>2.698</v>
      </c>
      <c r="I2849">
        <v>69.23</v>
      </c>
      <c r="J2849">
        <v>33.82</v>
      </c>
      <c r="K2849">
        <v>2.1110000000000002</v>
      </c>
      <c r="L2849">
        <v>0</v>
      </c>
      <c r="M2849">
        <v>35.31</v>
      </c>
      <c r="N2849">
        <v>40.92</v>
      </c>
      <c r="O2849">
        <v>0</v>
      </c>
      <c r="P2849">
        <v>18.78</v>
      </c>
      <c r="Q2849">
        <v>0</v>
      </c>
      <c r="R2849">
        <v>4.13</v>
      </c>
      <c r="S2849" s="12">
        <v>3.32</v>
      </c>
      <c r="T2849">
        <v>17.82</v>
      </c>
      <c r="U2849" s="12">
        <v>5.5359999999999996</v>
      </c>
      <c r="V2849" s="14">
        <v>143320000000</v>
      </c>
      <c r="W2849" s="4">
        <v>5.61</v>
      </c>
      <c r="X2849">
        <v>10.31</v>
      </c>
      <c r="Y2849">
        <v>2.7309999999999999</v>
      </c>
      <c r="Z2849" s="4">
        <v>0</v>
      </c>
      <c r="AA2849" s="14">
        <v>14340000000000</v>
      </c>
      <c r="AB2849" s="14">
        <v>14480000000000</v>
      </c>
      <c r="AC2849">
        <v>83.73</v>
      </c>
      <c r="AD2849">
        <v>3.72</v>
      </c>
      <c r="AE2849">
        <v>214.79</v>
      </c>
    </row>
    <row r="2850" spans="1:31" x14ac:dyDescent="0.35">
      <c r="A2850" s="1">
        <v>40021</v>
      </c>
      <c r="B2850">
        <v>22.88</v>
      </c>
      <c r="C2850">
        <v>22.98</v>
      </c>
      <c r="D2850">
        <v>22.47</v>
      </c>
      <c r="E2850">
        <v>22.87</v>
      </c>
      <c r="F2850">
        <v>108327800</v>
      </c>
      <c r="G2850">
        <v>20.100000000000001</v>
      </c>
      <c r="H2850">
        <v>2.698</v>
      </c>
      <c r="I2850">
        <v>69.23</v>
      </c>
      <c r="J2850">
        <v>33.82</v>
      </c>
      <c r="K2850">
        <v>2.1110000000000002</v>
      </c>
      <c r="L2850">
        <v>0</v>
      </c>
      <c r="M2850">
        <v>35.31</v>
      </c>
      <c r="N2850">
        <v>40.92</v>
      </c>
      <c r="O2850">
        <v>0</v>
      </c>
      <c r="P2850">
        <v>18.78</v>
      </c>
      <c r="Q2850">
        <v>0</v>
      </c>
      <c r="R2850">
        <v>4.13</v>
      </c>
      <c r="S2850" s="12">
        <v>3.3220000000000001</v>
      </c>
      <c r="T2850">
        <v>17.829999999999998</v>
      </c>
      <c r="U2850" s="12">
        <v>5.54</v>
      </c>
      <c r="V2850" s="14">
        <v>143420000000</v>
      </c>
      <c r="W2850" s="4">
        <v>5.61</v>
      </c>
      <c r="X2850">
        <v>10.32</v>
      </c>
      <c r="Y2850">
        <v>2.734</v>
      </c>
      <c r="Z2850" s="4">
        <v>0</v>
      </c>
      <c r="AA2850" s="14">
        <v>14340000000000</v>
      </c>
      <c r="AB2850" s="14">
        <v>14480000000000</v>
      </c>
      <c r="AC2850">
        <v>83.73</v>
      </c>
      <c r="AD2850">
        <v>3.72</v>
      </c>
      <c r="AE2850">
        <v>214.79</v>
      </c>
    </row>
    <row r="2851" spans="1:31" x14ac:dyDescent="0.35">
      <c r="A2851" s="1">
        <v>40022</v>
      </c>
      <c r="B2851">
        <v>22.7</v>
      </c>
      <c r="C2851">
        <v>22.87</v>
      </c>
      <c r="D2851">
        <v>22.51</v>
      </c>
      <c r="E2851">
        <v>22.86</v>
      </c>
      <c r="F2851">
        <v>90888700</v>
      </c>
      <c r="G2851">
        <v>20.100000000000001</v>
      </c>
      <c r="H2851">
        <v>2.698</v>
      </c>
      <c r="I2851">
        <v>69.23</v>
      </c>
      <c r="J2851">
        <v>33.82</v>
      </c>
      <c r="K2851">
        <v>2.1110000000000002</v>
      </c>
      <c r="L2851">
        <v>0</v>
      </c>
      <c r="M2851">
        <v>35.31</v>
      </c>
      <c r="N2851">
        <v>40.92</v>
      </c>
      <c r="O2851">
        <v>0</v>
      </c>
      <c r="P2851">
        <v>18.78</v>
      </c>
      <c r="Q2851">
        <v>0</v>
      </c>
      <c r="R2851">
        <v>4.13</v>
      </c>
      <c r="S2851" s="12">
        <v>3.32</v>
      </c>
      <c r="T2851">
        <v>17.82</v>
      </c>
      <c r="U2851" s="12">
        <v>5.5369999999999999</v>
      </c>
      <c r="V2851" s="14">
        <v>143330000000</v>
      </c>
      <c r="W2851" s="4">
        <v>5.61</v>
      </c>
      <c r="X2851">
        <v>10.31</v>
      </c>
      <c r="Y2851">
        <v>2.7320000000000002</v>
      </c>
      <c r="Z2851" s="4">
        <v>0</v>
      </c>
      <c r="AA2851" s="14">
        <v>14340000000000</v>
      </c>
      <c r="AB2851" s="14">
        <v>14480000000000</v>
      </c>
      <c r="AC2851">
        <v>83.73</v>
      </c>
      <c r="AD2851">
        <v>3.72</v>
      </c>
      <c r="AE2851">
        <v>214.79</v>
      </c>
    </row>
    <row r="2852" spans="1:31" x14ac:dyDescent="0.35">
      <c r="A2852" s="1">
        <v>40023</v>
      </c>
      <c r="B2852">
        <v>22.7</v>
      </c>
      <c r="C2852">
        <v>22.92</v>
      </c>
      <c r="D2852">
        <v>22.61</v>
      </c>
      <c r="E2852">
        <v>22.86</v>
      </c>
      <c r="F2852">
        <v>95539500</v>
      </c>
      <c r="G2852">
        <v>20.100000000000001</v>
      </c>
      <c r="H2852">
        <v>2.698</v>
      </c>
      <c r="I2852">
        <v>69.23</v>
      </c>
      <c r="J2852">
        <v>33.82</v>
      </c>
      <c r="K2852">
        <v>2.1110000000000002</v>
      </c>
      <c r="L2852">
        <v>0</v>
      </c>
      <c r="M2852">
        <v>35.31</v>
      </c>
      <c r="N2852">
        <v>40.92</v>
      </c>
      <c r="O2852">
        <v>0</v>
      </c>
      <c r="P2852">
        <v>18.78</v>
      </c>
      <c r="Q2852">
        <v>0</v>
      </c>
      <c r="R2852">
        <v>4.13</v>
      </c>
      <c r="S2852" s="12">
        <v>3.32</v>
      </c>
      <c r="T2852">
        <v>17.82</v>
      </c>
      <c r="U2852" s="12">
        <v>5.5380000000000003</v>
      </c>
      <c r="V2852" s="14">
        <v>143360000000</v>
      </c>
      <c r="W2852" s="4">
        <v>5.61</v>
      </c>
      <c r="X2852">
        <v>10.31</v>
      </c>
      <c r="Y2852">
        <v>2.7320000000000002</v>
      </c>
      <c r="Z2852" s="4">
        <v>0</v>
      </c>
      <c r="AA2852" s="14">
        <v>14340000000000</v>
      </c>
      <c r="AB2852" s="14">
        <v>14480000000000</v>
      </c>
      <c r="AC2852">
        <v>83.73</v>
      </c>
      <c r="AD2852">
        <v>3.72</v>
      </c>
      <c r="AE2852">
        <v>214.79</v>
      </c>
    </row>
    <row r="2853" spans="1:31" x14ac:dyDescent="0.35">
      <c r="A2853" s="1">
        <v>40024</v>
      </c>
      <c r="B2853">
        <v>23.1</v>
      </c>
      <c r="C2853">
        <v>23.53</v>
      </c>
      <c r="D2853">
        <v>23.07</v>
      </c>
      <c r="E2853">
        <v>23.26</v>
      </c>
      <c r="F2853">
        <v>117401200</v>
      </c>
      <c r="G2853">
        <v>20.100000000000001</v>
      </c>
      <c r="H2853">
        <v>2.698</v>
      </c>
      <c r="I2853">
        <v>69.23</v>
      </c>
      <c r="J2853">
        <v>33.82</v>
      </c>
      <c r="K2853">
        <v>2.1110000000000002</v>
      </c>
      <c r="L2853">
        <v>0</v>
      </c>
      <c r="M2853">
        <v>35.31</v>
      </c>
      <c r="N2853">
        <v>40.92</v>
      </c>
      <c r="O2853">
        <v>0</v>
      </c>
      <c r="P2853">
        <v>18.78</v>
      </c>
      <c r="Q2853">
        <v>0</v>
      </c>
      <c r="R2853">
        <v>4.13</v>
      </c>
      <c r="S2853" s="12">
        <v>3.3780000000000001</v>
      </c>
      <c r="T2853">
        <v>18.13</v>
      </c>
      <c r="U2853" s="12">
        <v>5.633</v>
      </c>
      <c r="V2853" s="14">
        <v>145830000000</v>
      </c>
      <c r="W2853" s="4">
        <v>5.52</v>
      </c>
      <c r="X2853">
        <v>10.53</v>
      </c>
      <c r="Y2853">
        <v>2.7890000000000001</v>
      </c>
      <c r="Z2853" s="4">
        <v>0</v>
      </c>
      <c r="AA2853" s="14">
        <v>14340000000000</v>
      </c>
      <c r="AB2853" s="14">
        <v>14480000000000</v>
      </c>
      <c r="AC2853">
        <v>83.73</v>
      </c>
      <c r="AD2853">
        <v>3.72</v>
      </c>
      <c r="AE2853">
        <v>214.79</v>
      </c>
    </row>
    <row r="2854" spans="1:31" x14ac:dyDescent="0.35">
      <c r="A2854" s="1">
        <v>40025</v>
      </c>
      <c r="B2854">
        <v>23.28</v>
      </c>
      <c r="C2854">
        <v>23.57</v>
      </c>
      <c r="D2854">
        <v>23.27</v>
      </c>
      <c r="E2854">
        <v>23.34</v>
      </c>
      <c r="F2854">
        <v>105634200</v>
      </c>
      <c r="G2854">
        <v>20.100000000000001</v>
      </c>
      <c r="H2854">
        <v>2.698</v>
      </c>
      <c r="I2854">
        <v>69.23</v>
      </c>
      <c r="J2854">
        <v>33.82</v>
      </c>
      <c r="K2854">
        <v>2.1110000000000002</v>
      </c>
      <c r="L2854">
        <v>0</v>
      </c>
      <c r="M2854">
        <v>35.31</v>
      </c>
      <c r="N2854">
        <v>40.92</v>
      </c>
      <c r="O2854">
        <v>0</v>
      </c>
      <c r="P2854">
        <v>18.78</v>
      </c>
      <c r="Q2854">
        <v>0</v>
      </c>
      <c r="R2854">
        <v>4.13</v>
      </c>
      <c r="S2854" s="12">
        <v>3.39</v>
      </c>
      <c r="T2854">
        <v>18.190000000000001</v>
      </c>
      <c r="U2854" s="12">
        <v>5.6539999999999999</v>
      </c>
      <c r="V2854" s="14">
        <v>146370000000</v>
      </c>
      <c r="W2854" s="4">
        <v>5.5</v>
      </c>
      <c r="X2854">
        <v>10.58</v>
      </c>
      <c r="Y2854">
        <v>2.8010000000000002</v>
      </c>
      <c r="Z2854" s="4">
        <v>0</v>
      </c>
      <c r="AA2854" s="14">
        <v>14340000000000</v>
      </c>
      <c r="AB2854" s="14">
        <v>14480000000000</v>
      </c>
      <c r="AC2854">
        <v>84.57</v>
      </c>
      <c r="AD2854">
        <v>3.56</v>
      </c>
      <c r="AE2854">
        <v>214.73</v>
      </c>
    </row>
    <row r="2855" spans="1:31" x14ac:dyDescent="0.35">
      <c r="A2855" s="1">
        <v>40028</v>
      </c>
      <c r="B2855">
        <v>23.6</v>
      </c>
      <c r="C2855">
        <v>23.81</v>
      </c>
      <c r="D2855">
        <v>23.55</v>
      </c>
      <c r="E2855">
        <v>23.78</v>
      </c>
      <c r="F2855">
        <v>98560000</v>
      </c>
      <c r="G2855">
        <v>20.100000000000001</v>
      </c>
      <c r="H2855">
        <v>2.698</v>
      </c>
      <c r="I2855">
        <v>69.23</v>
      </c>
      <c r="J2855">
        <v>33.82</v>
      </c>
      <c r="K2855">
        <v>2.1110000000000002</v>
      </c>
      <c r="L2855">
        <v>0</v>
      </c>
      <c r="M2855">
        <v>35.31</v>
      </c>
      <c r="N2855">
        <v>40.92</v>
      </c>
      <c r="O2855">
        <v>0</v>
      </c>
      <c r="P2855">
        <v>18.78</v>
      </c>
      <c r="Q2855">
        <v>0</v>
      </c>
      <c r="R2855">
        <v>4.13</v>
      </c>
      <c r="S2855" s="12">
        <v>3.4529999999999998</v>
      </c>
      <c r="T2855">
        <v>18.53</v>
      </c>
      <c r="U2855" s="12">
        <v>5.7590000000000003</v>
      </c>
      <c r="V2855" s="14">
        <v>149090000000</v>
      </c>
      <c r="W2855" s="4">
        <v>5.4</v>
      </c>
      <c r="X2855">
        <v>10.81</v>
      </c>
      <c r="Y2855">
        <v>2.8639999999999999</v>
      </c>
      <c r="Z2855" s="4">
        <v>0</v>
      </c>
      <c r="AA2855" s="14">
        <v>14340000000000</v>
      </c>
      <c r="AB2855" s="14">
        <v>14480000000000</v>
      </c>
      <c r="AC2855">
        <v>84.57</v>
      </c>
      <c r="AD2855">
        <v>3.56</v>
      </c>
      <c r="AE2855">
        <v>214.73</v>
      </c>
    </row>
    <row r="2856" spans="1:31" x14ac:dyDescent="0.35">
      <c r="A2856" s="1">
        <v>40029</v>
      </c>
      <c r="B2856">
        <v>23.56</v>
      </c>
      <c r="C2856">
        <v>23.65</v>
      </c>
      <c r="D2856">
        <v>23.46</v>
      </c>
      <c r="E2856">
        <v>23.65</v>
      </c>
      <c r="F2856">
        <v>98952700</v>
      </c>
      <c r="G2856">
        <v>20.100000000000001</v>
      </c>
      <c r="H2856">
        <v>2.698</v>
      </c>
      <c r="I2856">
        <v>69.23</v>
      </c>
      <c r="J2856">
        <v>33.82</v>
      </c>
      <c r="K2856">
        <v>2.1110000000000002</v>
      </c>
      <c r="L2856">
        <v>0</v>
      </c>
      <c r="M2856">
        <v>35.31</v>
      </c>
      <c r="N2856">
        <v>40.92</v>
      </c>
      <c r="O2856">
        <v>0</v>
      </c>
      <c r="P2856">
        <v>18.78</v>
      </c>
      <c r="Q2856">
        <v>0</v>
      </c>
      <c r="R2856">
        <v>4.13</v>
      </c>
      <c r="S2856" s="12">
        <v>3.4350000000000001</v>
      </c>
      <c r="T2856">
        <v>18.440000000000001</v>
      </c>
      <c r="U2856" s="12">
        <v>5.7290000000000001</v>
      </c>
      <c r="V2856" s="14">
        <v>148300000000</v>
      </c>
      <c r="W2856" s="4">
        <v>5.42</v>
      </c>
      <c r="X2856">
        <v>10.74</v>
      </c>
      <c r="Y2856">
        <v>2.8460000000000001</v>
      </c>
      <c r="Z2856" s="4">
        <v>0</v>
      </c>
      <c r="AA2856" s="14">
        <v>14340000000000</v>
      </c>
      <c r="AB2856" s="14">
        <v>14480000000000</v>
      </c>
      <c r="AC2856">
        <v>84.57</v>
      </c>
      <c r="AD2856">
        <v>3.56</v>
      </c>
      <c r="AE2856">
        <v>214.73</v>
      </c>
    </row>
    <row r="2857" spans="1:31" x14ac:dyDescent="0.35">
      <c r="A2857" s="1">
        <v>40030</v>
      </c>
      <c r="B2857">
        <v>23.68</v>
      </c>
      <c r="C2857">
        <v>23.91</v>
      </c>
      <c r="D2857">
        <v>23.46</v>
      </c>
      <c r="E2857">
        <v>23.59</v>
      </c>
      <c r="F2857">
        <v>105795900</v>
      </c>
      <c r="G2857">
        <v>20.100000000000001</v>
      </c>
      <c r="H2857">
        <v>2.698</v>
      </c>
      <c r="I2857">
        <v>69.23</v>
      </c>
      <c r="J2857">
        <v>33.82</v>
      </c>
      <c r="K2857">
        <v>2.1110000000000002</v>
      </c>
      <c r="L2857">
        <v>0</v>
      </c>
      <c r="M2857">
        <v>35.31</v>
      </c>
      <c r="N2857">
        <v>40.92</v>
      </c>
      <c r="O2857">
        <v>0</v>
      </c>
      <c r="P2857">
        <v>18.78</v>
      </c>
      <c r="Q2857">
        <v>0</v>
      </c>
      <c r="R2857">
        <v>4.13</v>
      </c>
      <c r="S2857" s="12">
        <v>3.4260000000000002</v>
      </c>
      <c r="T2857">
        <v>18.39</v>
      </c>
      <c r="U2857" s="12">
        <v>5.7130000000000001</v>
      </c>
      <c r="V2857" s="14">
        <v>147910000000</v>
      </c>
      <c r="W2857" s="4">
        <v>5.44</v>
      </c>
      <c r="X2857">
        <v>10.71</v>
      </c>
      <c r="Y2857">
        <v>2.8359999999999999</v>
      </c>
      <c r="Z2857" s="4">
        <v>0</v>
      </c>
      <c r="AA2857" s="14">
        <v>14340000000000</v>
      </c>
      <c r="AB2857" s="14">
        <v>14480000000000</v>
      </c>
      <c r="AC2857">
        <v>84.57</v>
      </c>
      <c r="AD2857">
        <v>3.56</v>
      </c>
      <c r="AE2857">
        <v>214.73</v>
      </c>
    </row>
    <row r="2858" spans="1:31" x14ac:dyDescent="0.35">
      <c r="A2858" s="1">
        <v>40031</v>
      </c>
      <c r="B2858">
        <v>23.65</v>
      </c>
      <c r="C2858">
        <v>23.79</v>
      </c>
      <c r="D2858">
        <v>23.3</v>
      </c>
      <c r="E2858">
        <v>23.42</v>
      </c>
      <c r="F2858">
        <v>85404200</v>
      </c>
      <c r="G2858">
        <v>20.100000000000001</v>
      </c>
      <c r="H2858">
        <v>2.698</v>
      </c>
      <c r="I2858">
        <v>69.23</v>
      </c>
      <c r="J2858">
        <v>33.82</v>
      </c>
      <c r="K2858">
        <v>2.1110000000000002</v>
      </c>
      <c r="L2858">
        <v>0</v>
      </c>
      <c r="M2858">
        <v>35.31</v>
      </c>
      <c r="N2858">
        <v>40.92</v>
      </c>
      <c r="O2858">
        <v>0</v>
      </c>
      <c r="P2858">
        <v>18.78</v>
      </c>
      <c r="Q2858">
        <v>0</v>
      </c>
      <c r="R2858">
        <v>4.13</v>
      </c>
      <c r="S2858" s="12">
        <v>3.4009999999999998</v>
      </c>
      <c r="T2858">
        <v>18.25</v>
      </c>
      <c r="U2858" s="12">
        <v>5.6719999999999997</v>
      </c>
      <c r="V2858" s="14">
        <v>146830000000</v>
      </c>
      <c r="W2858" s="4">
        <v>5.48</v>
      </c>
      <c r="X2858">
        <v>10.62</v>
      </c>
      <c r="Y2858">
        <v>2.8119999999999998</v>
      </c>
      <c r="Z2858" s="4">
        <v>0</v>
      </c>
      <c r="AA2858" s="14">
        <v>14340000000000</v>
      </c>
      <c r="AB2858" s="14">
        <v>14480000000000</v>
      </c>
      <c r="AC2858">
        <v>84.57</v>
      </c>
      <c r="AD2858">
        <v>3.56</v>
      </c>
      <c r="AE2858">
        <v>214.73</v>
      </c>
    </row>
    <row r="2859" spans="1:31" x14ac:dyDescent="0.35">
      <c r="A2859" s="1">
        <v>40032</v>
      </c>
      <c r="B2859">
        <v>23.64</v>
      </c>
      <c r="C2859">
        <v>23.8</v>
      </c>
      <c r="D2859">
        <v>23.54</v>
      </c>
      <c r="E2859">
        <v>23.64</v>
      </c>
      <c r="F2859">
        <v>96838700</v>
      </c>
      <c r="G2859">
        <v>20.100000000000001</v>
      </c>
      <c r="H2859">
        <v>2.698</v>
      </c>
      <c r="I2859">
        <v>69.23</v>
      </c>
      <c r="J2859">
        <v>33.82</v>
      </c>
      <c r="K2859">
        <v>2.1110000000000002</v>
      </c>
      <c r="L2859">
        <v>0</v>
      </c>
      <c r="M2859">
        <v>35.31</v>
      </c>
      <c r="N2859">
        <v>40.92</v>
      </c>
      <c r="O2859">
        <v>0</v>
      </c>
      <c r="P2859">
        <v>18.78</v>
      </c>
      <c r="Q2859">
        <v>0</v>
      </c>
      <c r="R2859">
        <v>4.13</v>
      </c>
      <c r="S2859" s="12">
        <v>3.4340000000000002</v>
      </c>
      <c r="T2859">
        <v>18.43</v>
      </c>
      <c r="U2859" s="12">
        <v>5.7270000000000003</v>
      </c>
      <c r="V2859" s="14">
        <v>148270000000</v>
      </c>
      <c r="W2859" s="4">
        <v>5.43</v>
      </c>
      <c r="X2859">
        <v>10.74</v>
      </c>
      <c r="Y2859">
        <v>2.8450000000000002</v>
      </c>
      <c r="Z2859" s="4">
        <v>0</v>
      </c>
      <c r="AA2859" s="14">
        <v>14340000000000</v>
      </c>
      <c r="AB2859" s="14">
        <v>14480000000000</v>
      </c>
      <c r="AC2859">
        <v>84.57</v>
      </c>
      <c r="AD2859">
        <v>3.56</v>
      </c>
      <c r="AE2859">
        <v>214.73</v>
      </c>
    </row>
    <row r="2860" spans="1:31" x14ac:dyDescent="0.35">
      <c r="A2860" s="1">
        <v>40035</v>
      </c>
      <c r="B2860">
        <v>23.67</v>
      </c>
      <c r="C2860">
        <v>23.8</v>
      </c>
      <c r="D2860">
        <v>23.38</v>
      </c>
      <c r="E2860">
        <v>23.53</v>
      </c>
      <c r="F2860">
        <v>75073600</v>
      </c>
      <c r="G2860">
        <v>20.100000000000001</v>
      </c>
      <c r="H2860">
        <v>2.698</v>
      </c>
      <c r="I2860">
        <v>69.23</v>
      </c>
      <c r="J2860">
        <v>33.82</v>
      </c>
      <c r="K2860">
        <v>2.1110000000000002</v>
      </c>
      <c r="L2860">
        <v>0</v>
      </c>
      <c r="M2860">
        <v>35.31</v>
      </c>
      <c r="N2860">
        <v>40.92</v>
      </c>
      <c r="O2860">
        <v>0</v>
      </c>
      <c r="P2860">
        <v>18.78</v>
      </c>
      <c r="Q2860">
        <v>0</v>
      </c>
      <c r="R2860">
        <v>4.13</v>
      </c>
      <c r="S2860" s="12">
        <v>3.4180000000000001</v>
      </c>
      <c r="T2860">
        <v>18.34</v>
      </c>
      <c r="U2860" s="12">
        <v>5.7</v>
      </c>
      <c r="V2860" s="14">
        <v>147560000000</v>
      </c>
      <c r="W2860" s="4">
        <v>5.45</v>
      </c>
      <c r="X2860">
        <v>10.68</v>
      </c>
      <c r="Y2860">
        <v>2.8279999999999998</v>
      </c>
      <c r="Z2860" s="4">
        <v>0</v>
      </c>
      <c r="AA2860" s="14">
        <v>14340000000000</v>
      </c>
      <c r="AB2860" s="14">
        <v>14480000000000</v>
      </c>
      <c r="AC2860">
        <v>84.57</v>
      </c>
      <c r="AD2860">
        <v>3.56</v>
      </c>
      <c r="AE2860">
        <v>214.73</v>
      </c>
    </row>
    <row r="2861" spans="1:31" x14ac:dyDescent="0.35">
      <c r="A2861" s="1">
        <v>40036</v>
      </c>
      <c r="B2861">
        <v>23.38</v>
      </c>
      <c r="C2861">
        <v>23.48</v>
      </c>
      <c r="D2861">
        <v>23.13</v>
      </c>
      <c r="E2861">
        <v>23.26</v>
      </c>
      <c r="F2861">
        <v>88835600</v>
      </c>
      <c r="G2861">
        <v>20.100000000000001</v>
      </c>
      <c r="H2861">
        <v>2.698</v>
      </c>
      <c r="I2861">
        <v>69.23</v>
      </c>
      <c r="J2861">
        <v>33.82</v>
      </c>
      <c r="K2861">
        <v>2.1110000000000002</v>
      </c>
      <c r="L2861">
        <v>0</v>
      </c>
      <c r="M2861">
        <v>35.31</v>
      </c>
      <c r="N2861">
        <v>40.92</v>
      </c>
      <c r="O2861">
        <v>0</v>
      </c>
      <c r="P2861">
        <v>18.78</v>
      </c>
      <c r="Q2861">
        <v>0</v>
      </c>
      <c r="R2861">
        <v>4.13</v>
      </c>
      <c r="S2861" s="12">
        <v>3.379</v>
      </c>
      <c r="T2861">
        <v>18.13</v>
      </c>
      <c r="U2861" s="12">
        <v>5.6340000000000003</v>
      </c>
      <c r="V2861" s="14">
        <v>145870000000</v>
      </c>
      <c r="W2861" s="4">
        <v>5.52</v>
      </c>
      <c r="X2861">
        <v>10.53</v>
      </c>
      <c r="Y2861">
        <v>2.79</v>
      </c>
      <c r="Z2861" s="4">
        <v>0</v>
      </c>
      <c r="AA2861" s="14">
        <v>14340000000000</v>
      </c>
      <c r="AB2861" s="14">
        <v>14480000000000</v>
      </c>
      <c r="AC2861">
        <v>84.57</v>
      </c>
      <c r="AD2861">
        <v>3.56</v>
      </c>
      <c r="AE2861">
        <v>214.73</v>
      </c>
    </row>
    <row r="2862" spans="1:31" x14ac:dyDescent="0.35">
      <c r="A2862" s="1">
        <v>40037</v>
      </c>
      <c r="B2862">
        <v>23.22</v>
      </c>
      <c r="C2862">
        <v>23.82</v>
      </c>
      <c r="D2862">
        <v>23.21</v>
      </c>
      <c r="E2862">
        <v>23.62</v>
      </c>
      <c r="F2862">
        <v>111267800</v>
      </c>
      <c r="G2862">
        <v>20.100000000000001</v>
      </c>
      <c r="H2862">
        <v>2.698</v>
      </c>
      <c r="I2862">
        <v>69.23</v>
      </c>
      <c r="J2862">
        <v>33.82</v>
      </c>
      <c r="K2862">
        <v>2.1110000000000002</v>
      </c>
      <c r="L2862">
        <v>0</v>
      </c>
      <c r="M2862">
        <v>35.31</v>
      </c>
      <c r="N2862">
        <v>40.92</v>
      </c>
      <c r="O2862">
        <v>0</v>
      </c>
      <c r="P2862">
        <v>18.78</v>
      </c>
      <c r="Q2862">
        <v>0</v>
      </c>
      <c r="R2862">
        <v>4.13</v>
      </c>
      <c r="S2862" s="12">
        <v>3.43</v>
      </c>
      <c r="T2862">
        <v>18.41</v>
      </c>
      <c r="U2862" s="12">
        <v>5.72</v>
      </c>
      <c r="V2862" s="14">
        <v>148090000000</v>
      </c>
      <c r="W2862" s="4">
        <v>5.43</v>
      </c>
      <c r="X2862">
        <v>10.72</v>
      </c>
      <c r="Y2862">
        <v>2.8410000000000002</v>
      </c>
      <c r="Z2862" s="4">
        <v>0</v>
      </c>
      <c r="AA2862" s="14">
        <v>14340000000000</v>
      </c>
      <c r="AB2862" s="14">
        <v>14480000000000</v>
      </c>
      <c r="AC2862">
        <v>84.57</v>
      </c>
      <c r="AD2862">
        <v>3.56</v>
      </c>
      <c r="AE2862">
        <v>214.73</v>
      </c>
    </row>
    <row r="2863" spans="1:31" x14ac:dyDescent="0.35">
      <c r="A2863" s="1">
        <v>40038</v>
      </c>
      <c r="B2863">
        <v>23.81</v>
      </c>
      <c r="C2863">
        <v>24.1</v>
      </c>
      <c r="D2863">
        <v>23.79</v>
      </c>
      <c r="E2863">
        <v>24.06</v>
      </c>
      <c r="F2863">
        <v>109995200</v>
      </c>
      <c r="G2863">
        <v>20.100000000000001</v>
      </c>
      <c r="H2863">
        <v>2.698</v>
      </c>
      <c r="I2863">
        <v>69.23</v>
      </c>
      <c r="J2863">
        <v>33.82</v>
      </c>
      <c r="K2863">
        <v>2.1110000000000002</v>
      </c>
      <c r="L2863">
        <v>0</v>
      </c>
      <c r="M2863">
        <v>35.31</v>
      </c>
      <c r="N2863">
        <v>40.92</v>
      </c>
      <c r="O2863">
        <v>0</v>
      </c>
      <c r="P2863">
        <v>18.78</v>
      </c>
      <c r="Q2863">
        <v>0</v>
      </c>
      <c r="R2863">
        <v>4.13</v>
      </c>
      <c r="S2863" s="12">
        <v>3.4950000000000001</v>
      </c>
      <c r="T2863">
        <v>18.760000000000002</v>
      </c>
      <c r="U2863" s="12">
        <v>5.8280000000000003</v>
      </c>
      <c r="V2863" s="14">
        <v>150870000000</v>
      </c>
      <c r="W2863" s="4">
        <v>5.33</v>
      </c>
      <c r="X2863">
        <v>10.97</v>
      </c>
      <c r="Y2863">
        <v>2.9039999999999999</v>
      </c>
      <c r="Z2863" s="4">
        <v>0</v>
      </c>
      <c r="AA2863" s="14">
        <v>14340000000000</v>
      </c>
      <c r="AB2863" s="14">
        <v>14480000000000</v>
      </c>
      <c r="AC2863">
        <v>84.57</v>
      </c>
      <c r="AD2863">
        <v>3.56</v>
      </c>
      <c r="AE2863">
        <v>214.73</v>
      </c>
    </row>
    <row r="2864" spans="1:31" x14ac:dyDescent="0.35">
      <c r="A2864" s="1">
        <v>40039</v>
      </c>
      <c r="B2864">
        <v>23.99</v>
      </c>
      <c r="C2864">
        <v>24.03</v>
      </c>
      <c r="D2864">
        <v>23.65</v>
      </c>
      <c r="E2864">
        <v>23.83</v>
      </c>
      <c r="F2864">
        <v>76454000</v>
      </c>
      <c r="G2864">
        <v>20.100000000000001</v>
      </c>
      <c r="H2864">
        <v>2.698</v>
      </c>
      <c r="I2864">
        <v>69.23</v>
      </c>
      <c r="J2864">
        <v>33.82</v>
      </c>
      <c r="K2864">
        <v>2.1110000000000002</v>
      </c>
      <c r="L2864">
        <v>0</v>
      </c>
      <c r="M2864">
        <v>35.31</v>
      </c>
      <c r="N2864">
        <v>40.92</v>
      </c>
      <c r="O2864">
        <v>0</v>
      </c>
      <c r="P2864">
        <v>18.78</v>
      </c>
      <c r="Q2864">
        <v>0</v>
      </c>
      <c r="R2864">
        <v>4.13</v>
      </c>
      <c r="S2864" s="12">
        <v>3.4609999999999999</v>
      </c>
      <c r="T2864">
        <v>18.57</v>
      </c>
      <c r="U2864" s="12">
        <v>5.7709999999999999</v>
      </c>
      <c r="V2864" s="14">
        <v>149400000000</v>
      </c>
      <c r="W2864" s="4">
        <v>5.38</v>
      </c>
      <c r="X2864">
        <v>10.84</v>
      </c>
      <c r="Y2864">
        <v>2.871</v>
      </c>
      <c r="Z2864" s="4">
        <v>0</v>
      </c>
      <c r="AA2864" s="14">
        <v>14340000000000</v>
      </c>
      <c r="AB2864" s="14">
        <v>14480000000000</v>
      </c>
      <c r="AC2864">
        <v>84.57</v>
      </c>
      <c r="AD2864">
        <v>3.56</v>
      </c>
      <c r="AE2864">
        <v>214.73</v>
      </c>
    </row>
    <row r="2865" spans="1:31" x14ac:dyDescent="0.35">
      <c r="A2865" s="1">
        <v>40042</v>
      </c>
      <c r="B2865">
        <v>23.36</v>
      </c>
      <c r="C2865">
        <v>23.37</v>
      </c>
      <c r="D2865">
        <v>22.77</v>
      </c>
      <c r="E2865">
        <v>22.8</v>
      </c>
      <c r="F2865">
        <v>131095300</v>
      </c>
      <c r="G2865">
        <v>20.100000000000001</v>
      </c>
      <c r="H2865">
        <v>2.698</v>
      </c>
      <c r="I2865">
        <v>69.23</v>
      </c>
      <c r="J2865">
        <v>33.82</v>
      </c>
      <c r="K2865">
        <v>2.1110000000000002</v>
      </c>
      <c r="L2865">
        <v>0</v>
      </c>
      <c r="M2865">
        <v>35.31</v>
      </c>
      <c r="N2865">
        <v>40.92</v>
      </c>
      <c r="O2865">
        <v>0</v>
      </c>
      <c r="P2865">
        <v>18.78</v>
      </c>
      <c r="Q2865">
        <v>0</v>
      </c>
      <c r="R2865">
        <v>4.13</v>
      </c>
      <c r="S2865" s="12">
        <v>3.3109999999999999</v>
      </c>
      <c r="T2865">
        <v>17.77</v>
      </c>
      <c r="U2865" s="12">
        <v>5.5220000000000002</v>
      </c>
      <c r="V2865" s="14">
        <v>142960000000</v>
      </c>
      <c r="W2865" s="4">
        <v>5.63</v>
      </c>
      <c r="X2865">
        <v>10.28</v>
      </c>
      <c r="Y2865">
        <v>2.7229999999999999</v>
      </c>
      <c r="Z2865" s="4">
        <v>0</v>
      </c>
      <c r="AA2865" s="14">
        <v>14340000000000</v>
      </c>
      <c r="AB2865" s="14">
        <v>14480000000000</v>
      </c>
      <c r="AC2865">
        <v>84.57</v>
      </c>
      <c r="AD2865">
        <v>3.56</v>
      </c>
      <c r="AE2865">
        <v>214.73</v>
      </c>
    </row>
    <row r="2866" spans="1:31" x14ac:dyDescent="0.35">
      <c r="A2866" s="1">
        <v>40043</v>
      </c>
      <c r="B2866">
        <v>23.09</v>
      </c>
      <c r="C2866">
        <v>23.46</v>
      </c>
      <c r="D2866">
        <v>23.06</v>
      </c>
      <c r="E2866">
        <v>23.43</v>
      </c>
      <c r="F2866">
        <v>107788100</v>
      </c>
      <c r="G2866">
        <v>20.100000000000001</v>
      </c>
      <c r="H2866">
        <v>2.698</v>
      </c>
      <c r="I2866">
        <v>69.23</v>
      </c>
      <c r="J2866">
        <v>33.82</v>
      </c>
      <c r="K2866">
        <v>2.1110000000000002</v>
      </c>
      <c r="L2866">
        <v>0</v>
      </c>
      <c r="M2866">
        <v>35.31</v>
      </c>
      <c r="N2866">
        <v>40.92</v>
      </c>
      <c r="O2866">
        <v>0</v>
      </c>
      <c r="P2866">
        <v>18.78</v>
      </c>
      <c r="Q2866">
        <v>0</v>
      </c>
      <c r="R2866">
        <v>4.13</v>
      </c>
      <c r="S2866" s="12">
        <v>3.403</v>
      </c>
      <c r="T2866">
        <v>18.260000000000002</v>
      </c>
      <c r="U2866" s="12">
        <v>5.6749999999999998</v>
      </c>
      <c r="V2866" s="14">
        <v>146910000000</v>
      </c>
      <c r="W2866" s="4">
        <v>5.48</v>
      </c>
      <c r="X2866">
        <v>10.62</v>
      </c>
      <c r="Y2866">
        <v>2.8140000000000001</v>
      </c>
      <c r="Z2866" s="4">
        <v>0</v>
      </c>
      <c r="AA2866" s="14">
        <v>14340000000000</v>
      </c>
      <c r="AB2866" s="14">
        <v>14480000000000</v>
      </c>
      <c r="AC2866">
        <v>84.57</v>
      </c>
      <c r="AD2866">
        <v>3.56</v>
      </c>
      <c r="AE2866">
        <v>214.73</v>
      </c>
    </row>
    <row r="2867" spans="1:31" x14ac:dyDescent="0.35">
      <c r="A2867" s="1">
        <v>40044</v>
      </c>
      <c r="B2867">
        <v>23.25</v>
      </c>
      <c r="C2867">
        <v>23.61</v>
      </c>
      <c r="D2867">
        <v>23.21</v>
      </c>
      <c r="E2867">
        <v>23.51</v>
      </c>
      <c r="F2867">
        <v>103317900</v>
      </c>
      <c r="G2867">
        <v>20.100000000000001</v>
      </c>
      <c r="H2867">
        <v>2.698</v>
      </c>
      <c r="I2867">
        <v>69.23</v>
      </c>
      <c r="J2867">
        <v>33.82</v>
      </c>
      <c r="K2867">
        <v>2.1110000000000002</v>
      </c>
      <c r="L2867">
        <v>0</v>
      </c>
      <c r="M2867">
        <v>35.31</v>
      </c>
      <c r="N2867">
        <v>40.92</v>
      </c>
      <c r="O2867">
        <v>0</v>
      </c>
      <c r="P2867">
        <v>18.78</v>
      </c>
      <c r="Q2867">
        <v>0</v>
      </c>
      <c r="R2867">
        <v>4.13</v>
      </c>
      <c r="S2867" s="12">
        <v>3.415</v>
      </c>
      <c r="T2867">
        <v>18.329999999999998</v>
      </c>
      <c r="U2867" s="12">
        <v>5.6959999999999997</v>
      </c>
      <c r="V2867" s="14">
        <v>147450000000</v>
      </c>
      <c r="W2867" s="4">
        <v>5.46</v>
      </c>
      <c r="X2867">
        <v>10.67</v>
      </c>
      <c r="Y2867">
        <v>2.8260000000000001</v>
      </c>
      <c r="Z2867" s="4">
        <v>0</v>
      </c>
      <c r="AA2867" s="14">
        <v>14340000000000</v>
      </c>
      <c r="AB2867" s="14">
        <v>14480000000000</v>
      </c>
      <c r="AC2867">
        <v>84.57</v>
      </c>
      <c r="AD2867">
        <v>3.56</v>
      </c>
      <c r="AE2867">
        <v>214.73</v>
      </c>
    </row>
    <row r="2868" spans="1:31" x14ac:dyDescent="0.35">
      <c r="A2868" s="1">
        <v>40045</v>
      </c>
      <c r="B2868">
        <v>23.57</v>
      </c>
      <c r="C2868">
        <v>23.82</v>
      </c>
      <c r="D2868">
        <v>23.52</v>
      </c>
      <c r="E2868">
        <v>23.76</v>
      </c>
      <c r="F2868">
        <v>85507800</v>
      </c>
      <c r="G2868">
        <v>20.100000000000001</v>
      </c>
      <c r="H2868">
        <v>2.698</v>
      </c>
      <c r="I2868">
        <v>69.23</v>
      </c>
      <c r="J2868">
        <v>33.82</v>
      </c>
      <c r="K2868">
        <v>2.1110000000000002</v>
      </c>
      <c r="L2868">
        <v>0</v>
      </c>
      <c r="M2868">
        <v>35.31</v>
      </c>
      <c r="N2868">
        <v>40.92</v>
      </c>
      <c r="O2868">
        <v>0</v>
      </c>
      <c r="P2868">
        <v>18.78</v>
      </c>
      <c r="Q2868">
        <v>0</v>
      </c>
      <c r="R2868">
        <v>4.13</v>
      </c>
      <c r="S2868" s="12">
        <v>3.4510000000000001</v>
      </c>
      <c r="T2868">
        <v>18.52</v>
      </c>
      <c r="U2868" s="12">
        <v>5.7560000000000002</v>
      </c>
      <c r="V2868" s="14">
        <v>149000000000</v>
      </c>
      <c r="W2868" s="4">
        <v>5.4</v>
      </c>
      <c r="X2868">
        <v>10.8</v>
      </c>
      <c r="Y2868">
        <v>2.8620000000000001</v>
      </c>
      <c r="Z2868" s="4">
        <v>0</v>
      </c>
      <c r="AA2868" s="14">
        <v>14340000000000</v>
      </c>
      <c r="AB2868" s="14">
        <v>14480000000000</v>
      </c>
      <c r="AC2868">
        <v>84.57</v>
      </c>
      <c r="AD2868">
        <v>3.56</v>
      </c>
      <c r="AE2868">
        <v>214.73</v>
      </c>
    </row>
    <row r="2869" spans="1:31" x14ac:dyDescent="0.35">
      <c r="A2869" s="1">
        <v>40046</v>
      </c>
      <c r="B2869">
        <v>23.95</v>
      </c>
      <c r="C2869">
        <v>24.2</v>
      </c>
      <c r="D2869">
        <v>23.83</v>
      </c>
      <c r="E2869">
        <v>24.17</v>
      </c>
      <c r="F2869">
        <v>104018600</v>
      </c>
      <c r="G2869">
        <v>20.100000000000001</v>
      </c>
      <c r="H2869">
        <v>2.698</v>
      </c>
      <c r="I2869">
        <v>69.23</v>
      </c>
      <c r="J2869">
        <v>33.82</v>
      </c>
      <c r="K2869">
        <v>2.1110000000000002</v>
      </c>
      <c r="L2869">
        <v>0</v>
      </c>
      <c r="M2869">
        <v>35.31</v>
      </c>
      <c r="N2869">
        <v>40.92</v>
      </c>
      <c r="O2869">
        <v>0</v>
      </c>
      <c r="P2869">
        <v>18.78</v>
      </c>
      <c r="Q2869">
        <v>0</v>
      </c>
      <c r="R2869">
        <v>4.13</v>
      </c>
      <c r="S2869" s="12">
        <v>3.5110000000000001</v>
      </c>
      <c r="T2869">
        <v>18.84</v>
      </c>
      <c r="U2869" s="12">
        <v>5.8559999999999999</v>
      </c>
      <c r="V2869" s="14">
        <v>151590000000</v>
      </c>
      <c r="W2869" s="4">
        <v>5.31</v>
      </c>
      <c r="X2869">
        <v>11.03</v>
      </c>
      <c r="Y2869">
        <v>2.9209999999999998</v>
      </c>
      <c r="Z2869" s="4">
        <v>0</v>
      </c>
      <c r="AA2869" s="14">
        <v>14340000000000</v>
      </c>
      <c r="AB2869" s="14">
        <v>14480000000000</v>
      </c>
      <c r="AC2869">
        <v>84.57</v>
      </c>
      <c r="AD2869">
        <v>3.56</v>
      </c>
      <c r="AE2869">
        <v>214.73</v>
      </c>
    </row>
    <row r="2870" spans="1:31" x14ac:dyDescent="0.35">
      <c r="A2870" s="1">
        <v>40049</v>
      </c>
      <c r="B2870">
        <v>24.3</v>
      </c>
      <c r="C2870">
        <v>24.39</v>
      </c>
      <c r="D2870">
        <v>24.04</v>
      </c>
      <c r="E2870">
        <v>24.15</v>
      </c>
      <c r="F2870">
        <v>101732400</v>
      </c>
      <c r="G2870">
        <v>20.100000000000001</v>
      </c>
      <c r="H2870">
        <v>2.698</v>
      </c>
      <c r="I2870">
        <v>69.23</v>
      </c>
      <c r="J2870">
        <v>33.82</v>
      </c>
      <c r="K2870">
        <v>2.1110000000000002</v>
      </c>
      <c r="L2870">
        <v>0</v>
      </c>
      <c r="M2870">
        <v>35.31</v>
      </c>
      <c r="N2870">
        <v>40.92</v>
      </c>
      <c r="O2870">
        <v>0</v>
      </c>
      <c r="P2870">
        <v>18.78</v>
      </c>
      <c r="Q2870">
        <v>0</v>
      </c>
      <c r="R2870">
        <v>4.13</v>
      </c>
      <c r="S2870" s="12">
        <v>3.508</v>
      </c>
      <c r="T2870">
        <v>18.829999999999998</v>
      </c>
      <c r="U2870" s="12">
        <v>5.85</v>
      </c>
      <c r="V2870" s="14">
        <v>151450000000</v>
      </c>
      <c r="W2870" s="4">
        <v>5.31</v>
      </c>
      <c r="X2870">
        <v>11.02</v>
      </c>
      <c r="Y2870">
        <v>2.9180000000000001</v>
      </c>
      <c r="Z2870" s="4">
        <v>0</v>
      </c>
      <c r="AA2870" s="14">
        <v>14340000000000</v>
      </c>
      <c r="AB2870" s="14">
        <v>14480000000000</v>
      </c>
      <c r="AC2870">
        <v>84.57</v>
      </c>
      <c r="AD2870">
        <v>3.56</v>
      </c>
      <c r="AE2870">
        <v>214.73</v>
      </c>
    </row>
    <row r="2871" spans="1:31" x14ac:dyDescent="0.35">
      <c r="A2871" s="1">
        <v>40050</v>
      </c>
      <c r="B2871">
        <v>24.21</v>
      </c>
      <c r="C2871">
        <v>24.42</v>
      </c>
      <c r="D2871">
        <v>24.16</v>
      </c>
      <c r="E2871">
        <v>24.2</v>
      </c>
      <c r="F2871">
        <v>81088700</v>
      </c>
      <c r="G2871">
        <v>20.100000000000001</v>
      </c>
      <c r="H2871">
        <v>2.698</v>
      </c>
      <c r="I2871">
        <v>69.23</v>
      </c>
      <c r="J2871">
        <v>33.82</v>
      </c>
      <c r="K2871">
        <v>2.1110000000000002</v>
      </c>
      <c r="L2871">
        <v>0</v>
      </c>
      <c r="M2871">
        <v>35.31</v>
      </c>
      <c r="N2871">
        <v>40.92</v>
      </c>
      <c r="O2871">
        <v>0</v>
      </c>
      <c r="P2871">
        <v>18.78</v>
      </c>
      <c r="Q2871">
        <v>0</v>
      </c>
      <c r="R2871">
        <v>4.13</v>
      </c>
      <c r="S2871" s="12">
        <v>3.5150000000000001</v>
      </c>
      <c r="T2871">
        <v>18.86</v>
      </c>
      <c r="U2871" s="12">
        <v>5.8620000000000001</v>
      </c>
      <c r="V2871" s="14">
        <v>151750000000</v>
      </c>
      <c r="W2871" s="4">
        <v>5.3</v>
      </c>
      <c r="X2871">
        <v>11.04</v>
      </c>
      <c r="Y2871">
        <v>2.9249999999999998</v>
      </c>
      <c r="Z2871" s="4">
        <v>0</v>
      </c>
      <c r="AA2871" s="14">
        <v>14340000000000</v>
      </c>
      <c r="AB2871" s="14">
        <v>14480000000000</v>
      </c>
      <c r="AC2871">
        <v>84.57</v>
      </c>
      <c r="AD2871">
        <v>3.56</v>
      </c>
      <c r="AE2871">
        <v>214.73</v>
      </c>
    </row>
    <row r="2872" spans="1:31" x14ac:dyDescent="0.35">
      <c r="A2872" s="1">
        <v>40051</v>
      </c>
      <c r="B2872">
        <v>24.13</v>
      </c>
      <c r="C2872">
        <v>24.22</v>
      </c>
      <c r="D2872">
        <v>23.82</v>
      </c>
      <c r="E2872">
        <v>23.92</v>
      </c>
      <c r="F2872">
        <v>75999700</v>
      </c>
      <c r="G2872">
        <v>20.100000000000001</v>
      </c>
      <c r="H2872">
        <v>2.698</v>
      </c>
      <c r="I2872">
        <v>69.23</v>
      </c>
      <c r="J2872">
        <v>33.82</v>
      </c>
      <c r="K2872">
        <v>2.1110000000000002</v>
      </c>
      <c r="L2872">
        <v>0</v>
      </c>
      <c r="M2872">
        <v>35.31</v>
      </c>
      <c r="N2872">
        <v>40.92</v>
      </c>
      <c r="O2872">
        <v>0</v>
      </c>
      <c r="P2872">
        <v>18.78</v>
      </c>
      <c r="Q2872">
        <v>0</v>
      </c>
      <c r="R2872">
        <v>4.13</v>
      </c>
      <c r="S2872" s="12">
        <v>3.4740000000000002</v>
      </c>
      <c r="T2872">
        <v>18.64</v>
      </c>
      <c r="U2872" s="12">
        <v>5.7930000000000001</v>
      </c>
      <c r="V2872" s="14">
        <v>149970000000</v>
      </c>
      <c r="W2872" s="4">
        <v>5.36</v>
      </c>
      <c r="X2872">
        <v>10.89</v>
      </c>
      <c r="Y2872">
        <v>2.8839999999999999</v>
      </c>
      <c r="Z2872" s="4">
        <v>0</v>
      </c>
      <c r="AA2872" s="14">
        <v>14340000000000</v>
      </c>
      <c r="AB2872" s="14">
        <v>14480000000000</v>
      </c>
      <c r="AC2872">
        <v>84.57</v>
      </c>
      <c r="AD2872">
        <v>3.56</v>
      </c>
      <c r="AE2872">
        <v>214.73</v>
      </c>
    </row>
    <row r="2873" spans="1:31" x14ac:dyDescent="0.35">
      <c r="A2873" s="1">
        <v>40052</v>
      </c>
      <c r="B2873">
        <v>24.11</v>
      </c>
      <c r="C2873">
        <v>24.22</v>
      </c>
      <c r="D2873">
        <v>23.55</v>
      </c>
      <c r="E2873">
        <v>24.21</v>
      </c>
      <c r="F2873">
        <v>112295400</v>
      </c>
      <c r="G2873">
        <v>20.100000000000001</v>
      </c>
      <c r="H2873">
        <v>2.698</v>
      </c>
      <c r="I2873">
        <v>69.23</v>
      </c>
      <c r="J2873">
        <v>33.82</v>
      </c>
      <c r="K2873">
        <v>2.1110000000000002</v>
      </c>
      <c r="L2873">
        <v>0</v>
      </c>
      <c r="M2873">
        <v>35.31</v>
      </c>
      <c r="N2873">
        <v>40.92</v>
      </c>
      <c r="O2873">
        <v>0</v>
      </c>
      <c r="P2873">
        <v>18.78</v>
      </c>
      <c r="Q2873">
        <v>0</v>
      </c>
      <c r="R2873">
        <v>4.13</v>
      </c>
      <c r="S2873" s="12">
        <v>3.516</v>
      </c>
      <c r="T2873">
        <v>18.87</v>
      </c>
      <c r="U2873" s="12">
        <v>5.8639999999999999</v>
      </c>
      <c r="V2873" s="14">
        <v>151800000000</v>
      </c>
      <c r="W2873" s="4">
        <v>5.3</v>
      </c>
      <c r="X2873">
        <v>11.05</v>
      </c>
      <c r="Y2873">
        <v>2.9260000000000002</v>
      </c>
      <c r="Z2873" s="4">
        <v>0</v>
      </c>
      <c r="AA2873" s="14">
        <v>14340000000000</v>
      </c>
      <c r="AB2873" s="14">
        <v>14480000000000</v>
      </c>
      <c r="AC2873">
        <v>84.57</v>
      </c>
      <c r="AD2873">
        <v>3.56</v>
      </c>
      <c r="AE2873">
        <v>214.73</v>
      </c>
    </row>
    <row r="2874" spans="1:31" x14ac:dyDescent="0.35">
      <c r="A2874" s="1">
        <v>40053</v>
      </c>
      <c r="B2874">
        <v>24.61</v>
      </c>
      <c r="C2874">
        <v>24.64</v>
      </c>
      <c r="D2874">
        <v>24.08</v>
      </c>
      <c r="E2874">
        <v>24.29</v>
      </c>
      <c r="F2874">
        <v>113425200</v>
      </c>
      <c r="G2874">
        <v>20.100000000000001</v>
      </c>
      <c r="H2874">
        <v>2.698</v>
      </c>
      <c r="I2874">
        <v>69.23</v>
      </c>
      <c r="J2874">
        <v>33.82</v>
      </c>
      <c r="K2874">
        <v>2.1110000000000002</v>
      </c>
      <c r="L2874">
        <v>0</v>
      </c>
      <c r="M2874">
        <v>35.31</v>
      </c>
      <c r="N2874">
        <v>40.92</v>
      </c>
      <c r="O2874">
        <v>0</v>
      </c>
      <c r="P2874">
        <v>18.78</v>
      </c>
      <c r="Q2874">
        <v>0</v>
      </c>
      <c r="R2874">
        <v>4.13</v>
      </c>
      <c r="S2874" s="12">
        <v>3.528</v>
      </c>
      <c r="T2874">
        <v>18.940000000000001</v>
      </c>
      <c r="U2874" s="12">
        <v>5.8840000000000003</v>
      </c>
      <c r="V2874" s="14">
        <v>152330000000</v>
      </c>
      <c r="W2874" s="4">
        <v>5.28</v>
      </c>
      <c r="X2874">
        <v>11.09</v>
      </c>
      <c r="Y2874">
        <v>2.9380000000000002</v>
      </c>
      <c r="Z2874" s="4">
        <v>0</v>
      </c>
      <c r="AA2874" s="14">
        <v>14340000000000</v>
      </c>
      <c r="AB2874" s="14">
        <v>14480000000000</v>
      </c>
      <c r="AC2874">
        <v>84.57</v>
      </c>
      <c r="AD2874">
        <v>3.56</v>
      </c>
      <c r="AE2874">
        <v>214.73</v>
      </c>
    </row>
    <row r="2875" spans="1:31" x14ac:dyDescent="0.35">
      <c r="A2875" s="1">
        <v>40056</v>
      </c>
      <c r="B2875">
        <v>24.02</v>
      </c>
      <c r="C2875">
        <v>24.12</v>
      </c>
      <c r="D2875">
        <v>23.79</v>
      </c>
      <c r="E2875">
        <v>24.03</v>
      </c>
      <c r="F2875">
        <v>77834400</v>
      </c>
      <c r="G2875">
        <v>20.100000000000001</v>
      </c>
      <c r="H2875">
        <v>2.698</v>
      </c>
      <c r="I2875">
        <v>69.23</v>
      </c>
      <c r="J2875">
        <v>33.82</v>
      </c>
      <c r="K2875">
        <v>2.1110000000000002</v>
      </c>
      <c r="L2875">
        <v>0</v>
      </c>
      <c r="M2875">
        <v>35.31</v>
      </c>
      <c r="N2875">
        <v>40.92</v>
      </c>
      <c r="O2875">
        <v>0</v>
      </c>
      <c r="P2875">
        <v>18.78</v>
      </c>
      <c r="Q2875">
        <v>0</v>
      </c>
      <c r="R2875">
        <v>4.13</v>
      </c>
      <c r="S2875" s="12">
        <v>3.49</v>
      </c>
      <c r="T2875">
        <v>18.73</v>
      </c>
      <c r="U2875" s="12">
        <v>5.8209999999999997</v>
      </c>
      <c r="V2875" s="14">
        <v>150690000000</v>
      </c>
      <c r="W2875" s="4">
        <v>5.34</v>
      </c>
      <c r="X2875">
        <v>10.95</v>
      </c>
      <c r="Y2875">
        <v>2.9</v>
      </c>
      <c r="Z2875" s="4">
        <v>0</v>
      </c>
      <c r="AA2875" s="14">
        <v>14340000000000</v>
      </c>
      <c r="AB2875" s="14">
        <v>14480000000000</v>
      </c>
      <c r="AC2875">
        <v>85.37</v>
      </c>
      <c r="AD2875">
        <v>3.59</v>
      </c>
      <c r="AE2875">
        <v>215.44</v>
      </c>
    </row>
    <row r="2876" spans="1:31" x14ac:dyDescent="0.35">
      <c r="A2876" s="1">
        <v>40057</v>
      </c>
      <c r="B2876">
        <v>24</v>
      </c>
      <c r="C2876">
        <v>24.29</v>
      </c>
      <c r="D2876">
        <v>23.56</v>
      </c>
      <c r="E2876">
        <v>23.61</v>
      </c>
      <c r="F2876">
        <v>117257000</v>
      </c>
      <c r="G2876">
        <v>20.100000000000001</v>
      </c>
      <c r="H2876">
        <v>2.698</v>
      </c>
      <c r="I2876">
        <v>69.23</v>
      </c>
      <c r="J2876">
        <v>33.82</v>
      </c>
      <c r="K2876">
        <v>2.1110000000000002</v>
      </c>
      <c r="L2876">
        <v>0</v>
      </c>
      <c r="M2876">
        <v>35.31</v>
      </c>
      <c r="N2876">
        <v>40.92</v>
      </c>
      <c r="O2876">
        <v>0</v>
      </c>
      <c r="P2876">
        <v>18.78</v>
      </c>
      <c r="Q2876">
        <v>0</v>
      </c>
      <c r="R2876">
        <v>4.13</v>
      </c>
      <c r="S2876" s="12">
        <v>3.43</v>
      </c>
      <c r="T2876">
        <v>18.41</v>
      </c>
      <c r="U2876" s="12">
        <v>5.72</v>
      </c>
      <c r="V2876" s="14">
        <v>148080000000</v>
      </c>
      <c r="W2876" s="4">
        <v>5.43</v>
      </c>
      <c r="X2876">
        <v>10.72</v>
      </c>
      <c r="Y2876">
        <v>2.84</v>
      </c>
      <c r="Z2876" s="4">
        <v>0</v>
      </c>
      <c r="AA2876" s="14">
        <v>14340000000000</v>
      </c>
      <c r="AB2876" s="14">
        <v>14480000000000</v>
      </c>
      <c r="AC2876">
        <v>85.37</v>
      </c>
      <c r="AD2876">
        <v>3.59</v>
      </c>
      <c r="AE2876">
        <v>215.44</v>
      </c>
    </row>
    <row r="2877" spans="1:31" x14ac:dyDescent="0.35">
      <c r="A2877" s="1">
        <v>40058</v>
      </c>
      <c r="B2877">
        <v>23.52</v>
      </c>
      <c r="C2877">
        <v>23.94</v>
      </c>
      <c r="D2877">
        <v>23.44</v>
      </c>
      <c r="E2877">
        <v>23.6</v>
      </c>
      <c r="F2877">
        <v>91062300</v>
      </c>
      <c r="G2877">
        <v>20.100000000000001</v>
      </c>
      <c r="H2877">
        <v>2.698</v>
      </c>
      <c r="I2877">
        <v>69.23</v>
      </c>
      <c r="J2877">
        <v>33.82</v>
      </c>
      <c r="K2877">
        <v>2.1110000000000002</v>
      </c>
      <c r="L2877">
        <v>0</v>
      </c>
      <c r="M2877">
        <v>35.31</v>
      </c>
      <c r="N2877">
        <v>40.92</v>
      </c>
      <c r="O2877">
        <v>0</v>
      </c>
      <c r="P2877">
        <v>18.78</v>
      </c>
      <c r="Q2877">
        <v>0</v>
      </c>
      <c r="R2877">
        <v>4.13</v>
      </c>
      <c r="S2877" s="12">
        <v>3.427</v>
      </c>
      <c r="T2877">
        <v>18.39</v>
      </c>
      <c r="U2877" s="12">
        <v>5.7160000000000002</v>
      </c>
      <c r="V2877" s="14">
        <v>147970000000</v>
      </c>
      <c r="W2877" s="4">
        <v>5.44</v>
      </c>
      <c r="X2877">
        <v>10.71</v>
      </c>
      <c r="Y2877">
        <v>2.8380000000000001</v>
      </c>
      <c r="Z2877" s="4">
        <v>0</v>
      </c>
      <c r="AA2877" s="14">
        <v>14340000000000</v>
      </c>
      <c r="AB2877" s="14">
        <v>14480000000000</v>
      </c>
      <c r="AC2877">
        <v>85.37</v>
      </c>
      <c r="AD2877">
        <v>3.59</v>
      </c>
      <c r="AE2877">
        <v>215.44</v>
      </c>
    </row>
    <row r="2878" spans="1:31" x14ac:dyDescent="0.35">
      <c r="A2878" s="1">
        <v>40059</v>
      </c>
      <c r="B2878">
        <v>23.78</v>
      </c>
      <c r="C2878">
        <v>23.87</v>
      </c>
      <c r="D2878">
        <v>23.57</v>
      </c>
      <c r="E2878">
        <v>23.79</v>
      </c>
      <c r="F2878">
        <v>73488800</v>
      </c>
      <c r="G2878">
        <v>20.100000000000001</v>
      </c>
      <c r="H2878">
        <v>2.698</v>
      </c>
      <c r="I2878">
        <v>69.23</v>
      </c>
      <c r="J2878">
        <v>33.82</v>
      </c>
      <c r="K2878">
        <v>2.1110000000000002</v>
      </c>
      <c r="L2878">
        <v>0</v>
      </c>
      <c r="M2878">
        <v>35.31</v>
      </c>
      <c r="N2878">
        <v>40.92</v>
      </c>
      <c r="O2878">
        <v>0</v>
      </c>
      <c r="P2878">
        <v>18.78</v>
      </c>
      <c r="Q2878">
        <v>0</v>
      </c>
      <c r="R2878">
        <v>4.13</v>
      </c>
      <c r="S2878" s="12">
        <v>3.456</v>
      </c>
      <c r="T2878">
        <v>18.55</v>
      </c>
      <c r="U2878" s="12">
        <v>5.7629999999999999</v>
      </c>
      <c r="V2878" s="14">
        <v>149200000000</v>
      </c>
      <c r="W2878" s="4">
        <v>5.39</v>
      </c>
      <c r="X2878">
        <v>10.82</v>
      </c>
      <c r="Y2878">
        <v>2.8660000000000001</v>
      </c>
      <c r="Z2878" s="4">
        <v>0</v>
      </c>
      <c r="AA2878" s="14">
        <v>14340000000000</v>
      </c>
      <c r="AB2878" s="14">
        <v>14480000000000</v>
      </c>
      <c r="AC2878">
        <v>85.37</v>
      </c>
      <c r="AD2878">
        <v>3.59</v>
      </c>
      <c r="AE2878">
        <v>215.44</v>
      </c>
    </row>
    <row r="2879" spans="1:31" x14ac:dyDescent="0.35">
      <c r="A2879" s="1">
        <v>40060</v>
      </c>
      <c r="B2879">
        <v>23.9</v>
      </c>
      <c r="C2879">
        <v>24.39</v>
      </c>
      <c r="D2879">
        <v>23.87</v>
      </c>
      <c r="E2879">
        <v>24.33</v>
      </c>
      <c r="F2879">
        <v>93657200</v>
      </c>
      <c r="G2879">
        <v>20.100000000000001</v>
      </c>
      <c r="H2879">
        <v>2.698</v>
      </c>
      <c r="I2879">
        <v>69.23</v>
      </c>
      <c r="J2879">
        <v>33.82</v>
      </c>
      <c r="K2879">
        <v>2.1110000000000002</v>
      </c>
      <c r="L2879">
        <v>0</v>
      </c>
      <c r="M2879">
        <v>35.31</v>
      </c>
      <c r="N2879">
        <v>40.92</v>
      </c>
      <c r="O2879">
        <v>0</v>
      </c>
      <c r="P2879">
        <v>18.78</v>
      </c>
      <c r="Q2879">
        <v>0</v>
      </c>
      <c r="R2879">
        <v>4.13</v>
      </c>
      <c r="S2879" s="12">
        <v>3.5339999999999998</v>
      </c>
      <c r="T2879">
        <v>18.97</v>
      </c>
      <c r="U2879" s="12">
        <v>5.8929999999999998</v>
      </c>
      <c r="V2879" s="14">
        <v>152570000000</v>
      </c>
      <c r="W2879" s="4">
        <v>5.27</v>
      </c>
      <c r="X2879">
        <v>11.11</v>
      </c>
      <c r="Y2879">
        <v>2.9430000000000001</v>
      </c>
      <c r="Z2879" s="4">
        <v>0</v>
      </c>
      <c r="AA2879" s="14">
        <v>14340000000000</v>
      </c>
      <c r="AB2879" s="14">
        <v>14480000000000</v>
      </c>
      <c r="AC2879">
        <v>85.37</v>
      </c>
      <c r="AD2879">
        <v>3.59</v>
      </c>
      <c r="AE2879">
        <v>215.44</v>
      </c>
    </row>
    <row r="2880" spans="1:31" x14ac:dyDescent="0.35">
      <c r="A2880" s="1">
        <v>40064</v>
      </c>
      <c r="B2880">
        <v>24.71</v>
      </c>
      <c r="C2880">
        <v>24.73</v>
      </c>
      <c r="D2880">
        <v>24.57</v>
      </c>
      <c r="E2880">
        <v>24.7</v>
      </c>
      <c r="F2880">
        <v>78761900</v>
      </c>
      <c r="G2880">
        <v>20.100000000000001</v>
      </c>
      <c r="H2880">
        <v>2.698</v>
      </c>
      <c r="I2880">
        <v>69.23</v>
      </c>
      <c r="J2880">
        <v>33.82</v>
      </c>
      <c r="K2880">
        <v>2.1110000000000002</v>
      </c>
      <c r="L2880">
        <v>0</v>
      </c>
      <c r="M2880">
        <v>35.31</v>
      </c>
      <c r="N2880">
        <v>40.92</v>
      </c>
      <c r="O2880">
        <v>0</v>
      </c>
      <c r="P2880">
        <v>18.78</v>
      </c>
      <c r="Q2880">
        <v>0</v>
      </c>
      <c r="R2880">
        <v>4.13</v>
      </c>
      <c r="S2880" s="12">
        <v>3.5880000000000001</v>
      </c>
      <c r="T2880">
        <v>19.260000000000002</v>
      </c>
      <c r="U2880" s="12">
        <v>5.984</v>
      </c>
      <c r="V2880" s="14">
        <v>154910000000</v>
      </c>
      <c r="W2880" s="4">
        <v>5.19</v>
      </c>
      <c r="X2880">
        <v>11.32</v>
      </c>
      <c r="Y2880">
        <v>2.9969999999999999</v>
      </c>
      <c r="Z2880" s="4">
        <v>0</v>
      </c>
      <c r="AA2880" s="14">
        <v>14340000000000</v>
      </c>
      <c r="AB2880" s="14">
        <v>14480000000000</v>
      </c>
      <c r="AC2880">
        <v>85.37</v>
      </c>
      <c r="AD2880">
        <v>3.59</v>
      </c>
      <c r="AE2880">
        <v>215.44</v>
      </c>
    </row>
    <row r="2881" spans="1:31" x14ac:dyDescent="0.35">
      <c r="A2881" s="1">
        <v>40065</v>
      </c>
      <c r="B2881">
        <v>24.68</v>
      </c>
      <c r="C2881">
        <v>24.92</v>
      </c>
      <c r="D2881">
        <v>24.24</v>
      </c>
      <c r="E2881">
        <v>24.45</v>
      </c>
      <c r="F2881">
        <v>202771800</v>
      </c>
      <c r="G2881">
        <v>20.100000000000001</v>
      </c>
      <c r="H2881">
        <v>2.698</v>
      </c>
      <c r="I2881">
        <v>69.23</v>
      </c>
      <c r="J2881">
        <v>33.82</v>
      </c>
      <c r="K2881">
        <v>2.1110000000000002</v>
      </c>
      <c r="L2881">
        <v>0</v>
      </c>
      <c r="M2881">
        <v>35.31</v>
      </c>
      <c r="N2881">
        <v>40.92</v>
      </c>
      <c r="O2881">
        <v>0</v>
      </c>
      <c r="P2881">
        <v>18.78</v>
      </c>
      <c r="Q2881">
        <v>0</v>
      </c>
      <c r="R2881">
        <v>4.13</v>
      </c>
      <c r="S2881" s="12">
        <v>3.5510000000000002</v>
      </c>
      <c r="T2881">
        <v>19.059999999999999</v>
      </c>
      <c r="U2881" s="12">
        <v>5.9219999999999997</v>
      </c>
      <c r="V2881" s="14">
        <v>153310000000</v>
      </c>
      <c r="W2881" s="4">
        <v>5.25</v>
      </c>
      <c r="X2881">
        <v>11.18</v>
      </c>
      <c r="Y2881">
        <v>2.96</v>
      </c>
      <c r="Z2881" s="4">
        <v>0</v>
      </c>
      <c r="AA2881" s="14">
        <v>14340000000000</v>
      </c>
      <c r="AB2881" s="14">
        <v>14480000000000</v>
      </c>
      <c r="AC2881">
        <v>85.37</v>
      </c>
      <c r="AD2881">
        <v>3.59</v>
      </c>
      <c r="AE2881">
        <v>215.44</v>
      </c>
    </row>
    <row r="2882" spans="1:31" x14ac:dyDescent="0.35">
      <c r="A2882" s="1">
        <v>40066</v>
      </c>
      <c r="B2882">
        <v>24.58</v>
      </c>
      <c r="C2882">
        <v>24.75</v>
      </c>
      <c r="D2882">
        <v>24.4</v>
      </c>
      <c r="E2882">
        <v>24.65</v>
      </c>
      <c r="F2882">
        <v>122783500</v>
      </c>
      <c r="G2882">
        <v>20.100000000000001</v>
      </c>
      <c r="H2882">
        <v>2.698</v>
      </c>
      <c r="I2882">
        <v>69.23</v>
      </c>
      <c r="J2882">
        <v>33.82</v>
      </c>
      <c r="K2882">
        <v>2.1110000000000002</v>
      </c>
      <c r="L2882">
        <v>0</v>
      </c>
      <c r="M2882">
        <v>35.31</v>
      </c>
      <c r="N2882">
        <v>40.92</v>
      </c>
      <c r="O2882">
        <v>0</v>
      </c>
      <c r="P2882">
        <v>18.78</v>
      </c>
      <c r="Q2882">
        <v>0</v>
      </c>
      <c r="R2882">
        <v>4.13</v>
      </c>
      <c r="S2882" s="12">
        <v>3.58</v>
      </c>
      <c r="T2882">
        <v>19.22</v>
      </c>
      <c r="U2882" s="12">
        <v>5.9710000000000001</v>
      </c>
      <c r="V2882" s="14">
        <v>154580000000</v>
      </c>
      <c r="W2882" s="4">
        <v>5.2</v>
      </c>
      <c r="X2882">
        <v>11.29</v>
      </c>
      <c r="Y2882">
        <v>2.99</v>
      </c>
      <c r="Z2882" s="4">
        <v>0</v>
      </c>
      <c r="AA2882" s="14">
        <v>14340000000000</v>
      </c>
      <c r="AB2882" s="14">
        <v>14480000000000</v>
      </c>
      <c r="AC2882">
        <v>85.37</v>
      </c>
      <c r="AD2882">
        <v>3.59</v>
      </c>
      <c r="AE2882">
        <v>215.44</v>
      </c>
    </row>
    <row r="2883" spans="1:31" x14ac:dyDescent="0.35">
      <c r="A2883" s="1">
        <v>40067</v>
      </c>
      <c r="B2883">
        <v>24.7</v>
      </c>
      <c r="C2883">
        <v>24.74</v>
      </c>
      <c r="D2883">
        <v>24.41</v>
      </c>
      <c r="E2883">
        <v>24.59</v>
      </c>
      <c r="F2883">
        <v>87240300</v>
      </c>
      <c r="G2883">
        <v>20.100000000000001</v>
      </c>
      <c r="H2883">
        <v>2.698</v>
      </c>
      <c r="I2883">
        <v>69.23</v>
      </c>
      <c r="J2883">
        <v>33.82</v>
      </c>
      <c r="K2883">
        <v>2.1110000000000002</v>
      </c>
      <c r="L2883">
        <v>0</v>
      </c>
      <c r="M2883">
        <v>35.31</v>
      </c>
      <c r="N2883">
        <v>40.92</v>
      </c>
      <c r="O2883">
        <v>0</v>
      </c>
      <c r="P2883">
        <v>18.78</v>
      </c>
      <c r="Q2883">
        <v>0</v>
      </c>
      <c r="R2883">
        <v>4.13</v>
      </c>
      <c r="S2883" s="12">
        <v>3.5720000000000001</v>
      </c>
      <c r="T2883">
        <v>19.170000000000002</v>
      </c>
      <c r="U2883" s="12">
        <v>5.9569999999999999</v>
      </c>
      <c r="V2883" s="14">
        <v>154220000000</v>
      </c>
      <c r="W2883" s="4">
        <v>5.22</v>
      </c>
      <c r="X2883">
        <v>11.26</v>
      </c>
      <c r="Y2883">
        <v>2.9809999999999999</v>
      </c>
      <c r="Z2883" s="4">
        <v>0</v>
      </c>
      <c r="AA2883" s="14">
        <v>14340000000000</v>
      </c>
      <c r="AB2883" s="14">
        <v>14480000000000</v>
      </c>
      <c r="AC2883">
        <v>85.37</v>
      </c>
      <c r="AD2883">
        <v>3.59</v>
      </c>
      <c r="AE2883">
        <v>215.44</v>
      </c>
    </row>
    <row r="2884" spans="1:31" x14ac:dyDescent="0.35">
      <c r="A2884" s="1">
        <v>40070</v>
      </c>
      <c r="B2884">
        <v>24.4</v>
      </c>
      <c r="C2884">
        <v>24.84</v>
      </c>
      <c r="D2884">
        <v>24.32</v>
      </c>
      <c r="E2884">
        <v>24.82</v>
      </c>
      <c r="F2884">
        <v>80502800</v>
      </c>
      <c r="G2884">
        <v>20.100000000000001</v>
      </c>
      <c r="H2884">
        <v>2.698</v>
      </c>
      <c r="I2884">
        <v>69.23</v>
      </c>
      <c r="J2884">
        <v>33.82</v>
      </c>
      <c r="K2884">
        <v>2.1110000000000002</v>
      </c>
      <c r="L2884">
        <v>0</v>
      </c>
      <c r="M2884">
        <v>35.31</v>
      </c>
      <c r="N2884">
        <v>40.92</v>
      </c>
      <c r="O2884">
        <v>0</v>
      </c>
      <c r="P2884">
        <v>18.78</v>
      </c>
      <c r="Q2884">
        <v>0</v>
      </c>
      <c r="R2884">
        <v>4.13</v>
      </c>
      <c r="S2884" s="12">
        <v>3.605</v>
      </c>
      <c r="T2884">
        <v>19.350000000000001</v>
      </c>
      <c r="U2884" s="12">
        <v>6.0110000000000001</v>
      </c>
      <c r="V2884" s="14">
        <v>155620000000</v>
      </c>
      <c r="W2884" s="4">
        <v>5.17</v>
      </c>
      <c r="X2884">
        <v>11.38</v>
      </c>
      <c r="Y2884">
        <v>3.0129999999999999</v>
      </c>
      <c r="Z2884" s="4">
        <v>0</v>
      </c>
      <c r="AA2884" s="14">
        <v>14340000000000</v>
      </c>
      <c r="AB2884" s="14">
        <v>14480000000000</v>
      </c>
      <c r="AC2884">
        <v>85.37</v>
      </c>
      <c r="AD2884">
        <v>3.59</v>
      </c>
      <c r="AE2884">
        <v>215.44</v>
      </c>
    </row>
    <row r="2885" spans="1:31" x14ac:dyDescent="0.35">
      <c r="A2885" s="1">
        <v>40071</v>
      </c>
      <c r="B2885">
        <v>24.86</v>
      </c>
      <c r="C2885">
        <v>25.09</v>
      </c>
      <c r="D2885">
        <v>24.8</v>
      </c>
      <c r="E2885">
        <v>25.02</v>
      </c>
      <c r="F2885">
        <v>106617700</v>
      </c>
      <c r="G2885">
        <v>20.100000000000001</v>
      </c>
      <c r="H2885">
        <v>2.698</v>
      </c>
      <c r="I2885">
        <v>69.23</v>
      </c>
      <c r="J2885">
        <v>33.82</v>
      </c>
      <c r="K2885">
        <v>2.1110000000000002</v>
      </c>
      <c r="L2885">
        <v>0</v>
      </c>
      <c r="M2885">
        <v>35.31</v>
      </c>
      <c r="N2885">
        <v>40.92</v>
      </c>
      <c r="O2885">
        <v>0</v>
      </c>
      <c r="P2885">
        <v>18.78</v>
      </c>
      <c r="Q2885">
        <v>0</v>
      </c>
      <c r="R2885">
        <v>4.13</v>
      </c>
      <c r="S2885" s="12">
        <v>3.6339999999999999</v>
      </c>
      <c r="T2885">
        <v>19.510000000000002</v>
      </c>
      <c r="U2885" s="12">
        <v>6.0609999999999999</v>
      </c>
      <c r="V2885" s="14">
        <v>156910000000</v>
      </c>
      <c r="W2885" s="4">
        <v>5.13</v>
      </c>
      <c r="X2885">
        <v>11.49</v>
      </c>
      <c r="Y2885">
        <v>3.0430000000000001</v>
      </c>
      <c r="Z2885" s="4">
        <v>0</v>
      </c>
      <c r="AA2885" s="14">
        <v>14340000000000</v>
      </c>
      <c r="AB2885" s="14">
        <v>14480000000000</v>
      </c>
      <c r="AC2885">
        <v>85.37</v>
      </c>
      <c r="AD2885">
        <v>3.59</v>
      </c>
      <c r="AE2885">
        <v>215.44</v>
      </c>
    </row>
    <row r="2886" spans="1:31" x14ac:dyDescent="0.35">
      <c r="A2886" s="1">
        <v>40072</v>
      </c>
      <c r="B2886">
        <v>25.43</v>
      </c>
      <c r="C2886">
        <v>26.11</v>
      </c>
      <c r="D2886">
        <v>25.41</v>
      </c>
      <c r="E2886">
        <v>25.98</v>
      </c>
      <c r="F2886">
        <v>188505800</v>
      </c>
      <c r="G2886">
        <v>20.100000000000001</v>
      </c>
      <c r="H2886">
        <v>2.698</v>
      </c>
      <c r="I2886">
        <v>69.23</v>
      </c>
      <c r="J2886">
        <v>33.82</v>
      </c>
      <c r="K2886">
        <v>2.1110000000000002</v>
      </c>
      <c r="L2886">
        <v>0</v>
      </c>
      <c r="M2886">
        <v>35.31</v>
      </c>
      <c r="N2886">
        <v>40.92</v>
      </c>
      <c r="O2886">
        <v>0</v>
      </c>
      <c r="P2886">
        <v>18.78</v>
      </c>
      <c r="Q2886">
        <v>0</v>
      </c>
      <c r="R2886">
        <v>4.13</v>
      </c>
      <c r="S2886" s="12">
        <v>3.774</v>
      </c>
      <c r="T2886">
        <v>20.25</v>
      </c>
      <c r="U2886" s="12">
        <v>6.2930000000000001</v>
      </c>
      <c r="V2886" s="14">
        <v>162920000000</v>
      </c>
      <c r="W2886" s="4">
        <v>4.9400000000000004</v>
      </c>
      <c r="X2886">
        <v>12.01</v>
      </c>
      <c r="Y2886">
        <v>3.181</v>
      </c>
      <c r="Z2886" s="4">
        <v>0</v>
      </c>
      <c r="AA2886" s="14">
        <v>14340000000000</v>
      </c>
      <c r="AB2886" s="14">
        <v>14480000000000</v>
      </c>
      <c r="AC2886">
        <v>85.37</v>
      </c>
      <c r="AD2886">
        <v>3.59</v>
      </c>
      <c r="AE2886">
        <v>215.44</v>
      </c>
    </row>
    <row r="2887" spans="1:31" x14ac:dyDescent="0.35">
      <c r="A2887" s="1">
        <v>40073</v>
      </c>
      <c r="B2887">
        <v>26</v>
      </c>
      <c r="C2887">
        <v>26.68</v>
      </c>
      <c r="D2887">
        <v>26</v>
      </c>
      <c r="E2887">
        <v>26.36</v>
      </c>
      <c r="F2887">
        <v>202643000</v>
      </c>
      <c r="G2887">
        <v>20.100000000000001</v>
      </c>
      <c r="H2887">
        <v>2.698</v>
      </c>
      <c r="I2887">
        <v>69.23</v>
      </c>
      <c r="J2887">
        <v>33.82</v>
      </c>
      <c r="K2887">
        <v>2.1110000000000002</v>
      </c>
      <c r="L2887">
        <v>0</v>
      </c>
      <c r="M2887">
        <v>35.31</v>
      </c>
      <c r="N2887">
        <v>40.92</v>
      </c>
      <c r="O2887">
        <v>0</v>
      </c>
      <c r="P2887">
        <v>18.78</v>
      </c>
      <c r="Q2887">
        <v>0</v>
      </c>
      <c r="R2887">
        <v>4.13</v>
      </c>
      <c r="S2887" s="12">
        <v>3.8290000000000002</v>
      </c>
      <c r="T2887">
        <v>20.55</v>
      </c>
      <c r="U2887" s="12">
        <v>6.3860000000000001</v>
      </c>
      <c r="V2887" s="14">
        <v>165320000000</v>
      </c>
      <c r="W2887" s="4">
        <v>4.87</v>
      </c>
      <c r="X2887">
        <v>12.22</v>
      </c>
      <c r="Y2887">
        <v>3.2360000000000002</v>
      </c>
      <c r="Z2887" s="4">
        <v>0</v>
      </c>
      <c r="AA2887" s="14">
        <v>14340000000000</v>
      </c>
      <c r="AB2887" s="14">
        <v>14480000000000</v>
      </c>
      <c r="AC2887">
        <v>85.37</v>
      </c>
      <c r="AD2887">
        <v>3.59</v>
      </c>
      <c r="AE2887">
        <v>215.44</v>
      </c>
    </row>
    <row r="2888" spans="1:31" x14ac:dyDescent="0.35">
      <c r="A2888" s="1">
        <v>40074</v>
      </c>
      <c r="B2888">
        <v>26.55</v>
      </c>
      <c r="C2888">
        <v>26.65</v>
      </c>
      <c r="D2888">
        <v>26.39</v>
      </c>
      <c r="E2888">
        <v>26.43</v>
      </c>
      <c r="F2888">
        <v>150395700</v>
      </c>
      <c r="G2888">
        <v>20.100000000000001</v>
      </c>
      <c r="H2888">
        <v>2.698</v>
      </c>
      <c r="I2888">
        <v>69.23</v>
      </c>
      <c r="J2888">
        <v>33.82</v>
      </c>
      <c r="K2888">
        <v>2.1110000000000002</v>
      </c>
      <c r="L2888">
        <v>0</v>
      </c>
      <c r="M2888">
        <v>35.31</v>
      </c>
      <c r="N2888">
        <v>40.92</v>
      </c>
      <c r="O2888">
        <v>0</v>
      </c>
      <c r="P2888">
        <v>18.78</v>
      </c>
      <c r="Q2888">
        <v>0</v>
      </c>
      <c r="R2888">
        <v>4.13</v>
      </c>
      <c r="S2888" s="12">
        <v>3.839</v>
      </c>
      <c r="T2888">
        <v>20.6</v>
      </c>
      <c r="U2888" s="12">
        <v>6.4020000000000001</v>
      </c>
      <c r="V2888" s="14">
        <v>165740000000</v>
      </c>
      <c r="W2888" s="4">
        <v>4.8499999999999996</v>
      </c>
      <c r="X2888">
        <v>12.25</v>
      </c>
      <c r="Y2888">
        <v>3.246</v>
      </c>
      <c r="Z2888" s="4">
        <v>0</v>
      </c>
      <c r="AA2888" s="14">
        <v>14340000000000</v>
      </c>
      <c r="AB2888" s="14">
        <v>14480000000000</v>
      </c>
      <c r="AC2888">
        <v>85.37</v>
      </c>
      <c r="AD2888">
        <v>3.59</v>
      </c>
      <c r="AE2888">
        <v>215.44</v>
      </c>
    </row>
    <row r="2889" spans="1:31" x14ac:dyDescent="0.35">
      <c r="A2889" s="1">
        <v>40077</v>
      </c>
      <c r="B2889">
        <v>26.33</v>
      </c>
      <c r="C2889">
        <v>26.45</v>
      </c>
      <c r="D2889">
        <v>25.95</v>
      </c>
      <c r="E2889">
        <v>26.29</v>
      </c>
      <c r="F2889">
        <v>109428900</v>
      </c>
      <c r="G2889">
        <v>20.100000000000001</v>
      </c>
      <c r="H2889">
        <v>2.698</v>
      </c>
      <c r="I2889">
        <v>69.23</v>
      </c>
      <c r="J2889">
        <v>33.82</v>
      </c>
      <c r="K2889">
        <v>2.1110000000000002</v>
      </c>
      <c r="L2889">
        <v>0</v>
      </c>
      <c r="M2889">
        <v>35.31</v>
      </c>
      <c r="N2889">
        <v>40.92</v>
      </c>
      <c r="O2889">
        <v>0</v>
      </c>
      <c r="P2889">
        <v>18.78</v>
      </c>
      <c r="Q2889">
        <v>0</v>
      </c>
      <c r="R2889">
        <v>4.13</v>
      </c>
      <c r="S2889" s="12">
        <v>3.8180000000000001</v>
      </c>
      <c r="T2889">
        <v>20.49</v>
      </c>
      <c r="U2889" s="12">
        <v>6.3680000000000003</v>
      </c>
      <c r="V2889" s="14">
        <v>164850000000</v>
      </c>
      <c r="W2889" s="4">
        <v>4.88</v>
      </c>
      <c r="X2889">
        <v>12.18</v>
      </c>
      <c r="Y2889">
        <v>3.2250000000000001</v>
      </c>
      <c r="Z2889" s="4">
        <v>0</v>
      </c>
      <c r="AA2889" s="14">
        <v>14340000000000</v>
      </c>
      <c r="AB2889" s="14">
        <v>14480000000000</v>
      </c>
      <c r="AC2889">
        <v>85.37</v>
      </c>
      <c r="AD2889">
        <v>3.59</v>
      </c>
      <c r="AE2889">
        <v>215.44</v>
      </c>
    </row>
    <row r="2890" spans="1:31" x14ac:dyDescent="0.35">
      <c r="A2890" s="1">
        <v>40078</v>
      </c>
      <c r="B2890">
        <v>26.46</v>
      </c>
      <c r="C2890">
        <v>26.48</v>
      </c>
      <c r="D2890">
        <v>26.12</v>
      </c>
      <c r="E2890">
        <v>26.35</v>
      </c>
      <c r="F2890">
        <v>89188400</v>
      </c>
      <c r="G2890">
        <v>20.100000000000001</v>
      </c>
      <c r="H2890">
        <v>2.698</v>
      </c>
      <c r="I2890">
        <v>69.23</v>
      </c>
      <c r="J2890">
        <v>33.82</v>
      </c>
      <c r="K2890">
        <v>2.1110000000000002</v>
      </c>
      <c r="L2890">
        <v>0</v>
      </c>
      <c r="M2890">
        <v>35.31</v>
      </c>
      <c r="N2890">
        <v>40.92</v>
      </c>
      <c r="O2890">
        <v>0</v>
      </c>
      <c r="P2890">
        <v>18.78</v>
      </c>
      <c r="Q2890">
        <v>0</v>
      </c>
      <c r="R2890">
        <v>4.13</v>
      </c>
      <c r="S2890" s="12">
        <v>3.8279999999999998</v>
      </c>
      <c r="T2890">
        <v>20.54</v>
      </c>
      <c r="U2890" s="12">
        <v>6.3840000000000003</v>
      </c>
      <c r="V2890" s="14">
        <v>165260000000</v>
      </c>
      <c r="W2890" s="4">
        <v>4.87</v>
      </c>
      <c r="X2890">
        <v>12.21</v>
      </c>
      <c r="Y2890">
        <v>3.234</v>
      </c>
      <c r="Z2890" s="4">
        <v>0</v>
      </c>
      <c r="AA2890" s="14">
        <v>14340000000000</v>
      </c>
      <c r="AB2890" s="14">
        <v>14480000000000</v>
      </c>
      <c r="AC2890">
        <v>85.37</v>
      </c>
      <c r="AD2890">
        <v>3.59</v>
      </c>
      <c r="AE2890">
        <v>215.44</v>
      </c>
    </row>
    <row r="2891" spans="1:31" x14ac:dyDescent="0.35">
      <c r="A2891" s="1">
        <v>40079</v>
      </c>
      <c r="B2891">
        <v>26.49</v>
      </c>
      <c r="C2891">
        <v>26.99</v>
      </c>
      <c r="D2891">
        <v>26.43</v>
      </c>
      <c r="E2891">
        <v>26.5</v>
      </c>
      <c r="F2891">
        <v>148390900</v>
      </c>
      <c r="G2891">
        <v>20.100000000000001</v>
      </c>
      <c r="H2891">
        <v>2.698</v>
      </c>
      <c r="I2891">
        <v>69.23</v>
      </c>
      <c r="J2891">
        <v>33.82</v>
      </c>
      <c r="K2891">
        <v>2.1110000000000002</v>
      </c>
      <c r="L2891">
        <v>0</v>
      </c>
      <c r="M2891">
        <v>35.31</v>
      </c>
      <c r="N2891">
        <v>40.92</v>
      </c>
      <c r="O2891">
        <v>0</v>
      </c>
      <c r="P2891">
        <v>18.78</v>
      </c>
      <c r="Q2891">
        <v>0</v>
      </c>
      <c r="R2891">
        <v>4.13</v>
      </c>
      <c r="S2891" s="12">
        <v>3.8490000000000002</v>
      </c>
      <c r="T2891">
        <v>20.66</v>
      </c>
      <c r="U2891" s="12">
        <v>6.4189999999999996</v>
      </c>
      <c r="V2891" s="14">
        <v>166170000000</v>
      </c>
      <c r="W2891" s="4">
        <v>4.84</v>
      </c>
      <c r="X2891">
        <v>12.29</v>
      </c>
      <c r="Y2891">
        <v>3.2549999999999999</v>
      </c>
      <c r="Z2891" s="4">
        <v>0</v>
      </c>
      <c r="AA2891" s="14">
        <v>14340000000000</v>
      </c>
      <c r="AB2891" s="14">
        <v>14480000000000</v>
      </c>
      <c r="AC2891">
        <v>85.37</v>
      </c>
      <c r="AD2891">
        <v>3.59</v>
      </c>
      <c r="AE2891">
        <v>215.44</v>
      </c>
    </row>
    <row r="2892" spans="1:31" x14ac:dyDescent="0.35">
      <c r="A2892" s="1">
        <v>40080</v>
      </c>
      <c r="B2892">
        <v>26.74</v>
      </c>
      <c r="C2892">
        <v>26.81</v>
      </c>
      <c r="D2892">
        <v>26.11</v>
      </c>
      <c r="E2892">
        <v>26.26</v>
      </c>
      <c r="F2892">
        <v>137720100</v>
      </c>
      <c r="G2892">
        <v>20.100000000000001</v>
      </c>
      <c r="H2892">
        <v>2.698</v>
      </c>
      <c r="I2892">
        <v>69.23</v>
      </c>
      <c r="J2892">
        <v>33.82</v>
      </c>
      <c r="K2892">
        <v>2.1110000000000002</v>
      </c>
      <c r="L2892">
        <v>0</v>
      </c>
      <c r="M2892">
        <v>35.31</v>
      </c>
      <c r="N2892">
        <v>40.92</v>
      </c>
      <c r="O2892">
        <v>0</v>
      </c>
      <c r="P2892">
        <v>18.78</v>
      </c>
      <c r="Q2892">
        <v>0</v>
      </c>
      <c r="R2892">
        <v>4.13</v>
      </c>
      <c r="S2892" s="12">
        <v>3.8140000000000001</v>
      </c>
      <c r="T2892">
        <v>20.47</v>
      </c>
      <c r="U2892" s="12">
        <v>6.3609999999999998</v>
      </c>
      <c r="V2892" s="14">
        <v>164670000000</v>
      </c>
      <c r="W2892" s="4">
        <v>4.8899999999999997</v>
      </c>
      <c r="X2892">
        <v>12.16</v>
      </c>
      <c r="Y2892">
        <v>3.2210000000000001</v>
      </c>
      <c r="Z2892" s="4">
        <v>0</v>
      </c>
      <c r="AA2892" s="14">
        <v>14340000000000</v>
      </c>
      <c r="AB2892" s="14">
        <v>14480000000000</v>
      </c>
      <c r="AC2892">
        <v>85.37</v>
      </c>
      <c r="AD2892">
        <v>3.59</v>
      </c>
      <c r="AE2892">
        <v>215.44</v>
      </c>
    </row>
    <row r="2893" spans="1:31" x14ac:dyDescent="0.35">
      <c r="A2893" s="1">
        <v>40081</v>
      </c>
      <c r="B2893">
        <v>26</v>
      </c>
      <c r="C2893">
        <v>26.5</v>
      </c>
      <c r="D2893">
        <v>25.92</v>
      </c>
      <c r="E2893">
        <v>26.05</v>
      </c>
      <c r="F2893">
        <v>111309800</v>
      </c>
      <c r="G2893">
        <v>20.100000000000001</v>
      </c>
      <c r="H2893">
        <v>2.698</v>
      </c>
      <c r="I2893">
        <v>69.23</v>
      </c>
      <c r="J2893">
        <v>33.82</v>
      </c>
      <c r="K2893">
        <v>2.1110000000000002</v>
      </c>
      <c r="L2893">
        <v>0</v>
      </c>
      <c r="M2893">
        <v>35.31</v>
      </c>
      <c r="N2893">
        <v>40.92</v>
      </c>
      <c r="O2893">
        <v>0</v>
      </c>
      <c r="P2893">
        <v>18.78</v>
      </c>
      <c r="Q2893">
        <v>0</v>
      </c>
      <c r="R2893">
        <v>4.13</v>
      </c>
      <c r="S2893" s="12">
        <v>3.7839999999999998</v>
      </c>
      <c r="T2893">
        <v>20.309999999999999</v>
      </c>
      <c r="U2893" s="12">
        <v>6.3109999999999999</v>
      </c>
      <c r="V2893" s="14">
        <v>163370000000</v>
      </c>
      <c r="W2893" s="4">
        <v>4.92</v>
      </c>
      <c r="X2893">
        <v>12.05</v>
      </c>
      <c r="Y2893">
        <v>3.1909999999999998</v>
      </c>
      <c r="Z2893" s="4">
        <v>0</v>
      </c>
      <c r="AA2893" s="14">
        <v>14340000000000</v>
      </c>
      <c r="AB2893" s="14">
        <v>14480000000000</v>
      </c>
      <c r="AC2893">
        <v>85.37</v>
      </c>
      <c r="AD2893">
        <v>3.59</v>
      </c>
      <c r="AE2893">
        <v>215.44</v>
      </c>
    </row>
    <row r="2894" spans="1:31" x14ac:dyDescent="0.35">
      <c r="A2894" s="1">
        <v>40084</v>
      </c>
      <c r="B2894">
        <v>26.27</v>
      </c>
      <c r="C2894">
        <v>26.67</v>
      </c>
      <c r="D2894">
        <v>26.19</v>
      </c>
      <c r="E2894">
        <v>26.59</v>
      </c>
      <c r="F2894">
        <v>84361200</v>
      </c>
      <c r="G2894">
        <v>20.100000000000001</v>
      </c>
      <c r="H2894">
        <v>2.698</v>
      </c>
      <c r="I2894">
        <v>69.23</v>
      </c>
      <c r="J2894">
        <v>33.82</v>
      </c>
      <c r="K2894">
        <v>2.1110000000000002</v>
      </c>
      <c r="L2894">
        <v>0</v>
      </c>
      <c r="M2894">
        <v>35.31</v>
      </c>
      <c r="N2894">
        <v>40.92</v>
      </c>
      <c r="O2894">
        <v>0</v>
      </c>
      <c r="P2894">
        <v>18.78</v>
      </c>
      <c r="Q2894">
        <v>0</v>
      </c>
      <c r="R2894">
        <v>4.13</v>
      </c>
      <c r="S2894" s="12">
        <v>3.863</v>
      </c>
      <c r="T2894">
        <v>20.73</v>
      </c>
      <c r="U2894" s="12">
        <v>6.47</v>
      </c>
      <c r="V2894" s="14">
        <v>167500000000</v>
      </c>
      <c r="W2894" s="4">
        <v>4.82</v>
      </c>
      <c r="X2894">
        <v>12.41</v>
      </c>
      <c r="Y2894">
        <v>3.286</v>
      </c>
      <c r="Z2894" s="4">
        <v>0</v>
      </c>
      <c r="AA2894" s="14">
        <v>14340000000000</v>
      </c>
      <c r="AB2894" s="14">
        <v>14480000000000</v>
      </c>
      <c r="AC2894">
        <v>85.37</v>
      </c>
      <c r="AD2894">
        <v>3.59</v>
      </c>
      <c r="AE2894">
        <v>215.44</v>
      </c>
    </row>
    <row r="2895" spans="1:31" x14ac:dyDescent="0.35">
      <c r="A2895" s="1">
        <v>40085</v>
      </c>
      <c r="B2895">
        <v>26.68</v>
      </c>
      <c r="C2895">
        <v>26.77</v>
      </c>
      <c r="D2895">
        <v>26.33</v>
      </c>
      <c r="E2895">
        <v>26.48</v>
      </c>
      <c r="F2895">
        <v>86346400</v>
      </c>
      <c r="G2895">
        <v>20.100000000000001</v>
      </c>
      <c r="H2895">
        <v>2.698</v>
      </c>
      <c r="I2895">
        <v>69.23</v>
      </c>
      <c r="J2895">
        <v>33.82</v>
      </c>
      <c r="K2895">
        <v>2.1110000000000002</v>
      </c>
      <c r="L2895">
        <v>0</v>
      </c>
      <c r="M2895">
        <v>35.31</v>
      </c>
      <c r="N2895">
        <v>40.92</v>
      </c>
      <c r="O2895">
        <v>0</v>
      </c>
      <c r="P2895">
        <v>18.78</v>
      </c>
      <c r="Q2895">
        <v>0</v>
      </c>
      <c r="R2895">
        <v>4.13</v>
      </c>
      <c r="S2895" s="12">
        <v>3.8460000000000001</v>
      </c>
      <c r="T2895">
        <v>20.64</v>
      </c>
      <c r="U2895" s="12">
        <v>6.4429999999999996</v>
      </c>
      <c r="V2895" s="14">
        <v>166810000000</v>
      </c>
      <c r="W2895" s="4">
        <v>4.84</v>
      </c>
      <c r="X2895">
        <v>12.34</v>
      </c>
      <c r="Y2895">
        <v>3.27</v>
      </c>
      <c r="Z2895" s="4">
        <v>0</v>
      </c>
      <c r="AA2895" s="14">
        <v>14340000000000</v>
      </c>
      <c r="AB2895" s="14">
        <v>14480000000000</v>
      </c>
      <c r="AC2895">
        <v>85.37</v>
      </c>
      <c r="AD2895">
        <v>3.59</v>
      </c>
      <c r="AE2895">
        <v>215.44</v>
      </c>
    </row>
    <row r="2896" spans="1:31" x14ac:dyDescent="0.35">
      <c r="A2896" s="1">
        <v>40086</v>
      </c>
      <c r="B2896">
        <v>26.59</v>
      </c>
      <c r="C2896">
        <v>26.64</v>
      </c>
      <c r="D2896">
        <v>26.09</v>
      </c>
      <c r="E2896">
        <v>26.48</v>
      </c>
      <c r="F2896">
        <v>134896300</v>
      </c>
      <c r="G2896">
        <v>18.899999999999999</v>
      </c>
      <c r="H2896">
        <v>2.6429999999999998</v>
      </c>
      <c r="I2896">
        <v>66.459999999999994</v>
      </c>
      <c r="J2896">
        <v>34.520000000000003</v>
      </c>
      <c r="K2896">
        <v>2.742</v>
      </c>
      <c r="L2896">
        <v>0</v>
      </c>
      <c r="M2896">
        <v>32.409999999999997</v>
      </c>
      <c r="N2896">
        <v>41.82</v>
      </c>
      <c r="O2896">
        <v>0</v>
      </c>
      <c r="P2896">
        <v>20.74</v>
      </c>
      <c r="Q2896">
        <v>0</v>
      </c>
      <c r="R2896">
        <v>5.0199999999999996</v>
      </c>
      <c r="S2896" s="12">
        <v>3.9180000000000001</v>
      </c>
      <c r="T2896">
        <v>20.41</v>
      </c>
      <c r="U2896" s="12">
        <v>5.2709999999999999</v>
      </c>
      <c r="V2896" s="14">
        <v>166780000000</v>
      </c>
      <c r="W2896" s="4">
        <v>4.9000000000000004</v>
      </c>
      <c r="X2896">
        <v>12.21</v>
      </c>
      <c r="Y2896">
        <v>3.34</v>
      </c>
      <c r="Z2896" s="4">
        <v>0</v>
      </c>
      <c r="AA2896" s="14">
        <v>14380000000000</v>
      </c>
      <c r="AB2896" s="14">
        <v>14580000000000</v>
      </c>
      <c r="AC2896">
        <v>86</v>
      </c>
      <c r="AD2896">
        <v>3.4</v>
      </c>
      <c r="AE2896">
        <v>215.86</v>
      </c>
    </row>
    <row r="2897" spans="1:31" x14ac:dyDescent="0.35">
      <c r="A2897" s="1">
        <v>40087</v>
      </c>
      <c r="B2897">
        <v>26.48</v>
      </c>
      <c r="C2897">
        <v>26.6</v>
      </c>
      <c r="D2897">
        <v>25.81</v>
      </c>
      <c r="E2897">
        <v>25.84</v>
      </c>
      <c r="F2897">
        <v>131177900</v>
      </c>
      <c r="G2897">
        <v>18.899999999999999</v>
      </c>
      <c r="H2897">
        <v>2.6429999999999998</v>
      </c>
      <c r="I2897">
        <v>66.459999999999994</v>
      </c>
      <c r="J2897">
        <v>34.520000000000003</v>
      </c>
      <c r="K2897">
        <v>2.742</v>
      </c>
      <c r="L2897">
        <v>0</v>
      </c>
      <c r="M2897">
        <v>32.409999999999997</v>
      </c>
      <c r="N2897">
        <v>41.82</v>
      </c>
      <c r="O2897">
        <v>0</v>
      </c>
      <c r="P2897">
        <v>20.74</v>
      </c>
      <c r="Q2897">
        <v>0</v>
      </c>
      <c r="R2897">
        <v>5.0199999999999996</v>
      </c>
      <c r="S2897" s="12">
        <v>3.823</v>
      </c>
      <c r="T2897">
        <v>19.920000000000002</v>
      </c>
      <c r="U2897" s="12">
        <v>5.1429999999999998</v>
      </c>
      <c r="V2897" s="14">
        <v>162740000000</v>
      </c>
      <c r="W2897" s="4">
        <v>5.0199999999999996</v>
      </c>
      <c r="X2897">
        <v>11.86</v>
      </c>
      <c r="Y2897">
        <v>3.246</v>
      </c>
      <c r="Z2897" s="4">
        <v>0</v>
      </c>
      <c r="AA2897" s="14">
        <v>14380000000000</v>
      </c>
      <c r="AB2897" s="14">
        <v>14580000000000</v>
      </c>
      <c r="AC2897">
        <v>86</v>
      </c>
      <c r="AD2897">
        <v>3.4</v>
      </c>
      <c r="AE2897">
        <v>215.86</v>
      </c>
    </row>
    <row r="2898" spans="1:31" x14ac:dyDescent="0.35">
      <c r="A2898" s="1">
        <v>40088</v>
      </c>
      <c r="B2898">
        <v>25.92</v>
      </c>
      <c r="C2898">
        <v>26.56</v>
      </c>
      <c r="D2898">
        <v>25.91</v>
      </c>
      <c r="E2898">
        <v>26.41</v>
      </c>
      <c r="F2898">
        <v>138327000</v>
      </c>
      <c r="G2898">
        <v>18.899999999999999</v>
      </c>
      <c r="H2898">
        <v>2.6429999999999998</v>
      </c>
      <c r="I2898">
        <v>66.459999999999994</v>
      </c>
      <c r="J2898">
        <v>34.520000000000003</v>
      </c>
      <c r="K2898">
        <v>2.742</v>
      </c>
      <c r="L2898">
        <v>0</v>
      </c>
      <c r="M2898">
        <v>32.409999999999997</v>
      </c>
      <c r="N2898">
        <v>41.82</v>
      </c>
      <c r="O2898">
        <v>0</v>
      </c>
      <c r="P2898">
        <v>20.74</v>
      </c>
      <c r="Q2898">
        <v>0</v>
      </c>
      <c r="R2898">
        <v>5.0199999999999996</v>
      </c>
      <c r="S2898" s="12">
        <v>3.9089999999999998</v>
      </c>
      <c r="T2898">
        <v>20.36</v>
      </c>
      <c r="U2898" s="12">
        <v>5.258</v>
      </c>
      <c r="V2898" s="14">
        <v>166370000000</v>
      </c>
      <c r="W2898" s="4">
        <v>4.91</v>
      </c>
      <c r="X2898">
        <v>12.17</v>
      </c>
      <c r="Y2898">
        <v>3.331</v>
      </c>
      <c r="Z2898" s="4">
        <v>0</v>
      </c>
      <c r="AA2898" s="14">
        <v>14380000000000</v>
      </c>
      <c r="AB2898" s="14">
        <v>14580000000000</v>
      </c>
      <c r="AC2898">
        <v>86</v>
      </c>
      <c r="AD2898">
        <v>3.4</v>
      </c>
      <c r="AE2898">
        <v>215.86</v>
      </c>
    </row>
    <row r="2899" spans="1:31" x14ac:dyDescent="0.35">
      <c r="A2899" s="1">
        <v>40091</v>
      </c>
      <c r="B2899">
        <v>26.6</v>
      </c>
      <c r="C2899">
        <v>26.69</v>
      </c>
      <c r="D2899">
        <v>26.32</v>
      </c>
      <c r="E2899">
        <v>26.57</v>
      </c>
      <c r="F2899">
        <v>105783300</v>
      </c>
      <c r="G2899">
        <v>18.899999999999999</v>
      </c>
      <c r="H2899">
        <v>2.6429999999999998</v>
      </c>
      <c r="I2899">
        <v>66.459999999999994</v>
      </c>
      <c r="J2899">
        <v>34.520000000000003</v>
      </c>
      <c r="K2899">
        <v>2.742</v>
      </c>
      <c r="L2899">
        <v>0</v>
      </c>
      <c r="M2899">
        <v>32.409999999999997</v>
      </c>
      <c r="N2899">
        <v>41.82</v>
      </c>
      <c r="O2899">
        <v>0</v>
      </c>
      <c r="P2899">
        <v>20.74</v>
      </c>
      <c r="Q2899">
        <v>0</v>
      </c>
      <c r="R2899">
        <v>5.0199999999999996</v>
      </c>
      <c r="S2899" s="12">
        <v>3.9319999999999999</v>
      </c>
      <c r="T2899">
        <v>20.49</v>
      </c>
      <c r="U2899" s="12">
        <v>5.29</v>
      </c>
      <c r="V2899" s="14">
        <v>167390000000</v>
      </c>
      <c r="W2899" s="4">
        <v>4.88</v>
      </c>
      <c r="X2899">
        <v>12.26</v>
      </c>
      <c r="Y2899">
        <v>3.3540000000000001</v>
      </c>
      <c r="Z2899" s="4">
        <v>0</v>
      </c>
      <c r="AA2899" s="14">
        <v>14380000000000</v>
      </c>
      <c r="AB2899" s="14">
        <v>14580000000000</v>
      </c>
      <c r="AC2899">
        <v>86</v>
      </c>
      <c r="AD2899">
        <v>3.4</v>
      </c>
      <c r="AE2899">
        <v>215.86</v>
      </c>
    </row>
    <row r="2900" spans="1:31" x14ac:dyDescent="0.35">
      <c r="A2900" s="1">
        <v>40092</v>
      </c>
      <c r="B2900">
        <v>26.82</v>
      </c>
      <c r="C2900">
        <v>27.14</v>
      </c>
      <c r="D2900">
        <v>26.76</v>
      </c>
      <c r="E2900">
        <v>27.14</v>
      </c>
      <c r="F2900">
        <v>151271400</v>
      </c>
      <c r="G2900">
        <v>18.899999999999999</v>
      </c>
      <c r="H2900">
        <v>2.6429999999999998</v>
      </c>
      <c r="I2900">
        <v>66.459999999999994</v>
      </c>
      <c r="J2900">
        <v>34.520000000000003</v>
      </c>
      <c r="K2900">
        <v>2.742</v>
      </c>
      <c r="L2900">
        <v>0</v>
      </c>
      <c r="M2900">
        <v>32.409999999999997</v>
      </c>
      <c r="N2900">
        <v>41.82</v>
      </c>
      <c r="O2900">
        <v>0</v>
      </c>
      <c r="P2900">
        <v>20.74</v>
      </c>
      <c r="Q2900">
        <v>0</v>
      </c>
      <c r="R2900">
        <v>5.0199999999999996</v>
      </c>
      <c r="S2900" s="12">
        <v>4.0170000000000003</v>
      </c>
      <c r="T2900">
        <v>20.93</v>
      </c>
      <c r="U2900" s="12">
        <v>5.4039999999999999</v>
      </c>
      <c r="V2900" s="14">
        <v>170970000000</v>
      </c>
      <c r="W2900" s="4">
        <v>4.78</v>
      </c>
      <c r="X2900">
        <v>12.56</v>
      </c>
      <c r="Y2900">
        <v>3.4380000000000002</v>
      </c>
      <c r="Z2900" s="4">
        <v>0</v>
      </c>
      <c r="AA2900" s="14">
        <v>14380000000000</v>
      </c>
      <c r="AB2900" s="14">
        <v>14580000000000</v>
      </c>
      <c r="AC2900">
        <v>86</v>
      </c>
      <c r="AD2900">
        <v>3.4</v>
      </c>
      <c r="AE2900">
        <v>215.86</v>
      </c>
    </row>
    <row r="2901" spans="1:31" x14ac:dyDescent="0.35">
      <c r="A2901" s="1">
        <v>40093</v>
      </c>
      <c r="B2901">
        <v>27.11</v>
      </c>
      <c r="C2901">
        <v>27.22</v>
      </c>
      <c r="D2901">
        <v>27</v>
      </c>
      <c r="E2901">
        <v>27.18</v>
      </c>
      <c r="F2901">
        <v>116417000</v>
      </c>
      <c r="G2901">
        <v>18.899999999999999</v>
      </c>
      <c r="H2901">
        <v>2.6429999999999998</v>
      </c>
      <c r="I2901">
        <v>66.459999999999994</v>
      </c>
      <c r="J2901">
        <v>34.520000000000003</v>
      </c>
      <c r="K2901">
        <v>2.742</v>
      </c>
      <c r="L2901">
        <v>0</v>
      </c>
      <c r="M2901">
        <v>32.409999999999997</v>
      </c>
      <c r="N2901">
        <v>41.82</v>
      </c>
      <c r="O2901">
        <v>0</v>
      </c>
      <c r="P2901">
        <v>20.74</v>
      </c>
      <c r="Q2901">
        <v>0</v>
      </c>
      <c r="R2901">
        <v>5.0199999999999996</v>
      </c>
      <c r="S2901" s="12">
        <v>4.0220000000000002</v>
      </c>
      <c r="T2901">
        <v>20.95</v>
      </c>
      <c r="U2901" s="12">
        <v>5.41</v>
      </c>
      <c r="V2901" s="14">
        <v>171190000000</v>
      </c>
      <c r="W2901" s="4">
        <v>4.7699999999999996</v>
      </c>
      <c r="X2901">
        <v>12.58</v>
      </c>
      <c r="Y2901">
        <v>3.4430000000000001</v>
      </c>
      <c r="Z2901" s="4">
        <v>0</v>
      </c>
      <c r="AA2901" s="14">
        <v>14380000000000</v>
      </c>
      <c r="AB2901" s="14">
        <v>14580000000000</v>
      </c>
      <c r="AC2901">
        <v>86</v>
      </c>
      <c r="AD2901">
        <v>3.4</v>
      </c>
      <c r="AE2901">
        <v>215.86</v>
      </c>
    </row>
    <row r="2902" spans="1:31" x14ac:dyDescent="0.35">
      <c r="A2902" s="1">
        <v>40094</v>
      </c>
      <c r="B2902">
        <v>27.24</v>
      </c>
      <c r="C2902">
        <v>27.35</v>
      </c>
      <c r="D2902">
        <v>26.98</v>
      </c>
      <c r="E2902">
        <v>27.04</v>
      </c>
      <c r="F2902">
        <v>109552800</v>
      </c>
      <c r="G2902">
        <v>18.899999999999999</v>
      </c>
      <c r="H2902">
        <v>2.6429999999999998</v>
      </c>
      <c r="I2902">
        <v>66.459999999999994</v>
      </c>
      <c r="J2902">
        <v>34.520000000000003</v>
      </c>
      <c r="K2902">
        <v>2.742</v>
      </c>
      <c r="L2902">
        <v>0</v>
      </c>
      <c r="M2902">
        <v>32.409999999999997</v>
      </c>
      <c r="N2902">
        <v>41.82</v>
      </c>
      <c r="O2902">
        <v>0</v>
      </c>
      <c r="P2902">
        <v>20.74</v>
      </c>
      <c r="Q2902">
        <v>0</v>
      </c>
      <c r="R2902">
        <v>5.0199999999999996</v>
      </c>
      <c r="S2902" s="12">
        <v>4.0010000000000003</v>
      </c>
      <c r="T2902">
        <v>20.84</v>
      </c>
      <c r="U2902" s="12">
        <v>5.383</v>
      </c>
      <c r="V2902" s="14">
        <v>170310000000</v>
      </c>
      <c r="W2902" s="4">
        <v>4.8</v>
      </c>
      <c r="X2902">
        <v>12.51</v>
      </c>
      <c r="Y2902">
        <v>3.4220000000000002</v>
      </c>
      <c r="Z2902" s="4">
        <v>0</v>
      </c>
      <c r="AA2902" s="14">
        <v>14380000000000</v>
      </c>
      <c r="AB2902" s="14">
        <v>14580000000000</v>
      </c>
      <c r="AC2902">
        <v>86</v>
      </c>
      <c r="AD2902">
        <v>3.4</v>
      </c>
      <c r="AE2902">
        <v>215.86</v>
      </c>
    </row>
    <row r="2903" spans="1:31" x14ac:dyDescent="0.35">
      <c r="A2903" s="1">
        <v>40095</v>
      </c>
      <c r="B2903">
        <v>27</v>
      </c>
      <c r="C2903">
        <v>27.24</v>
      </c>
      <c r="D2903">
        <v>26.95</v>
      </c>
      <c r="E2903">
        <v>27.21</v>
      </c>
      <c r="F2903">
        <v>73318000</v>
      </c>
      <c r="G2903">
        <v>18.899999999999999</v>
      </c>
      <c r="H2903">
        <v>2.6429999999999998</v>
      </c>
      <c r="I2903">
        <v>66.459999999999994</v>
      </c>
      <c r="J2903">
        <v>34.520000000000003</v>
      </c>
      <c r="K2903">
        <v>2.742</v>
      </c>
      <c r="L2903">
        <v>0</v>
      </c>
      <c r="M2903">
        <v>32.409999999999997</v>
      </c>
      <c r="N2903">
        <v>41.82</v>
      </c>
      <c r="O2903">
        <v>0</v>
      </c>
      <c r="P2903">
        <v>20.74</v>
      </c>
      <c r="Q2903">
        <v>0</v>
      </c>
      <c r="R2903">
        <v>5.0199999999999996</v>
      </c>
      <c r="S2903" s="12">
        <v>4.0259999999999998</v>
      </c>
      <c r="T2903">
        <v>20.98</v>
      </c>
      <c r="U2903" s="12">
        <v>5.4169999999999998</v>
      </c>
      <c r="V2903" s="14">
        <v>171390000000</v>
      </c>
      <c r="W2903" s="4">
        <v>4.7699999999999996</v>
      </c>
      <c r="X2903">
        <v>12.6</v>
      </c>
      <c r="Y2903">
        <v>3.448</v>
      </c>
      <c r="Z2903" s="4">
        <v>0</v>
      </c>
      <c r="AA2903" s="14">
        <v>14380000000000</v>
      </c>
      <c r="AB2903" s="14">
        <v>14580000000000</v>
      </c>
      <c r="AC2903">
        <v>86</v>
      </c>
      <c r="AD2903">
        <v>3.4</v>
      </c>
      <c r="AE2903">
        <v>215.86</v>
      </c>
    </row>
    <row r="2904" spans="1:31" x14ac:dyDescent="0.35">
      <c r="A2904" s="1">
        <v>40098</v>
      </c>
      <c r="B2904">
        <v>27.29</v>
      </c>
      <c r="C2904">
        <v>27.36</v>
      </c>
      <c r="D2904">
        <v>27.09</v>
      </c>
      <c r="E2904">
        <v>27.26</v>
      </c>
      <c r="F2904">
        <v>72006200</v>
      </c>
      <c r="G2904">
        <v>18.899999999999999</v>
      </c>
      <c r="H2904">
        <v>2.6429999999999998</v>
      </c>
      <c r="I2904">
        <v>66.459999999999994</v>
      </c>
      <c r="J2904">
        <v>34.520000000000003</v>
      </c>
      <c r="K2904">
        <v>2.742</v>
      </c>
      <c r="L2904">
        <v>0</v>
      </c>
      <c r="M2904">
        <v>32.409999999999997</v>
      </c>
      <c r="N2904">
        <v>41.82</v>
      </c>
      <c r="O2904">
        <v>0</v>
      </c>
      <c r="P2904">
        <v>20.74</v>
      </c>
      <c r="Q2904">
        <v>0</v>
      </c>
      <c r="R2904">
        <v>5.0199999999999996</v>
      </c>
      <c r="S2904" s="12">
        <v>4.0339999999999998</v>
      </c>
      <c r="T2904">
        <v>21.01</v>
      </c>
      <c r="U2904" s="12">
        <v>5.4260000000000002</v>
      </c>
      <c r="V2904" s="14">
        <v>171690000000</v>
      </c>
      <c r="W2904" s="4">
        <v>4.76</v>
      </c>
      <c r="X2904">
        <v>12.63</v>
      </c>
      <c r="Y2904">
        <v>3.4550000000000001</v>
      </c>
      <c r="Z2904" s="4">
        <v>0</v>
      </c>
      <c r="AA2904" s="14">
        <v>14380000000000</v>
      </c>
      <c r="AB2904" s="14">
        <v>14580000000000</v>
      </c>
      <c r="AC2904">
        <v>86</v>
      </c>
      <c r="AD2904">
        <v>3.4</v>
      </c>
      <c r="AE2904">
        <v>215.86</v>
      </c>
    </row>
    <row r="2905" spans="1:31" x14ac:dyDescent="0.35">
      <c r="A2905" s="1">
        <v>40099</v>
      </c>
      <c r="B2905">
        <v>27.23</v>
      </c>
      <c r="C2905">
        <v>27.31</v>
      </c>
      <c r="D2905">
        <v>27.1</v>
      </c>
      <c r="E2905">
        <v>27.15</v>
      </c>
      <c r="F2905">
        <v>87005100</v>
      </c>
      <c r="G2905">
        <v>18.899999999999999</v>
      </c>
      <c r="H2905">
        <v>2.6429999999999998</v>
      </c>
      <c r="I2905">
        <v>66.459999999999994</v>
      </c>
      <c r="J2905">
        <v>34.520000000000003</v>
      </c>
      <c r="K2905">
        <v>2.742</v>
      </c>
      <c r="L2905">
        <v>0</v>
      </c>
      <c r="M2905">
        <v>32.409999999999997</v>
      </c>
      <c r="N2905">
        <v>41.82</v>
      </c>
      <c r="O2905">
        <v>0</v>
      </c>
      <c r="P2905">
        <v>20.74</v>
      </c>
      <c r="Q2905">
        <v>0</v>
      </c>
      <c r="R2905">
        <v>5.0199999999999996</v>
      </c>
      <c r="S2905" s="12">
        <v>4.0170000000000003</v>
      </c>
      <c r="T2905">
        <v>20.93</v>
      </c>
      <c r="U2905" s="12">
        <v>5.4039999999999999</v>
      </c>
      <c r="V2905" s="14">
        <v>170980000000</v>
      </c>
      <c r="W2905" s="4">
        <v>4.78</v>
      </c>
      <c r="X2905">
        <v>12.57</v>
      </c>
      <c r="Y2905">
        <v>3.4380000000000002</v>
      </c>
      <c r="Z2905" s="4">
        <v>0</v>
      </c>
      <c r="AA2905" s="14">
        <v>14380000000000</v>
      </c>
      <c r="AB2905" s="14">
        <v>14580000000000</v>
      </c>
      <c r="AC2905">
        <v>86</v>
      </c>
      <c r="AD2905">
        <v>3.4</v>
      </c>
      <c r="AE2905">
        <v>215.86</v>
      </c>
    </row>
    <row r="2906" spans="1:31" x14ac:dyDescent="0.35">
      <c r="A2906" s="1">
        <v>40100</v>
      </c>
      <c r="B2906">
        <v>27.46</v>
      </c>
      <c r="C2906">
        <v>27.47</v>
      </c>
      <c r="D2906">
        <v>27.18</v>
      </c>
      <c r="E2906">
        <v>27.33</v>
      </c>
      <c r="F2906">
        <v>93877700</v>
      </c>
      <c r="G2906">
        <v>18.899999999999999</v>
      </c>
      <c r="H2906">
        <v>2.6429999999999998</v>
      </c>
      <c r="I2906">
        <v>66.459999999999994</v>
      </c>
      <c r="J2906">
        <v>34.520000000000003</v>
      </c>
      <c r="K2906">
        <v>2.742</v>
      </c>
      <c r="L2906">
        <v>0</v>
      </c>
      <c r="M2906">
        <v>32.409999999999997</v>
      </c>
      <c r="N2906">
        <v>41.82</v>
      </c>
      <c r="O2906">
        <v>0</v>
      </c>
      <c r="P2906">
        <v>20.74</v>
      </c>
      <c r="Q2906">
        <v>0</v>
      </c>
      <c r="R2906">
        <v>5.0199999999999996</v>
      </c>
      <c r="S2906" s="12">
        <v>4.0439999999999996</v>
      </c>
      <c r="T2906">
        <v>21.07</v>
      </c>
      <c r="U2906" s="12">
        <v>5.44</v>
      </c>
      <c r="V2906" s="14">
        <v>172120000000</v>
      </c>
      <c r="W2906" s="4">
        <v>4.75</v>
      </c>
      <c r="X2906">
        <v>12.66</v>
      </c>
      <c r="Y2906">
        <v>3.4649999999999999</v>
      </c>
      <c r="Z2906" s="4">
        <v>0</v>
      </c>
      <c r="AA2906" s="14">
        <v>14380000000000</v>
      </c>
      <c r="AB2906" s="14">
        <v>14580000000000</v>
      </c>
      <c r="AC2906">
        <v>86</v>
      </c>
      <c r="AD2906">
        <v>3.4</v>
      </c>
      <c r="AE2906">
        <v>215.86</v>
      </c>
    </row>
    <row r="2907" spans="1:31" x14ac:dyDescent="0.35">
      <c r="A2907" s="1">
        <v>40101</v>
      </c>
      <c r="B2907">
        <v>27.09</v>
      </c>
      <c r="C2907">
        <v>27.27</v>
      </c>
      <c r="D2907">
        <v>27.08</v>
      </c>
      <c r="E2907">
        <v>27.22</v>
      </c>
      <c r="F2907">
        <v>93389100</v>
      </c>
      <c r="G2907">
        <v>18.899999999999999</v>
      </c>
      <c r="H2907">
        <v>2.6429999999999998</v>
      </c>
      <c r="I2907">
        <v>66.459999999999994</v>
      </c>
      <c r="J2907">
        <v>34.520000000000003</v>
      </c>
      <c r="K2907">
        <v>2.742</v>
      </c>
      <c r="L2907">
        <v>0</v>
      </c>
      <c r="M2907">
        <v>32.409999999999997</v>
      </c>
      <c r="N2907">
        <v>41.82</v>
      </c>
      <c r="O2907">
        <v>0</v>
      </c>
      <c r="P2907">
        <v>20.74</v>
      </c>
      <c r="Q2907">
        <v>0</v>
      </c>
      <c r="R2907">
        <v>5.0199999999999996</v>
      </c>
      <c r="S2907" s="12">
        <v>4.0279999999999996</v>
      </c>
      <c r="T2907">
        <v>20.99</v>
      </c>
      <c r="U2907" s="12">
        <v>5.4189999999999996</v>
      </c>
      <c r="V2907" s="14">
        <v>171470000000</v>
      </c>
      <c r="W2907" s="4">
        <v>4.76</v>
      </c>
      <c r="X2907">
        <v>12.61</v>
      </c>
      <c r="Y2907">
        <v>3.45</v>
      </c>
      <c r="Z2907" s="4">
        <v>0</v>
      </c>
      <c r="AA2907" s="14">
        <v>14380000000000</v>
      </c>
      <c r="AB2907" s="14">
        <v>14580000000000</v>
      </c>
      <c r="AC2907">
        <v>86</v>
      </c>
      <c r="AD2907">
        <v>3.4</v>
      </c>
      <c r="AE2907">
        <v>215.86</v>
      </c>
    </row>
    <row r="2908" spans="1:31" x14ac:dyDescent="0.35">
      <c r="A2908" s="1">
        <v>40102</v>
      </c>
      <c r="B2908">
        <v>27.05</v>
      </c>
      <c r="C2908">
        <v>27.19</v>
      </c>
      <c r="D2908">
        <v>26.83</v>
      </c>
      <c r="E2908">
        <v>26.86</v>
      </c>
      <c r="F2908">
        <v>107856700</v>
      </c>
      <c r="G2908">
        <v>18.899999999999999</v>
      </c>
      <c r="H2908">
        <v>2.6429999999999998</v>
      </c>
      <c r="I2908">
        <v>66.459999999999994</v>
      </c>
      <c r="J2908">
        <v>34.520000000000003</v>
      </c>
      <c r="K2908">
        <v>2.742</v>
      </c>
      <c r="L2908">
        <v>0</v>
      </c>
      <c r="M2908">
        <v>32.409999999999997</v>
      </c>
      <c r="N2908">
        <v>41.82</v>
      </c>
      <c r="O2908">
        <v>0</v>
      </c>
      <c r="P2908">
        <v>20.74</v>
      </c>
      <c r="Q2908">
        <v>0</v>
      </c>
      <c r="R2908">
        <v>5.0199999999999996</v>
      </c>
      <c r="S2908" s="12">
        <v>3.9750000000000001</v>
      </c>
      <c r="T2908">
        <v>20.71</v>
      </c>
      <c r="U2908" s="12">
        <v>5.3529999999999998</v>
      </c>
      <c r="V2908" s="14">
        <v>169370000000</v>
      </c>
      <c r="W2908" s="4">
        <v>4.83</v>
      </c>
      <c r="X2908">
        <v>12.43</v>
      </c>
      <c r="Y2908">
        <v>3.4009999999999998</v>
      </c>
      <c r="Z2908" s="4">
        <v>0</v>
      </c>
      <c r="AA2908" s="14">
        <v>14380000000000</v>
      </c>
      <c r="AB2908" s="14">
        <v>14580000000000</v>
      </c>
      <c r="AC2908">
        <v>86</v>
      </c>
      <c r="AD2908">
        <v>3.4</v>
      </c>
      <c r="AE2908">
        <v>215.86</v>
      </c>
    </row>
    <row r="2909" spans="1:31" x14ac:dyDescent="0.35">
      <c r="A2909" s="1">
        <v>40105</v>
      </c>
      <c r="B2909">
        <v>26.84</v>
      </c>
      <c r="C2909">
        <v>27.14</v>
      </c>
      <c r="D2909">
        <v>26.51</v>
      </c>
      <c r="E2909">
        <v>27.12</v>
      </c>
      <c r="F2909">
        <v>235557700</v>
      </c>
      <c r="G2909">
        <v>18.899999999999999</v>
      </c>
      <c r="H2909">
        <v>2.6429999999999998</v>
      </c>
      <c r="I2909">
        <v>66.459999999999994</v>
      </c>
      <c r="J2909">
        <v>34.520000000000003</v>
      </c>
      <c r="K2909">
        <v>2.742</v>
      </c>
      <c r="L2909">
        <v>0</v>
      </c>
      <c r="M2909">
        <v>32.409999999999997</v>
      </c>
      <c r="N2909">
        <v>41.82</v>
      </c>
      <c r="O2909">
        <v>0</v>
      </c>
      <c r="P2909">
        <v>20.74</v>
      </c>
      <c r="Q2909">
        <v>0</v>
      </c>
      <c r="R2909">
        <v>5.0199999999999996</v>
      </c>
      <c r="S2909" s="12">
        <v>4.0140000000000002</v>
      </c>
      <c r="T2909">
        <v>20.91</v>
      </c>
      <c r="U2909" s="12">
        <v>5.4050000000000002</v>
      </c>
      <c r="V2909" s="14">
        <v>171000000000</v>
      </c>
      <c r="W2909" s="4">
        <v>4.78</v>
      </c>
      <c r="X2909">
        <v>12.57</v>
      </c>
      <c r="Y2909">
        <v>3.4390000000000001</v>
      </c>
      <c r="Z2909" s="4">
        <v>0</v>
      </c>
      <c r="AA2909" s="14">
        <v>14380000000000</v>
      </c>
      <c r="AB2909" s="14">
        <v>14580000000000</v>
      </c>
      <c r="AC2909">
        <v>86</v>
      </c>
      <c r="AD2909">
        <v>3.4</v>
      </c>
      <c r="AE2909">
        <v>215.86</v>
      </c>
    </row>
    <row r="2910" spans="1:31" x14ac:dyDescent="0.35">
      <c r="A2910" s="1">
        <v>40106</v>
      </c>
      <c r="B2910">
        <v>28.66</v>
      </c>
      <c r="C2910">
        <v>28.82</v>
      </c>
      <c r="D2910">
        <v>28.26</v>
      </c>
      <c r="E2910">
        <v>28.39</v>
      </c>
      <c r="F2910">
        <v>285259800</v>
      </c>
      <c r="G2910">
        <v>18.899999999999999</v>
      </c>
      <c r="H2910">
        <v>2.6429999999999998</v>
      </c>
      <c r="I2910">
        <v>66.459999999999994</v>
      </c>
      <c r="J2910">
        <v>34.520000000000003</v>
      </c>
      <c r="K2910">
        <v>2.742</v>
      </c>
      <c r="L2910">
        <v>0</v>
      </c>
      <c r="M2910">
        <v>32.409999999999997</v>
      </c>
      <c r="N2910">
        <v>41.82</v>
      </c>
      <c r="O2910">
        <v>0</v>
      </c>
      <c r="P2910">
        <v>20.74</v>
      </c>
      <c r="Q2910">
        <v>0</v>
      </c>
      <c r="R2910">
        <v>5.0199999999999996</v>
      </c>
      <c r="S2910" s="12">
        <v>4.202</v>
      </c>
      <c r="T2910">
        <v>21.89</v>
      </c>
      <c r="U2910" s="12">
        <v>5.6580000000000004</v>
      </c>
      <c r="V2910" s="14">
        <v>179020000000</v>
      </c>
      <c r="W2910" s="4">
        <v>4.57</v>
      </c>
      <c r="X2910">
        <v>13.25</v>
      </c>
      <c r="Y2910">
        <v>3.6259999999999999</v>
      </c>
      <c r="Z2910" s="4">
        <v>0</v>
      </c>
      <c r="AA2910" s="14">
        <v>14380000000000</v>
      </c>
      <c r="AB2910" s="14">
        <v>14580000000000</v>
      </c>
      <c r="AC2910">
        <v>86</v>
      </c>
      <c r="AD2910">
        <v>3.4</v>
      </c>
      <c r="AE2910">
        <v>215.86</v>
      </c>
    </row>
    <row r="2911" spans="1:31" x14ac:dyDescent="0.35">
      <c r="A2911" s="1">
        <v>40107</v>
      </c>
      <c r="B2911">
        <v>28.5</v>
      </c>
      <c r="C2911">
        <v>29.82</v>
      </c>
      <c r="D2911">
        <v>28.46</v>
      </c>
      <c r="E2911">
        <v>29.27</v>
      </c>
      <c r="F2911">
        <v>298431700</v>
      </c>
      <c r="G2911">
        <v>18.899999999999999</v>
      </c>
      <c r="H2911">
        <v>2.6429999999999998</v>
      </c>
      <c r="I2911">
        <v>66.459999999999994</v>
      </c>
      <c r="J2911">
        <v>34.520000000000003</v>
      </c>
      <c r="K2911">
        <v>2.742</v>
      </c>
      <c r="L2911">
        <v>0</v>
      </c>
      <c r="M2911">
        <v>32.409999999999997</v>
      </c>
      <c r="N2911">
        <v>41.82</v>
      </c>
      <c r="O2911">
        <v>0</v>
      </c>
      <c r="P2911">
        <v>20.74</v>
      </c>
      <c r="Q2911">
        <v>0</v>
      </c>
      <c r="R2911">
        <v>5.0199999999999996</v>
      </c>
      <c r="S2911" s="12">
        <v>4.3319999999999999</v>
      </c>
      <c r="T2911">
        <v>22.57</v>
      </c>
      <c r="U2911" s="12">
        <v>5.8330000000000002</v>
      </c>
      <c r="V2911" s="14">
        <v>184570000000</v>
      </c>
      <c r="W2911" s="4">
        <v>4.43</v>
      </c>
      <c r="X2911">
        <v>13.72</v>
      </c>
      <c r="Y2911">
        <v>3.7549999999999999</v>
      </c>
      <c r="Z2911" s="4">
        <v>0</v>
      </c>
      <c r="AA2911" s="14">
        <v>14380000000000</v>
      </c>
      <c r="AB2911" s="14">
        <v>14580000000000</v>
      </c>
      <c r="AC2911">
        <v>86</v>
      </c>
      <c r="AD2911">
        <v>3.4</v>
      </c>
      <c r="AE2911">
        <v>215.86</v>
      </c>
    </row>
    <row r="2912" spans="1:31" x14ac:dyDescent="0.35">
      <c r="A2912" s="1">
        <v>40108</v>
      </c>
      <c r="B2912">
        <v>29.24</v>
      </c>
      <c r="C2912">
        <v>29.69</v>
      </c>
      <c r="D2912">
        <v>28.93</v>
      </c>
      <c r="E2912">
        <v>29.31</v>
      </c>
      <c r="F2912">
        <v>197848000</v>
      </c>
      <c r="G2912">
        <v>18.899999999999999</v>
      </c>
      <c r="H2912">
        <v>2.6429999999999998</v>
      </c>
      <c r="I2912">
        <v>66.459999999999994</v>
      </c>
      <c r="J2912">
        <v>34.520000000000003</v>
      </c>
      <c r="K2912">
        <v>2.742</v>
      </c>
      <c r="L2912">
        <v>0</v>
      </c>
      <c r="M2912">
        <v>32.409999999999997</v>
      </c>
      <c r="N2912">
        <v>41.82</v>
      </c>
      <c r="O2912">
        <v>0</v>
      </c>
      <c r="P2912">
        <v>20.74</v>
      </c>
      <c r="Q2912">
        <v>0</v>
      </c>
      <c r="R2912">
        <v>5.0199999999999996</v>
      </c>
      <c r="S2912" s="12">
        <v>4.3380000000000001</v>
      </c>
      <c r="T2912">
        <v>22.6</v>
      </c>
      <c r="U2912" s="12">
        <v>5.8410000000000002</v>
      </c>
      <c r="V2912" s="14">
        <v>184820000000</v>
      </c>
      <c r="W2912" s="4">
        <v>4.42</v>
      </c>
      <c r="X2912">
        <v>13.74</v>
      </c>
      <c r="Y2912">
        <v>3.7610000000000001</v>
      </c>
      <c r="Z2912" s="4">
        <v>0</v>
      </c>
      <c r="AA2912" s="14">
        <v>14380000000000</v>
      </c>
      <c r="AB2912" s="14">
        <v>14580000000000</v>
      </c>
      <c r="AC2912">
        <v>86</v>
      </c>
      <c r="AD2912">
        <v>3.4</v>
      </c>
      <c r="AE2912">
        <v>215.86</v>
      </c>
    </row>
    <row r="2913" spans="1:31" x14ac:dyDescent="0.35">
      <c r="A2913" s="1">
        <v>40109</v>
      </c>
      <c r="B2913">
        <v>29.39</v>
      </c>
      <c r="C2913">
        <v>29.4</v>
      </c>
      <c r="D2913">
        <v>29.03</v>
      </c>
      <c r="E2913">
        <v>29.13</v>
      </c>
      <c r="F2913">
        <v>105196700</v>
      </c>
      <c r="G2913">
        <v>18.899999999999999</v>
      </c>
      <c r="H2913">
        <v>2.6429999999999998</v>
      </c>
      <c r="I2913">
        <v>66.459999999999994</v>
      </c>
      <c r="J2913">
        <v>34.520000000000003</v>
      </c>
      <c r="K2913">
        <v>2.742</v>
      </c>
      <c r="L2913">
        <v>0</v>
      </c>
      <c r="M2913">
        <v>32.409999999999997</v>
      </c>
      <c r="N2913">
        <v>41.82</v>
      </c>
      <c r="O2913">
        <v>0</v>
      </c>
      <c r="P2913">
        <v>20.74</v>
      </c>
      <c r="Q2913">
        <v>0</v>
      </c>
      <c r="R2913">
        <v>5.0199999999999996</v>
      </c>
      <c r="S2913" s="12">
        <v>4.3109999999999999</v>
      </c>
      <c r="T2913">
        <v>22.46</v>
      </c>
      <c r="U2913" s="12">
        <v>5.8049999999999997</v>
      </c>
      <c r="V2913" s="14">
        <v>183680000000</v>
      </c>
      <c r="W2913" s="4">
        <v>4.45</v>
      </c>
      <c r="X2913">
        <v>13.65</v>
      </c>
      <c r="Y2913">
        <v>3.734</v>
      </c>
      <c r="Z2913" s="4">
        <v>0</v>
      </c>
      <c r="AA2913" s="14">
        <v>14380000000000</v>
      </c>
      <c r="AB2913" s="14">
        <v>14580000000000</v>
      </c>
      <c r="AC2913">
        <v>86</v>
      </c>
      <c r="AD2913">
        <v>3.4</v>
      </c>
      <c r="AE2913">
        <v>215.86</v>
      </c>
    </row>
    <row r="2914" spans="1:31" x14ac:dyDescent="0.35">
      <c r="A2914" s="1">
        <v>40112</v>
      </c>
      <c r="B2914">
        <v>29.1</v>
      </c>
      <c r="C2914">
        <v>29.54</v>
      </c>
      <c r="D2914">
        <v>28.59</v>
      </c>
      <c r="E2914">
        <v>28.93</v>
      </c>
      <c r="F2914">
        <v>121084600</v>
      </c>
      <c r="G2914">
        <v>18.899999999999999</v>
      </c>
      <c r="H2914">
        <v>2.6429999999999998</v>
      </c>
      <c r="I2914">
        <v>66.459999999999994</v>
      </c>
      <c r="J2914">
        <v>34.520000000000003</v>
      </c>
      <c r="K2914">
        <v>2.742</v>
      </c>
      <c r="L2914">
        <v>0</v>
      </c>
      <c r="M2914">
        <v>32.409999999999997</v>
      </c>
      <c r="N2914">
        <v>41.82</v>
      </c>
      <c r="O2914">
        <v>0</v>
      </c>
      <c r="P2914">
        <v>20.74</v>
      </c>
      <c r="Q2914">
        <v>0</v>
      </c>
      <c r="R2914">
        <v>5.0199999999999996</v>
      </c>
      <c r="S2914" s="12">
        <v>4.28</v>
      </c>
      <c r="T2914">
        <v>22.3</v>
      </c>
      <c r="U2914" s="12">
        <v>5.7640000000000002</v>
      </c>
      <c r="V2914" s="14">
        <v>182370000000</v>
      </c>
      <c r="W2914" s="4">
        <v>4.4800000000000004</v>
      </c>
      <c r="X2914">
        <v>13.54</v>
      </c>
      <c r="Y2914">
        <v>3.7040000000000002</v>
      </c>
      <c r="Z2914" s="4">
        <v>0</v>
      </c>
      <c r="AA2914" s="14">
        <v>14380000000000</v>
      </c>
      <c r="AB2914" s="14">
        <v>14580000000000</v>
      </c>
      <c r="AC2914">
        <v>86</v>
      </c>
      <c r="AD2914">
        <v>3.4</v>
      </c>
      <c r="AE2914">
        <v>215.86</v>
      </c>
    </row>
    <row r="2915" spans="1:31" x14ac:dyDescent="0.35">
      <c r="A2915" s="1">
        <v>40113</v>
      </c>
      <c r="B2915">
        <v>28.81</v>
      </c>
      <c r="C2915">
        <v>28.97</v>
      </c>
      <c r="D2915">
        <v>28.06</v>
      </c>
      <c r="E2915">
        <v>28.2</v>
      </c>
      <c r="F2915">
        <v>189137900</v>
      </c>
      <c r="G2915">
        <v>18.899999999999999</v>
      </c>
      <c r="H2915">
        <v>2.6429999999999998</v>
      </c>
      <c r="I2915">
        <v>66.459999999999994</v>
      </c>
      <c r="J2915">
        <v>34.520000000000003</v>
      </c>
      <c r="K2915">
        <v>2.742</v>
      </c>
      <c r="L2915">
        <v>0</v>
      </c>
      <c r="M2915">
        <v>32.409999999999997</v>
      </c>
      <c r="N2915">
        <v>41.82</v>
      </c>
      <c r="O2915">
        <v>0</v>
      </c>
      <c r="P2915">
        <v>20.74</v>
      </c>
      <c r="Q2915">
        <v>0</v>
      </c>
      <c r="R2915">
        <v>5.0199999999999996</v>
      </c>
      <c r="S2915" s="12">
        <v>4.1719999999999997</v>
      </c>
      <c r="T2915">
        <v>21.74</v>
      </c>
      <c r="U2915" s="12">
        <v>5.6180000000000003</v>
      </c>
      <c r="V2915" s="14">
        <v>177770000000</v>
      </c>
      <c r="W2915" s="4">
        <v>4.5999999999999996</v>
      </c>
      <c r="X2915">
        <v>13.14</v>
      </c>
      <c r="Y2915">
        <v>3.5960000000000001</v>
      </c>
      <c r="Z2915" s="4">
        <v>0</v>
      </c>
      <c r="AA2915" s="14">
        <v>14380000000000</v>
      </c>
      <c r="AB2915" s="14">
        <v>14580000000000</v>
      </c>
      <c r="AC2915">
        <v>86</v>
      </c>
      <c r="AD2915">
        <v>3.4</v>
      </c>
      <c r="AE2915">
        <v>215.86</v>
      </c>
    </row>
    <row r="2916" spans="1:31" x14ac:dyDescent="0.35">
      <c r="A2916" s="1">
        <v>40114</v>
      </c>
      <c r="B2916">
        <v>28.24</v>
      </c>
      <c r="C2916">
        <v>28.29</v>
      </c>
      <c r="D2916">
        <v>27.3</v>
      </c>
      <c r="E2916">
        <v>27.49</v>
      </c>
      <c r="F2916">
        <v>204596700</v>
      </c>
      <c r="G2916">
        <v>18.899999999999999</v>
      </c>
      <c r="H2916">
        <v>2.6429999999999998</v>
      </c>
      <c r="I2916">
        <v>66.459999999999994</v>
      </c>
      <c r="J2916">
        <v>34.520000000000003</v>
      </c>
      <c r="K2916">
        <v>2.742</v>
      </c>
      <c r="L2916">
        <v>0</v>
      </c>
      <c r="M2916">
        <v>32.409999999999997</v>
      </c>
      <c r="N2916">
        <v>41.82</v>
      </c>
      <c r="O2916">
        <v>0</v>
      </c>
      <c r="P2916">
        <v>20.74</v>
      </c>
      <c r="Q2916">
        <v>0</v>
      </c>
      <c r="R2916">
        <v>5.0199999999999996</v>
      </c>
      <c r="S2916" s="12">
        <v>4.0670000000000002</v>
      </c>
      <c r="T2916">
        <v>21.19</v>
      </c>
      <c r="U2916" s="12">
        <v>5.4770000000000003</v>
      </c>
      <c r="V2916" s="14">
        <v>173290000000</v>
      </c>
      <c r="W2916" s="4">
        <v>4.72</v>
      </c>
      <c r="X2916">
        <v>12.76</v>
      </c>
      <c r="Y2916">
        <v>3.492</v>
      </c>
      <c r="Z2916" s="4">
        <v>0</v>
      </c>
      <c r="AA2916" s="14">
        <v>14380000000000</v>
      </c>
      <c r="AB2916" s="14">
        <v>14580000000000</v>
      </c>
      <c r="AC2916">
        <v>86</v>
      </c>
      <c r="AD2916">
        <v>3.4</v>
      </c>
      <c r="AE2916">
        <v>215.86</v>
      </c>
    </row>
    <row r="2917" spans="1:31" x14ac:dyDescent="0.35">
      <c r="A2917" s="1">
        <v>40115</v>
      </c>
      <c r="B2917">
        <v>27.86</v>
      </c>
      <c r="C2917">
        <v>28.12</v>
      </c>
      <c r="D2917">
        <v>27.45</v>
      </c>
      <c r="E2917">
        <v>28.05</v>
      </c>
      <c r="F2917">
        <v>142567600</v>
      </c>
      <c r="G2917">
        <v>18.899999999999999</v>
      </c>
      <c r="H2917">
        <v>2.6429999999999998</v>
      </c>
      <c r="I2917">
        <v>66.459999999999994</v>
      </c>
      <c r="J2917">
        <v>34.520000000000003</v>
      </c>
      <c r="K2917">
        <v>2.742</v>
      </c>
      <c r="L2917">
        <v>0</v>
      </c>
      <c r="M2917">
        <v>32.409999999999997</v>
      </c>
      <c r="N2917">
        <v>41.82</v>
      </c>
      <c r="O2917">
        <v>0</v>
      </c>
      <c r="P2917">
        <v>20.74</v>
      </c>
      <c r="Q2917">
        <v>0</v>
      </c>
      <c r="R2917">
        <v>5.0199999999999996</v>
      </c>
      <c r="S2917" s="12">
        <v>4.1509999999999998</v>
      </c>
      <c r="T2917">
        <v>21.62</v>
      </c>
      <c r="U2917" s="12">
        <v>5.5890000000000004</v>
      </c>
      <c r="V2917" s="14">
        <v>176850000000</v>
      </c>
      <c r="W2917" s="4">
        <v>4.62</v>
      </c>
      <c r="X2917">
        <v>13.07</v>
      </c>
      <c r="Y2917">
        <v>3.5750000000000002</v>
      </c>
      <c r="Z2917" s="4">
        <v>0</v>
      </c>
      <c r="AA2917" s="14">
        <v>14380000000000</v>
      </c>
      <c r="AB2917" s="14">
        <v>14580000000000</v>
      </c>
      <c r="AC2917">
        <v>86</v>
      </c>
      <c r="AD2917">
        <v>3.4</v>
      </c>
      <c r="AE2917">
        <v>215.86</v>
      </c>
    </row>
    <row r="2918" spans="1:31" x14ac:dyDescent="0.35">
      <c r="A2918" s="1">
        <v>40116</v>
      </c>
      <c r="B2918">
        <v>28.01</v>
      </c>
      <c r="C2918">
        <v>28.11</v>
      </c>
      <c r="D2918">
        <v>26.88</v>
      </c>
      <c r="E2918">
        <v>26.93</v>
      </c>
      <c r="F2918">
        <v>179381300</v>
      </c>
      <c r="G2918">
        <v>18.899999999999999</v>
      </c>
      <c r="H2918">
        <v>2.6429999999999998</v>
      </c>
      <c r="I2918">
        <v>66.459999999999994</v>
      </c>
      <c r="J2918">
        <v>34.520000000000003</v>
      </c>
      <c r="K2918">
        <v>2.742</v>
      </c>
      <c r="L2918">
        <v>0</v>
      </c>
      <c r="M2918">
        <v>32.409999999999997</v>
      </c>
      <c r="N2918">
        <v>41.82</v>
      </c>
      <c r="O2918">
        <v>0</v>
      </c>
      <c r="P2918">
        <v>20.74</v>
      </c>
      <c r="Q2918">
        <v>0</v>
      </c>
      <c r="R2918">
        <v>5.0199999999999996</v>
      </c>
      <c r="S2918" s="12">
        <v>3.9849999999999999</v>
      </c>
      <c r="T2918">
        <v>20.76</v>
      </c>
      <c r="U2918" s="12">
        <v>5.3659999999999997</v>
      </c>
      <c r="V2918" s="14">
        <v>169780000000</v>
      </c>
      <c r="W2918" s="4">
        <v>4.82</v>
      </c>
      <c r="X2918">
        <v>12.46</v>
      </c>
      <c r="Y2918">
        <v>3.41</v>
      </c>
      <c r="Z2918" s="4">
        <v>0</v>
      </c>
      <c r="AA2918" s="14">
        <v>14380000000000</v>
      </c>
      <c r="AB2918" s="14">
        <v>14580000000000</v>
      </c>
      <c r="AC2918">
        <v>86</v>
      </c>
      <c r="AD2918">
        <v>3.4</v>
      </c>
      <c r="AE2918">
        <v>215.86</v>
      </c>
    </row>
    <row r="2919" spans="1:31" x14ac:dyDescent="0.35">
      <c r="A2919" s="1">
        <v>40119</v>
      </c>
      <c r="B2919">
        <v>27.11</v>
      </c>
      <c r="C2919">
        <v>27.55</v>
      </c>
      <c r="D2919">
        <v>26.51</v>
      </c>
      <c r="E2919">
        <v>27.04</v>
      </c>
      <c r="F2919">
        <v>169745800</v>
      </c>
      <c r="G2919">
        <v>18.899999999999999</v>
      </c>
      <c r="H2919">
        <v>2.6429999999999998</v>
      </c>
      <c r="I2919">
        <v>66.459999999999994</v>
      </c>
      <c r="J2919">
        <v>34.520000000000003</v>
      </c>
      <c r="K2919">
        <v>2.742</v>
      </c>
      <c r="L2919">
        <v>0</v>
      </c>
      <c r="M2919">
        <v>32.409999999999997</v>
      </c>
      <c r="N2919">
        <v>41.82</v>
      </c>
      <c r="O2919">
        <v>0</v>
      </c>
      <c r="P2919">
        <v>20.74</v>
      </c>
      <c r="Q2919">
        <v>0</v>
      </c>
      <c r="R2919">
        <v>5.0199999999999996</v>
      </c>
      <c r="S2919" s="12">
        <v>4.0019999999999998</v>
      </c>
      <c r="T2919">
        <v>20.85</v>
      </c>
      <c r="U2919" s="12">
        <v>5.3890000000000002</v>
      </c>
      <c r="V2919" s="14">
        <v>170510000000</v>
      </c>
      <c r="W2919" s="4">
        <v>4.8</v>
      </c>
      <c r="X2919">
        <v>12.52</v>
      </c>
      <c r="Y2919">
        <v>3.427</v>
      </c>
      <c r="Z2919" s="4">
        <v>0</v>
      </c>
      <c r="AA2919" s="14">
        <v>14380000000000</v>
      </c>
      <c r="AB2919" s="14">
        <v>14580000000000</v>
      </c>
      <c r="AC2919">
        <v>86.31</v>
      </c>
      <c r="AD2919">
        <v>3.39</v>
      </c>
      <c r="AE2919">
        <v>216.51</v>
      </c>
    </row>
    <row r="2920" spans="1:31" x14ac:dyDescent="0.35">
      <c r="A2920" s="1">
        <v>40120</v>
      </c>
      <c r="B2920">
        <v>26.84</v>
      </c>
      <c r="C2920">
        <v>27.07</v>
      </c>
      <c r="D2920">
        <v>26.56</v>
      </c>
      <c r="E2920">
        <v>26.96</v>
      </c>
      <c r="F2920">
        <v>130635400</v>
      </c>
      <c r="G2920">
        <v>18.899999999999999</v>
      </c>
      <c r="H2920">
        <v>2.6429999999999998</v>
      </c>
      <c r="I2920">
        <v>66.459999999999994</v>
      </c>
      <c r="J2920">
        <v>34.520000000000003</v>
      </c>
      <c r="K2920">
        <v>2.742</v>
      </c>
      <c r="L2920">
        <v>0</v>
      </c>
      <c r="M2920">
        <v>32.409999999999997</v>
      </c>
      <c r="N2920">
        <v>41.82</v>
      </c>
      <c r="O2920">
        <v>0</v>
      </c>
      <c r="P2920">
        <v>20.74</v>
      </c>
      <c r="Q2920">
        <v>0</v>
      </c>
      <c r="R2920">
        <v>5.0199999999999996</v>
      </c>
      <c r="S2920" s="12">
        <v>3.99</v>
      </c>
      <c r="T2920">
        <v>20.79</v>
      </c>
      <c r="U2920" s="12">
        <v>5.3730000000000002</v>
      </c>
      <c r="V2920" s="14">
        <v>170000000000</v>
      </c>
      <c r="W2920" s="4">
        <v>4.8099999999999996</v>
      </c>
      <c r="X2920">
        <v>12.48</v>
      </c>
      <c r="Y2920">
        <v>3.415</v>
      </c>
      <c r="Z2920" s="4">
        <v>0</v>
      </c>
      <c r="AA2920" s="14">
        <v>14380000000000</v>
      </c>
      <c r="AB2920" s="14">
        <v>14580000000000</v>
      </c>
      <c r="AC2920">
        <v>86.31</v>
      </c>
      <c r="AD2920">
        <v>3.39</v>
      </c>
      <c r="AE2920">
        <v>216.51</v>
      </c>
    </row>
    <row r="2921" spans="1:31" x14ac:dyDescent="0.35">
      <c r="A2921" s="1">
        <v>40121</v>
      </c>
      <c r="B2921">
        <v>27.25</v>
      </c>
      <c r="C2921">
        <v>27.69</v>
      </c>
      <c r="D2921">
        <v>27.18</v>
      </c>
      <c r="E2921">
        <v>27.26</v>
      </c>
      <c r="F2921">
        <v>121882600</v>
      </c>
      <c r="G2921">
        <v>18.899999999999999</v>
      </c>
      <c r="H2921">
        <v>2.6429999999999998</v>
      </c>
      <c r="I2921">
        <v>66.459999999999994</v>
      </c>
      <c r="J2921">
        <v>34.520000000000003</v>
      </c>
      <c r="K2921">
        <v>2.742</v>
      </c>
      <c r="L2921">
        <v>0</v>
      </c>
      <c r="M2921">
        <v>32.409999999999997</v>
      </c>
      <c r="N2921">
        <v>41.82</v>
      </c>
      <c r="O2921">
        <v>0</v>
      </c>
      <c r="P2921">
        <v>20.74</v>
      </c>
      <c r="Q2921">
        <v>0</v>
      </c>
      <c r="R2921">
        <v>5.0199999999999996</v>
      </c>
      <c r="S2921" s="12">
        <v>4.0339999999999998</v>
      </c>
      <c r="T2921">
        <v>21.01</v>
      </c>
      <c r="U2921" s="12">
        <v>5.4320000000000004</v>
      </c>
      <c r="V2921" s="14">
        <v>171860000000</v>
      </c>
      <c r="W2921" s="4">
        <v>4.76</v>
      </c>
      <c r="X2921">
        <v>12.64</v>
      </c>
      <c r="Y2921">
        <v>3.4590000000000001</v>
      </c>
      <c r="Z2921" s="4">
        <v>0</v>
      </c>
      <c r="AA2921" s="14">
        <v>14380000000000</v>
      </c>
      <c r="AB2921" s="14">
        <v>14580000000000</v>
      </c>
      <c r="AC2921">
        <v>86.31</v>
      </c>
      <c r="AD2921">
        <v>3.39</v>
      </c>
      <c r="AE2921">
        <v>216.51</v>
      </c>
    </row>
    <row r="2922" spans="1:31" x14ac:dyDescent="0.35">
      <c r="A2922" s="1">
        <v>40122</v>
      </c>
      <c r="B2922">
        <v>27.49</v>
      </c>
      <c r="C2922">
        <v>27.86</v>
      </c>
      <c r="D2922">
        <v>27.4</v>
      </c>
      <c r="E2922">
        <v>27.72</v>
      </c>
      <c r="F2922">
        <v>96200300</v>
      </c>
      <c r="G2922">
        <v>18.899999999999999</v>
      </c>
      <c r="H2922">
        <v>2.6429999999999998</v>
      </c>
      <c r="I2922">
        <v>66.459999999999994</v>
      </c>
      <c r="J2922">
        <v>34.520000000000003</v>
      </c>
      <c r="K2922">
        <v>2.742</v>
      </c>
      <c r="L2922">
        <v>0</v>
      </c>
      <c r="M2922">
        <v>32.409999999999997</v>
      </c>
      <c r="N2922">
        <v>41.82</v>
      </c>
      <c r="O2922">
        <v>0</v>
      </c>
      <c r="P2922">
        <v>20.74</v>
      </c>
      <c r="Q2922">
        <v>0</v>
      </c>
      <c r="R2922">
        <v>5.0199999999999996</v>
      </c>
      <c r="S2922" s="12">
        <v>4.1020000000000003</v>
      </c>
      <c r="T2922">
        <v>21.37</v>
      </c>
      <c r="U2922" s="12">
        <v>5.5229999999999997</v>
      </c>
      <c r="V2922" s="14">
        <v>174760000000</v>
      </c>
      <c r="W2922" s="4">
        <v>4.68</v>
      </c>
      <c r="X2922">
        <v>12.89</v>
      </c>
      <c r="Y2922">
        <v>3.5259999999999998</v>
      </c>
      <c r="Z2922" s="4">
        <v>0</v>
      </c>
      <c r="AA2922" s="14">
        <v>14380000000000</v>
      </c>
      <c r="AB2922" s="14">
        <v>14580000000000</v>
      </c>
      <c r="AC2922">
        <v>86.31</v>
      </c>
      <c r="AD2922">
        <v>3.39</v>
      </c>
      <c r="AE2922">
        <v>216.51</v>
      </c>
    </row>
    <row r="2923" spans="1:31" x14ac:dyDescent="0.35">
      <c r="A2923" s="1">
        <v>40123</v>
      </c>
      <c r="B2923">
        <v>27.5</v>
      </c>
      <c r="C2923">
        <v>27.88</v>
      </c>
      <c r="D2923">
        <v>27.49</v>
      </c>
      <c r="E2923">
        <v>27.76</v>
      </c>
      <c r="F2923">
        <v>73774400</v>
      </c>
      <c r="G2923">
        <v>18.899999999999999</v>
      </c>
      <c r="H2923">
        <v>2.6429999999999998</v>
      </c>
      <c r="I2923">
        <v>66.459999999999994</v>
      </c>
      <c r="J2923">
        <v>34.520000000000003</v>
      </c>
      <c r="K2923">
        <v>2.742</v>
      </c>
      <c r="L2923">
        <v>0</v>
      </c>
      <c r="M2923">
        <v>32.409999999999997</v>
      </c>
      <c r="N2923">
        <v>41.82</v>
      </c>
      <c r="O2923">
        <v>0</v>
      </c>
      <c r="P2923">
        <v>20.74</v>
      </c>
      <c r="Q2923">
        <v>0</v>
      </c>
      <c r="R2923">
        <v>5.0199999999999996</v>
      </c>
      <c r="S2923" s="12">
        <v>4.1079999999999997</v>
      </c>
      <c r="T2923">
        <v>21.4</v>
      </c>
      <c r="U2923" s="12">
        <v>5.532</v>
      </c>
      <c r="V2923" s="14">
        <v>175040000000</v>
      </c>
      <c r="W2923" s="4">
        <v>4.67</v>
      </c>
      <c r="X2923">
        <v>12.91</v>
      </c>
      <c r="Y2923">
        <v>3.5329999999999999</v>
      </c>
      <c r="Z2923" s="4">
        <v>0</v>
      </c>
      <c r="AA2923" s="14">
        <v>14380000000000</v>
      </c>
      <c r="AB2923" s="14">
        <v>14580000000000</v>
      </c>
      <c r="AC2923">
        <v>86.31</v>
      </c>
      <c r="AD2923">
        <v>3.39</v>
      </c>
      <c r="AE2923">
        <v>216.51</v>
      </c>
    </row>
    <row r="2924" spans="1:31" x14ac:dyDescent="0.35">
      <c r="A2924" s="1">
        <v>40126</v>
      </c>
      <c r="B2924">
        <v>28.13</v>
      </c>
      <c r="C2924">
        <v>28.84</v>
      </c>
      <c r="D2924">
        <v>28.04</v>
      </c>
      <c r="E2924">
        <v>28.78</v>
      </c>
      <c r="F2924">
        <v>132213900</v>
      </c>
      <c r="G2924">
        <v>18.899999999999999</v>
      </c>
      <c r="H2924">
        <v>2.6429999999999998</v>
      </c>
      <c r="I2924">
        <v>66.459999999999994</v>
      </c>
      <c r="J2924">
        <v>34.520000000000003</v>
      </c>
      <c r="K2924">
        <v>2.742</v>
      </c>
      <c r="L2924">
        <v>0</v>
      </c>
      <c r="M2924">
        <v>32.409999999999997</v>
      </c>
      <c r="N2924">
        <v>41.82</v>
      </c>
      <c r="O2924">
        <v>0</v>
      </c>
      <c r="P2924">
        <v>20.74</v>
      </c>
      <c r="Q2924">
        <v>0</v>
      </c>
      <c r="R2924">
        <v>5.0199999999999996</v>
      </c>
      <c r="S2924" s="12">
        <v>4.2590000000000003</v>
      </c>
      <c r="T2924">
        <v>22.19</v>
      </c>
      <c r="U2924" s="12">
        <v>5.7350000000000003</v>
      </c>
      <c r="V2924" s="14">
        <v>181450000000</v>
      </c>
      <c r="W2924" s="4">
        <v>4.51</v>
      </c>
      <c r="X2924">
        <v>13.46</v>
      </c>
      <c r="Y2924">
        <v>3.6819999999999999</v>
      </c>
      <c r="Z2924" s="4">
        <v>0</v>
      </c>
      <c r="AA2924" s="14">
        <v>14380000000000</v>
      </c>
      <c r="AB2924" s="14">
        <v>14580000000000</v>
      </c>
      <c r="AC2924">
        <v>86.31</v>
      </c>
      <c r="AD2924">
        <v>3.39</v>
      </c>
      <c r="AE2924">
        <v>216.51</v>
      </c>
    </row>
    <row r="2925" spans="1:31" x14ac:dyDescent="0.35">
      <c r="A2925" s="1">
        <v>40127</v>
      </c>
      <c r="B2925">
        <v>28.72</v>
      </c>
      <c r="C2925">
        <v>29.28</v>
      </c>
      <c r="D2925">
        <v>28.72</v>
      </c>
      <c r="E2925">
        <v>29</v>
      </c>
      <c r="F2925">
        <v>100298800</v>
      </c>
      <c r="G2925">
        <v>18.899999999999999</v>
      </c>
      <c r="H2925">
        <v>2.6429999999999998</v>
      </c>
      <c r="I2925">
        <v>66.459999999999994</v>
      </c>
      <c r="J2925">
        <v>34.520000000000003</v>
      </c>
      <c r="K2925">
        <v>2.742</v>
      </c>
      <c r="L2925">
        <v>0</v>
      </c>
      <c r="M2925">
        <v>32.409999999999997</v>
      </c>
      <c r="N2925">
        <v>41.82</v>
      </c>
      <c r="O2925">
        <v>0</v>
      </c>
      <c r="P2925">
        <v>20.74</v>
      </c>
      <c r="Q2925">
        <v>0</v>
      </c>
      <c r="R2925">
        <v>5.0199999999999996</v>
      </c>
      <c r="S2925" s="12">
        <v>4.2910000000000004</v>
      </c>
      <c r="T2925">
        <v>22.35</v>
      </c>
      <c r="U2925" s="12">
        <v>5.7779999999999996</v>
      </c>
      <c r="V2925" s="14">
        <v>182820000000</v>
      </c>
      <c r="W2925" s="4">
        <v>4.47</v>
      </c>
      <c r="X2925">
        <v>13.57</v>
      </c>
      <c r="Y2925">
        <v>3.714</v>
      </c>
      <c r="Z2925" s="4">
        <v>0</v>
      </c>
      <c r="AA2925" s="14">
        <v>14380000000000</v>
      </c>
      <c r="AB2925" s="14">
        <v>14580000000000</v>
      </c>
      <c r="AC2925">
        <v>86.31</v>
      </c>
      <c r="AD2925">
        <v>3.39</v>
      </c>
      <c r="AE2925">
        <v>216.51</v>
      </c>
    </row>
    <row r="2926" spans="1:31" x14ac:dyDescent="0.35">
      <c r="A2926" s="1">
        <v>40128</v>
      </c>
      <c r="B2926">
        <v>29.22</v>
      </c>
      <c r="C2926">
        <v>29.29</v>
      </c>
      <c r="D2926">
        <v>28.83</v>
      </c>
      <c r="E2926">
        <v>29.04</v>
      </c>
      <c r="F2926">
        <v>110967500</v>
      </c>
      <c r="G2926">
        <v>18.899999999999999</v>
      </c>
      <c r="H2926">
        <v>2.6429999999999998</v>
      </c>
      <c r="I2926">
        <v>66.459999999999994</v>
      </c>
      <c r="J2926">
        <v>34.520000000000003</v>
      </c>
      <c r="K2926">
        <v>2.742</v>
      </c>
      <c r="L2926">
        <v>0</v>
      </c>
      <c r="M2926">
        <v>32.409999999999997</v>
      </c>
      <c r="N2926">
        <v>41.82</v>
      </c>
      <c r="O2926">
        <v>0</v>
      </c>
      <c r="P2926">
        <v>20.74</v>
      </c>
      <c r="Q2926">
        <v>0</v>
      </c>
      <c r="R2926">
        <v>5.0199999999999996</v>
      </c>
      <c r="S2926" s="12">
        <v>4.2969999999999997</v>
      </c>
      <c r="T2926">
        <v>22.38</v>
      </c>
      <c r="U2926" s="12">
        <v>5.7859999999999996</v>
      </c>
      <c r="V2926" s="14">
        <v>183060000000</v>
      </c>
      <c r="W2926" s="4">
        <v>4.47</v>
      </c>
      <c r="X2926">
        <v>13.59</v>
      </c>
      <c r="Y2926">
        <v>3.72</v>
      </c>
      <c r="Z2926" s="4">
        <v>0</v>
      </c>
      <c r="AA2926" s="14">
        <v>14380000000000</v>
      </c>
      <c r="AB2926" s="14">
        <v>14580000000000</v>
      </c>
      <c r="AC2926">
        <v>86.31</v>
      </c>
      <c r="AD2926">
        <v>3.39</v>
      </c>
      <c r="AE2926">
        <v>216.51</v>
      </c>
    </row>
    <row r="2927" spans="1:31" x14ac:dyDescent="0.35">
      <c r="A2927" s="1">
        <v>40129</v>
      </c>
      <c r="B2927">
        <v>29.02</v>
      </c>
      <c r="C2927">
        <v>29.27</v>
      </c>
      <c r="D2927">
        <v>28.78</v>
      </c>
      <c r="E2927">
        <v>28.86</v>
      </c>
      <c r="F2927">
        <v>90932800</v>
      </c>
      <c r="G2927">
        <v>18.899999999999999</v>
      </c>
      <c r="H2927">
        <v>2.6429999999999998</v>
      </c>
      <c r="I2927">
        <v>66.459999999999994</v>
      </c>
      <c r="J2927">
        <v>34.520000000000003</v>
      </c>
      <c r="K2927">
        <v>2.742</v>
      </c>
      <c r="L2927">
        <v>0</v>
      </c>
      <c r="M2927">
        <v>32.409999999999997</v>
      </c>
      <c r="N2927">
        <v>41.82</v>
      </c>
      <c r="O2927">
        <v>0</v>
      </c>
      <c r="P2927">
        <v>20.74</v>
      </c>
      <c r="Q2927">
        <v>0</v>
      </c>
      <c r="R2927">
        <v>5.0199999999999996</v>
      </c>
      <c r="S2927" s="12">
        <v>4.2699999999999996</v>
      </c>
      <c r="T2927">
        <v>22.25</v>
      </c>
      <c r="U2927" s="12">
        <v>5.75</v>
      </c>
      <c r="V2927" s="14">
        <v>181930000000</v>
      </c>
      <c r="W2927" s="4">
        <v>4.5</v>
      </c>
      <c r="X2927">
        <v>13.5</v>
      </c>
      <c r="Y2927">
        <v>3.6930000000000001</v>
      </c>
      <c r="Z2927" s="4">
        <v>0</v>
      </c>
      <c r="AA2927" s="14">
        <v>14380000000000</v>
      </c>
      <c r="AB2927" s="14">
        <v>14580000000000</v>
      </c>
      <c r="AC2927">
        <v>86.31</v>
      </c>
      <c r="AD2927">
        <v>3.39</v>
      </c>
      <c r="AE2927">
        <v>216.51</v>
      </c>
    </row>
    <row r="2928" spans="1:31" x14ac:dyDescent="0.35">
      <c r="A2928" s="1">
        <v>40130</v>
      </c>
      <c r="B2928">
        <v>28.98</v>
      </c>
      <c r="C2928">
        <v>29.26</v>
      </c>
      <c r="D2928">
        <v>28.87</v>
      </c>
      <c r="E2928">
        <v>29.21</v>
      </c>
      <c r="F2928">
        <v>85810200</v>
      </c>
      <c r="G2928">
        <v>18.899999999999999</v>
      </c>
      <c r="H2928">
        <v>2.6429999999999998</v>
      </c>
      <c r="I2928">
        <v>66.459999999999994</v>
      </c>
      <c r="J2928">
        <v>34.520000000000003</v>
      </c>
      <c r="K2928">
        <v>2.742</v>
      </c>
      <c r="L2928">
        <v>0</v>
      </c>
      <c r="M2928">
        <v>32.409999999999997</v>
      </c>
      <c r="N2928">
        <v>41.82</v>
      </c>
      <c r="O2928">
        <v>0</v>
      </c>
      <c r="P2928">
        <v>20.74</v>
      </c>
      <c r="Q2928">
        <v>0</v>
      </c>
      <c r="R2928">
        <v>5.0199999999999996</v>
      </c>
      <c r="S2928" s="12">
        <v>4.3220000000000001</v>
      </c>
      <c r="T2928">
        <v>22.52</v>
      </c>
      <c r="U2928" s="12">
        <v>5.82</v>
      </c>
      <c r="V2928" s="14">
        <v>184140000000</v>
      </c>
      <c r="W2928" s="4">
        <v>4.4400000000000004</v>
      </c>
      <c r="X2928">
        <v>13.69</v>
      </c>
      <c r="Y2928">
        <v>3.7450000000000001</v>
      </c>
      <c r="Z2928" s="4">
        <v>0</v>
      </c>
      <c r="AA2928" s="14">
        <v>14380000000000</v>
      </c>
      <c r="AB2928" s="14">
        <v>14580000000000</v>
      </c>
      <c r="AC2928">
        <v>86.31</v>
      </c>
      <c r="AD2928">
        <v>3.39</v>
      </c>
      <c r="AE2928">
        <v>216.51</v>
      </c>
    </row>
    <row r="2929" spans="1:31" x14ac:dyDescent="0.35">
      <c r="A2929" s="1">
        <v>40133</v>
      </c>
      <c r="B2929">
        <v>29.35</v>
      </c>
      <c r="C2929">
        <v>29.71</v>
      </c>
      <c r="D2929">
        <v>29.29</v>
      </c>
      <c r="E2929">
        <v>29.52</v>
      </c>
      <c r="F2929">
        <v>121301600</v>
      </c>
      <c r="G2929">
        <v>18.899999999999999</v>
      </c>
      <c r="H2929">
        <v>2.6429999999999998</v>
      </c>
      <c r="I2929">
        <v>66.459999999999994</v>
      </c>
      <c r="J2929">
        <v>34.520000000000003</v>
      </c>
      <c r="K2929">
        <v>2.742</v>
      </c>
      <c r="L2929">
        <v>0</v>
      </c>
      <c r="M2929">
        <v>32.409999999999997</v>
      </c>
      <c r="N2929">
        <v>41.82</v>
      </c>
      <c r="O2929">
        <v>0</v>
      </c>
      <c r="P2929">
        <v>20.74</v>
      </c>
      <c r="Q2929">
        <v>0</v>
      </c>
      <c r="R2929">
        <v>5.0199999999999996</v>
      </c>
      <c r="S2929" s="12">
        <v>4.3680000000000003</v>
      </c>
      <c r="T2929">
        <v>22.76</v>
      </c>
      <c r="U2929" s="12">
        <v>5.8819999999999997</v>
      </c>
      <c r="V2929" s="14">
        <v>186110000000</v>
      </c>
      <c r="W2929" s="4">
        <v>4.3899999999999997</v>
      </c>
      <c r="X2929">
        <v>13.85</v>
      </c>
      <c r="Y2929">
        <v>3.7909999999999999</v>
      </c>
      <c r="Z2929" s="4">
        <v>0</v>
      </c>
      <c r="AA2929" s="14">
        <v>14380000000000</v>
      </c>
      <c r="AB2929" s="14">
        <v>14580000000000</v>
      </c>
      <c r="AC2929">
        <v>86.31</v>
      </c>
      <c r="AD2929">
        <v>3.39</v>
      </c>
      <c r="AE2929">
        <v>216.51</v>
      </c>
    </row>
    <row r="2930" spans="1:31" x14ac:dyDescent="0.35">
      <c r="A2930" s="1">
        <v>40134</v>
      </c>
      <c r="B2930">
        <v>29.44</v>
      </c>
      <c r="C2930">
        <v>29.63</v>
      </c>
      <c r="D2930">
        <v>29.29</v>
      </c>
      <c r="E2930">
        <v>29.57</v>
      </c>
      <c r="F2930">
        <v>99128400</v>
      </c>
      <c r="G2930">
        <v>18.899999999999999</v>
      </c>
      <c r="H2930">
        <v>2.6429999999999998</v>
      </c>
      <c r="I2930">
        <v>66.459999999999994</v>
      </c>
      <c r="J2930">
        <v>34.520000000000003</v>
      </c>
      <c r="K2930">
        <v>2.742</v>
      </c>
      <c r="L2930">
        <v>0</v>
      </c>
      <c r="M2930">
        <v>32.409999999999997</v>
      </c>
      <c r="N2930">
        <v>41.82</v>
      </c>
      <c r="O2930">
        <v>0</v>
      </c>
      <c r="P2930">
        <v>20.74</v>
      </c>
      <c r="Q2930">
        <v>0</v>
      </c>
      <c r="R2930">
        <v>5.0199999999999996</v>
      </c>
      <c r="S2930" s="12">
        <v>4.3760000000000003</v>
      </c>
      <c r="T2930">
        <v>22.8</v>
      </c>
      <c r="U2930" s="12">
        <v>5.8929999999999998</v>
      </c>
      <c r="V2930" s="14">
        <v>186440000000</v>
      </c>
      <c r="W2930" s="4">
        <v>4.3899999999999997</v>
      </c>
      <c r="X2930">
        <v>13.88</v>
      </c>
      <c r="Y2930">
        <v>3.798</v>
      </c>
      <c r="Z2930" s="4">
        <v>0</v>
      </c>
      <c r="AA2930" s="14">
        <v>14380000000000</v>
      </c>
      <c r="AB2930" s="14">
        <v>14580000000000</v>
      </c>
      <c r="AC2930">
        <v>86.31</v>
      </c>
      <c r="AD2930">
        <v>3.39</v>
      </c>
      <c r="AE2930">
        <v>216.51</v>
      </c>
    </row>
    <row r="2931" spans="1:31" x14ac:dyDescent="0.35">
      <c r="A2931" s="1">
        <v>40135</v>
      </c>
      <c r="B2931">
        <v>29.51</v>
      </c>
      <c r="C2931">
        <v>29.57</v>
      </c>
      <c r="D2931">
        <v>29.14</v>
      </c>
      <c r="E2931">
        <v>29.42</v>
      </c>
      <c r="F2931">
        <v>93580200</v>
      </c>
      <c r="G2931">
        <v>18.899999999999999</v>
      </c>
      <c r="H2931">
        <v>2.6429999999999998</v>
      </c>
      <c r="I2931">
        <v>66.459999999999994</v>
      </c>
      <c r="J2931">
        <v>34.520000000000003</v>
      </c>
      <c r="K2931">
        <v>2.742</v>
      </c>
      <c r="L2931">
        <v>0</v>
      </c>
      <c r="M2931">
        <v>32.409999999999997</v>
      </c>
      <c r="N2931">
        <v>41.82</v>
      </c>
      <c r="O2931">
        <v>0</v>
      </c>
      <c r="P2931">
        <v>20.74</v>
      </c>
      <c r="Q2931">
        <v>0</v>
      </c>
      <c r="R2931">
        <v>5.0199999999999996</v>
      </c>
      <c r="S2931" s="12">
        <v>4.3540000000000001</v>
      </c>
      <c r="T2931">
        <v>22.68</v>
      </c>
      <c r="U2931" s="12">
        <v>5.8630000000000004</v>
      </c>
      <c r="V2931" s="14">
        <v>185500000000</v>
      </c>
      <c r="W2931" s="4">
        <v>4.41</v>
      </c>
      <c r="X2931">
        <v>13.8</v>
      </c>
      <c r="Y2931">
        <v>3.7770000000000001</v>
      </c>
      <c r="Z2931" s="4">
        <v>0</v>
      </c>
      <c r="AA2931" s="14">
        <v>14380000000000</v>
      </c>
      <c r="AB2931" s="14">
        <v>14580000000000</v>
      </c>
      <c r="AC2931">
        <v>86.31</v>
      </c>
      <c r="AD2931">
        <v>3.39</v>
      </c>
      <c r="AE2931">
        <v>216.51</v>
      </c>
    </row>
    <row r="2932" spans="1:31" x14ac:dyDescent="0.35">
      <c r="A2932" s="1">
        <v>40136</v>
      </c>
      <c r="B2932">
        <v>29.23</v>
      </c>
      <c r="C2932">
        <v>29.23</v>
      </c>
      <c r="D2932">
        <v>28.54</v>
      </c>
      <c r="E2932">
        <v>28.64</v>
      </c>
      <c r="F2932">
        <v>135581600</v>
      </c>
      <c r="G2932">
        <v>18.899999999999999</v>
      </c>
      <c r="H2932">
        <v>2.6429999999999998</v>
      </c>
      <c r="I2932">
        <v>66.459999999999994</v>
      </c>
      <c r="J2932">
        <v>34.520000000000003</v>
      </c>
      <c r="K2932">
        <v>2.742</v>
      </c>
      <c r="L2932">
        <v>0</v>
      </c>
      <c r="M2932">
        <v>32.409999999999997</v>
      </c>
      <c r="N2932">
        <v>41.82</v>
      </c>
      <c r="O2932">
        <v>0</v>
      </c>
      <c r="P2932">
        <v>20.74</v>
      </c>
      <c r="Q2932">
        <v>0</v>
      </c>
      <c r="R2932">
        <v>5.0199999999999996</v>
      </c>
      <c r="S2932" s="12">
        <v>4.2389999999999999</v>
      </c>
      <c r="T2932">
        <v>22.08</v>
      </c>
      <c r="U2932" s="12">
        <v>5.7080000000000002</v>
      </c>
      <c r="V2932" s="14">
        <v>180600000000</v>
      </c>
      <c r="W2932" s="4">
        <v>4.53</v>
      </c>
      <c r="X2932">
        <v>13.38</v>
      </c>
      <c r="Y2932">
        <v>3.6619999999999999</v>
      </c>
      <c r="Z2932" s="4">
        <v>0</v>
      </c>
      <c r="AA2932" s="14">
        <v>14380000000000</v>
      </c>
      <c r="AB2932" s="14">
        <v>14580000000000</v>
      </c>
      <c r="AC2932">
        <v>86.31</v>
      </c>
      <c r="AD2932">
        <v>3.39</v>
      </c>
      <c r="AE2932">
        <v>216.51</v>
      </c>
    </row>
    <row r="2933" spans="1:31" x14ac:dyDescent="0.35">
      <c r="A2933" s="1">
        <v>40137</v>
      </c>
      <c r="B2933">
        <v>28.45</v>
      </c>
      <c r="C2933">
        <v>28.63</v>
      </c>
      <c r="D2933">
        <v>28.25</v>
      </c>
      <c r="E2933">
        <v>28.56</v>
      </c>
      <c r="F2933">
        <v>101666600</v>
      </c>
      <c r="G2933">
        <v>18.899999999999999</v>
      </c>
      <c r="H2933">
        <v>2.6429999999999998</v>
      </c>
      <c r="I2933">
        <v>66.459999999999994</v>
      </c>
      <c r="J2933">
        <v>34.520000000000003</v>
      </c>
      <c r="K2933">
        <v>2.742</v>
      </c>
      <c r="L2933">
        <v>0</v>
      </c>
      <c r="M2933">
        <v>32.409999999999997</v>
      </c>
      <c r="N2933">
        <v>41.82</v>
      </c>
      <c r="O2933">
        <v>0</v>
      </c>
      <c r="P2933">
        <v>20.74</v>
      </c>
      <c r="Q2933">
        <v>0</v>
      </c>
      <c r="R2933">
        <v>5.0199999999999996</v>
      </c>
      <c r="S2933" s="12">
        <v>4.226</v>
      </c>
      <c r="T2933">
        <v>22.02</v>
      </c>
      <c r="U2933" s="12">
        <v>5.6909999999999998</v>
      </c>
      <c r="V2933" s="14">
        <v>180060000000</v>
      </c>
      <c r="W2933" s="4">
        <v>4.54</v>
      </c>
      <c r="X2933">
        <v>13.34</v>
      </c>
      <c r="Y2933">
        <v>3.65</v>
      </c>
      <c r="Z2933" s="4">
        <v>0</v>
      </c>
      <c r="AA2933" s="14">
        <v>14380000000000</v>
      </c>
      <c r="AB2933" s="14">
        <v>14580000000000</v>
      </c>
      <c r="AC2933">
        <v>86.31</v>
      </c>
      <c r="AD2933">
        <v>3.39</v>
      </c>
      <c r="AE2933">
        <v>216.51</v>
      </c>
    </row>
    <row r="2934" spans="1:31" x14ac:dyDescent="0.35">
      <c r="A2934" s="1">
        <v>40140</v>
      </c>
      <c r="B2934">
        <v>29</v>
      </c>
      <c r="C2934">
        <v>29.43</v>
      </c>
      <c r="D2934">
        <v>28.99</v>
      </c>
      <c r="E2934">
        <v>29.41</v>
      </c>
      <c r="F2934">
        <v>118724200</v>
      </c>
      <c r="G2934">
        <v>18.899999999999999</v>
      </c>
      <c r="H2934">
        <v>2.6429999999999998</v>
      </c>
      <c r="I2934">
        <v>66.459999999999994</v>
      </c>
      <c r="J2934">
        <v>34.520000000000003</v>
      </c>
      <c r="K2934">
        <v>2.742</v>
      </c>
      <c r="L2934">
        <v>0</v>
      </c>
      <c r="M2934">
        <v>32.409999999999997</v>
      </c>
      <c r="N2934">
        <v>41.82</v>
      </c>
      <c r="O2934">
        <v>0</v>
      </c>
      <c r="P2934">
        <v>20.74</v>
      </c>
      <c r="Q2934">
        <v>0</v>
      </c>
      <c r="R2934">
        <v>5.0199999999999996</v>
      </c>
      <c r="S2934" s="12">
        <v>4.3520000000000003</v>
      </c>
      <c r="T2934">
        <v>22.67</v>
      </c>
      <c r="U2934" s="12">
        <v>5.8609999999999998</v>
      </c>
      <c r="V2934" s="14">
        <v>185430000000</v>
      </c>
      <c r="W2934" s="4">
        <v>4.41</v>
      </c>
      <c r="X2934">
        <v>13.8</v>
      </c>
      <c r="Y2934">
        <v>3.7749999999999999</v>
      </c>
      <c r="Z2934" s="4">
        <v>0</v>
      </c>
      <c r="AA2934" s="14">
        <v>14380000000000</v>
      </c>
      <c r="AB2934" s="14">
        <v>14580000000000</v>
      </c>
      <c r="AC2934">
        <v>86.31</v>
      </c>
      <c r="AD2934">
        <v>3.39</v>
      </c>
      <c r="AE2934">
        <v>216.51</v>
      </c>
    </row>
    <row r="2935" spans="1:31" x14ac:dyDescent="0.35">
      <c r="A2935" s="1">
        <v>40141</v>
      </c>
      <c r="B2935">
        <v>29.33</v>
      </c>
      <c r="C2935">
        <v>29.41</v>
      </c>
      <c r="D2935">
        <v>28.99</v>
      </c>
      <c r="E2935">
        <v>29.21</v>
      </c>
      <c r="F2935">
        <v>79609600</v>
      </c>
      <c r="G2935">
        <v>18.899999999999999</v>
      </c>
      <c r="H2935">
        <v>2.6429999999999998</v>
      </c>
      <c r="I2935">
        <v>66.459999999999994</v>
      </c>
      <c r="J2935">
        <v>34.520000000000003</v>
      </c>
      <c r="K2935">
        <v>2.742</v>
      </c>
      <c r="L2935">
        <v>0</v>
      </c>
      <c r="M2935">
        <v>32.409999999999997</v>
      </c>
      <c r="N2935">
        <v>41.82</v>
      </c>
      <c r="O2935">
        <v>0</v>
      </c>
      <c r="P2935">
        <v>20.74</v>
      </c>
      <c r="Q2935">
        <v>0</v>
      </c>
      <c r="R2935">
        <v>5.0199999999999996</v>
      </c>
      <c r="S2935" s="12">
        <v>4.3220000000000001</v>
      </c>
      <c r="T2935">
        <v>22.52</v>
      </c>
      <c r="U2935" s="12">
        <v>5.82</v>
      </c>
      <c r="V2935" s="14">
        <v>184130000000</v>
      </c>
      <c r="W2935" s="4">
        <v>4.4400000000000004</v>
      </c>
      <c r="X2935">
        <v>13.69</v>
      </c>
      <c r="Y2935">
        <v>3.7450000000000001</v>
      </c>
      <c r="Z2935" s="4">
        <v>0</v>
      </c>
      <c r="AA2935" s="14">
        <v>14380000000000</v>
      </c>
      <c r="AB2935" s="14">
        <v>14580000000000</v>
      </c>
      <c r="AC2935">
        <v>86.31</v>
      </c>
      <c r="AD2935">
        <v>3.39</v>
      </c>
      <c r="AE2935">
        <v>216.51</v>
      </c>
    </row>
    <row r="2936" spans="1:31" x14ac:dyDescent="0.35">
      <c r="A2936" s="1">
        <v>40142</v>
      </c>
      <c r="B2936">
        <v>29.34</v>
      </c>
      <c r="C2936">
        <v>29.38</v>
      </c>
      <c r="D2936">
        <v>29.11</v>
      </c>
      <c r="E2936">
        <v>29.17</v>
      </c>
      <c r="F2936">
        <v>71613500</v>
      </c>
      <c r="G2936">
        <v>18.899999999999999</v>
      </c>
      <c r="H2936">
        <v>2.6429999999999998</v>
      </c>
      <c r="I2936">
        <v>66.459999999999994</v>
      </c>
      <c r="J2936">
        <v>34.520000000000003</v>
      </c>
      <c r="K2936">
        <v>2.742</v>
      </c>
      <c r="L2936">
        <v>0</v>
      </c>
      <c r="M2936">
        <v>32.409999999999997</v>
      </c>
      <c r="N2936">
        <v>41.82</v>
      </c>
      <c r="O2936">
        <v>0</v>
      </c>
      <c r="P2936">
        <v>20.74</v>
      </c>
      <c r="Q2936">
        <v>0</v>
      </c>
      <c r="R2936">
        <v>5.0199999999999996</v>
      </c>
      <c r="S2936" s="12">
        <v>4.3159999999999998</v>
      </c>
      <c r="T2936">
        <v>22.49</v>
      </c>
      <c r="U2936" s="12">
        <v>5.8129999999999997</v>
      </c>
      <c r="V2936" s="14">
        <v>183910000000</v>
      </c>
      <c r="W2936" s="4">
        <v>4.45</v>
      </c>
      <c r="X2936">
        <v>13.67</v>
      </c>
      <c r="Y2936">
        <v>3.74</v>
      </c>
      <c r="Z2936" s="4">
        <v>0</v>
      </c>
      <c r="AA2936" s="14">
        <v>14380000000000</v>
      </c>
      <c r="AB2936" s="14">
        <v>14580000000000</v>
      </c>
      <c r="AC2936">
        <v>86.31</v>
      </c>
      <c r="AD2936">
        <v>3.39</v>
      </c>
      <c r="AE2936">
        <v>216.51</v>
      </c>
    </row>
    <row r="2937" spans="1:31" x14ac:dyDescent="0.35">
      <c r="A2937" s="1">
        <v>40144</v>
      </c>
      <c r="B2937">
        <v>28.46</v>
      </c>
      <c r="C2937">
        <v>28.99</v>
      </c>
      <c r="D2937">
        <v>28.34</v>
      </c>
      <c r="E2937">
        <v>28.66</v>
      </c>
      <c r="F2937">
        <v>73814300</v>
      </c>
      <c r="G2937">
        <v>18.899999999999999</v>
      </c>
      <c r="H2937">
        <v>2.6429999999999998</v>
      </c>
      <c r="I2937">
        <v>66.459999999999994</v>
      </c>
      <c r="J2937">
        <v>34.520000000000003</v>
      </c>
      <c r="K2937">
        <v>2.742</v>
      </c>
      <c r="L2937">
        <v>0</v>
      </c>
      <c r="M2937">
        <v>32.409999999999997</v>
      </c>
      <c r="N2937">
        <v>41.82</v>
      </c>
      <c r="O2937">
        <v>0</v>
      </c>
      <c r="P2937">
        <v>20.74</v>
      </c>
      <c r="Q2937">
        <v>0</v>
      </c>
      <c r="R2937">
        <v>5.0199999999999996</v>
      </c>
      <c r="S2937" s="12">
        <v>4.24</v>
      </c>
      <c r="T2937">
        <v>22.09</v>
      </c>
      <c r="U2937" s="12">
        <v>5.71</v>
      </c>
      <c r="V2937" s="14">
        <v>180670000000</v>
      </c>
      <c r="W2937" s="4">
        <v>4.53</v>
      </c>
      <c r="X2937">
        <v>13.39</v>
      </c>
      <c r="Y2937">
        <v>3.6640000000000001</v>
      </c>
      <c r="Z2937" s="4">
        <v>0</v>
      </c>
      <c r="AA2937" s="14">
        <v>14380000000000</v>
      </c>
      <c r="AB2937" s="14">
        <v>14580000000000</v>
      </c>
      <c r="AC2937">
        <v>86.31</v>
      </c>
      <c r="AD2937">
        <v>3.39</v>
      </c>
      <c r="AE2937">
        <v>216.51</v>
      </c>
    </row>
    <row r="2938" spans="1:31" x14ac:dyDescent="0.35">
      <c r="A2938" s="1">
        <v>40147</v>
      </c>
      <c r="B2938">
        <v>28.73</v>
      </c>
      <c r="C2938">
        <v>28.81</v>
      </c>
      <c r="D2938">
        <v>28.4</v>
      </c>
      <c r="E2938">
        <v>28.56</v>
      </c>
      <c r="F2938">
        <v>106214500</v>
      </c>
      <c r="G2938">
        <v>18.899999999999999</v>
      </c>
      <c r="H2938">
        <v>2.6429999999999998</v>
      </c>
      <c r="I2938">
        <v>66.459999999999994</v>
      </c>
      <c r="J2938">
        <v>34.520000000000003</v>
      </c>
      <c r="K2938">
        <v>2.742</v>
      </c>
      <c r="L2938">
        <v>0</v>
      </c>
      <c r="M2938">
        <v>32.409999999999997</v>
      </c>
      <c r="N2938">
        <v>41.82</v>
      </c>
      <c r="O2938">
        <v>0</v>
      </c>
      <c r="P2938">
        <v>20.74</v>
      </c>
      <c r="Q2938">
        <v>0</v>
      </c>
      <c r="R2938">
        <v>5.0199999999999996</v>
      </c>
      <c r="S2938" s="12">
        <v>4.226</v>
      </c>
      <c r="T2938">
        <v>22.02</v>
      </c>
      <c r="U2938" s="12">
        <v>5.6909999999999998</v>
      </c>
      <c r="V2938" s="14">
        <v>180050000000</v>
      </c>
      <c r="W2938" s="4">
        <v>4.54</v>
      </c>
      <c r="X2938">
        <v>13.34</v>
      </c>
      <c r="Y2938">
        <v>3.65</v>
      </c>
      <c r="Z2938" s="4">
        <v>0</v>
      </c>
      <c r="AA2938" s="14">
        <v>14380000000000</v>
      </c>
      <c r="AB2938" s="14">
        <v>14580000000000</v>
      </c>
      <c r="AC2938">
        <v>86.64</v>
      </c>
      <c r="AD2938">
        <v>3.4</v>
      </c>
      <c r="AE2938">
        <v>217.23</v>
      </c>
    </row>
    <row r="2939" spans="1:31" x14ac:dyDescent="0.35">
      <c r="A2939" s="1">
        <v>40148</v>
      </c>
      <c r="B2939">
        <v>28.89</v>
      </c>
      <c r="C2939">
        <v>28.97</v>
      </c>
      <c r="D2939">
        <v>28.12</v>
      </c>
      <c r="E2939">
        <v>28.14</v>
      </c>
      <c r="F2939">
        <v>116440800</v>
      </c>
      <c r="G2939">
        <v>18.899999999999999</v>
      </c>
      <c r="H2939">
        <v>2.6429999999999998</v>
      </c>
      <c r="I2939">
        <v>66.459999999999994</v>
      </c>
      <c r="J2939">
        <v>34.520000000000003</v>
      </c>
      <c r="K2939">
        <v>2.742</v>
      </c>
      <c r="L2939">
        <v>0</v>
      </c>
      <c r="M2939">
        <v>32.409999999999997</v>
      </c>
      <c r="N2939">
        <v>41.82</v>
      </c>
      <c r="O2939">
        <v>0</v>
      </c>
      <c r="P2939">
        <v>20.74</v>
      </c>
      <c r="Q2939">
        <v>0</v>
      </c>
      <c r="R2939">
        <v>5.0199999999999996</v>
      </c>
      <c r="S2939" s="12">
        <v>4.1639999999999997</v>
      </c>
      <c r="T2939">
        <v>21.69</v>
      </c>
      <c r="U2939" s="12">
        <v>5.6070000000000002</v>
      </c>
      <c r="V2939" s="14">
        <v>177410000000</v>
      </c>
      <c r="W2939" s="4">
        <v>4.6100000000000003</v>
      </c>
      <c r="X2939">
        <v>13.11</v>
      </c>
      <c r="Y2939">
        <v>3.5880000000000001</v>
      </c>
      <c r="Z2939" s="4">
        <v>0</v>
      </c>
      <c r="AA2939" s="14">
        <v>14380000000000</v>
      </c>
      <c r="AB2939" s="14">
        <v>14580000000000</v>
      </c>
      <c r="AC2939">
        <v>86.64</v>
      </c>
      <c r="AD2939">
        <v>3.4</v>
      </c>
      <c r="AE2939">
        <v>217.23</v>
      </c>
    </row>
    <row r="2940" spans="1:31" x14ac:dyDescent="0.35">
      <c r="A2940" s="1">
        <v>40149</v>
      </c>
      <c r="B2940">
        <v>28.42</v>
      </c>
      <c r="C2940">
        <v>28.77</v>
      </c>
      <c r="D2940">
        <v>27.96</v>
      </c>
      <c r="E2940">
        <v>28.03</v>
      </c>
      <c r="F2940">
        <v>178815000</v>
      </c>
      <c r="G2940">
        <v>18.899999999999999</v>
      </c>
      <c r="H2940">
        <v>2.6429999999999998</v>
      </c>
      <c r="I2940">
        <v>66.459999999999994</v>
      </c>
      <c r="J2940">
        <v>34.520000000000003</v>
      </c>
      <c r="K2940">
        <v>2.742</v>
      </c>
      <c r="L2940">
        <v>0</v>
      </c>
      <c r="M2940">
        <v>32.409999999999997</v>
      </c>
      <c r="N2940">
        <v>41.82</v>
      </c>
      <c r="O2940">
        <v>0</v>
      </c>
      <c r="P2940">
        <v>20.74</v>
      </c>
      <c r="Q2940">
        <v>0</v>
      </c>
      <c r="R2940">
        <v>5.0199999999999996</v>
      </c>
      <c r="S2940" s="12">
        <v>4.1479999999999997</v>
      </c>
      <c r="T2940">
        <v>21.61</v>
      </c>
      <c r="U2940" s="12">
        <v>5.5860000000000003</v>
      </c>
      <c r="V2940" s="14">
        <v>176740000000</v>
      </c>
      <c r="W2940" s="4">
        <v>4.63</v>
      </c>
      <c r="X2940">
        <v>13.06</v>
      </c>
      <c r="Y2940">
        <v>3.5720000000000001</v>
      </c>
      <c r="Z2940" s="4">
        <v>0</v>
      </c>
      <c r="AA2940" s="14">
        <v>14380000000000</v>
      </c>
      <c r="AB2940" s="14">
        <v>14580000000000</v>
      </c>
      <c r="AC2940">
        <v>86.64</v>
      </c>
      <c r="AD2940">
        <v>3.4</v>
      </c>
      <c r="AE2940">
        <v>217.23</v>
      </c>
    </row>
    <row r="2941" spans="1:31" x14ac:dyDescent="0.35">
      <c r="A2941" s="1">
        <v>40150</v>
      </c>
      <c r="B2941">
        <v>28.2</v>
      </c>
      <c r="C2941">
        <v>28.43</v>
      </c>
      <c r="D2941">
        <v>28.04</v>
      </c>
      <c r="E2941">
        <v>28.07</v>
      </c>
      <c r="F2941">
        <v>112179900</v>
      </c>
      <c r="G2941">
        <v>18.899999999999999</v>
      </c>
      <c r="H2941">
        <v>2.6429999999999998</v>
      </c>
      <c r="I2941">
        <v>66.459999999999994</v>
      </c>
      <c r="J2941">
        <v>34.520000000000003</v>
      </c>
      <c r="K2941">
        <v>2.742</v>
      </c>
      <c r="L2941">
        <v>0</v>
      </c>
      <c r="M2941">
        <v>32.409999999999997</v>
      </c>
      <c r="N2941">
        <v>41.82</v>
      </c>
      <c r="O2941">
        <v>0</v>
      </c>
      <c r="P2941">
        <v>20.74</v>
      </c>
      <c r="Q2941">
        <v>0</v>
      </c>
      <c r="R2941">
        <v>5.0199999999999996</v>
      </c>
      <c r="S2941" s="12">
        <v>4.1539999999999999</v>
      </c>
      <c r="T2941">
        <v>21.64</v>
      </c>
      <c r="U2941" s="12">
        <v>5.593</v>
      </c>
      <c r="V2941" s="14">
        <v>176970000000</v>
      </c>
      <c r="W2941" s="4">
        <v>4.62</v>
      </c>
      <c r="X2941">
        <v>13.08</v>
      </c>
      <c r="Y2941">
        <v>3.5779999999999998</v>
      </c>
      <c r="Z2941" s="4">
        <v>0</v>
      </c>
      <c r="AA2941" s="14">
        <v>14380000000000</v>
      </c>
      <c r="AB2941" s="14">
        <v>14580000000000</v>
      </c>
      <c r="AC2941">
        <v>86.64</v>
      </c>
      <c r="AD2941">
        <v>3.4</v>
      </c>
      <c r="AE2941">
        <v>217.23</v>
      </c>
    </row>
    <row r="2942" spans="1:31" x14ac:dyDescent="0.35">
      <c r="A2942" s="1">
        <v>40151</v>
      </c>
      <c r="B2942">
        <v>28.53</v>
      </c>
      <c r="C2942">
        <v>28.55</v>
      </c>
      <c r="D2942">
        <v>27.18</v>
      </c>
      <c r="E2942">
        <v>27.62</v>
      </c>
      <c r="F2942">
        <v>206721200</v>
      </c>
      <c r="G2942">
        <v>18.899999999999999</v>
      </c>
      <c r="H2942">
        <v>2.6429999999999998</v>
      </c>
      <c r="I2942">
        <v>66.459999999999994</v>
      </c>
      <c r="J2942">
        <v>34.520000000000003</v>
      </c>
      <c r="K2942">
        <v>2.742</v>
      </c>
      <c r="L2942">
        <v>0</v>
      </c>
      <c r="M2942">
        <v>32.409999999999997</v>
      </c>
      <c r="N2942">
        <v>41.82</v>
      </c>
      <c r="O2942">
        <v>0</v>
      </c>
      <c r="P2942">
        <v>20.74</v>
      </c>
      <c r="Q2942">
        <v>0</v>
      </c>
      <c r="R2942">
        <v>5.0199999999999996</v>
      </c>
      <c r="S2942" s="12">
        <v>4.0869999999999997</v>
      </c>
      <c r="T2942">
        <v>21.29</v>
      </c>
      <c r="U2942" s="12">
        <v>5.532</v>
      </c>
      <c r="V2942" s="14">
        <v>175020000000</v>
      </c>
      <c r="W2942" s="4">
        <v>4.7</v>
      </c>
      <c r="X2942">
        <v>12.91</v>
      </c>
      <c r="Y2942">
        <v>3.532</v>
      </c>
      <c r="Z2942" s="4">
        <v>0</v>
      </c>
      <c r="AA2942" s="14">
        <v>14380000000000</v>
      </c>
      <c r="AB2942" s="14">
        <v>14580000000000</v>
      </c>
      <c r="AC2942">
        <v>86.64</v>
      </c>
      <c r="AD2942">
        <v>3.4</v>
      </c>
      <c r="AE2942">
        <v>217.23</v>
      </c>
    </row>
    <row r="2943" spans="1:31" x14ac:dyDescent="0.35">
      <c r="A2943" s="1">
        <v>40154</v>
      </c>
      <c r="B2943">
        <v>27.62</v>
      </c>
      <c r="C2943">
        <v>27.68</v>
      </c>
      <c r="D2943">
        <v>26.95</v>
      </c>
      <c r="E2943">
        <v>26.99</v>
      </c>
      <c r="F2943">
        <v>178689700</v>
      </c>
      <c r="G2943">
        <v>18.899999999999999</v>
      </c>
      <c r="H2943">
        <v>2.6429999999999998</v>
      </c>
      <c r="I2943">
        <v>66.459999999999994</v>
      </c>
      <c r="J2943">
        <v>34.520000000000003</v>
      </c>
      <c r="K2943">
        <v>2.742</v>
      </c>
      <c r="L2943">
        <v>0</v>
      </c>
      <c r="M2943">
        <v>32.409999999999997</v>
      </c>
      <c r="N2943">
        <v>41.82</v>
      </c>
      <c r="O2943">
        <v>0</v>
      </c>
      <c r="P2943">
        <v>20.74</v>
      </c>
      <c r="Q2943">
        <v>0</v>
      </c>
      <c r="R2943">
        <v>5.0199999999999996</v>
      </c>
      <c r="S2943" s="12">
        <v>3.9940000000000002</v>
      </c>
      <c r="T2943">
        <v>20.81</v>
      </c>
      <c r="U2943" s="12">
        <v>5.407</v>
      </c>
      <c r="V2943" s="14">
        <v>171070000000</v>
      </c>
      <c r="W2943" s="4">
        <v>4.8099999999999996</v>
      </c>
      <c r="X2943">
        <v>12.57</v>
      </c>
      <c r="Y2943">
        <v>3.44</v>
      </c>
      <c r="Z2943" s="4">
        <v>0</v>
      </c>
      <c r="AA2943" s="14">
        <v>14380000000000</v>
      </c>
      <c r="AB2943" s="14">
        <v>14580000000000</v>
      </c>
      <c r="AC2943">
        <v>86.64</v>
      </c>
      <c r="AD2943">
        <v>3.4</v>
      </c>
      <c r="AE2943">
        <v>217.23</v>
      </c>
    </row>
    <row r="2944" spans="1:31" x14ac:dyDescent="0.35">
      <c r="A2944" s="1">
        <v>40155</v>
      </c>
      <c r="B2944">
        <v>27.05</v>
      </c>
      <c r="C2944">
        <v>27.48</v>
      </c>
      <c r="D2944">
        <v>26.96</v>
      </c>
      <c r="E2944">
        <v>27.12</v>
      </c>
      <c r="F2944">
        <v>172599700</v>
      </c>
      <c r="G2944">
        <v>18.899999999999999</v>
      </c>
      <c r="H2944">
        <v>2.6429999999999998</v>
      </c>
      <c r="I2944">
        <v>66.459999999999994</v>
      </c>
      <c r="J2944">
        <v>34.520000000000003</v>
      </c>
      <c r="K2944">
        <v>2.742</v>
      </c>
      <c r="L2944">
        <v>0</v>
      </c>
      <c r="M2944">
        <v>32.409999999999997</v>
      </c>
      <c r="N2944">
        <v>41.82</v>
      </c>
      <c r="O2944">
        <v>0</v>
      </c>
      <c r="P2944">
        <v>20.74</v>
      </c>
      <c r="Q2944">
        <v>0</v>
      </c>
      <c r="R2944">
        <v>5.0199999999999996</v>
      </c>
      <c r="S2944" s="12">
        <v>4.0140000000000002</v>
      </c>
      <c r="T2944">
        <v>20.91</v>
      </c>
      <c r="U2944" s="12">
        <v>5.4329999999999998</v>
      </c>
      <c r="V2944" s="14">
        <v>171900000000</v>
      </c>
      <c r="W2944" s="4">
        <v>4.78</v>
      </c>
      <c r="X2944">
        <v>12.64</v>
      </c>
      <c r="Y2944">
        <v>3.46</v>
      </c>
      <c r="Z2944" s="4">
        <v>0</v>
      </c>
      <c r="AA2944" s="14">
        <v>14380000000000</v>
      </c>
      <c r="AB2944" s="14">
        <v>14580000000000</v>
      </c>
      <c r="AC2944">
        <v>86.64</v>
      </c>
      <c r="AD2944">
        <v>3.4</v>
      </c>
      <c r="AE2944">
        <v>217.23</v>
      </c>
    </row>
    <row r="2945" spans="1:31" x14ac:dyDescent="0.35">
      <c r="A2945" s="1">
        <v>40156</v>
      </c>
      <c r="B2945">
        <v>27.33</v>
      </c>
      <c r="C2945">
        <v>28.31</v>
      </c>
      <c r="D2945">
        <v>27.19</v>
      </c>
      <c r="E2945">
        <v>28.26</v>
      </c>
      <c r="F2945">
        <v>171195500</v>
      </c>
      <c r="G2945">
        <v>18.899999999999999</v>
      </c>
      <c r="H2945">
        <v>2.6429999999999998</v>
      </c>
      <c r="I2945">
        <v>66.459999999999994</v>
      </c>
      <c r="J2945">
        <v>34.520000000000003</v>
      </c>
      <c r="K2945">
        <v>2.742</v>
      </c>
      <c r="L2945">
        <v>0</v>
      </c>
      <c r="M2945">
        <v>32.409999999999997</v>
      </c>
      <c r="N2945">
        <v>41.82</v>
      </c>
      <c r="O2945">
        <v>0</v>
      </c>
      <c r="P2945">
        <v>20.74</v>
      </c>
      <c r="Q2945">
        <v>0</v>
      </c>
      <c r="R2945">
        <v>5.0199999999999996</v>
      </c>
      <c r="S2945" s="12">
        <v>4.1820000000000004</v>
      </c>
      <c r="T2945">
        <v>21.78</v>
      </c>
      <c r="U2945" s="12">
        <v>5.66</v>
      </c>
      <c r="V2945" s="14">
        <v>179080000000</v>
      </c>
      <c r="W2945" s="4">
        <v>4.59</v>
      </c>
      <c r="X2945">
        <v>13.26</v>
      </c>
      <c r="Y2945">
        <v>3.6269999999999998</v>
      </c>
      <c r="Z2945" s="4">
        <v>0</v>
      </c>
      <c r="AA2945" s="14">
        <v>14380000000000</v>
      </c>
      <c r="AB2945" s="14">
        <v>14580000000000</v>
      </c>
      <c r="AC2945">
        <v>86.64</v>
      </c>
      <c r="AD2945">
        <v>3.4</v>
      </c>
      <c r="AE2945">
        <v>217.23</v>
      </c>
    </row>
    <row r="2946" spans="1:31" x14ac:dyDescent="0.35">
      <c r="A2946" s="1">
        <v>40157</v>
      </c>
      <c r="B2946">
        <v>28.5</v>
      </c>
      <c r="C2946">
        <v>28.53</v>
      </c>
      <c r="D2946">
        <v>28.02</v>
      </c>
      <c r="E2946">
        <v>28.06</v>
      </c>
      <c r="F2946">
        <v>122417400</v>
      </c>
      <c r="G2946">
        <v>18.899999999999999</v>
      </c>
      <c r="H2946">
        <v>2.6429999999999998</v>
      </c>
      <c r="I2946">
        <v>66.459999999999994</v>
      </c>
      <c r="J2946">
        <v>34.520000000000003</v>
      </c>
      <c r="K2946">
        <v>2.742</v>
      </c>
      <c r="L2946">
        <v>0</v>
      </c>
      <c r="M2946">
        <v>32.409999999999997</v>
      </c>
      <c r="N2946">
        <v>41.82</v>
      </c>
      <c r="O2946">
        <v>0</v>
      </c>
      <c r="P2946">
        <v>20.74</v>
      </c>
      <c r="Q2946">
        <v>0</v>
      </c>
      <c r="R2946">
        <v>5.0199999999999996</v>
      </c>
      <c r="S2946" s="12">
        <v>4.1520000000000001</v>
      </c>
      <c r="T2946">
        <v>21.63</v>
      </c>
      <c r="U2946" s="12">
        <v>5.6210000000000004</v>
      </c>
      <c r="V2946" s="14">
        <v>177840000000</v>
      </c>
      <c r="W2946" s="4">
        <v>4.62</v>
      </c>
      <c r="X2946">
        <v>13.15</v>
      </c>
      <c r="Y2946">
        <v>3.5979999999999999</v>
      </c>
      <c r="Z2946" s="4">
        <v>0</v>
      </c>
      <c r="AA2946" s="14">
        <v>14380000000000</v>
      </c>
      <c r="AB2946" s="14">
        <v>14580000000000</v>
      </c>
      <c r="AC2946">
        <v>86.64</v>
      </c>
      <c r="AD2946">
        <v>3.4</v>
      </c>
      <c r="AE2946">
        <v>217.23</v>
      </c>
    </row>
    <row r="2947" spans="1:31" x14ac:dyDescent="0.35">
      <c r="A2947" s="1">
        <v>40158</v>
      </c>
      <c r="B2947">
        <v>28.25</v>
      </c>
      <c r="C2947">
        <v>28.29</v>
      </c>
      <c r="D2947">
        <v>27.63</v>
      </c>
      <c r="E2947">
        <v>27.81</v>
      </c>
      <c r="F2947">
        <v>107443700</v>
      </c>
      <c r="G2947">
        <v>18.899999999999999</v>
      </c>
      <c r="H2947">
        <v>2.6429999999999998</v>
      </c>
      <c r="I2947">
        <v>66.459999999999994</v>
      </c>
      <c r="J2947">
        <v>34.520000000000003</v>
      </c>
      <c r="K2947">
        <v>2.742</v>
      </c>
      <c r="L2947">
        <v>0</v>
      </c>
      <c r="M2947">
        <v>32.409999999999997</v>
      </c>
      <c r="N2947">
        <v>41.82</v>
      </c>
      <c r="O2947">
        <v>0</v>
      </c>
      <c r="P2947">
        <v>20.74</v>
      </c>
      <c r="Q2947">
        <v>0</v>
      </c>
      <c r="R2947">
        <v>5.0199999999999996</v>
      </c>
      <c r="S2947" s="12">
        <v>4.1150000000000002</v>
      </c>
      <c r="T2947">
        <v>21.44</v>
      </c>
      <c r="U2947" s="12">
        <v>5.57</v>
      </c>
      <c r="V2947" s="14">
        <v>176240000000</v>
      </c>
      <c r="W2947" s="4">
        <v>4.66</v>
      </c>
      <c r="X2947">
        <v>13.01</v>
      </c>
      <c r="Y2947">
        <v>3.5609999999999999</v>
      </c>
      <c r="Z2947" s="4">
        <v>0</v>
      </c>
      <c r="AA2947" s="14">
        <v>14380000000000</v>
      </c>
      <c r="AB2947" s="14">
        <v>14580000000000</v>
      </c>
      <c r="AC2947">
        <v>86.64</v>
      </c>
      <c r="AD2947">
        <v>3.4</v>
      </c>
      <c r="AE2947">
        <v>217.23</v>
      </c>
    </row>
    <row r="2948" spans="1:31" x14ac:dyDescent="0.35">
      <c r="A2948" s="1">
        <v>40161</v>
      </c>
      <c r="B2948">
        <v>27.91</v>
      </c>
      <c r="C2948">
        <v>28.2</v>
      </c>
      <c r="D2948">
        <v>27.51</v>
      </c>
      <c r="E2948">
        <v>28.14</v>
      </c>
      <c r="F2948">
        <v>123947600</v>
      </c>
      <c r="G2948">
        <v>18.899999999999999</v>
      </c>
      <c r="H2948">
        <v>2.6429999999999998</v>
      </c>
      <c r="I2948">
        <v>66.459999999999994</v>
      </c>
      <c r="J2948">
        <v>34.520000000000003</v>
      </c>
      <c r="K2948">
        <v>2.742</v>
      </c>
      <c r="L2948">
        <v>0</v>
      </c>
      <c r="M2948">
        <v>32.409999999999997</v>
      </c>
      <c r="N2948">
        <v>41.82</v>
      </c>
      <c r="O2948">
        <v>0</v>
      </c>
      <c r="P2948">
        <v>20.74</v>
      </c>
      <c r="Q2948">
        <v>0</v>
      </c>
      <c r="R2948">
        <v>5.0199999999999996</v>
      </c>
      <c r="S2948" s="12">
        <v>4.1639999999999997</v>
      </c>
      <c r="T2948">
        <v>21.69</v>
      </c>
      <c r="U2948" s="12">
        <v>5.6360000000000001</v>
      </c>
      <c r="V2948" s="14">
        <v>178340000000</v>
      </c>
      <c r="W2948" s="4">
        <v>4.6100000000000003</v>
      </c>
      <c r="X2948">
        <v>13.19</v>
      </c>
      <c r="Y2948">
        <v>3.61</v>
      </c>
      <c r="Z2948" s="4">
        <v>0</v>
      </c>
      <c r="AA2948" s="14">
        <v>14380000000000</v>
      </c>
      <c r="AB2948" s="14">
        <v>14580000000000</v>
      </c>
      <c r="AC2948">
        <v>86.64</v>
      </c>
      <c r="AD2948">
        <v>3.4</v>
      </c>
      <c r="AE2948">
        <v>217.23</v>
      </c>
    </row>
    <row r="2949" spans="1:31" x14ac:dyDescent="0.35">
      <c r="A2949" s="1">
        <v>40162</v>
      </c>
      <c r="B2949">
        <v>27.98</v>
      </c>
      <c r="C2949">
        <v>28.22</v>
      </c>
      <c r="D2949">
        <v>27.61</v>
      </c>
      <c r="E2949">
        <v>27.74</v>
      </c>
      <c r="F2949">
        <v>104864900</v>
      </c>
      <c r="G2949">
        <v>18.899999999999999</v>
      </c>
      <c r="H2949">
        <v>2.6429999999999998</v>
      </c>
      <c r="I2949">
        <v>66.459999999999994</v>
      </c>
      <c r="J2949">
        <v>34.520000000000003</v>
      </c>
      <c r="K2949">
        <v>2.742</v>
      </c>
      <c r="L2949">
        <v>0</v>
      </c>
      <c r="M2949">
        <v>32.409999999999997</v>
      </c>
      <c r="N2949">
        <v>41.82</v>
      </c>
      <c r="O2949">
        <v>0</v>
      </c>
      <c r="P2949">
        <v>20.74</v>
      </c>
      <c r="Q2949">
        <v>0</v>
      </c>
      <c r="R2949">
        <v>5.0199999999999996</v>
      </c>
      <c r="S2949" s="12">
        <v>4.1050000000000004</v>
      </c>
      <c r="T2949">
        <v>21.38</v>
      </c>
      <c r="U2949" s="12">
        <v>5.556</v>
      </c>
      <c r="V2949" s="14">
        <v>175790000000</v>
      </c>
      <c r="W2949" s="4">
        <v>4.68</v>
      </c>
      <c r="X2949">
        <v>12.98</v>
      </c>
      <c r="Y2949">
        <v>3.55</v>
      </c>
      <c r="Z2949" s="4">
        <v>0</v>
      </c>
      <c r="AA2949" s="14">
        <v>14380000000000</v>
      </c>
      <c r="AB2949" s="14">
        <v>14580000000000</v>
      </c>
      <c r="AC2949">
        <v>86.64</v>
      </c>
      <c r="AD2949">
        <v>3.4</v>
      </c>
      <c r="AE2949">
        <v>217.23</v>
      </c>
    </row>
    <row r="2950" spans="1:31" x14ac:dyDescent="0.35">
      <c r="A2950" s="1">
        <v>40163</v>
      </c>
      <c r="B2950">
        <v>27.87</v>
      </c>
      <c r="C2950">
        <v>28.07</v>
      </c>
      <c r="D2950">
        <v>27.79</v>
      </c>
      <c r="E2950">
        <v>27.86</v>
      </c>
      <c r="F2950">
        <v>88246200</v>
      </c>
      <c r="G2950">
        <v>18.899999999999999</v>
      </c>
      <c r="H2950">
        <v>2.6429999999999998</v>
      </c>
      <c r="I2950">
        <v>66.459999999999994</v>
      </c>
      <c r="J2950">
        <v>34.520000000000003</v>
      </c>
      <c r="K2950">
        <v>2.742</v>
      </c>
      <c r="L2950">
        <v>0</v>
      </c>
      <c r="M2950">
        <v>32.409999999999997</v>
      </c>
      <c r="N2950">
        <v>41.82</v>
      </c>
      <c r="O2950">
        <v>0</v>
      </c>
      <c r="P2950">
        <v>20.74</v>
      </c>
      <c r="Q2950">
        <v>0</v>
      </c>
      <c r="R2950">
        <v>5.0199999999999996</v>
      </c>
      <c r="S2950" s="12">
        <v>4.1230000000000002</v>
      </c>
      <c r="T2950">
        <v>21.48</v>
      </c>
      <c r="U2950" s="12">
        <v>5.5810000000000004</v>
      </c>
      <c r="V2950" s="14">
        <v>176570000000</v>
      </c>
      <c r="W2950" s="4">
        <v>4.66</v>
      </c>
      <c r="X2950">
        <v>13.04</v>
      </c>
      <c r="Y2950">
        <v>3.5680000000000001</v>
      </c>
      <c r="Z2950" s="4">
        <v>0</v>
      </c>
      <c r="AA2950" s="14">
        <v>14380000000000</v>
      </c>
      <c r="AB2950" s="14">
        <v>14580000000000</v>
      </c>
      <c r="AC2950">
        <v>86.64</v>
      </c>
      <c r="AD2950">
        <v>3.4</v>
      </c>
      <c r="AE2950">
        <v>217.23</v>
      </c>
    </row>
    <row r="2951" spans="1:31" x14ac:dyDescent="0.35">
      <c r="A2951" s="1">
        <v>40164</v>
      </c>
      <c r="B2951">
        <v>27.75</v>
      </c>
      <c r="C2951">
        <v>27.86</v>
      </c>
      <c r="D2951">
        <v>27.29</v>
      </c>
      <c r="E2951">
        <v>27.41</v>
      </c>
      <c r="F2951">
        <v>97209700</v>
      </c>
      <c r="G2951">
        <v>18.899999999999999</v>
      </c>
      <c r="H2951">
        <v>2.6429999999999998</v>
      </c>
      <c r="I2951">
        <v>66.459999999999994</v>
      </c>
      <c r="J2951">
        <v>34.520000000000003</v>
      </c>
      <c r="K2951">
        <v>2.742</v>
      </c>
      <c r="L2951">
        <v>0</v>
      </c>
      <c r="M2951">
        <v>32.409999999999997</v>
      </c>
      <c r="N2951">
        <v>41.82</v>
      </c>
      <c r="O2951">
        <v>0</v>
      </c>
      <c r="P2951">
        <v>20.74</v>
      </c>
      <c r="Q2951">
        <v>0</v>
      </c>
      <c r="R2951">
        <v>5.0199999999999996</v>
      </c>
      <c r="S2951" s="12">
        <v>4.056</v>
      </c>
      <c r="T2951">
        <v>21.13</v>
      </c>
      <c r="U2951" s="12">
        <v>5.49</v>
      </c>
      <c r="V2951" s="14">
        <v>173700000000</v>
      </c>
      <c r="W2951" s="4">
        <v>4.7300000000000004</v>
      </c>
      <c r="X2951">
        <v>12.8</v>
      </c>
      <c r="Y2951">
        <v>3.5019999999999998</v>
      </c>
      <c r="Z2951" s="4">
        <v>0</v>
      </c>
      <c r="AA2951" s="14">
        <v>14380000000000</v>
      </c>
      <c r="AB2951" s="14">
        <v>14580000000000</v>
      </c>
      <c r="AC2951">
        <v>86.64</v>
      </c>
      <c r="AD2951">
        <v>3.4</v>
      </c>
      <c r="AE2951">
        <v>217.23</v>
      </c>
    </row>
    <row r="2952" spans="1:31" x14ac:dyDescent="0.35">
      <c r="A2952" s="1">
        <v>40165</v>
      </c>
      <c r="B2952">
        <v>27.6</v>
      </c>
      <c r="C2952">
        <v>27.93</v>
      </c>
      <c r="D2952">
        <v>27.51</v>
      </c>
      <c r="E2952">
        <v>27.92</v>
      </c>
      <c r="F2952">
        <v>152192600</v>
      </c>
      <c r="G2952">
        <v>18.899999999999999</v>
      </c>
      <c r="H2952">
        <v>2.6429999999999998</v>
      </c>
      <c r="I2952">
        <v>66.459999999999994</v>
      </c>
      <c r="J2952">
        <v>34.520000000000003</v>
      </c>
      <c r="K2952">
        <v>2.742</v>
      </c>
      <c r="L2952">
        <v>0</v>
      </c>
      <c r="M2952">
        <v>32.409999999999997</v>
      </c>
      <c r="N2952">
        <v>41.82</v>
      </c>
      <c r="O2952">
        <v>0</v>
      </c>
      <c r="P2952">
        <v>20.74</v>
      </c>
      <c r="Q2952">
        <v>0</v>
      </c>
      <c r="R2952">
        <v>5.0199999999999996</v>
      </c>
      <c r="S2952" s="12">
        <v>4.1310000000000002</v>
      </c>
      <c r="T2952">
        <v>21.52</v>
      </c>
      <c r="U2952" s="12">
        <v>5.5919999999999996</v>
      </c>
      <c r="V2952" s="14">
        <v>176930000000</v>
      </c>
      <c r="W2952" s="4">
        <v>4.6500000000000004</v>
      </c>
      <c r="X2952">
        <v>13.07</v>
      </c>
      <c r="Y2952">
        <v>3.577</v>
      </c>
      <c r="Z2952" s="4">
        <v>0</v>
      </c>
      <c r="AA2952" s="14">
        <v>14380000000000</v>
      </c>
      <c r="AB2952" s="14">
        <v>14580000000000</v>
      </c>
      <c r="AC2952">
        <v>86.64</v>
      </c>
      <c r="AD2952">
        <v>3.4</v>
      </c>
      <c r="AE2952">
        <v>217.23</v>
      </c>
    </row>
    <row r="2953" spans="1:31" x14ac:dyDescent="0.35">
      <c r="A2953" s="1">
        <v>40168</v>
      </c>
      <c r="B2953">
        <v>28.01</v>
      </c>
      <c r="C2953">
        <v>28.54</v>
      </c>
      <c r="D2953">
        <v>27.95</v>
      </c>
      <c r="E2953">
        <v>28.32</v>
      </c>
      <c r="F2953">
        <v>152976600</v>
      </c>
      <c r="G2953">
        <v>18.899999999999999</v>
      </c>
      <c r="H2953">
        <v>2.6429999999999998</v>
      </c>
      <c r="I2953">
        <v>66.459999999999994</v>
      </c>
      <c r="J2953">
        <v>34.520000000000003</v>
      </c>
      <c r="K2953">
        <v>2.742</v>
      </c>
      <c r="L2953">
        <v>0</v>
      </c>
      <c r="M2953">
        <v>32.409999999999997</v>
      </c>
      <c r="N2953">
        <v>41.82</v>
      </c>
      <c r="O2953">
        <v>0</v>
      </c>
      <c r="P2953">
        <v>20.74</v>
      </c>
      <c r="Q2953">
        <v>0</v>
      </c>
      <c r="R2953">
        <v>5.0199999999999996</v>
      </c>
      <c r="S2953" s="12">
        <v>4.1909999999999998</v>
      </c>
      <c r="T2953">
        <v>21.83</v>
      </c>
      <c r="U2953" s="12">
        <v>5.6719999999999997</v>
      </c>
      <c r="V2953" s="14">
        <v>179470000000</v>
      </c>
      <c r="W2953" s="4">
        <v>4.58</v>
      </c>
      <c r="X2953">
        <v>13.29</v>
      </c>
      <c r="Y2953">
        <v>3.6360000000000001</v>
      </c>
      <c r="Z2953" s="4">
        <v>0</v>
      </c>
      <c r="AA2953" s="14">
        <v>14380000000000</v>
      </c>
      <c r="AB2953" s="14">
        <v>14580000000000</v>
      </c>
      <c r="AC2953">
        <v>86.64</v>
      </c>
      <c r="AD2953">
        <v>3.4</v>
      </c>
      <c r="AE2953">
        <v>217.23</v>
      </c>
    </row>
    <row r="2954" spans="1:31" x14ac:dyDescent="0.35">
      <c r="A2954" s="1">
        <v>40169</v>
      </c>
      <c r="B2954">
        <v>28.49</v>
      </c>
      <c r="C2954">
        <v>28.69</v>
      </c>
      <c r="D2954">
        <v>28.38</v>
      </c>
      <c r="E2954">
        <v>28.62</v>
      </c>
      <c r="F2954">
        <v>87378900</v>
      </c>
      <c r="G2954">
        <v>18.899999999999999</v>
      </c>
      <c r="H2954">
        <v>2.6429999999999998</v>
      </c>
      <c r="I2954">
        <v>66.459999999999994</v>
      </c>
      <c r="J2954">
        <v>34.520000000000003</v>
      </c>
      <c r="K2954">
        <v>2.742</v>
      </c>
      <c r="L2954">
        <v>0</v>
      </c>
      <c r="M2954">
        <v>32.409999999999997</v>
      </c>
      <c r="N2954">
        <v>41.82</v>
      </c>
      <c r="O2954">
        <v>0</v>
      </c>
      <c r="P2954">
        <v>20.74</v>
      </c>
      <c r="Q2954">
        <v>0</v>
      </c>
      <c r="R2954">
        <v>5.0199999999999996</v>
      </c>
      <c r="S2954" s="12">
        <v>4.2359999999999998</v>
      </c>
      <c r="T2954">
        <v>22.07</v>
      </c>
      <c r="U2954" s="12">
        <v>5.7329999999999997</v>
      </c>
      <c r="V2954" s="14">
        <v>181400000000</v>
      </c>
      <c r="W2954" s="4">
        <v>4.53</v>
      </c>
      <c r="X2954">
        <v>13.45</v>
      </c>
      <c r="Y2954">
        <v>3.681</v>
      </c>
      <c r="Z2954" s="4">
        <v>0</v>
      </c>
      <c r="AA2954" s="14">
        <v>14380000000000</v>
      </c>
      <c r="AB2954" s="14">
        <v>14580000000000</v>
      </c>
      <c r="AC2954">
        <v>86.64</v>
      </c>
      <c r="AD2954">
        <v>3.4</v>
      </c>
      <c r="AE2954">
        <v>217.23</v>
      </c>
    </row>
    <row r="2955" spans="1:31" x14ac:dyDescent="0.35">
      <c r="A2955" s="1">
        <v>40170</v>
      </c>
      <c r="B2955">
        <v>28.74</v>
      </c>
      <c r="C2955">
        <v>28.91</v>
      </c>
      <c r="D2955">
        <v>28.69</v>
      </c>
      <c r="E2955">
        <v>28.87</v>
      </c>
      <c r="F2955">
        <v>86381400</v>
      </c>
      <c r="G2955">
        <v>18.899999999999999</v>
      </c>
      <c r="H2955">
        <v>2.6429999999999998</v>
      </c>
      <c r="I2955">
        <v>66.459999999999994</v>
      </c>
      <c r="J2955">
        <v>34.520000000000003</v>
      </c>
      <c r="K2955">
        <v>2.742</v>
      </c>
      <c r="L2955">
        <v>0</v>
      </c>
      <c r="M2955">
        <v>32.409999999999997</v>
      </c>
      <c r="N2955">
        <v>41.82</v>
      </c>
      <c r="O2955">
        <v>0</v>
      </c>
      <c r="P2955">
        <v>20.74</v>
      </c>
      <c r="Q2955">
        <v>0</v>
      </c>
      <c r="R2955">
        <v>5.0199999999999996</v>
      </c>
      <c r="S2955" s="12">
        <v>4.2720000000000002</v>
      </c>
      <c r="T2955">
        <v>22.26</v>
      </c>
      <c r="U2955" s="12">
        <v>5.7830000000000004</v>
      </c>
      <c r="V2955" s="14">
        <v>182970000000</v>
      </c>
      <c r="W2955" s="4">
        <v>4.49</v>
      </c>
      <c r="X2955">
        <v>13.59</v>
      </c>
      <c r="Y2955">
        <v>3.718</v>
      </c>
      <c r="Z2955" s="4">
        <v>0</v>
      </c>
      <c r="AA2955" s="14">
        <v>14380000000000</v>
      </c>
      <c r="AB2955" s="14">
        <v>14580000000000</v>
      </c>
      <c r="AC2955">
        <v>86.64</v>
      </c>
      <c r="AD2955">
        <v>3.4</v>
      </c>
      <c r="AE2955">
        <v>217.23</v>
      </c>
    </row>
    <row r="2956" spans="1:31" x14ac:dyDescent="0.35">
      <c r="A2956" s="1">
        <v>40171</v>
      </c>
      <c r="B2956">
        <v>29.08</v>
      </c>
      <c r="C2956">
        <v>29.91</v>
      </c>
      <c r="D2956">
        <v>29.05</v>
      </c>
      <c r="E2956">
        <v>29.86</v>
      </c>
      <c r="F2956">
        <v>125222300</v>
      </c>
      <c r="G2956">
        <v>18.899999999999999</v>
      </c>
      <c r="H2956">
        <v>2.6429999999999998</v>
      </c>
      <c r="I2956">
        <v>66.459999999999994</v>
      </c>
      <c r="J2956">
        <v>34.520000000000003</v>
      </c>
      <c r="K2956">
        <v>2.742</v>
      </c>
      <c r="L2956">
        <v>0</v>
      </c>
      <c r="M2956">
        <v>32.409999999999997</v>
      </c>
      <c r="N2956">
        <v>41.82</v>
      </c>
      <c r="O2956">
        <v>0</v>
      </c>
      <c r="P2956">
        <v>20.74</v>
      </c>
      <c r="Q2956">
        <v>0</v>
      </c>
      <c r="R2956">
        <v>5.0199999999999996</v>
      </c>
      <c r="S2956" s="12">
        <v>4.4189999999999996</v>
      </c>
      <c r="T2956">
        <v>23.02</v>
      </c>
      <c r="U2956" s="12">
        <v>5.9820000000000002</v>
      </c>
      <c r="V2956" s="14">
        <v>189250000000</v>
      </c>
      <c r="W2956" s="4">
        <v>4.34</v>
      </c>
      <c r="X2956">
        <v>14.12</v>
      </c>
      <c r="Y2956">
        <v>3.8639999999999999</v>
      </c>
      <c r="Z2956" s="4">
        <v>0</v>
      </c>
      <c r="AA2956" s="14">
        <v>14380000000000</v>
      </c>
      <c r="AB2956" s="14">
        <v>14580000000000</v>
      </c>
      <c r="AC2956">
        <v>86.64</v>
      </c>
      <c r="AD2956">
        <v>3.4</v>
      </c>
      <c r="AE2956">
        <v>217.23</v>
      </c>
    </row>
    <row r="2957" spans="1:31" x14ac:dyDescent="0.35">
      <c r="A2957" s="1">
        <v>40175</v>
      </c>
      <c r="B2957">
        <v>30.25</v>
      </c>
      <c r="C2957">
        <v>30.56</v>
      </c>
      <c r="D2957">
        <v>29.94</v>
      </c>
      <c r="E2957">
        <v>30.23</v>
      </c>
      <c r="F2957">
        <v>161141400</v>
      </c>
      <c r="G2957">
        <v>18.899999999999999</v>
      </c>
      <c r="H2957">
        <v>2.6429999999999998</v>
      </c>
      <c r="I2957">
        <v>66.459999999999994</v>
      </c>
      <c r="J2957">
        <v>34.520000000000003</v>
      </c>
      <c r="K2957">
        <v>2.742</v>
      </c>
      <c r="L2957">
        <v>0</v>
      </c>
      <c r="M2957">
        <v>32.409999999999997</v>
      </c>
      <c r="N2957">
        <v>41.82</v>
      </c>
      <c r="O2957">
        <v>0</v>
      </c>
      <c r="P2957">
        <v>20.74</v>
      </c>
      <c r="Q2957">
        <v>0</v>
      </c>
      <c r="R2957">
        <v>5.0199999999999996</v>
      </c>
      <c r="S2957" s="12">
        <v>4.4729999999999999</v>
      </c>
      <c r="T2957">
        <v>23.31</v>
      </c>
      <c r="U2957" s="12">
        <v>6.0609999999999999</v>
      </c>
      <c r="V2957" s="14">
        <v>191780000000</v>
      </c>
      <c r="W2957" s="4">
        <v>4.29</v>
      </c>
      <c r="X2957">
        <v>14.34</v>
      </c>
      <c r="Y2957">
        <v>3.923</v>
      </c>
      <c r="Z2957" s="4">
        <v>0</v>
      </c>
      <c r="AA2957" s="14">
        <v>14380000000000</v>
      </c>
      <c r="AB2957" s="14">
        <v>14580000000000</v>
      </c>
      <c r="AC2957">
        <v>86.64</v>
      </c>
      <c r="AD2957">
        <v>3.4</v>
      </c>
      <c r="AE2957">
        <v>217.23</v>
      </c>
    </row>
    <row r="2958" spans="1:31" x14ac:dyDescent="0.35">
      <c r="A2958" s="1">
        <v>40176</v>
      </c>
      <c r="B2958">
        <v>30.38</v>
      </c>
      <c r="C2958">
        <v>30.39</v>
      </c>
      <c r="D2958">
        <v>29.82</v>
      </c>
      <c r="E2958">
        <v>29.87</v>
      </c>
      <c r="F2958">
        <v>111301400</v>
      </c>
      <c r="G2958">
        <v>18.899999999999999</v>
      </c>
      <c r="H2958">
        <v>2.6429999999999998</v>
      </c>
      <c r="I2958">
        <v>66.459999999999994</v>
      </c>
      <c r="J2958">
        <v>34.520000000000003</v>
      </c>
      <c r="K2958">
        <v>2.742</v>
      </c>
      <c r="L2958">
        <v>0</v>
      </c>
      <c r="M2958">
        <v>32.409999999999997</v>
      </c>
      <c r="N2958">
        <v>41.82</v>
      </c>
      <c r="O2958">
        <v>0</v>
      </c>
      <c r="P2958">
        <v>20.74</v>
      </c>
      <c r="Q2958">
        <v>0</v>
      </c>
      <c r="R2958">
        <v>5.0199999999999996</v>
      </c>
      <c r="S2958" s="12">
        <v>4.42</v>
      </c>
      <c r="T2958">
        <v>23.03</v>
      </c>
      <c r="U2958" s="12">
        <v>5.9889999999999999</v>
      </c>
      <c r="V2958" s="14">
        <v>189500000000</v>
      </c>
      <c r="W2958" s="4">
        <v>4.34</v>
      </c>
      <c r="X2958">
        <v>14.14</v>
      </c>
      <c r="Y2958">
        <v>3.87</v>
      </c>
      <c r="Z2958" s="4">
        <v>0</v>
      </c>
      <c r="AA2958" s="14">
        <v>14380000000000</v>
      </c>
      <c r="AB2958" s="14">
        <v>14580000000000</v>
      </c>
      <c r="AC2958">
        <v>86.64</v>
      </c>
      <c r="AD2958">
        <v>3.4</v>
      </c>
      <c r="AE2958">
        <v>217.23</v>
      </c>
    </row>
    <row r="2959" spans="1:31" x14ac:dyDescent="0.35">
      <c r="A2959" s="1">
        <v>40177</v>
      </c>
      <c r="B2959">
        <v>29.83</v>
      </c>
      <c r="C2959">
        <v>30.29</v>
      </c>
      <c r="D2959">
        <v>29.76</v>
      </c>
      <c r="E2959">
        <v>30.23</v>
      </c>
      <c r="F2959">
        <v>103021100</v>
      </c>
      <c r="G2959">
        <v>18.899999999999999</v>
      </c>
      <c r="H2959">
        <v>2.6429999999999998</v>
      </c>
      <c r="I2959">
        <v>66.459999999999994</v>
      </c>
      <c r="J2959">
        <v>34.520000000000003</v>
      </c>
      <c r="K2959">
        <v>2.742</v>
      </c>
      <c r="L2959">
        <v>0</v>
      </c>
      <c r="M2959">
        <v>32.409999999999997</v>
      </c>
      <c r="N2959">
        <v>41.82</v>
      </c>
      <c r="O2959">
        <v>0</v>
      </c>
      <c r="P2959">
        <v>20.74</v>
      </c>
      <c r="Q2959">
        <v>0</v>
      </c>
      <c r="R2959">
        <v>5.0199999999999996</v>
      </c>
      <c r="S2959" s="12">
        <v>4.4740000000000002</v>
      </c>
      <c r="T2959">
        <v>23.31</v>
      </c>
      <c r="U2959" s="12">
        <v>6.0620000000000003</v>
      </c>
      <c r="V2959" s="14">
        <v>191810000000</v>
      </c>
      <c r="W2959" s="4">
        <v>4.29</v>
      </c>
      <c r="X2959">
        <v>14.34</v>
      </c>
      <c r="Y2959">
        <v>3.9239999999999999</v>
      </c>
      <c r="Z2959" s="4">
        <v>0</v>
      </c>
      <c r="AA2959" s="14">
        <v>14380000000000</v>
      </c>
      <c r="AB2959" s="14">
        <v>14580000000000</v>
      </c>
      <c r="AC2959">
        <v>86.64</v>
      </c>
      <c r="AD2959">
        <v>3.4</v>
      </c>
      <c r="AE2959">
        <v>217.23</v>
      </c>
    </row>
    <row r="2960" spans="1:31" x14ac:dyDescent="0.35">
      <c r="A2960" s="1">
        <v>40178</v>
      </c>
      <c r="B2960">
        <v>30.45</v>
      </c>
      <c r="C2960">
        <v>30.48</v>
      </c>
      <c r="D2960">
        <v>30.08</v>
      </c>
      <c r="E2960">
        <v>30.1</v>
      </c>
      <c r="F2960">
        <v>88102700</v>
      </c>
      <c r="G2960">
        <v>19.86</v>
      </c>
      <c r="H2960">
        <v>3.1560000000000001</v>
      </c>
      <c r="I2960">
        <v>58.83</v>
      </c>
      <c r="J2960">
        <v>28.91</v>
      </c>
      <c r="K2960">
        <v>2.5449999999999999</v>
      </c>
      <c r="L2960">
        <v>0</v>
      </c>
      <c r="M2960">
        <v>33.299999999999997</v>
      </c>
      <c r="N2960">
        <v>40.880000000000003</v>
      </c>
      <c r="O2960">
        <v>0</v>
      </c>
      <c r="P2960">
        <v>21.54</v>
      </c>
      <c r="Q2960">
        <v>0</v>
      </c>
      <c r="R2960">
        <v>5.64</v>
      </c>
      <c r="S2960" s="12">
        <v>4.1130000000000004</v>
      </c>
      <c r="T2960">
        <v>20.56</v>
      </c>
      <c r="U2960" s="12">
        <v>5.34</v>
      </c>
      <c r="V2960" s="14">
        <v>190980000000</v>
      </c>
      <c r="W2960" s="4">
        <v>4.8600000000000003</v>
      </c>
      <c r="X2960">
        <v>12.44</v>
      </c>
      <c r="Y2960">
        <v>3.5579999999999998</v>
      </c>
      <c r="Z2960" s="4">
        <v>0</v>
      </c>
      <c r="AA2960" s="14">
        <v>14570000000000</v>
      </c>
      <c r="AB2960" s="14">
        <v>14710000000000</v>
      </c>
      <c r="AC2960">
        <v>86.93</v>
      </c>
      <c r="AD2960">
        <v>3.59</v>
      </c>
      <c r="AE2960">
        <v>217.35</v>
      </c>
    </row>
    <row r="2961" spans="1:31" x14ac:dyDescent="0.35">
      <c r="A2961" s="1">
        <v>40182</v>
      </c>
      <c r="B2961">
        <v>30.49</v>
      </c>
      <c r="C2961">
        <v>30.64</v>
      </c>
      <c r="D2961">
        <v>30.34</v>
      </c>
      <c r="E2961">
        <v>30.57</v>
      </c>
      <c r="F2961">
        <v>123432400</v>
      </c>
      <c r="G2961">
        <v>19.86</v>
      </c>
      <c r="H2961">
        <v>3.1560000000000001</v>
      </c>
      <c r="I2961">
        <v>58.83</v>
      </c>
      <c r="J2961">
        <v>28.91</v>
      </c>
      <c r="K2961">
        <v>2.5449999999999999</v>
      </c>
      <c r="L2961">
        <v>0</v>
      </c>
      <c r="M2961">
        <v>33.299999999999997</v>
      </c>
      <c r="N2961">
        <v>40.880000000000003</v>
      </c>
      <c r="O2961">
        <v>0</v>
      </c>
      <c r="P2961">
        <v>21.54</v>
      </c>
      <c r="Q2961">
        <v>0</v>
      </c>
      <c r="R2961">
        <v>5.64</v>
      </c>
      <c r="S2961" s="12">
        <v>4.1769999999999996</v>
      </c>
      <c r="T2961">
        <v>20.88</v>
      </c>
      <c r="U2961" s="12">
        <v>5.4219999999999997</v>
      </c>
      <c r="V2961" s="14">
        <v>193950000000</v>
      </c>
      <c r="W2961" s="4">
        <v>4.79</v>
      </c>
      <c r="X2961">
        <v>12.66</v>
      </c>
      <c r="Y2961">
        <v>3.6219999999999999</v>
      </c>
      <c r="Z2961" s="4">
        <v>0</v>
      </c>
      <c r="AA2961" s="14">
        <v>14570000000000</v>
      </c>
      <c r="AB2961" s="14">
        <v>14710000000000</v>
      </c>
      <c r="AC2961">
        <v>86.93</v>
      </c>
      <c r="AD2961">
        <v>3.59</v>
      </c>
      <c r="AE2961">
        <v>217.35</v>
      </c>
    </row>
    <row r="2962" spans="1:31" x14ac:dyDescent="0.35">
      <c r="A2962" s="1">
        <v>40183</v>
      </c>
      <c r="B2962">
        <v>30.66</v>
      </c>
      <c r="C2962">
        <v>30.8</v>
      </c>
      <c r="D2962">
        <v>30.46</v>
      </c>
      <c r="E2962">
        <v>30.63</v>
      </c>
      <c r="F2962">
        <v>150476200</v>
      </c>
      <c r="G2962">
        <v>19.86</v>
      </c>
      <c r="H2962">
        <v>3.1560000000000001</v>
      </c>
      <c r="I2962">
        <v>58.83</v>
      </c>
      <c r="J2962">
        <v>28.91</v>
      </c>
      <c r="K2962">
        <v>2.5449999999999999</v>
      </c>
      <c r="L2962">
        <v>0</v>
      </c>
      <c r="M2962">
        <v>33.299999999999997</v>
      </c>
      <c r="N2962">
        <v>40.880000000000003</v>
      </c>
      <c r="O2962">
        <v>0</v>
      </c>
      <c r="P2962">
        <v>21.54</v>
      </c>
      <c r="Q2962">
        <v>0</v>
      </c>
      <c r="R2962">
        <v>5.64</v>
      </c>
      <c r="S2962" s="12">
        <v>4.1840000000000002</v>
      </c>
      <c r="T2962">
        <v>20.92</v>
      </c>
      <c r="U2962" s="12">
        <v>5.4320000000000004</v>
      </c>
      <c r="V2962" s="14">
        <v>194290000000</v>
      </c>
      <c r="W2962" s="4">
        <v>4.78</v>
      </c>
      <c r="X2962">
        <v>12.68</v>
      </c>
      <c r="Y2962">
        <v>3.629</v>
      </c>
      <c r="Z2962" s="4">
        <v>0</v>
      </c>
      <c r="AA2962" s="14">
        <v>14570000000000</v>
      </c>
      <c r="AB2962" s="14">
        <v>14710000000000</v>
      </c>
      <c r="AC2962">
        <v>86.93</v>
      </c>
      <c r="AD2962">
        <v>3.59</v>
      </c>
      <c r="AE2962">
        <v>217.35</v>
      </c>
    </row>
    <row r="2963" spans="1:31" x14ac:dyDescent="0.35">
      <c r="A2963" s="1">
        <v>40184</v>
      </c>
      <c r="B2963">
        <v>30.63</v>
      </c>
      <c r="C2963">
        <v>30.75</v>
      </c>
      <c r="D2963">
        <v>30.11</v>
      </c>
      <c r="E2963">
        <v>30.14</v>
      </c>
      <c r="F2963">
        <v>138040000</v>
      </c>
      <c r="G2963">
        <v>19.86</v>
      </c>
      <c r="H2963">
        <v>3.1560000000000001</v>
      </c>
      <c r="I2963">
        <v>58.83</v>
      </c>
      <c r="J2963">
        <v>28.91</v>
      </c>
      <c r="K2963">
        <v>2.5449999999999999</v>
      </c>
      <c r="L2963">
        <v>0</v>
      </c>
      <c r="M2963">
        <v>33.299999999999997</v>
      </c>
      <c r="N2963">
        <v>40.880000000000003</v>
      </c>
      <c r="O2963">
        <v>0</v>
      </c>
      <c r="P2963">
        <v>21.54</v>
      </c>
      <c r="Q2963">
        <v>0</v>
      </c>
      <c r="R2963">
        <v>5.64</v>
      </c>
      <c r="S2963" s="12">
        <v>4.117</v>
      </c>
      <c r="T2963">
        <v>20.58</v>
      </c>
      <c r="U2963" s="12">
        <v>5.3460000000000001</v>
      </c>
      <c r="V2963" s="14">
        <v>191200000000</v>
      </c>
      <c r="W2963" s="4">
        <v>4.8600000000000003</v>
      </c>
      <c r="X2963">
        <v>12.45</v>
      </c>
      <c r="Y2963">
        <v>3.5630000000000002</v>
      </c>
      <c r="Z2963" s="4">
        <v>0</v>
      </c>
      <c r="AA2963" s="14">
        <v>14570000000000</v>
      </c>
      <c r="AB2963" s="14">
        <v>14710000000000</v>
      </c>
      <c r="AC2963">
        <v>86.93</v>
      </c>
      <c r="AD2963">
        <v>3.59</v>
      </c>
      <c r="AE2963">
        <v>217.35</v>
      </c>
    </row>
    <row r="2964" spans="1:31" x14ac:dyDescent="0.35">
      <c r="A2964" s="1">
        <v>40185</v>
      </c>
      <c r="B2964">
        <v>30.25</v>
      </c>
      <c r="C2964">
        <v>30.29</v>
      </c>
      <c r="D2964">
        <v>29.86</v>
      </c>
      <c r="E2964">
        <v>30.08</v>
      </c>
      <c r="F2964">
        <v>119282800</v>
      </c>
      <c r="G2964">
        <v>19.86</v>
      </c>
      <c r="H2964">
        <v>3.1560000000000001</v>
      </c>
      <c r="I2964">
        <v>58.83</v>
      </c>
      <c r="J2964">
        <v>28.91</v>
      </c>
      <c r="K2964">
        <v>2.5449999999999999</v>
      </c>
      <c r="L2964">
        <v>0</v>
      </c>
      <c r="M2964">
        <v>33.299999999999997</v>
      </c>
      <c r="N2964">
        <v>40.880000000000003</v>
      </c>
      <c r="O2964">
        <v>0</v>
      </c>
      <c r="P2964">
        <v>21.54</v>
      </c>
      <c r="Q2964">
        <v>0</v>
      </c>
      <c r="R2964">
        <v>5.64</v>
      </c>
      <c r="S2964" s="12">
        <v>4.1100000000000003</v>
      </c>
      <c r="T2964">
        <v>20.54</v>
      </c>
      <c r="U2964" s="12">
        <v>5.3360000000000003</v>
      </c>
      <c r="V2964" s="14">
        <v>190840000000</v>
      </c>
      <c r="W2964" s="4">
        <v>4.87</v>
      </c>
      <c r="X2964">
        <v>12.43</v>
      </c>
      <c r="Y2964">
        <v>3.5550000000000002</v>
      </c>
      <c r="Z2964" s="4">
        <v>0</v>
      </c>
      <c r="AA2964" s="14">
        <v>14570000000000</v>
      </c>
      <c r="AB2964" s="14">
        <v>14710000000000</v>
      </c>
      <c r="AC2964">
        <v>86.93</v>
      </c>
      <c r="AD2964">
        <v>3.59</v>
      </c>
      <c r="AE2964">
        <v>217.35</v>
      </c>
    </row>
    <row r="2965" spans="1:31" x14ac:dyDescent="0.35">
      <c r="A2965" s="1">
        <v>40186</v>
      </c>
      <c r="B2965">
        <v>30.04</v>
      </c>
      <c r="C2965">
        <v>30.29</v>
      </c>
      <c r="D2965">
        <v>29.87</v>
      </c>
      <c r="E2965">
        <v>30.28</v>
      </c>
      <c r="F2965">
        <v>111902700</v>
      </c>
      <c r="G2965">
        <v>19.86</v>
      </c>
      <c r="H2965">
        <v>3.1560000000000001</v>
      </c>
      <c r="I2965">
        <v>58.83</v>
      </c>
      <c r="J2965">
        <v>28.91</v>
      </c>
      <c r="K2965">
        <v>2.5449999999999999</v>
      </c>
      <c r="L2965">
        <v>0</v>
      </c>
      <c r="M2965">
        <v>33.299999999999997</v>
      </c>
      <c r="N2965">
        <v>40.880000000000003</v>
      </c>
      <c r="O2965">
        <v>0</v>
      </c>
      <c r="P2965">
        <v>21.54</v>
      </c>
      <c r="Q2965">
        <v>0</v>
      </c>
      <c r="R2965">
        <v>5.64</v>
      </c>
      <c r="S2965" s="12">
        <v>4.1369999999999996</v>
      </c>
      <c r="T2965">
        <v>20.68</v>
      </c>
      <c r="U2965" s="12">
        <v>5.3710000000000004</v>
      </c>
      <c r="V2965" s="14">
        <v>192110000000</v>
      </c>
      <c r="W2965" s="4">
        <v>4.84</v>
      </c>
      <c r="X2965">
        <v>12.52</v>
      </c>
      <c r="Y2965">
        <v>3.5819999999999999</v>
      </c>
      <c r="Z2965" s="4">
        <v>0</v>
      </c>
      <c r="AA2965" s="14">
        <v>14570000000000</v>
      </c>
      <c r="AB2965" s="14">
        <v>14710000000000</v>
      </c>
      <c r="AC2965">
        <v>86.93</v>
      </c>
      <c r="AD2965">
        <v>3.59</v>
      </c>
      <c r="AE2965">
        <v>217.35</v>
      </c>
    </row>
    <row r="2966" spans="1:31" x14ac:dyDescent="0.35">
      <c r="A2966" s="1">
        <v>40189</v>
      </c>
      <c r="B2966">
        <v>30.4</v>
      </c>
      <c r="C2966">
        <v>30.43</v>
      </c>
      <c r="D2966">
        <v>29.78</v>
      </c>
      <c r="E2966">
        <v>30.02</v>
      </c>
      <c r="F2966">
        <v>115557400</v>
      </c>
      <c r="G2966">
        <v>19.86</v>
      </c>
      <c r="H2966">
        <v>3.1560000000000001</v>
      </c>
      <c r="I2966">
        <v>58.83</v>
      </c>
      <c r="J2966">
        <v>28.91</v>
      </c>
      <c r="K2966">
        <v>2.5449999999999999</v>
      </c>
      <c r="L2966">
        <v>0</v>
      </c>
      <c r="M2966">
        <v>33.299999999999997</v>
      </c>
      <c r="N2966">
        <v>40.880000000000003</v>
      </c>
      <c r="O2966">
        <v>0</v>
      </c>
      <c r="P2966">
        <v>21.54</v>
      </c>
      <c r="Q2966">
        <v>0</v>
      </c>
      <c r="R2966">
        <v>5.64</v>
      </c>
      <c r="S2966" s="12">
        <v>4.101</v>
      </c>
      <c r="T2966">
        <v>20.5</v>
      </c>
      <c r="U2966" s="12">
        <v>5.3239999999999998</v>
      </c>
      <c r="V2966" s="14">
        <v>190420000000</v>
      </c>
      <c r="W2966" s="4">
        <v>4.88</v>
      </c>
      <c r="X2966">
        <v>12.39</v>
      </c>
      <c r="Y2966">
        <v>3.5459999999999998</v>
      </c>
      <c r="Z2966" s="4">
        <v>0</v>
      </c>
      <c r="AA2966" s="14">
        <v>14570000000000</v>
      </c>
      <c r="AB2966" s="14">
        <v>14710000000000</v>
      </c>
      <c r="AC2966">
        <v>86.93</v>
      </c>
      <c r="AD2966">
        <v>3.59</v>
      </c>
      <c r="AE2966">
        <v>217.35</v>
      </c>
    </row>
    <row r="2967" spans="1:31" x14ac:dyDescent="0.35">
      <c r="A2967" s="1">
        <v>40190</v>
      </c>
      <c r="B2967">
        <v>29.88</v>
      </c>
      <c r="C2967">
        <v>29.97</v>
      </c>
      <c r="D2967">
        <v>29.49</v>
      </c>
      <c r="E2967">
        <v>29.67</v>
      </c>
      <c r="F2967">
        <v>148614900</v>
      </c>
      <c r="G2967">
        <v>19.86</v>
      </c>
      <c r="H2967">
        <v>3.1560000000000001</v>
      </c>
      <c r="I2967">
        <v>58.83</v>
      </c>
      <c r="J2967">
        <v>28.91</v>
      </c>
      <c r="K2967">
        <v>2.5449999999999999</v>
      </c>
      <c r="L2967">
        <v>0</v>
      </c>
      <c r="M2967">
        <v>33.299999999999997</v>
      </c>
      <c r="N2967">
        <v>40.880000000000003</v>
      </c>
      <c r="O2967">
        <v>0</v>
      </c>
      <c r="P2967">
        <v>21.54</v>
      </c>
      <c r="Q2967">
        <v>0</v>
      </c>
      <c r="R2967">
        <v>5.64</v>
      </c>
      <c r="S2967" s="12">
        <v>4.0540000000000003</v>
      </c>
      <c r="T2967">
        <v>20.27</v>
      </c>
      <c r="U2967" s="12">
        <v>5.2629999999999999</v>
      </c>
      <c r="V2967" s="14">
        <v>188250000000</v>
      </c>
      <c r="W2967" s="4">
        <v>4.93</v>
      </c>
      <c r="X2967">
        <v>12.23</v>
      </c>
      <c r="Y2967">
        <v>3.5</v>
      </c>
      <c r="Z2967" s="4">
        <v>0</v>
      </c>
      <c r="AA2967" s="14">
        <v>14570000000000</v>
      </c>
      <c r="AB2967" s="14">
        <v>14710000000000</v>
      </c>
      <c r="AC2967">
        <v>86.93</v>
      </c>
      <c r="AD2967">
        <v>3.59</v>
      </c>
      <c r="AE2967">
        <v>217.35</v>
      </c>
    </row>
    <row r="2968" spans="1:31" x14ac:dyDescent="0.35">
      <c r="A2968" s="1">
        <v>40191</v>
      </c>
      <c r="B2968">
        <v>29.7</v>
      </c>
      <c r="C2968">
        <v>30.13</v>
      </c>
      <c r="D2968">
        <v>29.16</v>
      </c>
      <c r="E2968">
        <v>30.09</v>
      </c>
      <c r="F2968">
        <v>151473000</v>
      </c>
      <c r="G2968">
        <v>19.86</v>
      </c>
      <c r="H2968">
        <v>3.1560000000000001</v>
      </c>
      <c r="I2968">
        <v>58.83</v>
      </c>
      <c r="J2968">
        <v>28.91</v>
      </c>
      <c r="K2968">
        <v>2.5449999999999999</v>
      </c>
      <c r="L2968">
        <v>0</v>
      </c>
      <c r="M2968">
        <v>33.299999999999997</v>
      </c>
      <c r="N2968">
        <v>40.880000000000003</v>
      </c>
      <c r="O2968">
        <v>0</v>
      </c>
      <c r="P2968">
        <v>21.54</v>
      </c>
      <c r="Q2968">
        <v>0</v>
      </c>
      <c r="R2968">
        <v>5.64</v>
      </c>
      <c r="S2968" s="12">
        <v>4.1109999999999998</v>
      </c>
      <c r="T2968">
        <v>20.55</v>
      </c>
      <c r="U2968" s="12">
        <v>5.3369999999999997</v>
      </c>
      <c r="V2968" s="14">
        <v>190910000000</v>
      </c>
      <c r="W2968" s="4">
        <v>4.87</v>
      </c>
      <c r="X2968">
        <v>12.43</v>
      </c>
      <c r="Y2968">
        <v>3.556</v>
      </c>
      <c r="Z2968" s="4">
        <v>0</v>
      </c>
      <c r="AA2968" s="14">
        <v>14570000000000</v>
      </c>
      <c r="AB2968" s="14">
        <v>14710000000000</v>
      </c>
      <c r="AC2968">
        <v>86.93</v>
      </c>
      <c r="AD2968">
        <v>3.59</v>
      </c>
      <c r="AE2968">
        <v>217.35</v>
      </c>
    </row>
    <row r="2969" spans="1:31" x14ac:dyDescent="0.35">
      <c r="A2969" s="1">
        <v>40192</v>
      </c>
      <c r="B2969">
        <v>30.02</v>
      </c>
      <c r="C2969">
        <v>30.07</v>
      </c>
      <c r="D2969">
        <v>29.86</v>
      </c>
      <c r="E2969">
        <v>29.92</v>
      </c>
      <c r="F2969">
        <v>108223500</v>
      </c>
      <c r="G2969">
        <v>19.86</v>
      </c>
      <c r="H2969">
        <v>3.1560000000000001</v>
      </c>
      <c r="I2969">
        <v>58.83</v>
      </c>
      <c r="J2969">
        <v>28.91</v>
      </c>
      <c r="K2969">
        <v>2.5449999999999999</v>
      </c>
      <c r="L2969">
        <v>0</v>
      </c>
      <c r="M2969">
        <v>33.299999999999997</v>
      </c>
      <c r="N2969">
        <v>40.880000000000003</v>
      </c>
      <c r="O2969">
        <v>0</v>
      </c>
      <c r="P2969">
        <v>21.54</v>
      </c>
      <c r="Q2969">
        <v>0</v>
      </c>
      <c r="R2969">
        <v>5.64</v>
      </c>
      <c r="S2969" s="12">
        <v>4.0869999999999997</v>
      </c>
      <c r="T2969">
        <v>20.43</v>
      </c>
      <c r="U2969" s="12">
        <v>5.306</v>
      </c>
      <c r="V2969" s="14">
        <v>189800000000</v>
      </c>
      <c r="W2969" s="4">
        <v>4.8899999999999997</v>
      </c>
      <c r="X2969">
        <v>12.35</v>
      </c>
      <c r="Y2969">
        <v>3.5329999999999999</v>
      </c>
      <c r="Z2969" s="4">
        <v>0</v>
      </c>
      <c r="AA2969" s="14">
        <v>14570000000000</v>
      </c>
      <c r="AB2969" s="14">
        <v>14710000000000</v>
      </c>
      <c r="AC2969">
        <v>86.93</v>
      </c>
      <c r="AD2969">
        <v>3.59</v>
      </c>
      <c r="AE2969">
        <v>217.35</v>
      </c>
    </row>
    <row r="2970" spans="1:31" x14ac:dyDescent="0.35">
      <c r="A2970" s="1">
        <v>40193</v>
      </c>
      <c r="B2970">
        <v>30.13</v>
      </c>
      <c r="C2970">
        <v>30.23</v>
      </c>
      <c r="D2970">
        <v>29.41</v>
      </c>
      <c r="E2970">
        <v>29.42</v>
      </c>
      <c r="F2970">
        <v>148516900</v>
      </c>
      <c r="G2970">
        <v>19.86</v>
      </c>
      <c r="H2970">
        <v>3.1560000000000001</v>
      </c>
      <c r="I2970">
        <v>58.83</v>
      </c>
      <c r="J2970">
        <v>28.91</v>
      </c>
      <c r="K2970">
        <v>2.5449999999999999</v>
      </c>
      <c r="L2970">
        <v>0</v>
      </c>
      <c r="M2970">
        <v>33.299999999999997</v>
      </c>
      <c r="N2970">
        <v>40.880000000000003</v>
      </c>
      <c r="O2970">
        <v>0</v>
      </c>
      <c r="P2970">
        <v>21.54</v>
      </c>
      <c r="Q2970">
        <v>0</v>
      </c>
      <c r="R2970">
        <v>5.64</v>
      </c>
      <c r="S2970" s="12">
        <v>4.0190000000000001</v>
      </c>
      <c r="T2970">
        <v>20.09</v>
      </c>
      <c r="U2970" s="12">
        <v>5.2210000000000001</v>
      </c>
      <c r="V2970" s="14">
        <v>186740000000</v>
      </c>
      <c r="W2970" s="4">
        <v>4.9800000000000004</v>
      </c>
      <c r="X2970">
        <v>12.12</v>
      </c>
      <c r="Y2970">
        <v>3.4670000000000001</v>
      </c>
      <c r="Z2970" s="4">
        <v>0</v>
      </c>
      <c r="AA2970" s="14">
        <v>14570000000000</v>
      </c>
      <c r="AB2970" s="14">
        <v>14710000000000</v>
      </c>
      <c r="AC2970">
        <v>86.93</v>
      </c>
      <c r="AD2970">
        <v>3.59</v>
      </c>
      <c r="AE2970">
        <v>217.35</v>
      </c>
    </row>
    <row r="2971" spans="1:31" x14ac:dyDescent="0.35">
      <c r="A2971" s="1">
        <v>40197</v>
      </c>
      <c r="B2971">
        <v>29.76</v>
      </c>
      <c r="C2971">
        <v>30.74</v>
      </c>
      <c r="D2971">
        <v>29.61</v>
      </c>
      <c r="E2971">
        <v>30.72</v>
      </c>
      <c r="F2971">
        <v>182501900</v>
      </c>
      <c r="G2971">
        <v>19.86</v>
      </c>
      <c r="H2971">
        <v>3.1560000000000001</v>
      </c>
      <c r="I2971">
        <v>58.83</v>
      </c>
      <c r="J2971">
        <v>28.91</v>
      </c>
      <c r="K2971">
        <v>2.5449999999999999</v>
      </c>
      <c r="L2971">
        <v>0</v>
      </c>
      <c r="M2971">
        <v>33.299999999999997</v>
      </c>
      <c r="N2971">
        <v>40.880000000000003</v>
      </c>
      <c r="O2971">
        <v>0</v>
      </c>
      <c r="P2971">
        <v>21.54</v>
      </c>
      <c r="Q2971">
        <v>0</v>
      </c>
      <c r="R2971">
        <v>5.64</v>
      </c>
      <c r="S2971" s="12">
        <v>4.1970000000000001</v>
      </c>
      <c r="T2971">
        <v>20.98</v>
      </c>
      <c r="U2971" s="12">
        <v>5.452</v>
      </c>
      <c r="V2971" s="14">
        <v>195000000000</v>
      </c>
      <c r="W2971" s="4">
        <v>4.7699999999999996</v>
      </c>
      <c r="X2971">
        <v>12.74</v>
      </c>
      <c r="Y2971">
        <v>3.6440000000000001</v>
      </c>
      <c r="Z2971" s="4">
        <v>0</v>
      </c>
      <c r="AA2971" s="14">
        <v>14570000000000</v>
      </c>
      <c r="AB2971" s="14">
        <v>14710000000000</v>
      </c>
      <c r="AC2971">
        <v>86.93</v>
      </c>
      <c r="AD2971">
        <v>3.59</v>
      </c>
      <c r="AE2971">
        <v>217.35</v>
      </c>
    </row>
    <row r="2972" spans="1:31" x14ac:dyDescent="0.35">
      <c r="A2972" s="1">
        <v>40198</v>
      </c>
      <c r="B2972">
        <v>30.7</v>
      </c>
      <c r="C2972">
        <v>30.79</v>
      </c>
      <c r="D2972">
        <v>29.93</v>
      </c>
      <c r="E2972">
        <v>30.25</v>
      </c>
      <c r="F2972">
        <v>153038200</v>
      </c>
      <c r="G2972">
        <v>19.86</v>
      </c>
      <c r="H2972">
        <v>3.1560000000000001</v>
      </c>
      <c r="I2972">
        <v>58.83</v>
      </c>
      <c r="J2972">
        <v>28.91</v>
      </c>
      <c r="K2972">
        <v>2.5449999999999999</v>
      </c>
      <c r="L2972">
        <v>0</v>
      </c>
      <c r="M2972">
        <v>33.299999999999997</v>
      </c>
      <c r="N2972">
        <v>40.880000000000003</v>
      </c>
      <c r="O2972">
        <v>0</v>
      </c>
      <c r="P2972">
        <v>21.54</v>
      </c>
      <c r="Q2972">
        <v>0</v>
      </c>
      <c r="R2972">
        <v>5.64</v>
      </c>
      <c r="S2972" s="12">
        <v>4.1319999999999997</v>
      </c>
      <c r="T2972">
        <v>20.66</v>
      </c>
      <c r="U2972" s="12">
        <v>5.3680000000000003</v>
      </c>
      <c r="V2972" s="14">
        <v>191990000000</v>
      </c>
      <c r="W2972" s="4">
        <v>4.84</v>
      </c>
      <c r="X2972">
        <v>12.51</v>
      </c>
      <c r="Y2972">
        <v>3.58</v>
      </c>
      <c r="Z2972" s="4">
        <v>0</v>
      </c>
      <c r="AA2972" s="14">
        <v>14570000000000</v>
      </c>
      <c r="AB2972" s="14">
        <v>14710000000000</v>
      </c>
      <c r="AC2972">
        <v>86.93</v>
      </c>
      <c r="AD2972">
        <v>3.59</v>
      </c>
      <c r="AE2972">
        <v>217.35</v>
      </c>
    </row>
    <row r="2973" spans="1:31" x14ac:dyDescent="0.35">
      <c r="A2973" s="1">
        <v>40199</v>
      </c>
      <c r="B2973">
        <v>30.3</v>
      </c>
      <c r="C2973">
        <v>30.47</v>
      </c>
      <c r="D2973">
        <v>29.6</v>
      </c>
      <c r="E2973">
        <v>29.72</v>
      </c>
      <c r="F2973">
        <v>152038600</v>
      </c>
      <c r="G2973">
        <v>19.86</v>
      </c>
      <c r="H2973">
        <v>3.1560000000000001</v>
      </c>
      <c r="I2973">
        <v>58.83</v>
      </c>
      <c r="J2973">
        <v>28.91</v>
      </c>
      <c r="K2973">
        <v>2.5449999999999999</v>
      </c>
      <c r="L2973">
        <v>0</v>
      </c>
      <c r="M2973">
        <v>33.299999999999997</v>
      </c>
      <c r="N2973">
        <v>40.880000000000003</v>
      </c>
      <c r="O2973">
        <v>0</v>
      </c>
      <c r="P2973">
        <v>21.54</v>
      </c>
      <c r="Q2973">
        <v>0</v>
      </c>
      <c r="R2973">
        <v>5.64</v>
      </c>
      <c r="S2973" s="12">
        <v>4.0609999999999999</v>
      </c>
      <c r="T2973">
        <v>20.3</v>
      </c>
      <c r="U2973" s="12">
        <v>5.2750000000000004</v>
      </c>
      <c r="V2973" s="14">
        <v>188680000000</v>
      </c>
      <c r="W2973" s="4">
        <v>4.93</v>
      </c>
      <c r="X2973">
        <v>12.26</v>
      </c>
      <c r="Y2973">
        <v>3.5089999999999999</v>
      </c>
      <c r="Z2973" s="4">
        <v>0</v>
      </c>
      <c r="AA2973" s="14">
        <v>14570000000000</v>
      </c>
      <c r="AB2973" s="14">
        <v>14710000000000</v>
      </c>
      <c r="AC2973">
        <v>86.93</v>
      </c>
      <c r="AD2973">
        <v>3.59</v>
      </c>
      <c r="AE2973">
        <v>217.35</v>
      </c>
    </row>
    <row r="2974" spans="1:31" x14ac:dyDescent="0.35">
      <c r="A2974" s="1">
        <v>40200</v>
      </c>
      <c r="B2974">
        <v>29.54</v>
      </c>
      <c r="C2974">
        <v>29.64</v>
      </c>
      <c r="D2974">
        <v>28.17</v>
      </c>
      <c r="E2974">
        <v>28.25</v>
      </c>
      <c r="F2974">
        <v>220441900</v>
      </c>
      <c r="G2974">
        <v>19.86</v>
      </c>
      <c r="H2974">
        <v>3.1560000000000001</v>
      </c>
      <c r="I2974">
        <v>58.83</v>
      </c>
      <c r="J2974">
        <v>28.91</v>
      </c>
      <c r="K2974">
        <v>2.5449999999999999</v>
      </c>
      <c r="L2974">
        <v>0</v>
      </c>
      <c r="M2974">
        <v>33.299999999999997</v>
      </c>
      <c r="N2974">
        <v>40.880000000000003</v>
      </c>
      <c r="O2974">
        <v>0</v>
      </c>
      <c r="P2974">
        <v>21.54</v>
      </c>
      <c r="Q2974">
        <v>0</v>
      </c>
      <c r="R2974">
        <v>5.64</v>
      </c>
      <c r="S2974" s="12">
        <v>3.859</v>
      </c>
      <c r="T2974">
        <v>19.29</v>
      </c>
      <c r="U2974" s="12">
        <v>5.0129999999999999</v>
      </c>
      <c r="V2974" s="14">
        <v>179320000000</v>
      </c>
      <c r="W2974" s="4">
        <v>5.18</v>
      </c>
      <c r="X2974">
        <v>11.56</v>
      </c>
      <c r="Y2974">
        <v>3.3079999999999998</v>
      </c>
      <c r="Z2974" s="4">
        <v>0</v>
      </c>
      <c r="AA2974" s="14">
        <v>14570000000000</v>
      </c>
      <c r="AB2974" s="14">
        <v>14710000000000</v>
      </c>
      <c r="AC2974">
        <v>86.93</v>
      </c>
      <c r="AD2974">
        <v>3.59</v>
      </c>
      <c r="AE2974">
        <v>217.35</v>
      </c>
    </row>
    <row r="2975" spans="1:31" x14ac:dyDescent="0.35">
      <c r="A2975" s="1">
        <v>40203</v>
      </c>
      <c r="B2975">
        <v>28.93</v>
      </c>
      <c r="C2975">
        <v>29.24</v>
      </c>
      <c r="D2975">
        <v>28.6</v>
      </c>
      <c r="E2975">
        <v>29.01</v>
      </c>
      <c r="F2975">
        <v>266424900</v>
      </c>
      <c r="G2975">
        <v>19.86</v>
      </c>
      <c r="H2975">
        <v>3.1560000000000001</v>
      </c>
      <c r="I2975">
        <v>58.83</v>
      </c>
      <c r="J2975">
        <v>28.91</v>
      </c>
      <c r="K2975">
        <v>2.5449999999999999</v>
      </c>
      <c r="L2975">
        <v>0</v>
      </c>
      <c r="M2975">
        <v>33.299999999999997</v>
      </c>
      <c r="N2975">
        <v>40.880000000000003</v>
      </c>
      <c r="O2975">
        <v>0</v>
      </c>
      <c r="P2975">
        <v>21.54</v>
      </c>
      <c r="Q2975">
        <v>0</v>
      </c>
      <c r="R2975">
        <v>5.64</v>
      </c>
      <c r="S2975" s="12">
        <v>3.9630000000000001</v>
      </c>
      <c r="T2975">
        <v>19.809999999999999</v>
      </c>
      <c r="U2975" s="12">
        <v>5.1479999999999997</v>
      </c>
      <c r="V2975" s="14">
        <v>184150000000</v>
      </c>
      <c r="W2975" s="4">
        <v>5.05</v>
      </c>
      <c r="X2975">
        <v>11.92</v>
      </c>
      <c r="Y2975">
        <v>3.4119999999999999</v>
      </c>
      <c r="Z2975" s="4">
        <v>0</v>
      </c>
      <c r="AA2975" s="14">
        <v>14570000000000</v>
      </c>
      <c r="AB2975" s="14">
        <v>14710000000000</v>
      </c>
      <c r="AC2975">
        <v>86.93</v>
      </c>
      <c r="AD2975">
        <v>3.59</v>
      </c>
      <c r="AE2975">
        <v>217.35</v>
      </c>
    </row>
    <row r="2976" spans="1:31" x14ac:dyDescent="0.35">
      <c r="A2976" s="1">
        <v>40204</v>
      </c>
      <c r="B2976">
        <v>29.42</v>
      </c>
      <c r="C2976">
        <v>30.53</v>
      </c>
      <c r="D2976">
        <v>28.94</v>
      </c>
      <c r="E2976">
        <v>29.42</v>
      </c>
      <c r="F2976">
        <v>466777500</v>
      </c>
      <c r="G2976">
        <v>19.86</v>
      </c>
      <c r="H2976">
        <v>3.1560000000000001</v>
      </c>
      <c r="I2976">
        <v>58.83</v>
      </c>
      <c r="J2976">
        <v>28.91</v>
      </c>
      <c r="K2976">
        <v>2.5449999999999999</v>
      </c>
      <c r="L2976">
        <v>0</v>
      </c>
      <c r="M2976">
        <v>33.299999999999997</v>
      </c>
      <c r="N2976">
        <v>40.880000000000003</v>
      </c>
      <c r="O2976">
        <v>0</v>
      </c>
      <c r="P2976">
        <v>21.54</v>
      </c>
      <c r="Q2976">
        <v>0</v>
      </c>
      <c r="R2976">
        <v>5.64</v>
      </c>
      <c r="S2976" s="12">
        <v>4.0190000000000001</v>
      </c>
      <c r="T2976">
        <v>20.09</v>
      </c>
      <c r="U2976" s="12">
        <v>5.2210000000000001</v>
      </c>
      <c r="V2976" s="14">
        <v>186750000000</v>
      </c>
      <c r="W2976" s="4">
        <v>4.9800000000000004</v>
      </c>
      <c r="X2976">
        <v>12.12</v>
      </c>
      <c r="Y2976">
        <v>3.4670000000000001</v>
      </c>
      <c r="Z2976" s="4">
        <v>0</v>
      </c>
      <c r="AA2976" s="14">
        <v>14570000000000</v>
      </c>
      <c r="AB2976" s="14">
        <v>14710000000000</v>
      </c>
      <c r="AC2976">
        <v>86.93</v>
      </c>
      <c r="AD2976">
        <v>3.59</v>
      </c>
      <c r="AE2976">
        <v>217.35</v>
      </c>
    </row>
    <row r="2977" spans="1:31" x14ac:dyDescent="0.35">
      <c r="A2977" s="1">
        <v>40205</v>
      </c>
      <c r="B2977">
        <v>29.55</v>
      </c>
      <c r="C2977">
        <v>30.08</v>
      </c>
      <c r="D2977">
        <v>28.5</v>
      </c>
      <c r="E2977">
        <v>29.7</v>
      </c>
      <c r="F2977">
        <v>430642100</v>
      </c>
      <c r="G2977">
        <v>19.86</v>
      </c>
      <c r="H2977">
        <v>3.1560000000000001</v>
      </c>
      <c r="I2977">
        <v>58.83</v>
      </c>
      <c r="J2977">
        <v>28.91</v>
      </c>
      <c r="K2977">
        <v>2.5449999999999999</v>
      </c>
      <c r="L2977">
        <v>0</v>
      </c>
      <c r="M2977">
        <v>33.299999999999997</v>
      </c>
      <c r="N2977">
        <v>40.880000000000003</v>
      </c>
      <c r="O2977">
        <v>0</v>
      </c>
      <c r="P2977">
        <v>21.54</v>
      </c>
      <c r="Q2977">
        <v>0</v>
      </c>
      <c r="R2977">
        <v>5.64</v>
      </c>
      <c r="S2977" s="12">
        <v>4.0570000000000004</v>
      </c>
      <c r="T2977">
        <v>20.28</v>
      </c>
      <c r="U2977" s="12">
        <v>5.27</v>
      </c>
      <c r="V2977" s="14">
        <v>188510000000</v>
      </c>
      <c r="W2977" s="4">
        <v>4.93</v>
      </c>
      <c r="X2977">
        <v>12.25</v>
      </c>
      <c r="Y2977">
        <v>3.5049999999999999</v>
      </c>
      <c r="Z2977" s="4">
        <v>0</v>
      </c>
      <c r="AA2977" s="14">
        <v>14570000000000</v>
      </c>
      <c r="AB2977" s="14">
        <v>14710000000000</v>
      </c>
      <c r="AC2977">
        <v>86.93</v>
      </c>
      <c r="AD2977">
        <v>3.59</v>
      </c>
      <c r="AE2977">
        <v>217.35</v>
      </c>
    </row>
    <row r="2978" spans="1:31" x14ac:dyDescent="0.35">
      <c r="A2978" s="1">
        <v>40206</v>
      </c>
      <c r="B2978">
        <v>29.28</v>
      </c>
      <c r="C2978">
        <v>29.36</v>
      </c>
      <c r="D2978">
        <v>28.39</v>
      </c>
      <c r="E2978">
        <v>28.47</v>
      </c>
      <c r="F2978">
        <v>293375600</v>
      </c>
      <c r="G2978">
        <v>19.86</v>
      </c>
      <c r="H2978">
        <v>3.1560000000000001</v>
      </c>
      <c r="I2978">
        <v>58.83</v>
      </c>
      <c r="J2978">
        <v>28.91</v>
      </c>
      <c r="K2978">
        <v>2.5449999999999999</v>
      </c>
      <c r="L2978">
        <v>0</v>
      </c>
      <c r="M2978">
        <v>33.299999999999997</v>
      </c>
      <c r="N2978">
        <v>40.880000000000003</v>
      </c>
      <c r="O2978">
        <v>0</v>
      </c>
      <c r="P2978">
        <v>21.54</v>
      </c>
      <c r="Q2978">
        <v>0</v>
      </c>
      <c r="R2978">
        <v>5.64</v>
      </c>
      <c r="S2978" s="12">
        <v>3.8889999999999998</v>
      </c>
      <c r="T2978">
        <v>19.440000000000001</v>
      </c>
      <c r="U2978" s="12">
        <v>5.0519999999999996</v>
      </c>
      <c r="V2978" s="14">
        <v>180720000000</v>
      </c>
      <c r="W2978" s="4">
        <v>5.14</v>
      </c>
      <c r="X2978">
        <v>11.67</v>
      </c>
      <c r="Y2978">
        <v>3.3380000000000001</v>
      </c>
      <c r="Z2978" s="4">
        <v>0</v>
      </c>
      <c r="AA2978" s="14">
        <v>14570000000000</v>
      </c>
      <c r="AB2978" s="14">
        <v>14710000000000</v>
      </c>
      <c r="AC2978">
        <v>86.93</v>
      </c>
      <c r="AD2978">
        <v>3.59</v>
      </c>
      <c r="AE2978">
        <v>217.35</v>
      </c>
    </row>
    <row r="2979" spans="1:31" x14ac:dyDescent="0.35">
      <c r="A2979" s="1">
        <v>40207</v>
      </c>
      <c r="B2979">
        <v>28.73</v>
      </c>
      <c r="C2979">
        <v>28.89</v>
      </c>
      <c r="D2979">
        <v>27.18</v>
      </c>
      <c r="E2979">
        <v>27.44</v>
      </c>
      <c r="F2979">
        <v>311488100</v>
      </c>
      <c r="G2979">
        <v>19.86</v>
      </c>
      <c r="H2979">
        <v>3.1560000000000001</v>
      </c>
      <c r="I2979">
        <v>58.83</v>
      </c>
      <c r="J2979">
        <v>28.91</v>
      </c>
      <c r="K2979">
        <v>2.5449999999999999</v>
      </c>
      <c r="L2979">
        <v>0</v>
      </c>
      <c r="M2979">
        <v>33.299999999999997</v>
      </c>
      <c r="N2979">
        <v>40.880000000000003</v>
      </c>
      <c r="O2979">
        <v>0</v>
      </c>
      <c r="P2979">
        <v>21.54</v>
      </c>
      <c r="Q2979">
        <v>0</v>
      </c>
      <c r="R2979">
        <v>5.64</v>
      </c>
      <c r="S2979" s="12">
        <v>3.7480000000000002</v>
      </c>
      <c r="T2979">
        <v>18.739999999999998</v>
      </c>
      <c r="U2979" s="12">
        <v>4.8689999999999998</v>
      </c>
      <c r="V2979" s="14">
        <v>174160000000</v>
      </c>
      <c r="W2979" s="4">
        <v>5.34</v>
      </c>
      <c r="X2979">
        <v>11.18</v>
      </c>
      <c r="Y2979">
        <v>3.198</v>
      </c>
      <c r="Z2979" s="4">
        <v>0</v>
      </c>
      <c r="AA2979" s="14">
        <v>14570000000000</v>
      </c>
      <c r="AB2979" s="14">
        <v>14710000000000</v>
      </c>
      <c r="AC2979">
        <v>86.93</v>
      </c>
      <c r="AD2979">
        <v>3.59</v>
      </c>
      <c r="AE2979">
        <v>217.35</v>
      </c>
    </row>
    <row r="2980" spans="1:31" x14ac:dyDescent="0.35">
      <c r="A2980" s="1">
        <v>40210</v>
      </c>
      <c r="B2980">
        <v>27.48</v>
      </c>
      <c r="C2980">
        <v>28</v>
      </c>
      <c r="D2980">
        <v>27.33</v>
      </c>
      <c r="E2980">
        <v>27.82</v>
      </c>
      <c r="F2980">
        <v>187469100</v>
      </c>
      <c r="G2980">
        <v>19.86</v>
      </c>
      <c r="H2980">
        <v>3.1560000000000001</v>
      </c>
      <c r="I2980">
        <v>58.83</v>
      </c>
      <c r="J2980">
        <v>28.91</v>
      </c>
      <c r="K2980">
        <v>2.5449999999999999</v>
      </c>
      <c r="L2980">
        <v>0</v>
      </c>
      <c r="M2980">
        <v>33.299999999999997</v>
      </c>
      <c r="N2980">
        <v>40.880000000000003</v>
      </c>
      <c r="O2980">
        <v>0</v>
      </c>
      <c r="P2980">
        <v>21.54</v>
      </c>
      <c r="Q2980">
        <v>0</v>
      </c>
      <c r="R2980">
        <v>5.64</v>
      </c>
      <c r="S2980" s="12">
        <v>3.8</v>
      </c>
      <c r="T2980">
        <v>19</v>
      </c>
      <c r="U2980" s="12">
        <v>4.9370000000000003</v>
      </c>
      <c r="V2980" s="14">
        <v>176580000000</v>
      </c>
      <c r="W2980" s="4">
        <v>5.26</v>
      </c>
      <c r="X2980">
        <v>11.36</v>
      </c>
      <c r="Y2980">
        <v>3.25</v>
      </c>
      <c r="Z2980" s="4">
        <v>0</v>
      </c>
      <c r="AA2980" s="14">
        <v>14570000000000</v>
      </c>
      <c r="AB2980" s="14">
        <v>14710000000000</v>
      </c>
      <c r="AC2980">
        <v>87.99</v>
      </c>
      <c r="AD2980">
        <v>3.73</v>
      </c>
      <c r="AE2980">
        <v>217.47</v>
      </c>
    </row>
    <row r="2981" spans="1:31" x14ac:dyDescent="0.35">
      <c r="A2981" s="1">
        <v>40211</v>
      </c>
      <c r="B2981">
        <v>27.99</v>
      </c>
      <c r="C2981">
        <v>28.05</v>
      </c>
      <c r="D2981">
        <v>27.63</v>
      </c>
      <c r="E2981">
        <v>27.98</v>
      </c>
      <c r="F2981">
        <v>174585600</v>
      </c>
      <c r="G2981">
        <v>19.86</v>
      </c>
      <c r="H2981">
        <v>3.1560000000000001</v>
      </c>
      <c r="I2981">
        <v>58.83</v>
      </c>
      <c r="J2981">
        <v>28.91</v>
      </c>
      <c r="K2981">
        <v>2.5449999999999999</v>
      </c>
      <c r="L2981">
        <v>0</v>
      </c>
      <c r="M2981">
        <v>33.299999999999997</v>
      </c>
      <c r="N2981">
        <v>40.880000000000003</v>
      </c>
      <c r="O2981">
        <v>0</v>
      </c>
      <c r="P2981">
        <v>21.54</v>
      </c>
      <c r="Q2981">
        <v>0</v>
      </c>
      <c r="R2981">
        <v>5.64</v>
      </c>
      <c r="S2981" s="12">
        <v>3.8220000000000001</v>
      </c>
      <c r="T2981">
        <v>19.11</v>
      </c>
      <c r="U2981" s="12">
        <v>4.9660000000000002</v>
      </c>
      <c r="V2981" s="14">
        <v>177600000000</v>
      </c>
      <c r="W2981" s="4">
        <v>5.23</v>
      </c>
      <c r="X2981">
        <v>11.43</v>
      </c>
      <c r="Y2981">
        <v>3.2719999999999998</v>
      </c>
      <c r="Z2981" s="4">
        <v>0</v>
      </c>
      <c r="AA2981" s="14">
        <v>14570000000000</v>
      </c>
      <c r="AB2981" s="14">
        <v>14710000000000</v>
      </c>
      <c r="AC2981">
        <v>87.99</v>
      </c>
      <c r="AD2981">
        <v>3.73</v>
      </c>
      <c r="AE2981">
        <v>217.47</v>
      </c>
    </row>
    <row r="2982" spans="1:31" x14ac:dyDescent="0.35">
      <c r="A2982" s="1">
        <v>40212</v>
      </c>
      <c r="B2982">
        <v>27.88</v>
      </c>
      <c r="C2982">
        <v>28.6</v>
      </c>
      <c r="D2982">
        <v>27.77</v>
      </c>
      <c r="E2982">
        <v>28.46</v>
      </c>
      <c r="F2982">
        <v>153832000</v>
      </c>
      <c r="G2982">
        <v>19.86</v>
      </c>
      <c r="H2982">
        <v>3.1560000000000001</v>
      </c>
      <c r="I2982">
        <v>58.83</v>
      </c>
      <c r="J2982">
        <v>28.91</v>
      </c>
      <c r="K2982">
        <v>2.5449999999999999</v>
      </c>
      <c r="L2982">
        <v>0</v>
      </c>
      <c r="M2982">
        <v>33.299999999999997</v>
      </c>
      <c r="N2982">
        <v>40.880000000000003</v>
      </c>
      <c r="O2982">
        <v>0</v>
      </c>
      <c r="P2982">
        <v>21.54</v>
      </c>
      <c r="Q2982">
        <v>0</v>
      </c>
      <c r="R2982">
        <v>5.64</v>
      </c>
      <c r="S2982" s="12">
        <v>3.8879999999999999</v>
      </c>
      <c r="T2982">
        <v>19.440000000000001</v>
      </c>
      <c r="U2982" s="12">
        <v>5.0510000000000002</v>
      </c>
      <c r="V2982" s="14">
        <v>180660000000</v>
      </c>
      <c r="W2982" s="4">
        <v>5.14</v>
      </c>
      <c r="X2982">
        <v>11.66</v>
      </c>
      <c r="Y2982">
        <v>3.3370000000000002</v>
      </c>
      <c r="Z2982" s="4">
        <v>0</v>
      </c>
      <c r="AA2982" s="14">
        <v>14570000000000</v>
      </c>
      <c r="AB2982" s="14">
        <v>14710000000000</v>
      </c>
      <c r="AC2982">
        <v>87.99</v>
      </c>
      <c r="AD2982">
        <v>3.73</v>
      </c>
      <c r="AE2982">
        <v>217.47</v>
      </c>
    </row>
    <row r="2983" spans="1:31" x14ac:dyDescent="0.35">
      <c r="A2983" s="1">
        <v>40213</v>
      </c>
      <c r="B2983">
        <v>28.1</v>
      </c>
      <c r="C2983">
        <v>28.34</v>
      </c>
      <c r="D2983">
        <v>27.37</v>
      </c>
      <c r="E2983">
        <v>27.44</v>
      </c>
      <c r="F2983">
        <v>189413000</v>
      </c>
      <c r="G2983">
        <v>19.86</v>
      </c>
      <c r="H2983">
        <v>3.1560000000000001</v>
      </c>
      <c r="I2983">
        <v>58.83</v>
      </c>
      <c r="J2983">
        <v>28.91</v>
      </c>
      <c r="K2983">
        <v>2.5449999999999999</v>
      </c>
      <c r="L2983">
        <v>0</v>
      </c>
      <c r="M2983">
        <v>33.299999999999997</v>
      </c>
      <c r="N2983">
        <v>40.880000000000003</v>
      </c>
      <c r="O2983">
        <v>0</v>
      </c>
      <c r="P2983">
        <v>21.54</v>
      </c>
      <c r="Q2983">
        <v>0</v>
      </c>
      <c r="R2983">
        <v>5.64</v>
      </c>
      <c r="S2983" s="12">
        <v>3.7480000000000002</v>
      </c>
      <c r="T2983">
        <v>18.739999999999998</v>
      </c>
      <c r="U2983" s="12">
        <v>4.8689999999999998</v>
      </c>
      <c r="V2983" s="14">
        <v>174150000000</v>
      </c>
      <c r="W2983" s="4">
        <v>5.34</v>
      </c>
      <c r="X2983">
        <v>11.18</v>
      </c>
      <c r="Y2983">
        <v>3.198</v>
      </c>
      <c r="Z2983" s="4">
        <v>0</v>
      </c>
      <c r="AA2983" s="14">
        <v>14570000000000</v>
      </c>
      <c r="AB2983" s="14">
        <v>14710000000000</v>
      </c>
      <c r="AC2983">
        <v>87.99</v>
      </c>
      <c r="AD2983">
        <v>3.73</v>
      </c>
      <c r="AE2983">
        <v>217.47</v>
      </c>
    </row>
    <row r="2984" spans="1:31" x14ac:dyDescent="0.35">
      <c r="A2984" s="1">
        <v>40214</v>
      </c>
      <c r="B2984">
        <v>27.52</v>
      </c>
      <c r="C2984">
        <v>28</v>
      </c>
      <c r="D2984">
        <v>27.26</v>
      </c>
      <c r="E2984">
        <v>27.92</v>
      </c>
      <c r="F2984">
        <v>212576700</v>
      </c>
      <c r="G2984">
        <v>19.86</v>
      </c>
      <c r="H2984">
        <v>3.1560000000000001</v>
      </c>
      <c r="I2984">
        <v>58.83</v>
      </c>
      <c r="J2984">
        <v>28.91</v>
      </c>
      <c r="K2984">
        <v>2.5449999999999999</v>
      </c>
      <c r="L2984">
        <v>0</v>
      </c>
      <c r="M2984">
        <v>33.299999999999997</v>
      </c>
      <c r="N2984">
        <v>40.880000000000003</v>
      </c>
      <c r="O2984">
        <v>0</v>
      </c>
      <c r="P2984">
        <v>21.54</v>
      </c>
      <c r="Q2984">
        <v>0</v>
      </c>
      <c r="R2984">
        <v>5.64</v>
      </c>
      <c r="S2984" s="12">
        <v>3.8149999999999999</v>
      </c>
      <c r="T2984">
        <v>19.07</v>
      </c>
      <c r="U2984" s="12">
        <v>4.9550000000000001</v>
      </c>
      <c r="V2984" s="14">
        <v>177240000000</v>
      </c>
      <c r="W2984" s="4">
        <v>5.24</v>
      </c>
      <c r="X2984">
        <v>11.41</v>
      </c>
      <c r="Y2984">
        <v>3.2639999999999998</v>
      </c>
      <c r="Z2984" s="4">
        <v>0</v>
      </c>
      <c r="AA2984" s="14">
        <v>14570000000000</v>
      </c>
      <c r="AB2984" s="14">
        <v>14710000000000</v>
      </c>
      <c r="AC2984">
        <v>87.99</v>
      </c>
      <c r="AD2984">
        <v>3.73</v>
      </c>
      <c r="AE2984">
        <v>217.47</v>
      </c>
    </row>
    <row r="2985" spans="1:31" x14ac:dyDescent="0.35">
      <c r="A2985" s="1">
        <v>40217</v>
      </c>
      <c r="B2985">
        <v>27.96</v>
      </c>
      <c r="C2985">
        <v>28.27</v>
      </c>
      <c r="D2985">
        <v>27.71</v>
      </c>
      <c r="E2985">
        <v>27.73</v>
      </c>
      <c r="F2985">
        <v>119567700</v>
      </c>
      <c r="G2985">
        <v>19.86</v>
      </c>
      <c r="H2985">
        <v>3.1560000000000001</v>
      </c>
      <c r="I2985">
        <v>58.83</v>
      </c>
      <c r="J2985">
        <v>28.91</v>
      </c>
      <c r="K2985">
        <v>2.5449999999999999</v>
      </c>
      <c r="L2985">
        <v>0</v>
      </c>
      <c r="M2985">
        <v>33.299999999999997</v>
      </c>
      <c r="N2985">
        <v>40.880000000000003</v>
      </c>
      <c r="O2985">
        <v>0</v>
      </c>
      <c r="P2985">
        <v>21.54</v>
      </c>
      <c r="Q2985">
        <v>0</v>
      </c>
      <c r="R2985">
        <v>5.64</v>
      </c>
      <c r="S2985" s="12">
        <v>3.7879999999999998</v>
      </c>
      <c r="T2985">
        <v>18.940000000000001</v>
      </c>
      <c r="U2985" s="12">
        <v>4.9210000000000003</v>
      </c>
      <c r="V2985" s="14">
        <v>176030000000</v>
      </c>
      <c r="W2985" s="4">
        <v>5.28</v>
      </c>
      <c r="X2985">
        <v>11.32</v>
      </c>
      <c r="Y2985">
        <v>3.238</v>
      </c>
      <c r="Z2985" s="4">
        <v>0</v>
      </c>
      <c r="AA2985" s="14">
        <v>14570000000000</v>
      </c>
      <c r="AB2985" s="14">
        <v>14710000000000</v>
      </c>
      <c r="AC2985">
        <v>87.99</v>
      </c>
      <c r="AD2985">
        <v>3.73</v>
      </c>
      <c r="AE2985">
        <v>217.47</v>
      </c>
    </row>
    <row r="2986" spans="1:31" x14ac:dyDescent="0.35">
      <c r="A2986" s="1">
        <v>40218</v>
      </c>
      <c r="B2986">
        <v>28.06</v>
      </c>
      <c r="C2986">
        <v>28.21</v>
      </c>
      <c r="D2986">
        <v>27.82</v>
      </c>
      <c r="E2986">
        <v>28.03</v>
      </c>
      <c r="F2986">
        <v>158221700</v>
      </c>
      <c r="G2986">
        <v>19.86</v>
      </c>
      <c r="H2986">
        <v>3.1560000000000001</v>
      </c>
      <c r="I2986">
        <v>58.83</v>
      </c>
      <c r="J2986">
        <v>28.91</v>
      </c>
      <c r="K2986">
        <v>2.5449999999999999</v>
      </c>
      <c r="L2986">
        <v>0</v>
      </c>
      <c r="M2986">
        <v>33.299999999999997</v>
      </c>
      <c r="N2986">
        <v>40.880000000000003</v>
      </c>
      <c r="O2986">
        <v>0</v>
      </c>
      <c r="P2986">
        <v>21.54</v>
      </c>
      <c r="Q2986">
        <v>0</v>
      </c>
      <c r="R2986">
        <v>5.64</v>
      </c>
      <c r="S2986" s="12">
        <v>3.8290000000000002</v>
      </c>
      <c r="T2986">
        <v>19.14</v>
      </c>
      <c r="U2986" s="12">
        <v>4.9740000000000002</v>
      </c>
      <c r="V2986" s="14">
        <v>177900000000</v>
      </c>
      <c r="W2986" s="4">
        <v>5.22</v>
      </c>
      <c r="X2986">
        <v>11.46</v>
      </c>
      <c r="Y2986">
        <v>3.278</v>
      </c>
      <c r="Z2986" s="4">
        <v>0</v>
      </c>
      <c r="AA2986" s="14">
        <v>14570000000000</v>
      </c>
      <c r="AB2986" s="14">
        <v>14710000000000</v>
      </c>
      <c r="AC2986">
        <v>87.99</v>
      </c>
      <c r="AD2986">
        <v>3.73</v>
      </c>
      <c r="AE2986">
        <v>217.47</v>
      </c>
    </row>
    <row r="2987" spans="1:31" x14ac:dyDescent="0.35">
      <c r="A2987" s="1">
        <v>40219</v>
      </c>
      <c r="B2987">
        <v>27.98</v>
      </c>
      <c r="C2987">
        <v>28.09</v>
      </c>
      <c r="D2987">
        <v>27.75</v>
      </c>
      <c r="E2987">
        <v>27.87</v>
      </c>
      <c r="F2987">
        <v>92590400</v>
      </c>
      <c r="G2987">
        <v>19.86</v>
      </c>
      <c r="H2987">
        <v>3.1560000000000001</v>
      </c>
      <c r="I2987">
        <v>58.83</v>
      </c>
      <c r="J2987">
        <v>28.91</v>
      </c>
      <c r="K2987">
        <v>2.5449999999999999</v>
      </c>
      <c r="L2987">
        <v>0</v>
      </c>
      <c r="M2987">
        <v>33.299999999999997</v>
      </c>
      <c r="N2987">
        <v>40.880000000000003</v>
      </c>
      <c r="O2987">
        <v>0</v>
      </c>
      <c r="P2987">
        <v>21.54</v>
      </c>
      <c r="Q2987">
        <v>0</v>
      </c>
      <c r="R2987">
        <v>5.64</v>
      </c>
      <c r="S2987" s="12">
        <v>3.8079999999999998</v>
      </c>
      <c r="T2987">
        <v>19.04</v>
      </c>
      <c r="U2987" s="12">
        <v>4.9470000000000001</v>
      </c>
      <c r="V2987" s="14">
        <v>176930000000</v>
      </c>
      <c r="W2987" s="4">
        <v>5.25</v>
      </c>
      <c r="X2987">
        <v>11.38</v>
      </c>
      <c r="Y2987">
        <v>3.2570000000000001</v>
      </c>
      <c r="Z2987" s="4">
        <v>0</v>
      </c>
      <c r="AA2987" s="14">
        <v>14570000000000</v>
      </c>
      <c r="AB2987" s="14">
        <v>14710000000000</v>
      </c>
      <c r="AC2987">
        <v>87.99</v>
      </c>
      <c r="AD2987">
        <v>3.73</v>
      </c>
      <c r="AE2987">
        <v>217.47</v>
      </c>
    </row>
    <row r="2988" spans="1:31" x14ac:dyDescent="0.35">
      <c r="A2988" s="1">
        <v>40220</v>
      </c>
      <c r="B2988">
        <v>27.84</v>
      </c>
      <c r="C2988">
        <v>28.54</v>
      </c>
      <c r="D2988">
        <v>27.72</v>
      </c>
      <c r="E2988">
        <v>28.38</v>
      </c>
      <c r="F2988">
        <v>137586400</v>
      </c>
      <c r="G2988">
        <v>19.86</v>
      </c>
      <c r="H2988">
        <v>3.1560000000000001</v>
      </c>
      <c r="I2988">
        <v>58.83</v>
      </c>
      <c r="J2988">
        <v>28.91</v>
      </c>
      <c r="K2988">
        <v>2.5449999999999999</v>
      </c>
      <c r="L2988">
        <v>0</v>
      </c>
      <c r="M2988">
        <v>33.299999999999997</v>
      </c>
      <c r="N2988">
        <v>40.880000000000003</v>
      </c>
      <c r="O2988">
        <v>0</v>
      </c>
      <c r="P2988">
        <v>21.54</v>
      </c>
      <c r="Q2988">
        <v>0</v>
      </c>
      <c r="R2988">
        <v>5.64</v>
      </c>
      <c r="S2988" s="12">
        <v>3.8769999999999998</v>
      </c>
      <c r="T2988">
        <v>19.38</v>
      </c>
      <c r="U2988" s="12">
        <v>5.0369999999999999</v>
      </c>
      <c r="V2988" s="14">
        <v>180150000000</v>
      </c>
      <c r="W2988" s="4">
        <v>5.16</v>
      </c>
      <c r="X2988">
        <v>11.62</v>
      </c>
      <c r="Y2988">
        <v>3.3260000000000001</v>
      </c>
      <c r="Z2988" s="4">
        <v>0</v>
      </c>
      <c r="AA2988" s="14">
        <v>14570000000000</v>
      </c>
      <c r="AB2988" s="14">
        <v>14710000000000</v>
      </c>
      <c r="AC2988">
        <v>87.99</v>
      </c>
      <c r="AD2988">
        <v>3.73</v>
      </c>
      <c r="AE2988">
        <v>217.47</v>
      </c>
    </row>
    <row r="2989" spans="1:31" x14ac:dyDescent="0.35">
      <c r="A2989" s="1">
        <v>40221</v>
      </c>
      <c r="B2989">
        <v>28.3</v>
      </c>
      <c r="C2989">
        <v>28.81</v>
      </c>
      <c r="D2989">
        <v>27.93</v>
      </c>
      <c r="E2989">
        <v>28.63</v>
      </c>
      <c r="F2989">
        <v>163867200</v>
      </c>
      <c r="G2989">
        <v>19.86</v>
      </c>
      <c r="H2989">
        <v>3.1560000000000001</v>
      </c>
      <c r="I2989">
        <v>58.83</v>
      </c>
      <c r="J2989">
        <v>28.91</v>
      </c>
      <c r="K2989">
        <v>2.5449999999999999</v>
      </c>
      <c r="L2989">
        <v>0</v>
      </c>
      <c r="M2989">
        <v>33.299999999999997</v>
      </c>
      <c r="N2989">
        <v>40.880000000000003</v>
      </c>
      <c r="O2989">
        <v>0</v>
      </c>
      <c r="P2989">
        <v>21.54</v>
      </c>
      <c r="Q2989">
        <v>0</v>
      </c>
      <c r="R2989">
        <v>5.64</v>
      </c>
      <c r="S2989" s="12">
        <v>3.911</v>
      </c>
      <c r="T2989">
        <v>19.55</v>
      </c>
      <c r="U2989" s="12">
        <v>5.08</v>
      </c>
      <c r="V2989" s="14">
        <v>181700000000</v>
      </c>
      <c r="W2989" s="4">
        <v>5.12</v>
      </c>
      <c r="X2989">
        <v>11.74</v>
      </c>
      <c r="Y2989">
        <v>3.359</v>
      </c>
      <c r="Z2989" s="4">
        <v>0</v>
      </c>
      <c r="AA2989" s="14">
        <v>14570000000000</v>
      </c>
      <c r="AB2989" s="14">
        <v>14710000000000</v>
      </c>
      <c r="AC2989">
        <v>87.99</v>
      </c>
      <c r="AD2989">
        <v>3.73</v>
      </c>
      <c r="AE2989">
        <v>217.47</v>
      </c>
    </row>
    <row r="2990" spans="1:31" x14ac:dyDescent="0.35">
      <c r="A2990" s="1">
        <v>40225</v>
      </c>
      <c r="B2990">
        <v>28.85</v>
      </c>
      <c r="C2990">
        <v>29.1</v>
      </c>
      <c r="D2990">
        <v>28.79</v>
      </c>
      <c r="E2990">
        <v>29.06</v>
      </c>
      <c r="F2990">
        <v>135934400</v>
      </c>
      <c r="G2990">
        <v>19.86</v>
      </c>
      <c r="H2990">
        <v>3.1560000000000001</v>
      </c>
      <c r="I2990">
        <v>58.83</v>
      </c>
      <c r="J2990">
        <v>28.91</v>
      </c>
      <c r="K2990">
        <v>2.5449999999999999</v>
      </c>
      <c r="L2990">
        <v>0</v>
      </c>
      <c r="M2990">
        <v>33.299999999999997</v>
      </c>
      <c r="N2990">
        <v>40.880000000000003</v>
      </c>
      <c r="O2990">
        <v>0</v>
      </c>
      <c r="P2990">
        <v>21.54</v>
      </c>
      <c r="Q2990">
        <v>0</v>
      </c>
      <c r="R2990">
        <v>5.64</v>
      </c>
      <c r="S2990" s="12">
        <v>3.97</v>
      </c>
      <c r="T2990">
        <v>19.84</v>
      </c>
      <c r="U2990" s="12">
        <v>5.157</v>
      </c>
      <c r="V2990" s="14">
        <v>184440000000</v>
      </c>
      <c r="W2990" s="4">
        <v>5.04</v>
      </c>
      <c r="X2990">
        <v>11.95</v>
      </c>
      <c r="Y2990">
        <v>3.4180000000000001</v>
      </c>
      <c r="Z2990" s="4">
        <v>0</v>
      </c>
      <c r="AA2990" s="14">
        <v>14570000000000</v>
      </c>
      <c r="AB2990" s="14">
        <v>14710000000000</v>
      </c>
      <c r="AC2990">
        <v>87.99</v>
      </c>
      <c r="AD2990">
        <v>3.73</v>
      </c>
      <c r="AE2990">
        <v>217.47</v>
      </c>
    </row>
    <row r="2991" spans="1:31" x14ac:dyDescent="0.35">
      <c r="A2991" s="1">
        <v>40226</v>
      </c>
      <c r="B2991">
        <v>29.17</v>
      </c>
      <c r="C2991">
        <v>29.19</v>
      </c>
      <c r="D2991">
        <v>28.69</v>
      </c>
      <c r="E2991">
        <v>28.94</v>
      </c>
      <c r="F2991">
        <v>109099200</v>
      </c>
      <c r="G2991">
        <v>19.86</v>
      </c>
      <c r="H2991">
        <v>3.1560000000000001</v>
      </c>
      <c r="I2991">
        <v>58.83</v>
      </c>
      <c r="J2991">
        <v>28.91</v>
      </c>
      <c r="K2991">
        <v>2.5449999999999999</v>
      </c>
      <c r="L2991">
        <v>0</v>
      </c>
      <c r="M2991">
        <v>33.299999999999997</v>
      </c>
      <c r="N2991">
        <v>40.880000000000003</v>
      </c>
      <c r="O2991">
        <v>0</v>
      </c>
      <c r="P2991">
        <v>21.54</v>
      </c>
      <c r="Q2991">
        <v>0</v>
      </c>
      <c r="R2991">
        <v>5.64</v>
      </c>
      <c r="S2991" s="12">
        <v>3.9529999999999998</v>
      </c>
      <c r="T2991">
        <v>19.760000000000002</v>
      </c>
      <c r="U2991" s="12">
        <v>5.1349999999999998</v>
      </c>
      <c r="V2991" s="14">
        <v>183670000000</v>
      </c>
      <c r="W2991" s="4">
        <v>5.0599999999999996</v>
      </c>
      <c r="X2991">
        <v>11.89</v>
      </c>
      <c r="Y2991">
        <v>3.4020000000000001</v>
      </c>
      <c r="Z2991" s="4">
        <v>0</v>
      </c>
      <c r="AA2991" s="14">
        <v>14570000000000</v>
      </c>
      <c r="AB2991" s="14">
        <v>14710000000000</v>
      </c>
      <c r="AC2991">
        <v>87.99</v>
      </c>
      <c r="AD2991">
        <v>3.73</v>
      </c>
      <c r="AE2991">
        <v>217.47</v>
      </c>
    </row>
    <row r="2992" spans="1:31" x14ac:dyDescent="0.35">
      <c r="A2992" s="1">
        <v>40227</v>
      </c>
      <c r="B2992">
        <v>28.8</v>
      </c>
      <c r="C2992">
        <v>29.13</v>
      </c>
      <c r="D2992">
        <v>28.7</v>
      </c>
      <c r="E2992">
        <v>28.99</v>
      </c>
      <c r="F2992">
        <v>105706300</v>
      </c>
      <c r="G2992">
        <v>19.86</v>
      </c>
      <c r="H2992">
        <v>3.1560000000000001</v>
      </c>
      <c r="I2992">
        <v>58.83</v>
      </c>
      <c r="J2992">
        <v>28.91</v>
      </c>
      <c r="K2992">
        <v>2.5449999999999999</v>
      </c>
      <c r="L2992">
        <v>0</v>
      </c>
      <c r="M2992">
        <v>33.299999999999997</v>
      </c>
      <c r="N2992">
        <v>40.880000000000003</v>
      </c>
      <c r="O2992">
        <v>0</v>
      </c>
      <c r="P2992">
        <v>21.54</v>
      </c>
      <c r="Q2992">
        <v>0</v>
      </c>
      <c r="R2992">
        <v>5.64</v>
      </c>
      <c r="S2992" s="12">
        <v>3.96</v>
      </c>
      <c r="T2992">
        <v>19.8</v>
      </c>
      <c r="U2992" s="12">
        <v>5.1449999999999996</v>
      </c>
      <c r="V2992" s="14">
        <v>184010000000</v>
      </c>
      <c r="W2992" s="4">
        <v>5.05</v>
      </c>
      <c r="X2992">
        <v>11.91</v>
      </c>
      <c r="Y2992">
        <v>3.4089999999999998</v>
      </c>
      <c r="Z2992" s="4">
        <v>0</v>
      </c>
      <c r="AA2992" s="14">
        <v>14570000000000</v>
      </c>
      <c r="AB2992" s="14">
        <v>14710000000000</v>
      </c>
      <c r="AC2992">
        <v>87.99</v>
      </c>
      <c r="AD2992">
        <v>3.73</v>
      </c>
      <c r="AE2992">
        <v>217.47</v>
      </c>
    </row>
    <row r="2993" spans="1:31" x14ac:dyDescent="0.35">
      <c r="A2993" s="1">
        <v>40228</v>
      </c>
      <c r="B2993">
        <v>28.84</v>
      </c>
      <c r="C2993">
        <v>29.03</v>
      </c>
      <c r="D2993">
        <v>28.73</v>
      </c>
      <c r="E2993">
        <v>28.81</v>
      </c>
      <c r="F2993">
        <v>103867400</v>
      </c>
      <c r="G2993">
        <v>19.86</v>
      </c>
      <c r="H2993">
        <v>3.1560000000000001</v>
      </c>
      <c r="I2993">
        <v>58.83</v>
      </c>
      <c r="J2993">
        <v>28.91</v>
      </c>
      <c r="K2993">
        <v>2.5449999999999999</v>
      </c>
      <c r="L2993">
        <v>0</v>
      </c>
      <c r="M2993">
        <v>33.299999999999997</v>
      </c>
      <c r="N2993">
        <v>40.880000000000003</v>
      </c>
      <c r="O2993">
        <v>0</v>
      </c>
      <c r="P2993">
        <v>21.54</v>
      </c>
      <c r="Q2993">
        <v>0</v>
      </c>
      <c r="R2993">
        <v>5.64</v>
      </c>
      <c r="S2993" s="12">
        <v>3.9359999999999999</v>
      </c>
      <c r="T2993">
        <v>19.68</v>
      </c>
      <c r="U2993" s="12">
        <v>5.1130000000000004</v>
      </c>
      <c r="V2993" s="14">
        <v>182870000000</v>
      </c>
      <c r="W2993" s="4">
        <v>5.08</v>
      </c>
      <c r="X2993">
        <v>11.83</v>
      </c>
      <c r="Y2993">
        <v>3.3839999999999999</v>
      </c>
      <c r="Z2993" s="4">
        <v>0</v>
      </c>
      <c r="AA2993" s="14">
        <v>14570000000000</v>
      </c>
      <c r="AB2993" s="14">
        <v>14710000000000</v>
      </c>
      <c r="AC2993">
        <v>87.99</v>
      </c>
      <c r="AD2993">
        <v>3.73</v>
      </c>
      <c r="AE2993">
        <v>217.47</v>
      </c>
    </row>
    <row r="2994" spans="1:31" x14ac:dyDescent="0.35">
      <c r="A2994" s="1">
        <v>40231</v>
      </c>
      <c r="B2994">
        <v>28.91</v>
      </c>
      <c r="C2994">
        <v>28.93</v>
      </c>
      <c r="D2994">
        <v>28.46</v>
      </c>
      <c r="E2994">
        <v>28.63</v>
      </c>
      <c r="F2994">
        <v>97640900</v>
      </c>
      <c r="G2994">
        <v>19.86</v>
      </c>
      <c r="H2994">
        <v>3.1560000000000001</v>
      </c>
      <c r="I2994">
        <v>58.83</v>
      </c>
      <c r="J2994">
        <v>28.91</v>
      </c>
      <c r="K2994">
        <v>2.5449999999999999</v>
      </c>
      <c r="L2994">
        <v>0</v>
      </c>
      <c r="M2994">
        <v>33.299999999999997</v>
      </c>
      <c r="N2994">
        <v>40.880000000000003</v>
      </c>
      <c r="O2994">
        <v>0</v>
      </c>
      <c r="P2994">
        <v>21.54</v>
      </c>
      <c r="Q2994">
        <v>0</v>
      </c>
      <c r="R2994">
        <v>5.64</v>
      </c>
      <c r="S2994" s="12">
        <v>3.911</v>
      </c>
      <c r="T2994">
        <v>19.55</v>
      </c>
      <c r="U2994" s="12">
        <v>5.0810000000000004</v>
      </c>
      <c r="V2994" s="14">
        <v>181740000000</v>
      </c>
      <c r="W2994" s="4">
        <v>5.1100000000000003</v>
      </c>
      <c r="X2994">
        <v>11.74</v>
      </c>
      <c r="Y2994">
        <v>3.36</v>
      </c>
      <c r="Z2994" s="4">
        <v>0</v>
      </c>
      <c r="AA2994" s="14">
        <v>14570000000000</v>
      </c>
      <c r="AB2994" s="14">
        <v>14710000000000</v>
      </c>
      <c r="AC2994">
        <v>87.99</v>
      </c>
      <c r="AD2994">
        <v>3.73</v>
      </c>
      <c r="AE2994">
        <v>217.47</v>
      </c>
    </row>
    <row r="2995" spans="1:31" x14ac:dyDescent="0.35">
      <c r="A2995" s="1">
        <v>40232</v>
      </c>
      <c r="B2995">
        <v>28.57</v>
      </c>
      <c r="C2995">
        <v>28.76</v>
      </c>
      <c r="D2995">
        <v>27.96</v>
      </c>
      <c r="E2995">
        <v>28.15</v>
      </c>
      <c r="F2995">
        <v>143773700</v>
      </c>
      <c r="G2995">
        <v>19.86</v>
      </c>
      <c r="H2995">
        <v>3.1560000000000001</v>
      </c>
      <c r="I2995">
        <v>58.83</v>
      </c>
      <c r="J2995">
        <v>28.91</v>
      </c>
      <c r="K2995">
        <v>2.5449999999999999</v>
      </c>
      <c r="L2995">
        <v>0</v>
      </c>
      <c r="M2995">
        <v>33.299999999999997</v>
      </c>
      <c r="N2995">
        <v>40.880000000000003</v>
      </c>
      <c r="O2995">
        <v>0</v>
      </c>
      <c r="P2995">
        <v>21.54</v>
      </c>
      <c r="Q2995">
        <v>0</v>
      </c>
      <c r="R2995">
        <v>5.64</v>
      </c>
      <c r="S2995" s="12">
        <v>3.8460000000000001</v>
      </c>
      <c r="T2995">
        <v>19.23</v>
      </c>
      <c r="U2995" s="12">
        <v>4.9960000000000004</v>
      </c>
      <c r="V2995" s="14">
        <v>178690000000</v>
      </c>
      <c r="W2995" s="4">
        <v>5.2</v>
      </c>
      <c r="X2995">
        <v>11.52</v>
      </c>
      <c r="Y2995">
        <v>3.2949999999999999</v>
      </c>
      <c r="Z2995" s="4">
        <v>0</v>
      </c>
      <c r="AA2995" s="14">
        <v>14570000000000</v>
      </c>
      <c r="AB2995" s="14">
        <v>14710000000000</v>
      </c>
      <c r="AC2995">
        <v>87.99</v>
      </c>
      <c r="AD2995">
        <v>3.73</v>
      </c>
      <c r="AE2995">
        <v>217.47</v>
      </c>
    </row>
    <row r="2996" spans="1:31" x14ac:dyDescent="0.35">
      <c r="A2996" s="1">
        <v>40233</v>
      </c>
      <c r="B2996">
        <v>28.32</v>
      </c>
      <c r="C2996">
        <v>28.78</v>
      </c>
      <c r="D2996">
        <v>28.26</v>
      </c>
      <c r="E2996">
        <v>28.67</v>
      </c>
      <c r="F2996">
        <v>115141600</v>
      </c>
      <c r="G2996">
        <v>19.86</v>
      </c>
      <c r="H2996">
        <v>3.1560000000000001</v>
      </c>
      <c r="I2996">
        <v>58.83</v>
      </c>
      <c r="J2996">
        <v>28.91</v>
      </c>
      <c r="K2996">
        <v>2.5449999999999999</v>
      </c>
      <c r="L2996">
        <v>0</v>
      </c>
      <c r="M2996">
        <v>33.299999999999997</v>
      </c>
      <c r="N2996">
        <v>40.880000000000003</v>
      </c>
      <c r="O2996">
        <v>0</v>
      </c>
      <c r="P2996">
        <v>21.54</v>
      </c>
      <c r="Q2996">
        <v>0</v>
      </c>
      <c r="R2996">
        <v>5.64</v>
      </c>
      <c r="S2996" s="12">
        <v>3.9159999999999999</v>
      </c>
      <c r="T2996">
        <v>19.579999999999998</v>
      </c>
      <c r="U2996" s="12">
        <v>5.0869999999999997</v>
      </c>
      <c r="V2996" s="14">
        <v>181950000000</v>
      </c>
      <c r="W2996" s="4">
        <v>5.1100000000000003</v>
      </c>
      <c r="X2996">
        <v>11.76</v>
      </c>
      <c r="Y2996">
        <v>3.3650000000000002</v>
      </c>
      <c r="Z2996" s="4">
        <v>0</v>
      </c>
      <c r="AA2996" s="14">
        <v>14570000000000</v>
      </c>
      <c r="AB2996" s="14">
        <v>14710000000000</v>
      </c>
      <c r="AC2996">
        <v>87.99</v>
      </c>
      <c r="AD2996">
        <v>3.73</v>
      </c>
      <c r="AE2996">
        <v>217.47</v>
      </c>
    </row>
    <row r="2997" spans="1:31" x14ac:dyDescent="0.35">
      <c r="A2997" s="1">
        <v>40234</v>
      </c>
      <c r="B2997">
        <v>28.2</v>
      </c>
      <c r="C2997">
        <v>28.98</v>
      </c>
      <c r="D2997">
        <v>28.13</v>
      </c>
      <c r="E2997">
        <v>28.86</v>
      </c>
      <c r="F2997">
        <v>166281500</v>
      </c>
      <c r="G2997">
        <v>19.86</v>
      </c>
      <c r="H2997">
        <v>3.1560000000000001</v>
      </c>
      <c r="I2997">
        <v>58.83</v>
      </c>
      <c r="J2997">
        <v>28.91</v>
      </c>
      <c r="K2997">
        <v>2.5449999999999999</v>
      </c>
      <c r="L2997">
        <v>0</v>
      </c>
      <c r="M2997">
        <v>33.299999999999997</v>
      </c>
      <c r="N2997">
        <v>40.880000000000003</v>
      </c>
      <c r="O2997">
        <v>0</v>
      </c>
      <c r="P2997">
        <v>21.54</v>
      </c>
      <c r="Q2997">
        <v>0</v>
      </c>
      <c r="R2997">
        <v>5.64</v>
      </c>
      <c r="S2997" s="12">
        <v>3.9420000000000002</v>
      </c>
      <c r="T2997">
        <v>19.71</v>
      </c>
      <c r="U2997" s="12">
        <v>5.1210000000000004</v>
      </c>
      <c r="V2997" s="14">
        <v>183170000000</v>
      </c>
      <c r="W2997" s="4">
        <v>5.07</v>
      </c>
      <c r="X2997">
        <v>11.85</v>
      </c>
      <c r="Y2997">
        <v>3.391</v>
      </c>
      <c r="Z2997" s="4">
        <v>0</v>
      </c>
      <c r="AA2997" s="14">
        <v>14570000000000</v>
      </c>
      <c r="AB2997" s="14">
        <v>14710000000000</v>
      </c>
      <c r="AC2997">
        <v>87.99</v>
      </c>
      <c r="AD2997">
        <v>3.73</v>
      </c>
      <c r="AE2997">
        <v>217.47</v>
      </c>
    </row>
    <row r="2998" spans="1:31" x14ac:dyDescent="0.35">
      <c r="A2998" s="1">
        <v>40235</v>
      </c>
      <c r="B2998">
        <v>28.91</v>
      </c>
      <c r="C2998">
        <v>29.31</v>
      </c>
      <c r="D2998">
        <v>28.86</v>
      </c>
      <c r="E2998">
        <v>29.23</v>
      </c>
      <c r="F2998">
        <v>126865200</v>
      </c>
      <c r="G2998">
        <v>19.86</v>
      </c>
      <c r="H2998">
        <v>3.1560000000000001</v>
      </c>
      <c r="I2998">
        <v>58.83</v>
      </c>
      <c r="J2998">
        <v>28.91</v>
      </c>
      <c r="K2998">
        <v>2.5449999999999999</v>
      </c>
      <c r="L2998">
        <v>0</v>
      </c>
      <c r="M2998">
        <v>33.299999999999997</v>
      </c>
      <c r="N2998">
        <v>40.880000000000003</v>
      </c>
      <c r="O2998">
        <v>0</v>
      </c>
      <c r="P2998">
        <v>21.54</v>
      </c>
      <c r="Q2998">
        <v>0</v>
      </c>
      <c r="R2998">
        <v>5.64</v>
      </c>
      <c r="S2998" s="12">
        <v>3.9940000000000002</v>
      </c>
      <c r="T2998">
        <v>19.96</v>
      </c>
      <c r="U2998" s="12">
        <v>5.1879999999999997</v>
      </c>
      <c r="V2998" s="14">
        <v>185550000000</v>
      </c>
      <c r="W2998" s="4">
        <v>5.01</v>
      </c>
      <c r="X2998">
        <v>12.03</v>
      </c>
      <c r="Y2998">
        <v>3.4420000000000002</v>
      </c>
      <c r="Z2998" s="4">
        <v>0</v>
      </c>
      <c r="AA2998" s="14">
        <v>14570000000000</v>
      </c>
      <c r="AB2998" s="14">
        <v>14710000000000</v>
      </c>
      <c r="AC2998">
        <v>87.99</v>
      </c>
      <c r="AD2998">
        <v>3.73</v>
      </c>
      <c r="AE2998">
        <v>217.47</v>
      </c>
    </row>
    <row r="2999" spans="1:31" x14ac:dyDescent="0.35">
      <c r="A2999" s="1">
        <v>40238</v>
      </c>
      <c r="B2999">
        <v>29.39</v>
      </c>
      <c r="C2999">
        <v>29.93</v>
      </c>
      <c r="D2999">
        <v>29.35</v>
      </c>
      <c r="E2999">
        <v>29.86</v>
      </c>
      <c r="F2999">
        <v>137523400</v>
      </c>
      <c r="G2999">
        <v>19.86</v>
      </c>
      <c r="H2999">
        <v>3.1560000000000001</v>
      </c>
      <c r="I2999">
        <v>58.83</v>
      </c>
      <c r="J2999">
        <v>28.91</v>
      </c>
      <c r="K2999">
        <v>2.5449999999999999</v>
      </c>
      <c r="L2999">
        <v>0</v>
      </c>
      <c r="M2999">
        <v>33.299999999999997</v>
      </c>
      <c r="N2999">
        <v>40.880000000000003</v>
      </c>
      <c r="O2999">
        <v>0</v>
      </c>
      <c r="P2999">
        <v>21.54</v>
      </c>
      <c r="Q2999">
        <v>0</v>
      </c>
      <c r="R2999">
        <v>5.64</v>
      </c>
      <c r="S2999" s="12">
        <v>4.0789999999999997</v>
      </c>
      <c r="T2999">
        <v>20.39</v>
      </c>
      <c r="U2999" s="12">
        <v>5.298</v>
      </c>
      <c r="V2999" s="14">
        <v>189510000000</v>
      </c>
      <c r="W2999" s="4">
        <v>4.9000000000000004</v>
      </c>
      <c r="X2999">
        <v>12.33</v>
      </c>
      <c r="Y2999">
        <v>3.5259999999999998</v>
      </c>
      <c r="Z2999" s="4">
        <v>0</v>
      </c>
      <c r="AA2999" s="14">
        <v>14570000000000</v>
      </c>
      <c r="AB2999" s="14">
        <v>14710000000000</v>
      </c>
      <c r="AC2999">
        <v>88.22</v>
      </c>
      <c r="AD2999">
        <v>3.69</v>
      </c>
      <c r="AE2999">
        <v>217.25</v>
      </c>
    </row>
    <row r="3000" spans="1:31" x14ac:dyDescent="0.35">
      <c r="A3000" s="1">
        <v>40239</v>
      </c>
      <c r="B3000">
        <v>29.99</v>
      </c>
      <c r="C3000">
        <v>30.12</v>
      </c>
      <c r="D3000">
        <v>29.68</v>
      </c>
      <c r="E3000">
        <v>29.84</v>
      </c>
      <c r="F3000">
        <v>141636600</v>
      </c>
      <c r="G3000">
        <v>19.86</v>
      </c>
      <c r="H3000">
        <v>3.1560000000000001</v>
      </c>
      <c r="I3000">
        <v>58.83</v>
      </c>
      <c r="J3000">
        <v>28.91</v>
      </c>
      <c r="K3000">
        <v>2.5449999999999999</v>
      </c>
      <c r="L3000">
        <v>0</v>
      </c>
      <c r="M3000">
        <v>33.299999999999997</v>
      </c>
      <c r="N3000">
        <v>40.880000000000003</v>
      </c>
      <c r="O3000">
        <v>0</v>
      </c>
      <c r="P3000">
        <v>21.54</v>
      </c>
      <c r="Q3000">
        <v>0</v>
      </c>
      <c r="R3000">
        <v>5.64</v>
      </c>
      <c r="S3000" s="12">
        <v>4.0759999999999996</v>
      </c>
      <c r="T3000">
        <v>20.38</v>
      </c>
      <c r="U3000" s="12">
        <v>5.2949999999999999</v>
      </c>
      <c r="V3000" s="14">
        <v>189380000000</v>
      </c>
      <c r="W3000" s="4">
        <v>4.91</v>
      </c>
      <c r="X3000">
        <v>12.32</v>
      </c>
      <c r="Y3000">
        <v>3.524</v>
      </c>
      <c r="Z3000" s="4">
        <v>0</v>
      </c>
      <c r="AA3000" s="14">
        <v>14570000000000</v>
      </c>
      <c r="AB3000" s="14">
        <v>14710000000000</v>
      </c>
      <c r="AC3000">
        <v>88.22</v>
      </c>
      <c r="AD3000">
        <v>3.69</v>
      </c>
      <c r="AE3000">
        <v>217.25</v>
      </c>
    </row>
    <row r="3001" spans="1:31" x14ac:dyDescent="0.35">
      <c r="A3001" s="1">
        <v>40240</v>
      </c>
      <c r="B3001">
        <v>29.85</v>
      </c>
      <c r="C3001">
        <v>29.98</v>
      </c>
      <c r="D3001">
        <v>29.71</v>
      </c>
      <c r="E3001">
        <v>29.9</v>
      </c>
      <c r="F3001">
        <v>93013200</v>
      </c>
      <c r="G3001">
        <v>19.86</v>
      </c>
      <c r="H3001">
        <v>3.1560000000000001</v>
      </c>
      <c r="I3001">
        <v>58.83</v>
      </c>
      <c r="J3001">
        <v>28.91</v>
      </c>
      <c r="K3001">
        <v>2.5449999999999999</v>
      </c>
      <c r="L3001">
        <v>0</v>
      </c>
      <c r="M3001">
        <v>33.299999999999997</v>
      </c>
      <c r="N3001">
        <v>40.880000000000003</v>
      </c>
      <c r="O3001">
        <v>0</v>
      </c>
      <c r="P3001">
        <v>21.54</v>
      </c>
      <c r="Q3001">
        <v>0</v>
      </c>
      <c r="R3001">
        <v>5.64</v>
      </c>
      <c r="S3001" s="12">
        <v>4.085</v>
      </c>
      <c r="T3001">
        <v>20.420000000000002</v>
      </c>
      <c r="U3001" s="12">
        <v>5.3070000000000004</v>
      </c>
      <c r="V3001" s="14">
        <v>189820000000</v>
      </c>
      <c r="W3001" s="4">
        <v>4.9000000000000004</v>
      </c>
      <c r="X3001">
        <v>12.35</v>
      </c>
      <c r="Y3001">
        <v>3.5329999999999999</v>
      </c>
      <c r="Z3001" s="4">
        <v>0</v>
      </c>
      <c r="AA3001" s="14">
        <v>14570000000000</v>
      </c>
      <c r="AB3001" s="14">
        <v>14710000000000</v>
      </c>
      <c r="AC3001">
        <v>88.22</v>
      </c>
      <c r="AD3001">
        <v>3.69</v>
      </c>
      <c r="AE3001">
        <v>217.25</v>
      </c>
    </row>
    <row r="3002" spans="1:31" x14ac:dyDescent="0.35">
      <c r="A3002" s="1">
        <v>40241</v>
      </c>
      <c r="B3002">
        <v>29.9</v>
      </c>
      <c r="C3002">
        <v>30.13</v>
      </c>
      <c r="D3002">
        <v>29.8</v>
      </c>
      <c r="E3002">
        <v>30.1</v>
      </c>
      <c r="F3002">
        <v>91510300</v>
      </c>
      <c r="G3002">
        <v>19.86</v>
      </c>
      <c r="H3002">
        <v>3.1560000000000001</v>
      </c>
      <c r="I3002">
        <v>58.83</v>
      </c>
      <c r="J3002">
        <v>28.91</v>
      </c>
      <c r="K3002">
        <v>2.5449999999999999</v>
      </c>
      <c r="L3002">
        <v>0</v>
      </c>
      <c r="M3002">
        <v>33.299999999999997</v>
      </c>
      <c r="N3002">
        <v>40.880000000000003</v>
      </c>
      <c r="O3002">
        <v>0</v>
      </c>
      <c r="P3002">
        <v>21.54</v>
      </c>
      <c r="Q3002">
        <v>0</v>
      </c>
      <c r="R3002">
        <v>5.64</v>
      </c>
      <c r="S3002" s="12">
        <v>4.1120000000000001</v>
      </c>
      <c r="T3002">
        <v>20.56</v>
      </c>
      <c r="U3002" s="12">
        <v>5.3419999999999996</v>
      </c>
      <c r="V3002" s="14">
        <v>191070000000</v>
      </c>
      <c r="W3002" s="4">
        <v>4.8600000000000003</v>
      </c>
      <c r="X3002">
        <v>12.44</v>
      </c>
      <c r="Y3002">
        <v>3.56</v>
      </c>
      <c r="Z3002" s="4">
        <v>0</v>
      </c>
      <c r="AA3002" s="14">
        <v>14570000000000</v>
      </c>
      <c r="AB3002" s="14">
        <v>14710000000000</v>
      </c>
      <c r="AC3002">
        <v>88.22</v>
      </c>
      <c r="AD3002">
        <v>3.69</v>
      </c>
      <c r="AE3002">
        <v>217.25</v>
      </c>
    </row>
    <row r="3003" spans="1:31" x14ac:dyDescent="0.35">
      <c r="A3003" s="1">
        <v>40242</v>
      </c>
      <c r="B3003">
        <v>30.71</v>
      </c>
      <c r="C3003">
        <v>31.39</v>
      </c>
      <c r="D3003">
        <v>30.66</v>
      </c>
      <c r="E3003">
        <v>31.28</v>
      </c>
      <c r="F3003">
        <v>224905100</v>
      </c>
      <c r="G3003">
        <v>19.86</v>
      </c>
      <c r="H3003">
        <v>3.1560000000000001</v>
      </c>
      <c r="I3003">
        <v>58.83</v>
      </c>
      <c r="J3003">
        <v>28.91</v>
      </c>
      <c r="K3003">
        <v>2.5449999999999999</v>
      </c>
      <c r="L3003">
        <v>0</v>
      </c>
      <c r="M3003">
        <v>33.299999999999997</v>
      </c>
      <c r="N3003">
        <v>40.880000000000003</v>
      </c>
      <c r="O3003">
        <v>0</v>
      </c>
      <c r="P3003">
        <v>21.54</v>
      </c>
      <c r="Q3003">
        <v>0</v>
      </c>
      <c r="R3003">
        <v>5.64</v>
      </c>
      <c r="S3003" s="12">
        <v>4.2729999999999997</v>
      </c>
      <c r="T3003">
        <v>21.36</v>
      </c>
      <c r="U3003" s="12">
        <v>5.5510000000000002</v>
      </c>
      <c r="V3003" s="14">
        <v>198540000000</v>
      </c>
      <c r="W3003" s="4">
        <v>4.68</v>
      </c>
      <c r="X3003">
        <v>13</v>
      </c>
      <c r="Y3003">
        <v>3.72</v>
      </c>
      <c r="Z3003" s="4">
        <v>0</v>
      </c>
      <c r="AA3003" s="14">
        <v>14570000000000</v>
      </c>
      <c r="AB3003" s="14">
        <v>14710000000000</v>
      </c>
      <c r="AC3003">
        <v>88.22</v>
      </c>
      <c r="AD3003">
        <v>3.69</v>
      </c>
      <c r="AE3003">
        <v>217.25</v>
      </c>
    </row>
    <row r="3004" spans="1:31" x14ac:dyDescent="0.35">
      <c r="A3004" s="1">
        <v>40245</v>
      </c>
      <c r="B3004">
        <v>31.43</v>
      </c>
      <c r="C3004">
        <v>31.44</v>
      </c>
      <c r="D3004">
        <v>31.18</v>
      </c>
      <c r="E3004">
        <v>31.3</v>
      </c>
      <c r="F3004">
        <v>107472400</v>
      </c>
      <c r="G3004">
        <v>19.86</v>
      </c>
      <c r="H3004">
        <v>3.1560000000000001</v>
      </c>
      <c r="I3004">
        <v>58.83</v>
      </c>
      <c r="J3004">
        <v>28.91</v>
      </c>
      <c r="K3004">
        <v>2.5449999999999999</v>
      </c>
      <c r="L3004">
        <v>0</v>
      </c>
      <c r="M3004">
        <v>33.299999999999997</v>
      </c>
      <c r="N3004">
        <v>40.880000000000003</v>
      </c>
      <c r="O3004">
        <v>0</v>
      </c>
      <c r="P3004">
        <v>21.54</v>
      </c>
      <c r="Q3004">
        <v>0</v>
      </c>
      <c r="R3004">
        <v>5.64</v>
      </c>
      <c r="S3004" s="12">
        <v>4.2759999999999998</v>
      </c>
      <c r="T3004">
        <v>21.37</v>
      </c>
      <c r="U3004" s="12">
        <v>5.5540000000000003</v>
      </c>
      <c r="V3004" s="14">
        <v>198660000000</v>
      </c>
      <c r="W3004" s="4">
        <v>4.68</v>
      </c>
      <c r="X3004">
        <v>13.01</v>
      </c>
      <c r="Y3004">
        <v>3.722</v>
      </c>
      <c r="Z3004" s="4">
        <v>0</v>
      </c>
      <c r="AA3004" s="14">
        <v>14570000000000</v>
      </c>
      <c r="AB3004" s="14">
        <v>14710000000000</v>
      </c>
      <c r="AC3004">
        <v>88.22</v>
      </c>
      <c r="AD3004">
        <v>3.69</v>
      </c>
      <c r="AE3004">
        <v>217.25</v>
      </c>
    </row>
    <row r="3005" spans="1:31" x14ac:dyDescent="0.35">
      <c r="A3005" s="1">
        <v>40246</v>
      </c>
      <c r="B3005">
        <v>31.19</v>
      </c>
      <c r="C3005">
        <v>32.14</v>
      </c>
      <c r="D3005">
        <v>31.13</v>
      </c>
      <c r="E3005">
        <v>31.86</v>
      </c>
      <c r="F3005">
        <v>230064800</v>
      </c>
      <c r="G3005">
        <v>19.86</v>
      </c>
      <c r="H3005">
        <v>3.1560000000000001</v>
      </c>
      <c r="I3005">
        <v>58.83</v>
      </c>
      <c r="J3005">
        <v>28.91</v>
      </c>
      <c r="K3005">
        <v>2.5449999999999999</v>
      </c>
      <c r="L3005">
        <v>0</v>
      </c>
      <c r="M3005">
        <v>33.299999999999997</v>
      </c>
      <c r="N3005">
        <v>40.880000000000003</v>
      </c>
      <c r="O3005">
        <v>0</v>
      </c>
      <c r="P3005">
        <v>21.54</v>
      </c>
      <c r="Q3005">
        <v>0</v>
      </c>
      <c r="R3005">
        <v>5.64</v>
      </c>
      <c r="S3005" s="12">
        <v>4.3529999999999998</v>
      </c>
      <c r="T3005">
        <v>21.76</v>
      </c>
      <c r="U3005" s="12">
        <v>5.6539999999999999</v>
      </c>
      <c r="V3005" s="14">
        <v>202230000000</v>
      </c>
      <c r="W3005" s="4">
        <v>4.5999999999999996</v>
      </c>
      <c r="X3005">
        <v>13.28</v>
      </c>
      <c r="Y3005">
        <v>3.7989999999999999</v>
      </c>
      <c r="Z3005" s="4">
        <v>0</v>
      </c>
      <c r="AA3005" s="14">
        <v>14570000000000</v>
      </c>
      <c r="AB3005" s="14">
        <v>14710000000000</v>
      </c>
      <c r="AC3005">
        <v>88.22</v>
      </c>
      <c r="AD3005">
        <v>3.69</v>
      </c>
      <c r="AE3005">
        <v>217.25</v>
      </c>
    </row>
    <row r="3006" spans="1:31" x14ac:dyDescent="0.35">
      <c r="A3006" s="1">
        <v>40247</v>
      </c>
      <c r="B3006">
        <v>31.98</v>
      </c>
      <c r="C3006">
        <v>32.21</v>
      </c>
      <c r="D3006">
        <v>31.89</v>
      </c>
      <c r="E3006">
        <v>32.119999999999997</v>
      </c>
      <c r="F3006">
        <v>149054500</v>
      </c>
      <c r="G3006">
        <v>19.86</v>
      </c>
      <c r="H3006">
        <v>3.1560000000000001</v>
      </c>
      <c r="I3006">
        <v>58.83</v>
      </c>
      <c r="J3006">
        <v>28.91</v>
      </c>
      <c r="K3006">
        <v>2.5449999999999999</v>
      </c>
      <c r="L3006">
        <v>0</v>
      </c>
      <c r="M3006">
        <v>33.299999999999997</v>
      </c>
      <c r="N3006">
        <v>40.880000000000003</v>
      </c>
      <c r="O3006">
        <v>0</v>
      </c>
      <c r="P3006">
        <v>21.54</v>
      </c>
      <c r="Q3006">
        <v>0</v>
      </c>
      <c r="R3006">
        <v>5.64</v>
      </c>
      <c r="S3006" s="12">
        <v>4.3879999999999999</v>
      </c>
      <c r="T3006">
        <v>21.94</v>
      </c>
      <c r="U3006" s="12">
        <v>5.7</v>
      </c>
      <c r="V3006" s="14">
        <v>203880000000</v>
      </c>
      <c r="W3006" s="4">
        <v>4.5599999999999996</v>
      </c>
      <c r="X3006">
        <v>13.4</v>
      </c>
      <c r="Y3006">
        <v>3.8340000000000001</v>
      </c>
      <c r="Z3006" s="4">
        <v>0</v>
      </c>
      <c r="AA3006" s="14">
        <v>14570000000000</v>
      </c>
      <c r="AB3006" s="14">
        <v>14710000000000</v>
      </c>
      <c r="AC3006">
        <v>88.22</v>
      </c>
      <c r="AD3006">
        <v>3.69</v>
      </c>
      <c r="AE3006">
        <v>217.25</v>
      </c>
    </row>
    <row r="3007" spans="1:31" x14ac:dyDescent="0.35">
      <c r="A3007" s="1">
        <v>40248</v>
      </c>
      <c r="B3007">
        <v>31.99</v>
      </c>
      <c r="C3007">
        <v>32.21</v>
      </c>
      <c r="D3007">
        <v>31.9</v>
      </c>
      <c r="E3007">
        <v>32.21</v>
      </c>
      <c r="F3007">
        <v>101425100</v>
      </c>
      <c r="G3007">
        <v>19.86</v>
      </c>
      <c r="H3007">
        <v>3.1560000000000001</v>
      </c>
      <c r="I3007">
        <v>58.83</v>
      </c>
      <c r="J3007">
        <v>28.91</v>
      </c>
      <c r="K3007">
        <v>2.5449999999999999</v>
      </c>
      <c r="L3007">
        <v>0</v>
      </c>
      <c r="M3007">
        <v>33.299999999999997</v>
      </c>
      <c r="N3007">
        <v>40.880000000000003</v>
      </c>
      <c r="O3007">
        <v>0</v>
      </c>
      <c r="P3007">
        <v>21.54</v>
      </c>
      <c r="Q3007">
        <v>0</v>
      </c>
      <c r="R3007">
        <v>5.64</v>
      </c>
      <c r="S3007" s="12">
        <v>4.4009999999999998</v>
      </c>
      <c r="T3007">
        <v>22</v>
      </c>
      <c r="U3007" s="12">
        <v>5.7169999999999996</v>
      </c>
      <c r="V3007" s="14">
        <v>204480000000</v>
      </c>
      <c r="W3007" s="4">
        <v>4.55</v>
      </c>
      <c r="X3007">
        <v>13.45</v>
      </c>
      <c r="Y3007">
        <v>3.847</v>
      </c>
      <c r="Z3007" s="4">
        <v>0</v>
      </c>
      <c r="AA3007" s="14">
        <v>14570000000000</v>
      </c>
      <c r="AB3007" s="14">
        <v>14710000000000</v>
      </c>
      <c r="AC3007">
        <v>88.22</v>
      </c>
      <c r="AD3007">
        <v>3.69</v>
      </c>
      <c r="AE3007">
        <v>217.25</v>
      </c>
    </row>
    <row r="3008" spans="1:31" x14ac:dyDescent="0.35">
      <c r="A3008" s="1">
        <v>40249</v>
      </c>
      <c r="B3008">
        <v>32.479999999999997</v>
      </c>
      <c r="C3008">
        <v>32.53</v>
      </c>
      <c r="D3008">
        <v>32.25</v>
      </c>
      <c r="E3008">
        <v>32.369999999999997</v>
      </c>
      <c r="F3008">
        <v>104080900</v>
      </c>
      <c r="G3008">
        <v>19.86</v>
      </c>
      <c r="H3008">
        <v>3.1560000000000001</v>
      </c>
      <c r="I3008">
        <v>58.83</v>
      </c>
      <c r="J3008">
        <v>28.91</v>
      </c>
      <c r="K3008">
        <v>2.5449999999999999</v>
      </c>
      <c r="L3008">
        <v>0</v>
      </c>
      <c r="M3008">
        <v>33.299999999999997</v>
      </c>
      <c r="N3008">
        <v>40.880000000000003</v>
      </c>
      <c r="O3008">
        <v>0</v>
      </c>
      <c r="P3008">
        <v>21.54</v>
      </c>
      <c r="Q3008">
        <v>0</v>
      </c>
      <c r="R3008">
        <v>5.64</v>
      </c>
      <c r="S3008" s="12">
        <v>4.4219999999999997</v>
      </c>
      <c r="T3008">
        <v>22.11</v>
      </c>
      <c r="U3008" s="12">
        <v>5.7450000000000001</v>
      </c>
      <c r="V3008" s="14">
        <v>205480000000</v>
      </c>
      <c r="W3008" s="4">
        <v>4.5199999999999996</v>
      </c>
      <c r="X3008">
        <v>13.52</v>
      </c>
      <c r="Y3008">
        <v>3.8679999999999999</v>
      </c>
      <c r="Z3008" s="4">
        <v>0</v>
      </c>
      <c r="AA3008" s="14">
        <v>14570000000000</v>
      </c>
      <c r="AB3008" s="14">
        <v>14710000000000</v>
      </c>
      <c r="AC3008">
        <v>88.22</v>
      </c>
      <c r="AD3008">
        <v>3.69</v>
      </c>
      <c r="AE3008">
        <v>217.25</v>
      </c>
    </row>
    <row r="3009" spans="1:31" x14ac:dyDescent="0.35">
      <c r="A3009" s="1">
        <v>40252</v>
      </c>
      <c r="B3009">
        <v>32.200000000000003</v>
      </c>
      <c r="C3009">
        <v>32.21</v>
      </c>
      <c r="D3009">
        <v>31.46</v>
      </c>
      <c r="E3009">
        <v>31.98</v>
      </c>
      <c r="F3009">
        <v>123375700</v>
      </c>
      <c r="G3009">
        <v>19.86</v>
      </c>
      <c r="H3009">
        <v>3.1560000000000001</v>
      </c>
      <c r="I3009">
        <v>58.83</v>
      </c>
      <c r="J3009">
        <v>28.91</v>
      </c>
      <c r="K3009">
        <v>2.5449999999999999</v>
      </c>
      <c r="L3009">
        <v>0</v>
      </c>
      <c r="M3009">
        <v>33.299999999999997</v>
      </c>
      <c r="N3009">
        <v>40.880000000000003</v>
      </c>
      <c r="O3009">
        <v>0</v>
      </c>
      <c r="P3009">
        <v>21.54</v>
      </c>
      <c r="Q3009">
        <v>0</v>
      </c>
      <c r="R3009">
        <v>5.64</v>
      </c>
      <c r="S3009" s="12">
        <v>4.3689999999999998</v>
      </c>
      <c r="T3009">
        <v>21.84</v>
      </c>
      <c r="U3009" s="12">
        <v>5.6749999999999998</v>
      </c>
      <c r="V3009" s="14">
        <v>202980000000</v>
      </c>
      <c r="W3009" s="4">
        <v>4.58</v>
      </c>
      <c r="X3009">
        <v>13.33</v>
      </c>
      <c r="Y3009">
        <v>3.8149999999999999</v>
      </c>
      <c r="Z3009" s="4">
        <v>0</v>
      </c>
      <c r="AA3009" s="14">
        <v>14570000000000</v>
      </c>
      <c r="AB3009" s="14">
        <v>14710000000000</v>
      </c>
      <c r="AC3009">
        <v>88.22</v>
      </c>
      <c r="AD3009">
        <v>3.69</v>
      </c>
      <c r="AE3009">
        <v>217.25</v>
      </c>
    </row>
    <row r="3010" spans="1:31" x14ac:dyDescent="0.35">
      <c r="A3010" s="1">
        <v>40253</v>
      </c>
      <c r="B3010">
        <v>32.03</v>
      </c>
      <c r="C3010">
        <v>32.14</v>
      </c>
      <c r="D3010">
        <v>31.79</v>
      </c>
      <c r="E3010">
        <v>32.06</v>
      </c>
      <c r="F3010">
        <v>111727000</v>
      </c>
      <c r="G3010">
        <v>19.86</v>
      </c>
      <c r="H3010">
        <v>3.1560000000000001</v>
      </c>
      <c r="I3010">
        <v>58.83</v>
      </c>
      <c r="J3010">
        <v>28.91</v>
      </c>
      <c r="K3010">
        <v>2.5449999999999999</v>
      </c>
      <c r="L3010">
        <v>0</v>
      </c>
      <c r="M3010">
        <v>33.299999999999997</v>
      </c>
      <c r="N3010">
        <v>40.880000000000003</v>
      </c>
      <c r="O3010">
        <v>0</v>
      </c>
      <c r="P3010">
        <v>21.54</v>
      </c>
      <c r="Q3010">
        <v>0</v>
      </c>
      <c r="R3010">
        <v>5.64</v>
      </c>
      <c r="S3010" s="12">
        <v>4.38</v>
      </c>
      <c r="T3010">
        <v>21.9</v>
      </c>
      <c r="U3010" s="12">
        <v>5.69</v>
      </c>
      <c r="V3010" s="14">
        <v>203530000000</v>
      </c>
      <c r="W3010" s="4">
        <v>4.57</v>
      </c>
      <c r="X3010">
        <v>13.37</v>
      </c>
      <c r="Y3010">
        <v>3.827</v>
      </c>
      <c r="Z3010" s="4">
        <v>0</v>
      </c>
      <c r="AA3010" s="14">
        <v>14570000000000</v>
      </c>
      <c r="AB3010" s="14">
        <v>14710000000000</v>
      </c>
      <c r="AC3010">
        <v>88.22</v>
      </c>
      <c r="AD3010">
        <v>3.69</v>
      </c>
      <c r="AE3010">
        <v>217.25</v>
      </c>
    </row>
    <row r="3011" spans="1:31" x14ac:dyDescent="0.35">
      <c r="A3011" s="1">
        <v>40254</v>
      </c>
      <c r="B3011">
        <v>32.130000000000003</v>
      </c>
      <c r="C3011">
        <v>32.35</v>
      </c>
      <c r="D3011">
        <v>31.9</v>
      </c>
      <c r="E3011">
        <v>32.020000000000003</v>
      </c>
      <c r="F3011">
        <v>112739200</v>
      </c>
      <c r="G3011">
        <v>19.86</v>
      </c>
      <c r="H3011">
        <v>3.1560000000000001</v>
      </c>
      <c r="I3011">
        <v>58.83</v>
      </c>
      <c r="J3011">
        <v>28.91</v>
      </c>
      <c r="K3011">
        <v>2.5449999999999999</v>
      </c>
      <c r="L3011">
        <v>0</v>
      </c>
      <c r="M3011">
        <v>33.299999999999997</v>
      </c>
      <c r="N3011">
        <v>40.880000000000003</v>
      </c>
      <c r="O3011">
        <v>0</v>
      </c>
      <c r="P3011">
        <v>21.54</v>
      </c>
      <c r="Q3011">
        <v>0</v>
      </c>
      <c r="R3011">
        <v>5.64</v>
      </c>
      <c r="S3011" s="12">
        <v>4.3739999999999997</v>
      </c>
      <c r="T3011">
        <v>21.87</v>
      </c>
      <c r="U3011" s="12">
        <v>5.6820000000000004</v>
      </c>
      <c r="V3011" s="14">
        <v>203230000000</v>
      </c>
      <c r="W3011" s="4">
        <v>4.57</v>
      </c>
      <c r="X3011">
        <v>13.35</v>
      </c>
      <c r="Y3011">
        <v>3.82</v>
      </c>
      <c r="Z3011" s="4">
        <v>0</v>
      </c>
      <c r="AA3011" s="14">
        <v>14570000000000</v>
      </c>
      <c r="AB3011" s="14">
        <v>14710000000000</v>
      </c>
      <c r="AC3011">
        <v>88.22</v>
      </c>
      <c r="AD3011">
        <v>3.69</v>
      </c>
      <c r="AE3011">
        <v>217.25</v>
      </c>
    </row>
    <row r="3012" spans="1:31" x14ac:dyDescent="0.35">
      <c r="A3012" s="1">
        <v>40255</v>
      </c>
      <c r="B3012">
        <v>32.01</v>
      </c>
      <c r="C3012">
        <v>32.14</v>
      </c>
      <c r="D3012">
        <v>31.8</v>
      </c>
      <c r="E3012">
        <v>32.090000000000003</v>
      </c>
      <c r="F3012">
        <v>85527400</v>
      </c>
      <c r="G3012">
        <v>19.86</v>
      </c>
      <c r="H3012">
        <v>3.1560000000000001</v>
      </c>
      <c r="I3012">
        <v>58.83</v>
      </c>
      <c r="J3012">
        <v>28.91</v>
      </c>
      <c r="K3012">
        <v>2.5449999999999999</v>
      </c>
      <c r="L3012">
        <v>0</v>
      </c>
      <c r="M3012">
        <v>33.299999999999997</v>
      </c>
      <c r="N3012">
        <v>40.880000000000003</v>
      </c>
      <c r="O3012">
        <v>0</v>
      </c>
      <c r="P3012">
        <v>21.54</v>
      </c>
      <c r="Q3012">
        <v>0</v>
      </c>
      <c r="R3012">
        <v>5.64</v>
      </c>
      <c r="S3012" s="12">
        <v>4.3840000000000003</v>
      </c>
      <c r="T3012">
        <v>21.92</v>
      </c>
      <c r="U3012" s="12">
        <v>5.6950000000000003</v>
      </c>
      <c r="V3012" s="14">
        <v>203710000000</v>
      </c>
      <c r="W3012" s="4">
        <v>4.5599999999999996</v>
      </c>
      <c r="X3012">
        <v>13.39</v>
      </c>
      <c r="Y3012">
        <v>3.83</v>
      </c>
      <c r="Z3012" s="4">
        <v>0</v>
      </c>
      <c r="AA3012" s="14">
        <v>14570000000000</v>
      </c>
      <c r="AB3012" s="14">
        <v>14710000000000</v>
      </c>
      <c r="AC3012">
        <v>88.22</v>
      </c>
      <c r="AD3012">
        <v>3.69</v>
      </c>
      <c r="AE3012">
        <v>217.25</v>
      </c>
    </row>
    <row r="3013" spans="1:31" x14ac:dyDescent="0.35">
      <c r="A3013" s="1">
        <v>40256</v>
      </c>
      <c r="B3013">
        <v>32.11</v>
      </c>
      <c r="C3013">
        <v>32.18</v>
      </c>
      <c r="D3013">
        <v>31.6</v>
      </c>
      <c r="E3013">
        <v>31.75</v>
      </c>
      <c r="F3013">
        <v>139861400</v>
      </c>
      <c r="G3013">
        <v>19.86</v>
      </c>
      <c r="H3013">
        <v>3.1560000000000001</v>
      </c>
      <c r="I3013">
        <v>58.83</v>
      </c>
      <c r="J3013">
        <v>28.91</v>
      </c>
      <c r="K3013">
        <v>2.5449999999999999</v>
      </c>
      <c r="L3013">
        <v>0</v>
      </c>
      <c r="M3013">
        <v>33.299999999999997</v>
      </c>
      <c r="N3013">
        <v>40.880000000000003</v>
      </c>
      <c r="O3013">
        <v>0</v>
      </c>
      <c r="P3013">
        <v>21.54</v>
      </c>
      <c r="Q3013">
        <v>0</v>
      </c>
      <c r="R3013">
        <v>5.64</v>
      </c>
      <c r="S3013" s="12">
        <v>4.3380000000000001</v>
      </c>
      <c r="T3013">
        <v>21.68</v>
      </c>
      <c r="U3013" s="12">
        <v>5.6340000000000003</v>
      </c>
      <c r="V3013" s="14">
        <v>201530000000</v>
      </c>
      <c r="W3013" s="4">
        <v>4.6100000000000003</v>
      </c>
      <c r="X3013">
        <v>13.22</v>
      </c>
      <c r="Y3013">
        <v>3.7839999999999998</v>
      </c>
      <c r="Z3013" s="4">
        <v>0</v>
      </c>
      <c r="AA3013" s="14">
        <v>14570000000000</v>
      </c>
      <c r="AB3013" s="14">
        <v>14710000000000</v>
      </c>
      <c r="AC3013">
        <v>88.22</v>
      </c>
      <c r="AD3013">
        <v>3.69</v>
      </c>
      <c r="AE3013">
        <v>217.25</v>
      </c>
    </row>
    <row r="3014" spans="1:31" x14ac:dyDescent="0.35">
      <c r="A3014" s="1">
        <v>40259</v>
      </c>
      <c r="B3014">
        <v>31.5</v>
      </c>
      <c r="C3014">
        <v>32.29</v>
      </c>
      <c r="D3014">
        <v>31.45</v>
      </c>
      <c r="E3014">
        <v>32.11</v>
      </c>
      <c r="F3014">
        <v>114104900</v>
      </c>
      <c r="G3014">
        <v>19.86</v>
      </c>
      <c r="H3014">
        <v>3.1560000000000001</v>
      </c>
      <c r="I3014">
        <v>58.83</v>
      </c>
      <c r="J3014">
        <v>28.91</v>
      </c>
      <c r="K3014">
        <v>2.5449999999999999</v>
      </c>
      <c r="L3014">
        <v>0</v>
      </c>
      <c r="M3014">
        <v>33.299999999999997</v>
      </c>
      <c r="N3014">
        <v>40.880000000000003</v>
      </c>
      <c r="O3014">
        <v>0</v>
      </c>
      <c r="P3014">
        <v>21.54</v>
      </c>
      <c r="Q3014">
        <v>0</v>
      </c>
      <c r="R3014">
        <v>5.64</v>
      </c>
      <c r="S3014" s="12">
        <v>4.3860000000000001</v>
      </c>
      <c r="T3014">
        <v>21.93</v>
      </c>
      <c r="U3014" s="12">
        <v>5.6980000000000004</v>
      </c>
      <c r="V3014" s="14">
        <v>203800000000</v>
      </c>
      <c r="W3014" s="4">
        <v>4.5599999999999996</v>
      </c>
      <c r="X3014">
        <v>13.39</v>
      </c>
      <c r="Y3014">
        <v>3.8319999999999999</v>
      </c>
      <c r="Z3014" s="4">
        <v>0</v>
      </c>
      <c r="AA3014" s="14">
        <v>14570000000000</v>
      </c>
      <c r="AB3014" s="14">
        <v>14710000000000</v>
      </c>
      <c r="AC3014">
        <v>88.22</v>
      </c>
      <c r="AD3014">
        <v>3.69</v>
      </c>
      <c r="AE3014">
        <v>217.25</v>
      </c>
    </row>
    <row r="3015" spans="1:31" x14ac:dyDescent="0.35">
      <c r="A3015" s="1">
        <v>40260</v>
      </c>
      <c r="B3015">
        <v>32.229999999999997</v>
      </c>
      <c r="C3015">
        <v>32.68</v>
      </c>
      <c r="D3015">
        <v>32.01</v>
      </c>
      <c r="E3015">
        <v>32.619999999999997</v>
      </c>
      <c r="F3015">
        <v>150607800</v>
      </c>
      <c r="G3015">
        <v>19.86</v>
      </c>
      <c r="H3015">
        <v>3.1560000000000001</v>
      </c>
      <c r="I3015">
        <v>58.83</v>
      </c>
      <c r="J3015">
        <v>28.91</v>
      </c>
      <c r="K3015">
        <v>2.5449999999999999</v>
      </c>
      <c r="L3015">
        <v>0</v>
      </c>
      <c r="M3015">
        <v>33.299999999999997</v>
      </c>
      <c r="N3015">
        <v>40.880000000000003</v>
      </c>
      <c r="O3015">
        <v>0</v>
      </c>
      <c r="P3015">
        <v>21.54</v>
      </c>
      <c r="Q3015">
        <v>0</v>
      </c>
      <c r="R3015">
        <v>5.64</v>
      </c>
      <c r="S3015" s="12">
        <v>4.4569999999999999</v>
      </c>
      <c r="T3015">
        <v>22.28</v>
      </c>
      <c r="U3015" s="12">
        <v>5.7889999999999997</v>
      </c>
      <c r="V3015" s="14">
        <v>207080000000</v>
      </c>
      <c r="W3015" s="4">
        <v>4.49</v>
      </c>
      <c r="X3015">
        <v>13.64</v>
      </c>
      <c r="Y3015">
        <v>3.9020000000000001</v>
      </c>
      <c r="Z3015" s="4">
        <v>0</v>
      </c>
      <c r="AA3015" s="14">
        <v>14570000000000</v>
      </c>
      <c r="AB3015" s="14">
        <v>14710000000000</v>
      </c>
      <c r="AC3015">
        <v>88.22</v>
      </c>
      <c r="AD3015">
        <v>3.69</v>
      </c>
      <c r="AE3015">
        <v>217.25</v>
      </c>
    </row>
    <row r="3016" spans="1:31" x14ac:dyDescent="0.35">
      <c r="A3016" s="1">
        <v>40261</v>
      </c>
      <c r="B3016">
        <v>32.520000000000003</v>
      </c>
      <c r="C3016">
        <v>32.89</v>
      </c>
      <c r="D3016">
        <v>32.5</v>
      </c>
      <c r="E3016">
        <v>32.770000000000003</v>
      </c>
      <c r="F3016">
        <v>149445100</v>
      </c>
      <c r="G3016">
        <v>19.86</v>
      </c>
      <c r="H3016">
        <v>3.1560000000000001</v>
      </c>
      <c r="I3016">
        <v>58.83</v>
      </c>
      <c r="J3016">
        <v>28.91</v>
      </c>
      <c r="K3016">
        <v>2.5449999999999999</v>
      </c>
      <c r="L3016">
        <v>0</v>
      </c>
      <c r="M3016">
        <v>33.299999999999997</v>
      </c>
      <c r="N3016">
        <v>40.880000000000003</v>
      </c>
      <c r="O3016">
        <v>0</v>
      </c>
      <c r="P3016">
        <v>21.54</v>
      </c>
      <c r="Q3016">
        <v>0</v>
      </c>
      <c r="R3016">
        <v>5.64</v>
      </c>
      <c r="S3016" s="12">
        <v>4.476</v>
      </c>
      <c r="T3016">
        <v>22.38</v>
      </c>
      <c r="U3016" s="12">
        <v>5.8150000000000004</v>
      </c>
      <c r="V3016" s="14">
        <v>207990000000</v>
      </c>
      <c r="W3016" s="4">
        <v>4.47</v>
      </c>
      <c r="X3016">
        <v>13.71</v>
      </c>
      <c r="Y3016">
        <v>3.9220000000000002</v>
      </c>
      <c r="Z3016" s="4">
        <v>0</v>
      </c>
      <c r="AA3016" s="14">
        <v>14570000000000</v>
      </c>
      <c r="AB3016" s="14">
        <v>14710000000000</v>
      </c>
      <c r="AC3016">
        <v>88.22</v>
      </c>
      <c r="AD3016">
        <v>3.69</v>
      </c>
      <c r="AE3016">
        <v>217.25</v>
      </c>
    </row>
    <row r="3017" spans="1:31" x14ac:dyDescent="0.35">
      <c r="A3017" s="1">
        <v>40262</v>
      </c>
      <c r="B3017">
        <v>32.99</v>
      </c>
      <c r="C3017">
        <v>33</v>
      </c>
      <c r="D3017">
        <v>32.32</v>
      </c>
      <c r="E3017">
        <v>32.380000000000003</v>
      </c>
      <c r="F3017">
        <v>135571100</v>
      </c>
      <c r="G3017">
        <v>19.86</v>
      </c>
      <c r="H3017">
        <v>3.1560000000000001</v>
      </c>
      <c r="I3017">
        <v>58.83</v>
      </c>
      <c r="J3017">
        <v>28.91</v>
      </c>
      <c r="K3017">
        <v>2.5449999999999999</v>
      </c>
      <c r="L3017">
        <v>0</v>
      </c>
      <c r="M3017">
        <v>33.299999999999997</v>
      </c>
      <c r="N3017">
        <v>40.880000000000003</v>
      </c>
      <c r="O3017">
        <v>0</v>
      </c>
      <c r="P3017">
        <v>21.54</v>
      </c>
      <c r="Q3017">
        <v>0</v>
      </c>
      <c r="R3017">
        <v>5.64</v>
      </c>
      <c r="S3017" s="12">
        <v>4.423</v>
      </c>
      <c r="T3017">
        <v>22.11</v>
      </c>
      <c r="U3017" s="12">
        <v>5.7460000000000004</v>
      </c>
      <c r="V3017" s="14">
        <v>205520000000</v>
      </c>
      <c r="W3017" s="4">
        <v>4.5199999999999996</v>
      </c>
      <c r="X3017">
        <v>13.52</v>
      </c>
      <c r="Y3017">
        <v>3.8690000000000002</v>
      </c>
      <c r="Z3017" s="4">
        <v>0</v>
      </c>
      <c r="AA3017" s="14">
        <v>14570000000000</v>
      </c>
      <c r="AB3017" s="14">
        <v>14710000000000</v>
      </c>
      <c r="AC3017">
        <v>88.22</v>
      </c>
      <c r="AD3017">
        <v>3.69</v>
      </c>
      <c r="AE3017">
        <v>217.25</v>
      </c>
    </row>
    <row r="3018" spans="1:31" x14ac:dyDescent="0.35">
      <c r="A3018" s="1">
        <v>40263</v>
      </c>
      <c r="B3018">
        <v>32.71</v>
      </c>
      <c r="C3018">
        <v>33.14</v>
      </c>
      <c r="D3018">
        <v>32.65</v>
      </c>
      <c r="E3018">
        <v>32.99</v>
      </c>
      <c r="F3018">
        <v>160218800</v>
      </c>
      <c r="G3018">
        <v>19.86</v>
      </c>
      <c r="H3018">
        <v>3.1560000000000001</v>
      </c>
      <c r="I3018">
        <v>58.83</v>
      </c>
      <c r="J3018">
        <v>28.91</v>
      </c>
      <c r="K3018">
        <v>2.5449999999999999</v>
      </c>
      <c r="L3018">
        <v>0</v>
      </c>
      <c r="M3018">
        <v>33.299999999999997</v>
      </c>
      <c r="N3018">
        <v>40.880000000000003</v>
      </c>
      <c r="O3018">
        <v>0</v>
      </c>
      <c r="P3018">
        <v>21.54</v>
      </c>
      <c r="Q3018">
        <v>0</v>
      </c>
      <c r="R3018">
        <v>5.64</v>
      </c>
      <c r="S3018" s="12">
        <v>4.5060000000000002</v>
      </c>
      <c r="T3018">
        <v>22.53</v>
      </c>
      <c r="U3018" s="12">
        <v>5.8540000000000001</v>
      </c>
      <c r="V3018" s="14">
        <v>209380000000</v>
      </c>
      <c r="W3018" s="4">
        <v>4.4400000000000004</v>
      </c>
      <c r="X3018">
        <v>13.81</v>
      </c>
      <c r="Y3018">
        <v>3.952</v>
      </c>
      <c r="Z3018" s="4">
        <v>0</v>
      </c>
      <c r="AA3018" s="14">
        <v>14570000000000</v>
      </c>
      <c r="AB3018" s="14">
        <v>14710000000000</v>
      </c>
      <c r="AC3018">
        <v>88.22</v>
      </c>
      <c r="AD3018">
        <v>3.69</v>
      </c>
      <c r="AE3018">
        <v>217.25</v>
      </c>
    </row>
    <row r="3019" spans="1:31" x14ac:dyDescent="0.35">
      <c r="A3019" s="1">
        <v>40266</v>
      </c>
      <c r="B3019">
        <v>33.29</v>
      </c>
      <c r="C3019">
        <v>33.409999999999997</v>
      </c>
      <c r="D3019">
        <v>33.090000000000003</v>
      </c>
      <c r="E3019">
        <v>33.200000000000003</v>
      </c>
      <c r="F3019">
        <v>135186100</v>
      </c>
      <c r="G3019">
        <v>19.86</v>
      </c>
      <c r="H3019">
        <v>3.1560000000000001</v>
      </c>
      <c r="I3019">
        <v>58.83</v>
      </c>
      <c r="J3019">
        <v>28.91</v>
      </c>
      <c r="K3019">
        <v>2.5449999999999999</v>
      </c>
      <c r="L3019">
        <v>0</v>
      </c>
      <c r="M3019">
        <v>33.299999999999997</v>
      </c>
      <c r="N3019">
        <v>40.880000000000003</v>
      </c>
      <c r="O3019">
        <v>0</v>
      </c>
      <c r="P3019">
        <v>21.54</v>
      </c>
      <c r="Q3019">
        <v>0</v>
      </c>
      <c r="R3019">
        <v>5.64</v>
      </c>
      <c r="S3019" s="12">
        <v>4.5350000000000001</v>
      </c>
      <c r="T3019">
        <v>22.67</v>
      </c>
      <c r="U3019" s="12">
        <v>5.91</v>
      </c>
      <c r="V3019" s="14">
        <v>211390000000</v>
      </c>
      <c r="W3019" s="4">
        <v>4.41</v>
      </c>
      <c r="X3019">
        <v>13.96</v>
      </c>
      <c r="Y3019">
        <v>3.9950000000000001</v>
      </c>
      <c r="Z3019" s="4">
        <v>0</v>
      </c>
      <c r="AA3019" s="14">
        <v>14570000000000</v>
      </c>
      <c r="AB3019" s="14">
        <v>14710000000000</v>
      </c>
      <c r="AC3019">
        <v>88.22</v>
      </c>
      <c r="AD3019">
        <v>3.69</v>
      </c>
      <c r="AE3019">
        <v>217.25</v>
      </c>
    </row>
    <row r="3020" spans="1:31" x14ac:dyDescent="0.35">
      <c r="A3020" s="1">
        <v>40267</v>
      </c>
      <c r="B3020">
        <v>33.799999999999997</v>
      </c>
      <c r="C3020">
        <v>33.93</v>
      </c>
      <c r="D3020">
        <v>33.46</v>
      </c>
      <c r="E3020">
        <v>33.69</v>
      </c>
      <c r="F3020">
        <v>131827500</v>
      </c>
      <c r="G3020">
        <v>19.86</v>
      </c>
      <c r="H3020">
        <v>3.1560000000000001</v>
      </c>
      <c r="I3020">
        <v>58.83</v>
      </c>
      <c r="J3020">
        <v>28.91</v>
      </c>
      <c r="K3020">
        <v>2.5449999999999999</v>
      </c>
      <c r="L3020">
        <v>0</v>
      </c>
      <c r="M3020">
        <v>33.299999999999997</v>
      </c>
      <c r="N3020">
        <v>40.880000000000003</v>
      </c>
      <c r="O3020">
        <v>0</v>
      </c>
      <c r="P3020">
        <v>21.54</v>
      </c>
      <c r="Q3020">
        <v>0</v>
      </c>
      <c r="R3020">
        <v>5.64</v>
      </c>
      <c r="S3020" s="12">
        <v>4.6029999999999998</v>
      </c>
      <c r="T3020">
        <v>23.01</v>
      </c>
      <c r="U3020" s="12">
        <v>5.9980000000000002</v>
      </c>
      <c r="V3020" s="14">
        <v>214530000000</v>
      </c>
      <c r="W3020" s="4">
        <v>4.3499999999999996</v>
      </c>
      <c r="X3020">
        <v>14.2</v>
      </c>
      <c r="Y3020">
        <v>4.0620000000000003</v>
      </c>
      <c r="Z3020" s="4">
        <v>0</v>
      </c>
      <c r="AA3020" s="14">
        <v>14570000000000</v>
      </c>
      <c r="AB3020" s="14">
        <v>14710000000000</v>
      </c>
      <c r="AC3020">
        <v>88.22</v>
      </c>
      <c r="AD3020">
        <v>3.69</v>
      </c>
      <c r="AE3020">
        <v>217.25</v>
      </c>
    </row>
    <row r="3021" spans="1:31" x14ac:dyDescent="0.35">
      <c r="A3021" s="1">
        <v>40268</v>
      </c>
      <c r="B3021">
        <v>33.64</v>
      </c>
      <c r="C3021">
        <v>33.799999999999997</v>
      </c>
      <c r="D3021">
        <v>33.49</v>
      </c>
      <c r="E3021">
        <v>33.57</v>
      </c>
      <c r="F3021">
        <v>107664900</v>
      </c>
      <c r="G3021">
        <v>21.64</v>
      </c>
      <c r="H3021">
        <v>2.839</v>
      </c>
      <c r="I3021">
        <v>70.010000000000005</v>
      </c>
      <c r="J3021">
        <v>32.14</v>
      </c>
      <c r="K3021">
        <v>2.6440000000000001</v>
      </c>
      <c r="L3021">
        <v>0</v>
      </c>
      <c r="M3021">
        <v>34.44</v>
      </c>
      <c r="N3021">
        <v>41.67</v>
      </c>
      <c r="O3021">
        <v>0</v>
      </c>
      <c r="P3021">
        <v>22.77</v>
      </c>
      <c r="Q3021">
        <v>0</v>
      </c>
      <c r="R3021">
        <v>6.18</v>
      </c>
      <c r="S3021" s="12">
        <v>4.2130000000000001</v>
      </c>
      <c r="T3021">
        <v>19.93</v>
      </c>
      <c r="U3021" s="12">
        <v>5.4329999999999998</v>
      </c>
      <c r="V3021" s="14">
        <v>213760000000</v>
      </c>
      <c r="W3021" s="4">
        <v>5.0199999999999996</v>
      </c>
      <c r="X3021">
        <v>12.69</v>
      </c>
      <c r="Y3021">
        <v>3.7280000000000002</v>
      </c>
      <c r="Z3021" s="4">
        <v>0</v>
      </c>
      <c r="AA3021" s="14">
        <v>14680000000000</v>
      </c>
      <c r="AB3021" s="14">
        <v>14790000000000</v>
      </c>
      <c r="AC3021">
        <v>88.89</v>
      </c>
      <c r="AD3021">
        <v>3.73</v>
      </c>
      <c r="AE3021">
        <v>217.3</v>
      </c>
    </row>
    <row r="3022" spans="1:31" x14ac:dyDescent="0.35">
      <c r="A3022" s="1">
        <v>40269</v>
      </c>
      <c r="B3022">
        <v>33.92</v>
      </c>
      <c r="C3022">
        <v>34.1</v>
      </c>
      <c r="D3022">
        <v>33.25</v>
      </c>
      <c r="E3022">
        <v>33.71</v>
      </c>
      <c r="F3022">
        <v>150786300</v>
      </c>
      <c r="G3022">
        <v>21.64</v>
      </c>
      <c r="H3022">
        <v>2.839</v>
      </c>
      <c r="I3022">
        <v>70.010000000000005</v>
      </c>
      <c r="J3022">
        <v>32.14</v>
      </c>
      <c r="K3022">
        <v>2.6440000000000001</v>
      </c>
      <c r="L3022">
        <v>0</v>
      </c>
      <c r="M3022">
        <v>34.44</v>
      </c>
      <c r="N3022">
        <v>41.67</v>
      </c>
      <c r="O3022">
        <v>0</v>
      </c>
      <c r="P3022">
        <v>22.77</v>
      </c>
      <c r="Q3022">
        <v>0</v>
      </c>
      <c r="R3022">
        <v>6.18</v>
      </c>
      <c r="S3022" s="12">
        <v>4.2300000000000004</v>
      </c>
      <c r="T3022">
        <v>20.23</v>
      </c>
      <c r="U3022" s="12">
        <v>5.4550000000000001</v>
      </c>
      <c r="V3022" s="14">
        <v>214650000000</v>
      </c>
      <c r="W3022" s="4">
        <v>5</v>
      </c>
      <c r="X3022">
        <v>12.75</v>
      </c>
      <c r="Y3022">
        <v>3.746</v>
      </c>
      <c r="Z3022" s="4">
        <v>0</v>
      </c>
      <c r="AA3022" s="14">
        <v>14680000000000</v>
      </c>
      <c r="AB3022" s="14">
        <v>14790000000000</v>
      </c>
      <c r="AC3022">
        <v>88.89</v>
      </c>
      <c r="AD3022">
        <v>3.73</v>
      </c>
      <c r="AE3022">
        <v>217.3</v>
      </c>
    </row>
    <row r="3023" spans="1:31" x14ac:dyDescent="0.35">
      <c r="A3023" s="1">
        <v>40273</v>
      </c>
      <c r="B3023">
        <v>33.57</v>
      </c>
      <c r="C3023">
        <v>34.07</v>
      </c>
      <c r="D3023">
        <v>33.54</v>
      </c>
      <c r="E3023">
        <v>34.07</v>
      </c>
      <c r="F3023">
        <v>171126900</v>
      </c>
      <c r="G3023">
        <v>21.64</v>
      </c>
      <c r="H3023">
        <v>2.839</v>
      </c>
      <c r="I3023">
        <v>70.010000000000005</v>
      </c>
      <c r="J3023">
        <v>32.14</v>
      </c>
      <c r="K3023">
        <v>2.6440000000000001</v>
      </c>
      <c r="L3023">
        <v>0</v>
      </c>
      <c r="M3023">
        <v>34.44</v>
      </c>
      <c r="N3023">
        <v>41.67</v>
      </c>
      <c r="O3023">
        <v>0</v>
      </c>
      <c r="P3023">
        <v>22.77</v>
      </c>
      <c r="Q3023">
        <v>0</v>
      </c>
      <c r="R3023">
        <v>6.18</v>
      </c>
      <c r="S3023" s="12">
        <v>4.2759999999999998</v>
      </c>
      <c r="T3023">
        <v>20.32</v>
      </c>
      <c r="U3023" s="12">
        <v>5.5129999999999999</v>
      </c>
      <c r="V3023" s="14">
        <v>216940000000</v>
      </c>
      <c r="W3023" s="4">
        <v>4.9400000000000004</v>
      </c>
      <c r="X3023">
        <v>12.9</v>
      </c>
      <c r="Y3023">
        <v>3.79</v>
      </c>
      <c r="Z3023" s="4">
        <v>0</v>
      </c>
      <c r="AA3023" s="14">
        <v>14680000000000</v>
      </c>
      <c r="AB3023" s="14">
        <v>14790000000000</v>
      </c>
      <c r="AC3023">
        <v>88.89</v>
      </c>
      <c r="AD3023">
        <v>3.73</v>
      </c>
      <c r="AE3023">
        <v>217.3</v>
      </c>
    </row>
    <row r="3024" spans="1:31" x14ac:dyDescent="0.35">
      <c r="A3024" s="1">
        <v>40274</v>
      </c>
      <c r="B3024">
        <v>34.03</v>
      </c>
      <c r="C3024">
        <v>34.32</v>
      </c>
      <c r="D3024">
        <v>33.86</v>
      </c>
      <c r="E3024">
        <v>34.22</v>
      </c>
      <c r="F3024">
        <v>111754300</v>
      </c>
      <c r="G3024">
        <v>21.64</v>
      </c>
      <c r="H3024">
        <v>2.839</v>
      </c>
      <c r="I3024">
        <v>70.010000000000005</v>
      </c>
      <c r="J3024">
        <v>32.14</v>
      </c>
      <c r="K3024">
        <v>2.6440000000000001</v>
      </c>
      <c r="L3024">
        <v>0</v>
      </c>
      <c r="M3024">
        <v>34.44</v>
      </c>
      <c r="N3024">
        <v>41.67</v>
      </c>
      <c r="O3024">
        <v>0</v>
      </c>
      <c r="P3024">
        <v>22.77</v>
      </c>
      <c r="Q3024">
        <v>0</v>
      </c>
      <c r="R3024">
        <v>6.18</v>
      </c>
      <c r="S3024" s="12">
        <v>4.2939999999999996</v>
      </c>
      <c r="T3024">
        <v>20.41</v>
      </c>
      <c r="U3024" s="12">
        <v>5.5380000000000003</v>
      </c>
      <c r="V3024" s="14">
        <v>217890000000</v>
      </c>
      <c r="W3024" s="4">
        <v>4.92</v>
      </c>
      <c r="X3024">
        <v>12.97</v>
      </c>
      <c r="Y3024">
        <v>3.8090000000000002</v>
      </c>
      <c r="Z3024" s="4">
        <v>0</v>
      </c>
      <c r="AA3024" s="14">
        <v>14680000000000</v>
      </c>
      <c r="AB3024" s="14">
        <v>14790000000000</v>
      </c>
      <c r="AC3024">
        <v>88.89</v>
      </c>
      <c r="AD3024">
        <v>3.73</v>
      </c>
      <c r="AE3024">
        <v>217.3</v>
      </c>
    </row>
    <row r="3025" spans="1:31" x14ac:dyDescent="0.35">
      <c r="A3025" s="1">
        <v>40275</v>
      </c>
      <c r="B3025">
        <v>34.22</v>
      </c>
      <c r="C3025">
        <v>34.56</v>
      </c>
      <c r="D3025">
        <v>34.090000000000003</v>
      </c>
      <c r="E3025">
        <v>34.369999999999997</v>
      </c>
      <c r="F3025">
        <v>157125500</v>
      </c>
      <c r="G3025">
        <v>21.64</v>
      </c>
      <c r="H3025">
        <v>2.839</v>
      </c>
      <c r="I3025">
        <v>70.010000000000005</v>
      </c>
      <c r="J3025">
        <v>32.14</v>
      </c>
      <c r="K3025">
        <v>2.6440000000000001</v>
      </c>
      <c r="L3025">
        <v>0</v>
      </c>
      <c r="M3025">
        <v>34.44</v>
      </c>
      <c r="N3025">
        <v>41.67</v>
      </c>
      <c r="O3025">
        <v>0</v>
      </c>
      <c r="P3025">
        <v>22.77</v>
      </c>
      <c r="Q3025">
        <v>0</v>
      </c>
      <c r="R3025">
        <v>6.18</v>
      </c>
      <c r="S3025" s="12">
        <v>4.3140000000000001</v>
      </c>
      <c r="T3025">
        <v>20.350000000000001</v>
      </c>
      <c r="U3025" s="12">
        <v>5.5620000000000003</v>
      </c>
      <c r="V3025" s="14">
        <v>218860000000</v>
      </c>
      <c r="W3025" s="4">
        <v>4.9000000000000004</v>
      </c>
      <c r="X3025">
        <v>13.03</v>
      </c>
      <c r="Y3025">
        <v>3.8279999999999998</v>
      </c>
      <c r="Z3025" s="4">
        <v>0</v>
      </c>
      <c r="AA3025" s="14">
        <v>14680000000000</v>
      </c>
      <c r="AB3025" s="14">
        <v>14790000000000</v>
      </c>
      <c r="AC3025">
        <v>88.89</v>
      </c>
      <c r="AD3025">
        <v>3.73</v>
      </c>
      <c r="AE3025">
        <v>217.3</v>
      </c>
    </row>
    <row r="3026" spans="1:31" x14ac:dyDescent="0.35">
      <c r="A3026" s="1">
        <v>40276</v>
      </c>
      <c r="B3026">
        <v>34.35</v>
      </c>
      <c r="C3026">
        <v>34.51</v>
      </c>
      <c r="D3026">
        <v>34.01</v>
      </c>
      <c r="E3026">
        <v>34.28</v>
      </c>
      <c r="F3026">
        <v>143247300</v>
      </c>
      <c r="G3026">
        <v>21.64</v>
      </c>
      <c r="H3026">
        <v>2.839</v>
      </c>
      <c r="I3026">
        <v>70.010000000000005</v>
      </c>
      <c r="J3026">
        <v>32.14</v>
      </c>
      <c r="K3026">
        <v>2.6440000000000001</v>
      </c>
      <c r="L3026">
        <v>0</v>
      </c>
      <c r="M3026">
        <v>34.44</v>
      </c>
      <c r="N3026">
        <v>41.67</v>
      </c>
      <c r="O3026">
        <v>0</v>
      </c>
      <c r="P3026">
        <v>22.77</v>
      </c>
      <c r="Q3026">
        <v>0</v>
      </c>
      <c r="R3026">
        <v>6.18</v>
      </c>
      <c r="S3026" s="12">
        <v>4.3019999999999996</v>
      </c>
      <c r="T3026">
        <v>20.51</v>
      </c>
      <c r="U3026" s="12">
        <v>5.5469999999999997</v>
      </c>
      <c r="V3026" s="14">
        <v>218270000000</v>
      </c>
      <c r="W3026" s="4">
        <v>4.91</v>
      </c>
      <c r="X3026">
        <v>12.99</v>
      </c>
      <c r="Y3026">
        <v>3.8159999999999998</v>
      </c>
      <c r="Z3026" s="4">
        <v>0</v>
      </c>
      <c r="AA3026" s="14">
        <v>14680000000000</v>
      </c>
      <c r="AB3026" s="14">
        <v>14790000000000</v>
      </c>
      <c r="AC3026">
        <v>88.89</v>
      </c>
      <c r="AD3026">
        <v>3.73</v>
      </c>
      <c r="AE3026">
        <v>217.3</v>
      </c>
    </row>
    <row r="3027" spans="1:31" x14ac:dyDescent="0.35">
      <c r="A3027" s="1">
        <v>40277</v>
      </c>
      <c r="B3027">
        <v>34.49</v>
      </c>
      <c r="C3027">
        <v>34.56</v>
      </c>
      <c r="D3027">
        <v>34.35</v>
      </c>
      <c r="E3027">
        <v>34.54</v>
      </c>
      <c r="F3027">
        <v>83545700</v>
      </c>
      <c r="G3027">
        <v>21.64</v>
      </c>
      <c r="H3027">
        <v>2.839</v>
      </c>
      <c r="I3027">
        <v>70.010000000000005</v>
      </c>
      <c r="J3027">
        <v>32.14</v>
      </c>
      <c r="K3027">
        <v>2.6440000000000001</v>
      </c>
      <c r="L3027">
        <v>0</v>
      </c>
      <c r="M3027">
        <v>34.44</v>
      </c>
      <c r="N3027">
        <v>41.67</v>
      </c>
      <c r="O3027">
        <v>0</v>
      </c>
      <c r="P3027">
        <v>22.77</v>
      </c>
      <c r="Q3027">
        <v>0</v>
      </c>
      <c r="R3027">
        <v>6.18</v>
      </c>
      <c r="S3027" s="12">
        <v>4.335</v>
      </c>
      <c r="T3027">
        <v>20.55</v>
      </c>
      <c r="U3027" s="12">
        <v>5.5919999999999996</v>
      </c>
      <c r="V3027" s="14">
        <v>220010000000</v>
      </c>
      <c r="W3027" s="4">
        <v>4.88</v>
      </c>
      <c r="X3027">
        <v>13.11</v>
      </c>
      <c r="Y3027">
        <v>3.851</v>
      </c>
      <c r="Z3027" s="4">
        <v>0</v>
      </c>
      <c r="AA3027" s="14">
        <v>14680000000000</v>
      </c>
      <c r="AB3027" s="14">
        <v>14790000000000</v>
      </c>
      <c r="AC3027">
        <v>88.89</v>
      </c>
      <c r="AD3027">
        <v>3.73</v>
      </c>
      <c r="AE3027">
        <v>217.3</v>
      </c>
    </row>
    <row r="3028" spans="1:31" x14ac:dyDescent="0.35">
      <c r="A3028" s="1">
        <v>40280</v>
      </c>
      <c r="B3028">
        <v>34.6</v>
      </c>
      <c r="C3028">
        <v>34.72</v>
      </c>
      <c r="D3028">
        <v>34.54</v>
      </c>
      <c r="E3028">
        <v>34.61</v>
      </c>
      <c r="F3028">
        <v>83256600</v>
      </c>
      <c r="G3028">
        <v>21.64</v>
      </c>
      <c r="H3028">
        <v>2.839</v>
      </c>
      <c r="I3028">
        <v>70.010000000000005</v>
      </c>
      <c r="J3028">
        <v>32.14</v>
      </c>
      <c r="K3028">
        <v>2.6440000000000001</v>
      </c>
      <c r="L3028">
        <v>0</v>
      </c>
      <c r="M3028">
        <v>34.44</v>
      </c>
      <c r="N3028">
        <v>41.67</v>
      </c>
      <c r="O3028">
        <v>0</v>
      </c>
      <c r="P3028">
        <v>22.77</v>
      </c>
      <c r="Q3028">
        <v>0</v>
      </c>
      <c r="R3028">
        <v>6.18</v>
      </c>
      <c r="S3028" s="12">
        <v>4.3440000000000003</v>
      </c>
      <c r="T3028">
        <v>20.56</v>
      </c>
      <c r="U3028" s="12">
        <v>5.6029999999999998</v>
      </c>
      <c r="V3028" s="14">
        <v>220470000000</v>
      </c>
      <c r="W3028" s="4">
        <v>4.87</v>
      </c>
      <c r="X3028">
        <v>13.14</v>
      </c>
      <c r="Y3028">
        <v>3.86</v>
      </c>
      <c r="Z3028" s="4">
        <v>0</v>
      </c>
      <c r="AA3028" s="14">
        <v>14680000000000</v>
      </c>
      <c r="AB3028" s="14">
        <v>14790000000000</v>
      </c>
      <c r="AC3028">
        <v>88.89</v>
      </c>
      <c r="AD3028">
        <v>3.73</v>
      </c>
      <c r="AE3028">
        <v>217.3</v>
      </c>
    </row>
    <row r="3029" spans="1:31" x14ac:dyDescent="0.35">
      <c r="A3029" s="1">
        <v>40281</v>
      </c>
      <c r="B3029">
        <v>34.549999999999997</v>
      </c>
      <c r="C3029">
        <v>34.69</v>
      </c>
      <c r="D3029">
        <v>34.44</v>
      </c>
      <c r="E3029">
        <v>34.630000000000003</v>
      </c>
      <c r="F3029">
        <v>76552700</v>
      </c>
      <c r="G3029">
        <v>21.64</v>
      </c>
      <c r="H3029">
        <v>2.839</v>
      </c>
      <c r="I3029">
        <v>70.010000000000005</v>
      </c>
      <c r="J3029">
        <v>32.14</v>
      </c>
      <c r="K3029">
        <v>2.6440000000000001</v>
      </c>
      <c r="L3029">
        <v>0</v>
      </c>
      <c r="M3029">
        <v>34.44</v>
      </c>
      <c r="N3029">
        <v>41.67</v>
      </c>
      <c r="O3029">
        <v>0</v>
      </c>
      <c r="P3029">
        <v>22.77</v>
      </c>
      <c r="Q3029">
        <v>0</v>
      </c>
      <c r="R3029">
        <v>6.18</v>
      </c>
      <c r="S3029" s="12">
        <v>4.3460000000000001</v>
      </c>
      <c r="T3029">
        <v>20.84</v>
      </c>
      <c r="U3029" s="12">
        <v>5.6059999999999999</v>
      </c>
      <c r="V3029" s="14">
        <v>220600000000</v>
      </c>
      <c r="W3029" s="4">
        <v>4.8600000000000003</v>
      </c>
      <c r="X3029">
        <v>13.15</v>
      </c>
      <c r="Y3029">
        <v>3.8620000000000001</v>
      </c>
      <c r="Z3029" s="4">
        <v>0</v>
      </c>
      <c r="AA3029" s="14">
        <v>14680000000000</v>
      </c>
      <c r="AB3029" s="14">
        <v>14790000000000</v>
      </c>
      <c r="AC3029">
        <v>88.89</v>
      </c>
      <c r="AD3029">
        <v>3.73</v>
      </c>
      <c r="AE3029">
        <v>217.3</v>
      </c>
    </row>
    <row r="3030" spans="1:31" x14ac:dyDescent="0.35">
      <c r="A3030" s="1">
        <v>40282</v>
      </c>
      <c r="B3030">
        <v>35.04</v>
      </c>
      <c r="C3030">
        <v>35.119999999999997</v>
      </c>
      <c r="D3030">
        <v>34.869999999999997</v>
      </c>
      <c r="E3030">
        <v>35.1</v>
      </c>
      <c r="F3030">
        <v>101019100</v>
      </c>
      <c r="G3030">
        <v>21.64</v>
      </c>
      <c r="H3030">
        <v>2.839</v>
      </c>
      <c r="I3030">
        <v>70.010000000000005</v>
      </c>
      <c r="J3030">
        <v>32.14</v>
      </c>
      <c r="K3030">
        <v>2.6440000000000001</v>
      </c>
      <c r="L3030">
        <v>0</v>
      </c>
      <c r="M3030">
        <v>34.44</v>
      </c>
      <c r="N3030">
        <v>41.67</v>
      </c>
      <c r="O3030">
        <v>0</v>
      </c>
      <c r="P3030">
        <v>22.77</v>
      </c>
      <c r="Q3030">
        <v>0</v>
      </c>
      <c r="R3030">
        <v>6.18</v>
      </c>
      <c r="S3030" s="12">
        <v>4.4050000000000002</v>
      </c>
      <c r="T3030">
        <v>21.11</v>
      </c>
      <c r="U3030" s="12">
        <v>5.6820000000000004</v>
      </c>
      <c r="V3030" s="14">
        <v>223560000000</v>
      </c>
      <c r="W3030" s="4">
        <v>4.8</v>
      </c>
      <c r="X3030">
        <v>13.34</v>
      </c>
      <c r="Y3030">
        <v>3.92</v>
      </c>
      <c r="Z3030" s="4">
        <v>0</v>
      </c>
      <c r="AA3030" s="14">
        <v>14680000000000</v>
      </c>
      <c r="AB3030" s="14">
        <v>14790000000000</v>
      </c>
      <c r="AC3030">
        <v>88.89</v>
      </c>
      <c r="AD3030">
        <v>3.73</v>
      </c>
      <c r="AE3030">
        <v>217.3</v>
      </c>
    </row>
    <row r="3031" spans="1:31" x14ac:dyDescent="0.35">
      <c r="A3031" s="1">
        <v>40283</v>
      </c>
      <c r="B3031">
        <v>35.11</v>
      </c>
      <c r="C3031">
        <v>35.58</v>
      </c>
      <c r="D3031">
        <v>35.07</v>
      </c>
      <c r="E3031">
        <v>35.56</v>
      </c>
      <c r="F3031">
        <v>94196200</v>
      </c>
      <c r="G3031">
        <v>21.64</v>
      </c>
      <c r="H3031">
        <v>2.839</v>
      </c>
      <c r="I3031">
        <v>70.010000000000005</v>
      </c>
      <c r="J3031">
        <v>32.14</v>
      </c>
      <c r="K3031">
        <v>2.6440000000000001</v>
      </c>
      <c r="L3031">
        <v>0</v>
      </c>
      <c r="M3031">
        <v>34.44</v>
      </c>
      <c r="N3031">
        <v>41.67</v>
      </c>
      <c r="O3031">
        <v>0</v>
      </c>
      <c r="P3031">
        <v>22.77</v>
      </c>
      <c r="Q3031">
        <v>0</v>
      </c>
      <c r="R3031">
        <v>6.18</v>
      </c>
      <c r="S3031" s="12">
        <v>4.4630000000000001</v>
      </c>
      <c r="T3031">
        <v>20.98</v>
      </c>
      <c r="U3031" s="12">
        <v>5.7560000000000002</v>
      </c>
      <c r="V3031" s="14">
        <v>226500000000</v>
      </c>
      <c r="W3031" s="4">
        <v>4.74</v>
      </c>
      <c r="X3031">
        <v>13.54</v>
      </c>
      <c r="Y3031">
        <v>3.9780000000000002</v>
      </c>
      <c r="Z3031" s="4">
        <v>0</v>
      </c>
      <c r="AA3031" s="14">
        <v>14680000000000</v>
      </c>
      <c r="AB3031" s="14">
        <v>14790000000000</v>
      </c>
      <c r="AC3031">
        <v>88.89</v>
      </c>
      <c r="AD3031">
        <v>3.73</v>
      </c>
      <c r="AE3031">
        <v>217.3</v>
      </c>
    </row>
    <row r="3032" spans="1:31" x14ac:dyDescent="0.35">
      <c r="A3032" s="1">
        <v>40284</v>
      </c>
      <c r="B3032">
        <v>35.51</v>
      </c>
      <c r="C3032">
        <v>35.880000000000003</v>
      </c>
      <c r="D3032">
        <v>34.94</v>
      </c>
      <c r="E3032">
        <v>35.340000000000003</v>
      </c>
      <c r="F3032">
        <v>187636400</v>
      </c>
      <c r="G3032">
        <v>21.64</v>
      </c>
      <c r="H3032">
        <v>2.839</v>
      </c>
      <c r="I3032">
        <v>70.010000000000005</v>
      </c>
      <c r="J3032">
        <v>32.14</v>
      </c>
      <c r="K3032">
        <v>2.6440000000000001</v>
      </c>
      <c r="L3032">
        <v>0</v>
      </c>
      <c r="M3032">
        <v>34.44</v>
      </c>
      <c r="N3032">
        <v>41.67</v>
      </c>
      <c r="O3032">
        <v>0</v>
      </c>
      <c r="P3032">
        <v>22.77</v>
      </c>
      <c r="Q3032">
        <v>0</v>
      </c>
      <c r="R3032">
        <v>6.18</v>
      </c>
      <c r="S3032" s="12">
        <v>4.4359999999999999</v>
      </c>
      <c r="T3032">
        <v>20.96</v>
      </c>
      <c r="U3032" s="12">
        <v>5.7210000000000001</v>
      </c>
      <c r="V3032" s="14">
        <v>225120000000</v>
      </c>
      <c r="W3032" s="4">
        <v>4.7699999999999996</v>
      </c>
      <c r="X3032">
        <v>13.45</v>
      </c>
      <c r="Y3032">
        <v>3.95</v>
      </c>
      <c r="Z3032" s="4">
        <v>0</v>
      </c>
      <c r="AA3032" s="14">
        <v>14680000000000</v>
      </c>
      <c r="AB3032" s="14">
        <v>14790000000000</v>
      </c>
      <c r="AC3032">
        <v>88.89</v>
      </c>
      <c r="AD3032">
        <v>3.73</v>
      </c>
      <c r="AE3032">
        <v>217.3</v>
      </c>
    </row>
    <row r="3033" spans="1:31" x14ac:dyDescent="0.35">
      <c r="A3033" s="1">
        <v>40287</v>
      </c>
      <c r="B3033">
        <v>35.29</v>
      </c>
      <c r="C3033">
        <v>35.409999999999997</v>
      </c>
      <c r="D3033">
        <v>34.54</v>
      </c>
      <c r="E3033">
        <v>35.299999999999997</v>
      </c>
      <c r="F3033">
        <v>141731100</v>
      </c>
      <c r="G3033">
        <v>21.64</v>
      </c>
      <c r="H3033">
        <v>2.839</v>
      </c>
      <c r="I3033">
        <v>70.010000000000005</v>
      </c>
      <c r="J3033">
        <v>32.14</v>
      </c>
      <c r="K3033">
        <v>2.6440000000000001</v>
      </c>
      <c r="L3033">
        <v>0</v>
      </c>
      <c r="M3033">
        <v>34.44</v>
      </c>
      <c r="N3033">
        <v>41.67</v>
      </c>
      <c r="O3033">
        <v>0</v>
      </c>
      <c r="P3033">
        <v>22.77</v>
      </c>
      <c r="Q3033">
        <v>0</v>
      </c>
      <c r="R3033">
        <v>6.18</v>
      </c>
      <c r="S3033" s="12">
        <v>4.43</v>
      </c>
      <c r="T3033">
        <v>20.75</v>
      </c>
      <c r="U3033" s="12">
        <v>5.7140000000000004</v>
      </c>
      <c r="V3033" s="14">
        <v>224820000000</v>
      </c>
      <c r="W3033" s="4">
        <v>4.7699999999999996</v>
      </c>
      <c r="X3033">
        <v>13.43</v>
      </c>
      <c r="Y3033">
        <v>3.9449999999999998</v>
      </c>
      <c r="Z3033" s="4">
        <v>0</v>
      </c>
      <c r="AA3033" s="14">
        <v>14680000000000</v>
      </c>
      <c r="AB3033" s="14">
        <v>14790000000000</v>
      </c>
      <c r="AC3033">
        <v>88.89</v>
      </c>
      <c r="AD3033">
        <v>3.73</v>
      </c>
      <c r="AE3033">
        <v>217.3</v>
      </c>
    </row>
    <row r="3034" spans="1:31" x14ac:dyDescent="0.35">
      <c r="A3034" s="1">
        <v>40288</v>
      </c>
      <c r="B3034">
        <v>35.51</v>
      </c>
      <c r="C3034">
        <v>35.61</v>
      </c>
      <c r="D3034">
        <v>34.71</v>
      </c>
      <c r="E3034">
        <v>34.94</v>
      </c>
      <c r="F3034">
        <v>184581600</v>
      </c>
      <c r="G3034">
        <v>21.64</v>
      </c>
      <c r="H3034">
        <v>2.839</v>
      </c>
      <c r="I3034">
        <v>70.010000000000005</v>
      </c>
      <c r="J3034">
        <v>32.14</v>
      </c>
      <c r="K3034">
        <v>2.6440000000000001</v>
      </c>
      <c r="L3034">
        <v>0</v>
      </c>
      <c r="M3034">
        <v>34.44</v>
      </c>
      <c r="N3034">
        <v>41.67</v>
      </c>
      <c r="O3034">
        <v>0</v>
      </c>
      <c r="P3034">
        <v>22.77</v>
      </c>
      <c r="Q3034">
        <v>0</v>
      </c>
      <c r="R3034">
        <v>6.18</v>
      </c>
      <c r="S3034" s="12">
        <v>4.3849999999999998</v>
      </c>
      <c r="T3034">
        <v>21.99</v>
      </c>
      <c r="U3034" s="12">
        <v>5.6559999999999997</v>
      </c>
      <c r="V3034" s="14">
        <v>222560000000</v>
      </c>
      <c r="W3034" s="4">
        <v>4.82</v>
      </c>
      <c r="X3034">
        <v>13.28</v>
      </c>
      <c r="Y3034">
        <v>3.9</v>
      </c>
      <c r="Z3034" s="4">
        <v>0</v>
      </c>
      <c r="AA3034" s="14">
        <v>14680000000000</v>
      </c>
      <c r="AB3034" s="14">
        <v>14790000000000</v>
      </c>
      <c r="AC3034">
        <v>88.89</v>
      </c>
      <c r="AD3034">
        <v>3.73</v>
      </c>
      <c r="AE3034">
        <v>217.3</v>
      </c>
    </row>
    <row r="3035" spans="1:31" x14ac:dyDescent="0.35">
      <c r="A3035" s="1">
        <v>40289</v>
      </c>
      <c r="B3035">
        <v>36.97</v>
      </c>
      <c r="C3035">
        <v>37.18</v>
      </c>
      <c r="D3035">
        <v>36.53</v>
      </c>
      <c r="E3035">
        <v>37.03</v>
      </c>
      <c r="F3035">
        <v>245597800</v>
      </c>
      <c r="G3035">
        <v>21.64</v>
      </c>
      <c r="H3035">
        <v>2.839</v>
      </c>
      <c r="I3035">
        <v>70.010000000000005</v>
      </c>
      <c r="J3035">
        <v>32.14</v>
      </c>
      <c r="K3035">
        <v>2.6440000000000001</v>
      </c>
      <c r="L3035">
        <v>0</v>
      </c>
      <c r="M3035">
        <v>34.44</v>
      </c>
      <c r="N3035">
        <v>41.67</v>
      </c>
      <c r="O3035">
        <v>0</v>
      </c>
      <c r="P3035">
        <v>22.77</v>
      </c>
      <c r="Q3035">
        <v>0</v>
      </c>
      <c r="R3035">
        <v>6.18</v>
      </c>
      <c r="S3035" s="12">
        <v>4.6470000000000002</v>
      </c>
      <c r="T3035">
        <v>22.6</v>
      </c>
      <c r="U3035" s="12">
        <v>5.9950000000000001</v>
      </c>
      <c r="V3035" s="14">
        <v>235870000000</v>
      </c>
      <c r="W3035" s="4">
        <v>4.55</v>
      </c>
      <c r="X3035">
        <v>14.16</v>
      </c>
      <c r="Y3035">
        <v>4.1609999999999996</v>
      </c>
      <c r="Z3035" s="4">
        <v>0</v>
      </c>
      <c r="AA3035" s="14">
        <v>14680000000000</v>
      </c>
      <c r="AB3035" s="14">
        <v>14790000000000</v>
      </c>
      <c r="AC3035">
        <v>88.89</v>
      </c>
      <c r="AD3035">
        <v>3.73</v>
      </c>
      <c r="AE3035">
        <v>217.3</v>
      </c>
    </row>
    <row r="3036" spans="1:31" x14ac:dyDescent="0.35">
      <c r="A3036" s="1">
        <v>40290</v>
      </c>
      <c r="B3036">
        <v>36.89</v>
      </c>
      <c r="C3036">
        <v>38.11</v>
      </c>
      <c r="D3036">
        <v>36.6</v>
      </c>
      <c r="E3036">
        <v>38.07</v>
      </c>
      <c r="F3036">
        <v>198356200</v>
      </c>
      <c r="G3036">
        <v>21.64</v>
      </c>
      <c r="H3036">
        <v>2.839</v>
      </c>
      <c r="I3036">
        <v>70.010000000000005</v>
      </c>
      <c r="J3036">
        <v>32.14</v>
      </c>
      <c r="K3036">
        <v>2.6440000000000001</v>
      </c>
      <c r="L3036">
        <v>0</v>
      </c>
      <c r="M3036">
        <v>34.44</v>
      </c>
      <c r="N3036">
        <v>41.67</v>
      </c>
      <c r="O3036">
        <v>0</v>
      </c>
      <c r="P3036">
        <v>22.77</v>
      </c>
      <c r="Q3036">
        <v>0</v>
      </c>
      <c r="R3036">
        <v>6.18</v>
      </c>
      <c r="S3036" s="12">
        <v>4.7770000000000001</v>
      </c>
      <c r="T3036">
        <v>22.97</v>
      </c>
      <c r="U3036" s="12">
        <v>6.1619999999999999</v>
      </c>
      <c r="V3036" s="14">
        <v>242470000000</v>
      </c>
      <c r="W3036" s="4">
        <v>4.42</v>
      </c>
      <c r="X3036">
        <v>14.6</v>
      </c>
      <c r="Y3036">
        <v>4.29</v>
      </c>
      <c r="Z3036" s="4">
        <v>0</v>
      </c>
      <c r="AA3036" s="14">
        <v>14680000000000</v>
      </c>
      <c r="AB3036" s="14">
        <v>14790000000000</v>
      </c>
      <c r="AC3036">
        <v>88.89</v>
      </c>
      <c r="AD3036">
        <v>3.73</v>
      </c>
      <c r="AE3036">
        <v>217.3</v>
      </c>
    </row>
    <row r="3037" spans="1:31" x14ac:dyDescent="0.35">
      <c r="A3037" s="1">
        <v>40291</v>
      </c>
      <c r="B3037">
        <v>38.28</v>
      </c>
      <c r="C3037">
        <v>38.880000000000003</v>
      </c>
      <c r="D3037">
        <v>38.14</v>
      </c>
      <c r="E3037">
        <v>38.69</v>
      </c>
      <c r="F3037">
        <v>199238900</v>
      </c>
      <c r="G3037">
        <v>21.64</v>
      </c>
      <c r="H3037">
        <v>2.839</v>
      </c>
      <c r="I3037">
        <v>70.010000000000005</v>
      </c>
      <c r="J3037">
        <v>32.14</v>
      </c>
      <c r="K3037">
        <v>2.6440000000000001</v>
      </c>
      <c r="L3037">
        <v>0</v>
      </c>
      <c r="M3037">
        <v>34.44</v>
      </c>
      <c r="N3037">
        <v>41.67</v>
      </c>
      <c r="O3037">
        <v>0</v>
      </c>
      <c r="P3037">
        <v>22.77</v>
      </c>
      <c r="Q3037">
        <v>0</v>
      </c>
      <c r="R3037">
        <v>6.18</v>
      </c>
      <c r="S3037" s="12">
        <v>4.8559999999999999</v>
      </c>
      <c r="T3037">
        <v>22.86</v>
      </c>
      <c r="U3037" s="12">
        <v>6.2629999999999999</v>
      </c>
      <c r="V3037" s="14">
        <v>246440000000</v>
      </c>
      <c r="W3037" s="4">
        <v>4.3499999999999996</v>
      </c>
      <c r="X3037">
        <v>14.87</v>
      </c>
      <c r="Y3037">
        <v>4.3680000000000003</v>
      </c>
      <c r="Z3037" s="4">
        <v>0</v>
      </c>
      <c r="AA3037" s="14">
        <v>14680000000000</v>
      </c>
      <c r="AB3037" s="14">
        <v>14790000000000</v>
      </c>
      <c r="AC3037">
        <v>88.89</v>
      </c>
      <c r="AD3037">
        <v>3.73</v>
      </c>
      <c r="AE3037">
        <v>217.3</v>
      </c>
    </row>
    <row r="3038" spans="1:31" x14ac:dyDescent="0.35">
      <c r="A3038" s="1">
        <v>40294</v>
      </c>
      <c r="B3038">
        <v>38.840000000000003</v>
      </c>
      <c r="C3038">
        <v>38.92</v>
      </c>
      <c r="D3038">
        <v>38.31</v>
      </c>
      <c r="E3038">
        <v>38.5</v>
      </c>
      <c r="F3038">
        <v>119767200</v>
      </c>
      <c r="G3038">
        <v>21.64</v>
      </c>
      <c r="H3038">
        <v>2.839</v>
      </c>
      <c r="I3038">
        <v>70.010000000000005</v>
      </c>
      <c r="J3038">
        <v>32.14</v>
      </c>
      <c r="K3038">
        <v>2.6440000000000001</v>
      </c>
      <c r="L3038">
        <v>0</v>
      </c>
      <c r="M3038">
        <v>34.44</v>
      </c>
      <c r="N3038">
        <v>41.67</v>
      </c>
      <c r="O3038">
        <v>0</v>
      </c>
      <c r="P3038">
        <v>22.77</v>
      </c>
      <c r="Q3038">
        <v>0</v>
      </c>
      <c r="R3038">
        <v>6.18</v>
      </c>
      <c r="S3038" s="12">
        <v>4.8319999999999999</v>
      </c>
      <c r="T3038">
        <v>22.23</v>
      </c>
      <c r="U3038" s="12">
        <v>6.2320000000000002</v>
      </c>
      <c r="V3038" s="14">
        <v>245230000000</v>
      </c>
      <c r="W3038" s="4">
        <v>4.37</v>
      </c>
      <c r="X3038">
        <v>14.79</v>
      </c>
      <c r="Y3038">
        <v>4.3440000000000003</v>
      </c>
      <c r="Z3038" s="4">
        <v>0</v>
      </c>
      <c r="AA3038" s="14">
        <v>14680000000000</v>
      </c>
      <c r="AB3038" s="14">
        <v>14790000000000</v>
      </c>
      <c r="AC3038">
        <v>88.89</v>
      </c>
      <c r="AD3038">
        <v>3.73</v>
      </c>
      <c r="AE3038">
        <v>217.3</v>
      </c>
    </row>
    <row r="3039" spans="1:31" x14ac:dyDescent="0.35">
      <c r="A3039" s="1">
        <v>40295</v>
      </c>
      <c r="B3039">
        <v>38.18</v>
      </c>
      <c r="C3039">
        <v>38.26</v>
      </c>
      <c r="D3039">
        <v>37.22</v>
      </c>
      <c r="E3039">
        <v>37.43</v>
      </c>
      <c r="F3039">
        <v>177335900</v>
      </c>
      <c r="G3039">
        <v>21.64</v>
      </c>
      <c r="H3039">
        <v>2.839</v>
      </c>
      <c r="I3039">
        <v>70.010000000000005</v>
      </c>
      <c r="J3039">
        <v>32.14</v>
      </c>
      <c r="K3039">
        <v>2.6440000000000001</v>
      </c>
      <c r="L3039">
        <v>0</v>
      </c>
      <c r="M3039">
        <v>34.44</v>
      </c>
      <c r="N3039">
        <v>41.67</v>
      </c>
      <c r="O3039">
        <v>0</v>
      </c>
      <c r="P3039">
        <v>22.77</v>
      </c>
      <c r="Q3039">
        <v>0</v>
      </c>
      <c r="R3039">
        <v>6.18</v>
      </c>
      <c r="S3039" s="12">
        <v>4.6980000000000004</v>
      </c>
      <c r="T3039">
        <v>22.19</v>
      </c>
      <c r="U3039" s="12">
        <v>6.06</v>
      </c>
      <c r="V3039" s="14">
        <v>238440000000</v>
      </c>
      <c r="W3039" s="4">
        <v>4.5</v>
      </c>
      <c r="X3039">
        <v>14.33</v>
      </c>
      <c r="Y3039">
        <v>4.2110000000000003</v>
      </c>
      <c r="Z3039" s="4">
        <v>0</v>
      </c>
      <c r="AA3039" s="14">
        <v>14680000000000</v>
      </c>
      <c r="AB3039" s="14">
        <v>14790000000000</v>
      </c>
      <c r="AC3039">
        <v>88.89</v>
      </c>
      <c r="AD3039">
        <v>3.73</v>
      </c>
      <c r="AE3039">
        <v>217.3</v>
      </c>
    </row>
    <row r="3040" spans="1:31" x14ac:dyDescent="0.35">
      <c r="A3040" s="1">
        <v>40296</v>
      </c>
      <c r="B3040">
        <v>37.61</v>
      </c>
      <c r="C3040">
        <v>37.71</v>
      </c>
      <c r="D3040">
        <v>36.630000000000003</v>
      </c>
      <c r="E3040">
        <v>37.369999999999997</v>
      </c>
      <c r="F3040">
        <v>189600600</v>
      </c>
      <c r="G3040">
        <v>21.64</v>
      </c>
      <c r="H3040">
        <v>2.839</v>
      </c>
      <c r="I3040">
        <v>70.010000000000005</v>
      </c>
      <c r="J3040">
        <v>32.14</v>
      </c>
      <c r="K3040">
        <v>2.6440000000000001</v>
      </c>
      <c r="L3040">
        <v>0</v>
      </c>
      <c r="M3040">
        <v>34.44</v>
      </c>
      <c r="N3040">
        <v>41.67</v>
      </c>
      <c r="O3040">
        <v>0</v>
      </c>
      <c r="P3040">
        <v>22.77</v>
      </c>
      <c r="Q3040">
        <v>0</v>
      </c>
      <c r="R3040">
        <v>6.18</v>
      </c>
      <c r="S3040" s="12">
        <v>4.6900000000000004</v>
      </c>
      <c r="T3040">
        <v>22.79</v>
      </c>
      <c r="U3040" s="12">
        <v>6.05</v>
      </c>
      <c r="V3040" s="14">
        <v>238040000000</v>
      </c>
      <c r="W3040" s="4">
        <v>4.51</v>
      </c>
      <c r="X3040">
        <v>14.31</v>
      </c>
      <c r="Y3040">
        <v>4.2030000000000003</v>
      </c>
      <c r="Z3040" s="4">
        <v>0</v>
      </c>
      <c r="AA3040" s="14">
        <v>14680000000000</v>
      </c>
      <c r="AB3040" s="14">
        <v>14790000000000</v>
      </c>
      <c r="AC3040">
        <v>88.89</v>
      </c>
      <c r="AD3040">
        <v>3.73</v>
      </c>
      <c r="AE3040">
        <v>217.3</v>
      </c>
    </row>
    <row r="3041" spans="1:31" x14ac:dyDescent="0.35">
      <c r="A3041" s="1">
        <v>40297</v>
      </c>
      <c r="B3041">
        <v>37.57</v>
      </c>
      <c r="C3041">
        <v>38.57</v>
      </c>
      <c r="D3041">
        <v>37.43</v>
      </c>
      <c r="E3041">
        <v>38.380000000000003</v>
      </c>
      <c r="F3041">
        <v>139710200</v>
      </c>
      <c r="G3041">
        <v>21.64</v>
      </c>
      <c r="H3041">
        <v>2.839</v>
      </c>
      <c r="I3041">
        <v>70.010000000000005</v>
      </c>
      <c r="J3041">
        <v>32.14</v>
      </c>
      <c r="K3041">
        <v>2.6440000000000001</v>
      </c>
      <c r="L3041">
        <v>0</v>
      </c>
      <c r="M3041">
        <v>34.44</v>
      </c>
      <c r="N3041">
        <v>41.67</v>
      </c>
      <c r="O3041">
        <v>0</v>
      </c>
      <c r="P3041">
        <v>22.77</v>
      </c>
      <c r="Q3041">
        <v>0</v>
      </c>
      <c r="R3041">
        <v>6.18</v>
      </c>
      <c r="S3041" s="12">
        <v>4.8159999999999998</v>
      </c>
      <c r="T3041">
        <v>22.14</v>
      </c>
      <c r="U3041" s="12">
        <v>6.2119999999999997</v>
      </c>
      <c r="V3041" s="14">
        <v>244450000000</v>
      </c>
      <c r="W3041" s="4">
        <v>4.3899999999999997</v>
      </c>
      <c r="X3041">
        <v>14.73</v>
      </c>
      <c r="Y3041">
        <v>4.3289999999999997</v>
      </c>
      <c r="Z3041" s="4">
        <v>0</v>
      </c>
      <c r="AA3041" s="14">
        <v>14680000000000</v>
      </c>
      <c r="AB3041" s="14">
        <v>14790000000000</v>
      </c>
      <c r="AC3041">
        <v>88.89</v>
      </c>
      <c r="AD3041">
        <v>3.73</v>
      </c>
      <c r="AE3041">
        <v>217.3</v>
      </c>
    </row>
    <row r="3042" spans="1:31" x14ac:dyDescent="0.35">
      <c r="A3042" s="1">
        <v>40298</v>
      </c>
      <c r="B3042">
        <v>38.47</v>
      </c>
      <c r="C3042">
        <v>38.65</v>
      </c>
      <c r="D3042">
        <v>37.29</v>
      </c>
      <c r="E3042">
        <v>37.299999999999997</v>
      </c>
      <c r="F3042">
        <v>135615900</v>
      </c>
      <c r="G3042">
        <v>21.64</v>
      </c>
      <c r="H3042">
        <v>2.839</v>
      </c>
      <c r="I3042">
        <v>70.010000000000005</v>
      </c>
      <c r="J3042">
        <v>32.14</v>
      </c>
      <c r="K3042">
        <v>2.6440000000000001</v>
      </c>
      <c r="L3042">
        <v>0</v>
      </c>
      <c r="M3042">
        <v>34.44</v>
      </c>
      <c r="N3042">
        <v>41.67</v>
      </c>
      <c r="O3042">
        <v>0</v>
      </c>
      <c r="P3042">
        <v>22.77</v>
      </c>
      <c r="Q3042">
        <v>0</v>
      </c>
      <c r="R3042">
        <v>6.18</v>
      </c>
      <c r="S3042" s="12">
        <v>4.681</v>
      </c>
      <c r="T3042">
        <v>22.59</v>
      </c>
      <c r="U3042" s="12">
        <v>6.0380000000000003</v>
      </c>
      <c r="V3042" s="14">
        <v>237580000000</v>
      </c>
      <c r="W3042" s="4">
        <v>4.5199999999999996</v>
      </c>
      <c r="X3042">
        <v>14.28</v>
      </c>
      <c r="Y3042">
        <v>4.194</v>
      </c>
      <c r="Z3042" s="4">
        <v>0</v>
      </c>
      <c r="AA3042" s="14">
        <v>14680000000000</v>
      </c>
      <c r="AB3042" s="14">
        <v>14790000000000</v>
      </c>
      <c r="AC3042">
        <v>89.24</v>
      </c>
      <c r="AD3042">
        <v>3.85</v>
      </c>
      <c r="AE3042">
        <v>217.38</v>
      </c>
    </row>
    <row r="3043" spans="1:31" x14ac:dyDescent="0.35">
      <c r="A3043" s="1">
        <v>40301</v>
      </c>
      <c r="B3043">
        <v>37.69</v>
      </c>
      <c r="C3043">
        <v>38.270000000000003</v>
      </c>
      <c r="D3043">
        <v>37.549999999999997</v>
      </c>
      <c r="E3043">
        <v>38.049999999999997</v>
      </c>
      <c r="F3043">
        <v>113585500</v>
      </c>
      <c r="G3043">
        <v>21.64</v>
      </c>
      <c r="H3043">
        <v>2.839</v>
      </c>
      <c r="I3043">
        <v>70.010000000000005</v>
      </c>
      <c r="J3043">
        <v>32.14</v>
      </c>
      <c r="K3043">
        <v>2.6440000000000001</v>
      </c>
      <c r="L3043">
        <v>0</v>
      </c>
      <c r="M3043">
        <v>34.44</v>
      </c>
      <c r="N3043">
        <v>41.67</v>
      </c>
      <c r="O3043">
        <v>0</v>
      </c>
      <c r="P3043">
        <v>22.77</v>
      </c>
      <c r="Q3043">
        <v>0</v>
      </c>
      <c r="R3043">
        <v>6.18</v>
      </c>
      <c r="S3043" s="12">
        <v>4.7750000000000004</v>
      </c>
      <c r="T3043">
        <v>21.94</v>
      </c>
      <c r="U3043" s="12">
        <v>6.16</v>
      </c>
      <c r="V3043" s="14">
        <v>242360000000</v>
      </c>
      <c r="W3043" s="4">
        <v>4.43</v>
      </c>
      <c r="X3043">
        <v>14.59</v>
      </c>
      <c r="Y3043">
        <v>4.2880000000000003</v>
      </c>
      <c r="Z3043" s="4">
        <v>0</v>
      </c>
      <c r="AA3043" s="14">
        <v>14680000000000</v>
      </c>
      <c r="AB3043" s="14">
        <v>14790000000000</v>
      </c>
      <c r="AC3043">
        <v>89.24</v>
      </c>
      <c r="AD3043">
        <v>3.85</v>
      </c>
      <c r="AE3043">
        <v>217.38</v>
      </c>
    </row>
    <row r="3044" spans="1:31" x14ac:dyDescent="0.35">
      <c r="A3044" s="1">
        <v>40302</v>
      </c>
      <c r="B3044">
        <v>37.56</v>
      </c>
      <c r="C3044">
        <v>37.61</v>
      </c>
      <c r="D3044">
        <v>36.68</v>
      </c>
      <c r="E3044">
        <v>36.950000000000003</v>
      </c>
      <c r="F3044">
        <v>180954900</v>
      </c>
      <c r="G3044">
        <v>21.64</v>
      </c>
      <c r="H3044">
        <v>2.839</v>
      </c>
      <c r="I3044">
        <v>70.010000000000005</v>
      </c>
      <c r="J3044">
        <v>32.14</v>
      </c>
      <c r="K3044">
        <v>2.6440000000000001</v>
      </c>
      <c r="L3044">
        <v>0</v>
      </c>
      <c r="M3044">
        <v>34.44</v>
      </c>
      <c r="N3044">
        <v>41.67</v>
      </c>
      <c r="O3044">
        <v>0</v>
      </c>
      <c r="P3044">
        <v>22.77</v>
      </c>
      <c r="Q3044">
        <v>0</v>
      </c>
      <c r="R3044">
        <v>6.18</v>
      </c>
      <c r="S3044" s="12">
        <v>4.6379999999999999</v>
      </c>
      <c r="T3044">
        <v>21.71</v>
      </c>
      <c r="U3044" s="12">
        <v>5.9820000000000002</v>
      </c>
      <c r="V3044" s="14">
        <v>235380000000</v>
      </c>
      <c r="W3044" s="4">
        <v>4.5599999999999996</v>
      </c>
      <c r="X3044">
        <v>14.13</v>
      </c>
      <c r="Y3044">
        <v>4.1509999999999998</v>
      </c>
      <c r="Z3044" s="4">
        <v>0</v>
      </c>
      <c r="AA3044" s="14">
        <v>14680000000000</v>
      </c>
      <c r="AB3044" s="14">
        <v>14790000000000</v>
      </c>
      <c r="AC3044">
        <v>89.24</v>
      </c>
      <c r="AD3044">
        <v>3.85</v>
      </c>
      <c r="AE3044">
        <v>217.38</v>
      </c>
    </row>
    <row r="3045" spans="1:31" x14ac:dyDescent="0.35">
      <c r="A3045" s="1">
        <v>40303</v>
      </c>
      <c r="B3045">
        <v>36.15</v>
      </c>
      <c r="C3045">
        <v>36.880000000000003</v>
      </c>
      <c r="D3045">
        <v>35.53</v>
      </c>
      <c r="E3045">
        <v>36.57</v>
      </c>
      <c r="F3045">
        <v>220775800</v>
      </c>
      <c r="G3045">
        <v>21.64</v>
      </c>
      <c r="H3045">
        <v>2.839</v>
      </c>
      <c r="I3045">
        <v>70.010000000000005</v>
      </c>
      <c r="J3045">
        <v>32.14</v>
      </c>
      <c r="K3045">
        <v>2.6440000000000001</v>
      </c>
      <c r="L3045">
        <v>0</v>
      </c>
      <c r="M3045">
        <v>34.44</v>
      </c>
      <c r="N3045">
        <v>41.67</v>
      </c>
      <c r="O3045">
        <v>0</v>
      </c>
      <c r="P3045">
        <v>22.77</v>
      </c>
      <c r="Q3045">
        <v>0</v>
      </c>
      <c r="R3045">
        <v>6.18</v>
      </c>
      <c r="S3045" s="12">
        <v>4.5890000000000004</v>
      </c>
      <c r="T3045">
        <v>20.89</v>
      </c>
      <c r="U3045" s="12">
        <v>5.92</v>
      </c>
      <c r="V3045" s="14">
        <v>232930000000</v>
      </c>
      <c r="W3045" s="4">
        <v>4.6100000000000003</v>
      </c>
      <c r="X3045">
        <v>13.97</v>
      </c>
      <c r="Y3045">
        <v>4.1029999999999998</v>
      </c>
      <c r="Z3045" s="4">
        <v>0</v>
      </c>
      <c r="AA3045" s="14">
        <v>14680000000000</v>
      </c>
      <c r="AB3045" s="14">
        <v>14790000000000</v>
      </c>
      <c r="AC3045">
        <v>89.24</v>
      </c>
      <c r="AD3045">
        <v>3.85</v>
      </c>
      <c r="AE3045">
        <v>217.38</v>
      </c>
    </row>
    <row r="3046" spans="1:31" x14ac:dyDescent="0.35">
      <c r="A3046" s="1">
        <v>40304</v>
      </c>
      <c r="B3046">
        <v>36.26</v>
      </c>
      <c r="C3046">
        <v>36.89</v>
      </c>
      <c r="D3046">
        <v>28.46</v>
      </c>
      <c r="E3046">
        <v>35.18</v>
      </c>
      <c r="F3046">
        <v>321465200</v>
      </c>
      <c r="G3046">
        <v>21.64</v>
      </c>
      <c r="H3046">
        <v>2.839</v>
      </c>
      <c r="I3046">
        <v>70.010000000000005</v>
      </c>
      <c r="J3046">
        <v>32.14</v>
      </c>
      <c r="K3046">
        <v>2.6440000000000001</v>
      </c>
      <c r="L3046">
        <v>0</v>
      </c>
      <c r="M3046">
        <v>34.44</v>
      </c>
      <c r="N3046">
        <v>41.67</v>
      </c>
      <c r="O3046">
        <v>0</v>
      </c>
      <c r="P3046">
        <v>22.77</v>
      </c>
      <c r="Q3046">
        <v>0</v>
      </c>
      <c r="R3046">
        <v>6.18</v>
      </c>
      <c r="S3046" s="12">
        <v>4.415</v>
      </c>
      <c r="T3046">
        <v>20.010000000000002</v>
      </c>
      <c r="U3046" s="12">
        <v>5.6950000000000003</v>
      </c>
      <c r="V3046" s="14">
        <v>224070000000</v>
      </c>
      <c r="W3046" s="4">
        <v>4.79</v>
      </c>
      <c r="X3046">
        <v>13.38</v>
      </c>
      <c r="Y3046">
        <v>3.93</v>
      </c>
      <c r="Z3046" s="4">
        <v>0</v>
      </c>
      <c r="AA3046" s="14">
        <v>14680000000000</v>
      </c>
      <c r="AB3046" s="14">
        <v>14790000000000</v>
      </c>
      <c r="AC3046">
        <v>89.24</v>
      </c>
      <c r="AD3046">
        <v>3.85</v>
      </c>
      <c r="AE3046">
        <v>217.38</v>
      </c>
    </row>
    <row r="3047" spans="1:31" x14ac:dyDescent="0.35">
      <c r="A3047" s="1">
        <v>40305</v>
      </c>
      <c r="B3047">
        <v>34.82</v>
      </c>
      <c r="C3047">
        <v>35.22</v>
      </c>
      <c r="D3047">
        <v>32.17</v>
      </c>
      <c r="E3047">
        <v>33.69</v>
      </c>
      <c r="F3047">
        <v>419004600</v>
      </c>
      <c r="G3047">
        <v>21.64</v>
      </c>
      <c r="H3047">
        <v>2.839</v>
      </c>
      <c r="I3047">
        <v>70.010000000000005</v>
      </c>
      <c r="J3047">
        <v>32.14</v>
      </c>
      <c r="K3047">
        <v>2.6440000000000001</v>
      </c>
      <c r="L3047">
        <v>0</v>
      </c>
      <c r="M3047">
        <v>34.44</v>
      </c>
      <c r="N3047">
        <v>41.67</v>
      </c>
      <c r="O3047">
        <v>0</v>
      </c>
      <c r="P3047">
        <v>22.77</v>
      </c>
      <c r="Q3047">
        <v>0</v>
      </c>
      <c r="R3047">
        <v>6.18</v>
      </c>
      <c r="S3047" s="12">
        <v>4.2290000000000001</v>
      </c>
      <c r="T3047">
        <v>21.54</v>
      </c>
      <c r="U3047" s="12">
        <v>5.4539999999999997</v>
      </c>
      <c r="V3047" s="14">
        <v>214620000000</v>
      </c>
      <c r="W3047" s="4">
        <v>5</v>
      </c>
      <c r="X3047">
        <v>12.75</v>
      </c>
      <c r="Y3047">
        <v>3.7450000000000001</v>
      </c>
      <c r="Z3047" s="4">
        <v>0</v>
      </c>
      <c r="AA3047" s="14">
        <v>14680000000000</v>
      </c>
      <c r="AB3047" s="14">
        <v>14790000000000</v>
      </c>
      <c r="AC3047">
        <v>89.24</v>
      </c>
      <c r="AD3047">
        <v>3.85</v>
      </c>
      <c r="AE3047">
        <v>217.38</v>
      </c>
    </row>
    <row r="3048" spans="1:31" x14ac:dyDescent="0.35">
      <c r="A3048" s="1">
        <v>40308</v>
      </c>
      <c r="B3048">
        <v>35.75</v>
      </c>
      <c r="C3048">
        <v>36.380000000000003</v>
      </c>
      <c r="D3048">
        <v>35.5</v>
      </c>
      <c r="E3048">
        <v>36.28</v>
      </c>
      <c r="F3048">
        <v>246076600</v>
      </c>
      <c r="G3048">
        <v>21.64</v>
      </c>
      <c r="H3048">
        <v>2.839</v>
      </c>
      <c r="I3048">
        <v>70.010000000000005</v>
      </c>
      <c r="J3048">
        <v>32.14</v>
      </c>
      <c r="K3048">
        <v>2.6440000000000001</v>
      </c>
      <c r="L3048">
        <v>0</v>
      </c>
      <c r="M3048">
        <v>34.44</v>
      </c>
      <c r="N3048">
        <v>41.67</v>
      </c>
      <c r="O3048">
        <v>0</v>
      </c>
      <c r="P3048">
        <v>22.77</v>
      </c>
      <c r="Q3048">
        <v>0</v>
      </c>
      <c r="R3048">
        <v>6.18</v>
      </c>
      <c r="S3048" s="12">
        <v>4.5540000000000003</v>
      </c>
      <c r="T3048">
        <v>21.76</v>
      </c>
      <c r="U3048" s="12">
        <v>5.8739999999999997</v>
      </c>
      <c r="V3048" s="14">
        <v>231120000000</v>
      </c>
      <c r="W3048" s="4">
        <v>4.6399999999999997</v>
      </c>
      <c r="X3048">
        <v>13.85</v>
      </c>
      <c r="Y3048">
        <v>4.0679999999999996</v>
      </c>
      <c r="Z3048" s="4">
        <v>0</v>
      </c>
      <c r="AA3048" s="14">
        <v>14680000000000</v>
      </c>
      <c r="AB3048" s="14">
        <v>14790000000000</v>
      </c>
      <c r="AC3048">
        <v>89.24</v>
      </c>
      <c r="AD3048">
        <v>3.85</v>
      </c>
      <c r="AE3048">
        <v>217.38</v>
      </c>
    </row>
    <row r="3049" spans="1:31" x14ac:dyDescent="0.35">
      <c r="A3049" s="1">
        <v>40309</v>
      </c>
      <c r="B3049">
        <v>35.979999999999997</v>
      </c>
      <c r="C3049">
        <v>37.130000000000003</v>
      </c>
      <c r="D3049">
        <v>35.79</v>
      </c>
      <c r="E3049">
        <v>36.65</v>
      </c>
      <c r="F3049">
        <v>212226700</v>
      </c>
      <c r="G3049">
        <v>21.64</v>
      </c>
      <c r="H3049">
        <v>2.839</v>
      </c>
      <c r="I3049">
        <v>70.010000000000005</v>
      </c>
      <c r="J3049">
        <v>32.14</v>
      </c>
      <c r="K3049">
        <v>2.6440000000000001</v>
      </c>
      <c r="L3049">
        <v>0</v>
      </c>
      <c r="M3049">
        <v>34.44</v>
      </c>
      <c r="N3049">
        <v>41.67</v>
      </c>
      <c r="O3049">
        <v>0</v>
      </c>
      <c r="P3049">
        <v>22.77</v>
      </c>
      <c r="Q3049">
        <v>0</v>
      </c>
      <c r="R3049">
        <v>6.18</v>
      </c>
      <c r="S3049" s="12">
        <v>4.5990000000000002</v>
      </c>
      <c r="T3049">
        <v>22.23</v>
      </c>
      <c r="U3049" s="12">
        <v>5.9320000000000004</v>
      </c>
      <c r="V3049" s="14">
        <v>233420000000</v>
      </c>
      <c r="W3049" s="4">
        <v>4.5999999999999996</v>
      </c>
      <c r="X3049">
        <v>14</v>
      </c>
      <c r="Y3049">
        <v>4.1130000000000004</v>
      </c>
      <c r="Z3049" s="4">
        <v>0</v>
      </c>
      <c r="AA3049" s="14">
        <v>14680000000000</v>
      </c>
      <c r="AB3049" s="14">
        <v>14790000000000</v>
      </c>
      <c r="AC3049">
        <v>89.24</v>
      </c>
      <c r="AD3049">
        <v>3.85</v>
      </c>
      <c r="AE3049">
        <v>217.38</v>
      </c>
    </row>
    <row r="3050" spans="1:31" x14ac:dyDescent="0.35">
      <c r="A3050" s="1">
        <v>40310</v>
      </c>
      <c r="B3050">
        <v>37.03</v>
      </c>
      <c r="C3050">
        <v>37.590000000000003</v>
      </c>
      <c r="D3050">
        <v>36.96</v>
      </c>
      <c r="E3050">
        <v>37.44</v>
      </c>
      <c r="F3050">
        <v>163594900</v>
      </c>
      <c r="G3050">
        <v>21.64</v>
      </c>
      <c r="H3050">
        <v>2.839</v>
      </c>
      <c r="I3050">
        <v>70.010000000000005</v>
      </c>
      <c r="J3050">
        <v>32.14</v>
      </c>
      <c r="K3050">
        <v>2.6440000000000001</v>
      </c>
      <c r="L3050">
        <v>0</v>
      </c>
      <c r="M3050">
        <v>34.44</v>
      </c>
      <c r="N3050">
        <v>41.67</v>
      </c>
      <c r="O3050">
        <v>0</v>
      </c>
      <c r="P3050">
        <v>22.77</v>
      </c>
      <c r="Q3050">
        <v>0</v>
      </c>
      <c r="R3050">
        <v>6.18</v>
      </c>
      <c r="S3050" s="12">
        <v>4.6989999999999998</v>
      </c>
      <c r="T3050">
        <v>21.91</v>
      </c>
      <c r="U3050" s="12">
        <v>6.0609999999999999</v>
      </c>
      <c r="V3050" s="14">
        <v>238490000000</v>
      </c>
      <c r="W3050" s="4">
        <v>4.5</v>
      </c>
      <c r="X3050">
        <v>14.34</v>
      </c>
      <c r="Y3050">
        <v>4.2119999999999997</v>
      </c>
      <c r="Z3050" s="4">
        <v>0</v>
      </c>
      <c r="AA3050" s="14">
        <v>14680000000000</v>
      </c>
      <c r="AB3050" s="14">
        <v>14790000000000</v>
      </c>
      <c r="AC3050">
        <v>89.24</v>
      </c>
      <c r="AD3050">
        <v>3.85</v>
      </c>
      <c r="AE3050">
        <v>217.38</v>
      </c>
    </row>
    <row r="3051" spans="1:31" x14ac:dyDescent="0.35">
      <c r="A3051" s="1">
        <v>40311</v>
      </c>
      <c r="B3051">
        <v>37.6</v>
      </c>
      <c r="C3051">
        <v>37.86</v>
      </c>
      <c r="D3051">
        <v>36.630000000000003</v>
      </c>
      <c r="E3051">
        <v>36.909999999999997</v>
      </c>
      <c r="F3051">
        <v>149928100</v>
      </c>
      <c r="G3051">
        <v>21.64</v>
      </c>
      <c r="H3051">
        <v>2.839</v>
      </c>
      <c r="I3051">
        <v>70.010000000000005</v>
      </c>
      <c r="J3051">
        <v>32.14</v>
      </c>
      <c r="K3051">
        <v>2.6440000000000001</v>
      </c>
      <c r="L3051">
        <v>0</v>
      </c>
      <c r="M3051">
        <v>34.44</v>
      </c>
      <c r="N3051">
        <v>41.67</v>
      </c>
      <c r="O3051">
        <v>0</v>
      </c>
      <c r="P3051">
        <v>22.77</v>
      </c>
      <c r="Q3051">
        <v>0</v>
      </c>
      <c r="R3051">
        <v>6.18</v>
      </c>
      <c r="S3051" s="12">
        <v>4.6319999999999997</v>
      </c>
      <c r="T3051">
        <v>21.53</v>
      </c>
      <c r="U3051" s="12">
        <v>5.9749999999999996</v>
      </c>
      <c r="V3051" s="14">
        <v>235090000000</v>
      </c>
      <c r="W3051" s="4">
        <v>4.5599999999999996</v>
      </c>
      <c r="X3051">
        <v>14.11</v>
      </c>
      <c r="Y3051">
        <v>4.1459999999999999</v>
      </c>
      <c r="Z3051" s="4">
        <v>0</v>
      </c>
      <c r="AA3051" s="14">
        <v>14680000000000</v>
      </c>
      <c r="AB3051" s="14">
        <v>14790000000000</v>
      </c>
      <c r="AC3051">
        <v>89.24</v>
      </c>
      <c r="AD3051">
        <v>3.85</v>
      </c>
      <c r="AE3051">
        <v>217.38</v>
      </c>
    </row>
    <row r="3052" spans="1:31" x14ac:dyDescent="0.35">
      <c r="A3052" s="1">
        <v>40312</v>
      </c>
      <c r="B3052">
        <v>36.450000000000003</v>
      </c>
      <c r="C3052">
        <v>36.64</v>
      </c>
      <c r="D3052">
        <v>35.64</v>
      </c>
      <c r="E3052">
        <v>36.26</v>
      </c>
      <c r="F3052">
        <v>189840700</v>
      </c>
      <c r="G3052">
        <v>21.64</v>
      </c>
      <c r="H3052">
        <v>2.839</v>
      </c>
      <c r="I3052">
        <v>70.010000000000005</v>
      </c>
      <c r="J3052">
        <v>32.14</v>
      </c>
      <c r="K3052">
        <v>2.6440000000000001</v>
      </c>
      <c r="L3052">
        <v>0</v>
      </c>
      <c r="M3052">
        <v>34.44</v>
      </c>
      <c r="N3052">
        <v>41.67</v>
      </c>
      <c r="O3052">
        <v>0</v>
      </c>
      <c r="P3052">
        <v>22.77</v>
      </c>
      <c r="Q3052">
        <v>0</v>
      </c>
      <c r="R3052">
        <v>6.18</v>
      </c>
      <c r="S3052" s="12">
        <v>4.5510000000000002</v>
      </c>
      <c r="T3052">
        <v>21.56</v>
      </c>
      <c r="U3052" s="12">
        <v>5.87</v>
      </c>
      <c r="V3052" s="14">
        <v>230960000000</v>
      </c>
      <c r="W3052" s="4">
        <v>4.6399999999999997</v>
      </c>
      <c r="X3052">
        <v>13.84</v>
      </c>
      <c r="Y3052">
        <v>4.0650000000000004</v>
      </c>
      <c r="Z3052" s="4">
        <v>0</v>
      </c>
      <c r="AA3052" s="14">
        <v>14680000000000</v>
      </c>
      <c r="AB3052" s="14">
        <v>14790000000000</v>
      </c>
      <c r="AC3052">
        <v>89.24</v>
      </c>
      <c r="AD3052">
        <v>3.85</v>
      </c>
      <c r="AE3052">
        <v>217.38</v>
      </c>
    </row>
    <row r="3053" spans="1:31" x14ac:dyDescent="0.35">
      <c r="A3053" s="1">
        <v>40315</v>
      </c>
      <c r="B3053">
        <v>36.39</v>
      </c>
      <c r="C3053">
        <v>36.6</v>
      </c>
      <c r="D3053">
        <v>35.39</v>
      </c>
      <c r="E3053">
        <v>36.32</v>
      </c>
      <c r="F3053">
        <v>190708700</v>
      </c>
      <c r="G3053">
        <v>21.64</v>
      </c>
      <c r="H3053">
        <v>2.839</v>
      </c>
      <c r="I3053">
        <v>70.010000000000005</v>
      </c>
      <c r="J3053">
        <v>32.14</v>
      </c>
      <c r="K3053">
        <v>2.6440000000000001</v>
      </c>
      <c r="L3053">
        <v>0</v>
      </c>
      <c r="M3053">
        <v>34.44</v>
      </c>
      <c r="N3053">
        <v>41.67</v>
      </c>
      <c r="O3053">
        <v>0</v>
      </c>
      <c r="P3053">
        <v>22.77</v>
      </c>
      <c r="Q3053">
        <v>0</v>
      </c>
      <c r="R3053">
        <v>6.18</v>
      </c>
      <c r="S3053" s="12">
        <v>4.5579999999999998</v>
      </c>
      <c r="T3053">
        <v>21.4</v>
      </c>
      <c r="U3053" s="12">
        <v>5.8789999999999996</v>
      </c>
      <c r="V3053" s="14">
        <v>231320000000</v>
      </c>
      <c r="W3053" s="4">
        <v>4.6399999999999997</v>
      </c>
      <c r="X3053">
        <v>13.86</v>
      </c>
      <c r="Y3053">
        <v>4.0720000000000001</v>
      </c>
      <c r="Z3053" s="4">
        <v>0</v>
      </c>
      <c r="AA3053" s="14">
        <v>14680000000000</v>
      </c>
      <c r="AB3053" s="14">
        <v>14790000000000</v>
      </c>
      <c r="AC3053">
        <v>89.24</v>
      </c>
      <c r="AD3053">
        <v>3.85</v>
      </c>
      <c r="AE3053">
        <v>217.38</v>
      </c>
    </row>
    <row r="3054" spans="1:31" x14ac:dyDescent="0.35">
      <c r="A3054" s="1">
        <v>40316</v>
      </c>
      <c r="B3054">
        <v>36.71</v>
      </c>
      <c r="C3054">
        <v>36.94</v>
      </c>
      <c r="D3054">
        <v>35.75</v>
      </c>
      <c r="E3054">
        <v>36.049999999999997</v>
      </c>
      <c r="F3054">
        <v>195669600</v>
      </c>
      <c r="G3054">
        <v>21.64</v>
      </c>
      <c r="H3054">
        <v>2.839</v>
      </c>
      <c r="I3054">
        <v>70.010000000000005</v>
      </c>
      <c r="J3054">
        <v>32.14</v>
      </c>
      <c r="K3054">
        <v>2.6440000000000001</v>
      </c>
      <c r="L3054">
        <v>0</v>
      </c>
      <c r="M3054">
        <v>34.44</v>
      </c>
      <c r="N3054">
        <v>41.67</v>
      </c>
      <c r="O3054">
        <v>0</v>
      </c>
      <c r="P3054">
        <v>22.77</v>
      </c>
      <c r="Q3054">
        <v>0</v>
      </c>
      <c r="R3054">
        <v>6.18</v>
      </c>
      <c r="S3054" s="12">
        <v>4.524</v>
      </c>
      <c r="T3054">
        <v>21.06</v>
      </c>
      <c r="U3054" s="12">
        <v>5.8360000000000003</v>
      </c>
      <c r="V3054" s="14">
        <v>229630000000</v>
      </c>
      <c r="W3054" s="4">
        <v>4.67</v>
      </c>
      <c r="X3054">
        <v>13.75</v>
      </c>
      <c r="Y3054">
        <v>4.0389999999999997</v>
      </c>
      <c r="Z3054" s="4">
        <v>0</v>
      </c>
      <c r="AA3054" s="14">
        <v>14680000000000</v>
      </c>
      <c r="AB3054" s="14">
        <v>14790000000000</v>
      </c>
      <c r="AC3054">
        <v>89.24</v>
      </c>
      <c r="AD3054">
        <v>3.85</v>
      </c>
      <c r="AE3054">
        <v>217.38</v>
      </c>
    </row>
    <row r="3055" spans="1:31" x14ac:dyDescent="0.35">
      <c r="A3055" s="1">
        <v>40317</v>
      </c>
      <c r="B3055">
        <v>35.64</v>
      </c>
      <c r="C3055">
        <v>36.130000000000003</v>
      </c>
      <c r="D3055">
        <v>34.979999999999997</v>
      </c>
      <c r="E3055">
        <v>35.479999999999997</v>
      </c>
      <c r="F3055">
        <v>256431700</v>
      </c>
      <c r="G3055">
        <v>21.64</v>
      </c>
      <c r="H3055">
        <v>2.839</v>
      </c>
      <c r="I3055">
        <v>70.010000000000005</v>
      </c>
      <c r="J3055">
        <v>32.14</v>
      </c>
      <c r="K3055">
        <v>2.6440000000000001</v>
      </c>
      <c r="L3055">
        <v>0</v>
      </c>
      <c r="M3055">
        <v>34.44</v>
      </c>
      <c r="N3055">
        <v>41.67</v>
      </c>
      <c r="O3055">
        <v>0</v>
      </c>
      <c r="P3055">
        <v>22.77</v>
      </c>
      <c r="Q3055">
        <v>0</v>
      </c>
      <c r="R3055">
        <v>6.18</v>
      </c>
      <c r="S3055" s="12">
        <v>4.452</v>
      </c>
      <c r="T3055">
        <v>20.170000000000002</v>
      </c>
      <c r="U3055" s="12">
        <v>5.7430000000000003</v>
      </c>
      <c r="V3055" s="14">
        <v>225970000000</v>
      </c>
      <c r="W3055" s="4">
        <v>4.75</v>
      </c>
      <c r="X3055">
        <v>13.5</v>
      </c>
      <c r="Y3055">
        <v>3.9670000000000001</v>
      </c>
      <c r="Z3055" s="4">
        <v>0</v>
      </c>
      <c r="AA3055" s="14">
        <v>14680000000000</v>
      </c>
      <c r="AB3055" s="14">
        <v>14790000000000</v>
      </c>
      <c r="AC3055">
        <v>89.24</v>
      </c>
      <c r="AD3055">
        <v>3.85</v>
      </c>
      <c r="AE3055">
        <v>217.38</v>
      </c>
    </row>
    <row r="3056" spans="1:31" x14ac:dyDescent="0.35">
      <c r="A3056" s="1">
        <v>40318</v>
      </c>
      <c r="B3056">
        <v>34.549999999999997</v>
      </c>
      <c r="C3056">
        <v>34.840000000000003</v>
      </c>
      <c r="D3056">
        <v>33.74</v>
      </c>
      <c r="E3056">
        <v>33.97</v>
      </c>
      <c r="F3056">
        <v>320728800</v>
      </c>
      <c r="G3056">
        <v>21.64</v>
      </c>
      <c r="H3056">
        <v>2.839</v>
      </c>
      <c r="I3056">
        <v>70.010000000000005</v>
      </c>
      <c r="J3056">
        <v>32.14</v>
      </c>
      <c r="K3056">
        <v>2.6440000000000001</v>
      </c>
      <c r="L3056">
        <v>0</v>
      </c>
      <c r="M3056">
        <v>34.44</v>
      </c>
      <c r="N3056">
        <v>41.67</v>
      </c>
      <c r="O3056">
        <v>0</v>
      </c>
      <c r="P3056">
        <v>22.77</v>
      </c>
      <c r="Q3056">
        <v>0</v>
      </c>
      <c r="R3056">
        <v>6.18</v>
      </c>
      <c r="S3056" s="12">
        <v>4.2629999999999999</v>
      </c>
      <c r="T3056">
        <v>20.55</v>
      </c>
      <c r="U3056" s="12">
        <v>5.4980000000000002</v>
      </c>
      <c r="V3056" s="14">
        <v>216350000000</v>
      </c>
      <c r="W3056" s="4">
        <v>4.96</v>
      </c>
      <c r="X3056">
        <v>12.86</v>
      </c>
      <c r="Y3056">
        <v>3.7789999999999999</v>
      </c>
      <c r="Z3056" s="4">
        <v>0</v>
      </c>
      <c r="AA3056" s="14">
        <v>14680000000000</v>
      </c>
      <c r="AB3056" s="14">
        <v>14790000000000</v>
      </c>
      <c r="AC3056">
        <v>89.24</v>
      </c>
      <c r="AD3056">
        <v>3.85</v>
      </c>
      <c r="AE3056">
        <v>217.38</v>
      </c>
    </row>
    <row r="3057" spans="1:31" x14ac:dyDescent="0.35">
      <c r="A3057" s="1">
        <v>40319</v>
      </c>
      <c r="B3057">
        <v>33.26</v>
      </c>
      <c r="C3057">
        <v>34.93</v>
      </c>
      <c r="D3057">
        <v>33.049999999999997</v>
      </c>
      <c r="E3057">
        <v>34.619999999999997</v>
      </c>
      <c r="F3057">
        <v>305972800</v>
      </c>
      <c r="G3057">
        <v>21.64</v>
      </c>
      <c r="H3057">
        <v>2.839</v>
      </c>
      <c r="I3057">
        <v>70.010000000000005</v>
      </c>
      <c r="J3057">
        <v>32.14</v>
      </c>
      <c r="K3057">
        <v>2.6440000000000001</v>
      </c>
      <c r="L3057">
        <v>0</v>
      </c>
      <c r="M3057">
        <v>34.44</v>
      </c>
      <c r="N3057">
        <v>41.67</v>
      </c>
      <c r="O3057">
        <v>0</v>
      </c>
      <c r="P3057">
        <v>22.77</v>
      </c>
      <c r="Q3057">
        <v>0</v>
      </c>
      <c r="R3057">
        <v>6.18</v>
      </c>
      <c r="S3057" s="12">
        <v>4.3440000000000003</v>
      </c>
      <c r="T3057">
        <v>20.93</v>
      </c>
      <c r="U3057" s="12">
        <v>5.6040000000000001</v>
      </c>
      <c r="V3057" s="14">
        <v>220500000000</v>
      </c>
      <c r="W3057" s="4">
        <v>4.87</v>
      </c>
      <c r="X3057">
        <v>13.14</v>
      </c>
      <c r="Y3057">
        <v>3.86</v>
      </c>
      <c r="Z3057" s="4">
        <v>0</v>
      </c>
      <c r="AA3057" s="14">
        <v>14680000000000</v>
      </c>
      <c r="AB3057" s="14">
        <v>14790000000000</v>
      </c>
      <c r="AC3057">
        <v>89.24</v>
      </c>
      <c r="AD3057">
        <v>3.85</v>
      </c>
      <c r="AE3057">
        <v>217.38</v>
      </c>
    </row>
    <row r="3058" spans="1:31" x14ac:dyDescent="0.35">
      <c r="A3058" s="1">
        <v>40322</v>
      </c>
      <c r="B3058">
        <v>35.33</v>
      </c>
      <c r="C3058">
        <v>35.840000000000003</v>
      </c>
      <c r="D3058">
        <v>35.18</v>
      </c>
      <c r="E3058">
        <v>35.25</v>
      </c>
      <c r="F3058">
        <v>188559700</v>
      </c>
      <c r="G3058">
        <v>21.64</v>
      </c>
      <c r="H3058">
        <v>2.839</v>
      </c>
      <c r="I3058">
        <v>70.010000000000005</v>
      </c>
      <c r="J3058">
        <v>32.14</v>
      </c>
      <c r="K3058">
        <v>2.6440000000000001</v>
      </c>
      <c r="L3058">
        <v>0</v>
      </c>
      <c r="M3058">
        <v>34.44</v>
      </c>
      <c r="N3058">
        <v>41.67</v>
      </c>
      <c r="O3058">
        <v>0</v>
      </c>
      <c r="P3058">
        <v>22.77</v>
      </c>
      <c r="Q3058">
        <v>0</v>
      </c>
      <c r="R3058">
        <v>6.18</v>
      </c>
      <c r="S3058" s="12">
        <v>4.4240000000000004</v>
      </c>
      <c r="T3058">
        <v>20.8</v>
      </c>
      <c r="U3058" s="12">
        <v>5.7060000000000004</v>
      </c>
      <c r="V3058" s="14">
        <v>224540000000</v>
      </c>
      <c r="W3058" s="4">
        <v>4.78</v>
      </c>
      <c r="X3058">
        <v>13.41</v>
      </c>
      <c r="Y3058">
        <v>3.9390000000000001</v>
      </c>
      <c r="Z3058" s="4">
        <v>0</v>
      </c>
      <c r="AA3058" s="14">
        <v>14680000000000</v>
      </c>
      <c r="AB3058" s="14">
        <v>14790000000000</v>
      </c>
      <c r="AC3058">
        <v>89.24</v>
      </c>
      <c r="AD3058">
        <v>3.85</v>
      </c>
      <c r="AE3058">
        <v>217.38</v>
      </c>
    </row>
    <row r="3059" spans="1:31" x14ac:dyDescent="0.35">
      <c r="A3059" s="1">
        <v>40323</v>
      </c>
      <c r="B3059">
        <v>34.19</v>
      </c>
      <c r="C3059">
        <v>35.25</v>
      </c>
      <c r="D3059">
        <v>33.880000000000003</v>
      </c>
      <c r="E3059">
        <v>35.03</v>
      </c>
      <c r="F3059">
        <v>262001600</v>
      </c>
      <c r="G3059">
        <v>21.64</v>
      </c>
      <c r="H3059">
        <v>2.839</v>
      </c>
      <c r="I3059">
        <v>70.010000000000005</v>
      </c>
      <c r="J3059">
        <v>32.14</v>
      </c>
      <c r="K3059">
        <v>2.6440000000000001</v>
      </c>
      <c r="L3059">
        <v>0</v>
      </c>
      <c r="M3059">
        <v>34.44</v>
      </c>
      <c r="N3059">
        <v>41.67</v>
      </c>
      <c r="O3059">
        <v>0</v>
      </c>
      <c r="P3059">
        <v>22.77</v>
      </c>
      <c r="Q3059">
        <v>0</v>
      </c>
      <c r="R3059">
        <v>6.18</v>
      </c>
      <c r="S3059" s="12">
        <v>4.3959999999999999</v>
      </c>
      <c r="T3059">
        <v>20.7</v>
      </c>
      <c r="U3059" s="12">
        <v>5.6710000000000003</v>
      </c>
      <c r="V3059" s="14">
        <v>223140000000</v>
      </c>
      <c r="W3059" s="4">
        <v>4.8099999999999996</v>
      </c>
      <c r="X3059">
        <v>13.31</v>
      </c>
      <c r="Y3059">
        <v>3.9119999999999999</v>
      </c>
      <c r="Z3059" s="4">
        <v>0</v>
      </c>
      <c r="AA3059" s="14">
        <v>14680000000000</v>
      </c>
      <c r="AB3059" s="14">
        <v>14790000000000</v>
      </c>
      <c r="AC3059">
        <v>89.24</v>
      </c>
      <c r="AD3059">
        <v>3.85</v>
      </c>
      <c r="AE3059">
        <v>217.38</v>
      </c>
    </row>
    <row r="3060" spans="1:31" x14ac:dyDescent="0.35">
      <c r="A3060" s="1">
        <v>40324</v>
      </c>
      <c r="B3060">
        <v>35.729999999999997</v>
      </c>
      <c r="C3060">
        <v>36.020000000000003</v>
      </c>
      <c r="D3060">
        <v>34.82</v>
      </c>
      <c r="E3060">
        <v>34.869999999999997</v>
      </c>
      <c r="F3060">
        <v>212663500</v>
      </c>
      <c r="G3060">
        <v>21.64</v>
      </c>
      <c r="H3060">
        <v>2.839</v>
      </c>
      <c r="I3060">
        <v>70.010000000000005</v>
      </c>
      <c r="J3060">
        <v>32.14</v>
      </c>
      <c r="K3060">
        <v>2.6440000000000001</v>
      </c>
      <c r="L3060">
        <v>0</v>
      </c>
      <c r="M3060">
        <v>34.44</v>
      </c>
      <c r="N3060">
        <v>41.67</v>
      </c>
      <c r="O3060">
        <v>0</v>
      </c>
      <c r="P3060">
        <v>22.77</v>
      </c>
      <c r="Q3060">
        <v>0</v>
      </c>
      <c r="R3060">
        <v>6.18</v>
      </c>
      <c r="S3060" s="12">
        <v>4.3760000000000003</v>
      </c>
      <c r="T3060">
        <v>21.49</v>
      </c>
      <c r="U3060" s="12">
        <v>5.6449999999999996</v>
      </c>
      <c r="V3060" s="14">
        <v>222120000000</v>
      </c>
      <c r="W3060" s="4">
        <v>4.83</v>
      </c>
      <c r="X3060">
        <v>13.25</v>
      </c>
      <c r="Y3060">
        <v>3.8919999999999999</v>
      </c>
      <c r="Z3060" s="4">
        <v>0</v>
      </c>
      <c r="AA3060" s="14">
        <v>14680000000000</v>
      </c>
      <c r="AB3060" s="14">
        <v>14790000000000</v>
      </c>
      <c r="AC3060">
        <v>89.24</v>
      </c>
      <c r="AD3060">
        <v>3.85</v>
      </c>
      <c r="AE3060">
        <v>217.38</v>
      </c>
    </row>
    <row r="3061" spans="1:31" x14ac:dyDescent="0.35">
      <c r="A3061" s="1">
        <v>40325</v>
      </c>
      <c r="B3061">
        <v>35.799999999999997</v>
      </c>
      <c r="C3061">
        <v>36.270000000000003</v>
      </c>
      <c r="D3061">
        <v>35.590000000000003</v>
      </c>
      <c r="E3061">
        <v>36.19</v>
      </c>
      <c r="F3061">
        <v>166570600</v>
      </c>
      <c r="G3061">
        <v>21.64</v>
      </c>
      <c r="H3061">
        <v>2.839</v>
      </c>
      <c r="I3061">
        <v>70.010000000000005</v>
      </c>
      <c r="J3061">
        <v>32.14</v>
      </c>
      <c r="K3061">
        <v>2.6440000000000001</v>
      </c>
      <c r="L3061">
        <v>0</v>
      </c>
      <c r="M3061">
        <v>34.44</v>
      </c>
      <c r="N3061">
        <v>41.67</v>
      </c>
      <c r="O3061">
        <v>0</v>
      </c>
      <c r="P3061">
        <v>22.77</v>
      </c>
      <c r="Q3061">
        <v>0</v>
      </c>
      <c r="R3061">
        <v>6.18</v>
      </c>
      <c r="S3061" s="12">
        <v>4.5419999999999998</v>
      </c>
      <c r="T3061">
        <v>21.79</v>
      </c>
      <c r="U3061" s="12">
        <v>5.859</v>
      </c>
      <c r="V3061" s="14">
        <v>230530000000</v>
      </c>
      <c r="W3061" s="4">
        <v>4.6500000000000004</v>
      </c>
      <c r="X3061">
        <v>13.81</v>
      </c>
      <c r="Y3061">
        <v>4.056</v>
      </c>
      <c r="Z3061" s="4">
        <v>0</v>
      </c>
      <c r="AA3061" s="14">
        <v>14680000000000</v>
      </c>
      <c r="AB3061" s="14">
        <v>14790000000000</v>
      </c>
      <c r="AC3061">
        <v>89.24</v>
      </c>
      <c r="AD3061">
        <v>3.85</v>
      </c>
      <c r="AE3061">
        <v>217.38</v>
      </c>
    </row>
    <row r="3062" spans="1:31" x14ac:dyDescent="0.35">
      <c r="A3062" s="1">
        <v>40326</v>
      </c>
      <c r="B3062">
        <v>37.06</v>
      </c>
      <c r="C3062">
        <v>37.06</v>
      </c>
      <c r="D3062">
        <v>36.19</v>
      </c>
      <c r="E3062">
        <v>36.700000000000003</v>
      </c>
      <c r="F3062">
        <v>203903700</v>
      </c>
      <c r="G3062">
        <v>21.64</v>
      </c>
      <c r="H3062">
        <v>2.839</v>
      </c>
      <c r="I3062">
        <v>70.010000000000005</v>
      </c>
      <c r="J3062">
        <v>32.14</v>
      </c>
      <c r="K3062">
        <v>2.6440000000000001</v>
      </c>
      <c r="L3062">
        <v>0</v>
      </c>
      <c r="M3062">
        <v>34.44</v>
      </c>
      <c r="N3062">
        <v>41.67</v>
      </c>
      <c r="O3062">
        <v>0</v>
      </c>
      <c r="P3062">
        <v>22.77</v>
      </c>
      <c r="Q3062">
        <v>0</v>
      </c>
      <c r="R3062">
        <v>6.18</v>
      </c>
      <c r="S3062" s="12">
        <v>4.6050000000000004</v>
      </c>
      <c r="T3062">
        <v>22.12</v>
      </c>
      <c r="U3062" s="12">
        <v>5.94</v>
      </c>
      <c r="V3062" s="14">
        <v>233740000000</v>
      </c>
      <c r="W3062" s="4">
        <v>4.59</v>
      </c>
      <c r="X3062">
        <v>14.02</v>
      </c>
      <c r="Y3062">
        <v>4.1189999999999998</v>
      </c>
      <c r="Z3062" s="4">
        <v>0</v>
      </c>
      <c r="AA3062" s="14">
        <v>14680000000000</v>
      </c>
      <c r="AB3062" s="14">
        <v>14790000000000</v>
      </c>
      <c r="AC3062">
        <v>89.24</v>
      </c>
      <c r="AD3062">
        <v>3.85</v>
      </c>
      <c r="AE3062">
        <v>217.38</v>
      </c>
    </row>
    <row r="3063" spans="1:31" x14ac:dyDescent="0.35">
      <c r="A3063" s="1">
        <v>40330</v>
      </c>
      <c r="B3063">
        <v>37.1</v>
      </c>
      <c r="C3063">
        <v>37.99</v>
      </c>
      <c r="D3063">
        <v>36.99</v>
      </c>
      <c r="E3063">
        <v>37.26</v>
      </c>
      <c r="F3063">
        <v>219118200</v>
      </c>
      <c r="G3063">
        <v>21.64</v>
      </c>
      <c r="H3063">
        <v>2.839</v>
      </c>
      <c r="I3063">
        <v>70.010000000000005</v>
      </c>
      <c r="J3063">
        <v>32.14</v>
      </c>
      <c r="K3063">
        <v>2.6440000000000001</v>
      </c>
      <c r="L3063">
        <v>0</v>
      </c>
      <c r="M3063">
        <v>34.44</v>
      </c>
      <c r="N3063">
        <v>41.67</v>
      </c>
      <c r="O3063">
        <v>0</v>
      </c>
      <c r="P3063">
        <v>22.77</v>
      </c>
      <c r="Q3063">
        <v>0</v>
      </c>
      <c r="R3063">
        <v>6.18</v>
      </c>
      <c r="S3063" s="12">
        <v>4.6760000000000002</v>
      </c>
      <c r="T3063">
        <v>22.39</v>
      </c>
      <c r="U3063" s="12">
        <v>6.032</v>
      </c>
      <c r="V3063" s="14">
        <v>237340000000</v>
      </c>
      <c r="W3063" s="4">
        <v>4.5199999999999996</v>
      </c>
      <c r="X3063">
        <v>14.26</v>
      </c>
      <c r="Y3063">
        <v>4.1900000000000004</v>
      </c>
      <c r="Z3063" s="4">
        <v>0</v>
      </c>
      <c r="AA3063" s="14">
        <v>14680000000000</v>
      </c>
      <c r="AB3063" s="14">
        <v>14790000000000</v>
      </c>
      <c r="AC3063">
        <v>90.64</v>
      </c>
      <c r="AD3063">
        <v>3.42</v>
      </c>
      <c r="AE3063">
        <v>217.3</v>
      </c>
    </row>
    <row r="3064" spans="1:31" x14ac:dyDescent="0.35">
      <c r="A3064" s="1">
        <v>40331</v>
      </c>
      <c r="B3064">
        <v>37.79</v>
      </c>
      <c r="C3064">
        <v>37.83</v>
      </c>
      <c r="D3064">
        <v>37.19</v>
      </c>
      <c r="E3064">
        <v>37.71</v>
      </c>
      <c r="F3064">
        <v>172137000</v>
      </c>
      <c r="G3064">
        <v>21.64</v>
      </c>
      <c r="H3064">
        <v>2.839</v>
      </c>
      <c r="I3064">
        <v>70.010000000000005</v>
      </c>
      <c r="J3064">
        <v>32.14</v>
      </c>
      <c r="K3064">
        <v>2.6440000000000001</v>
      </c>
      <c r="L3064">
        <v>0</v>
      </c>
      <c r="M3064">
        <v>34.44</v>
      </c>
      <c r="N3064">
        <v>41.67</v>
      </c>
      <c r="O3064">
        <v>0</v>
      </c>
      <c r="P3064">
        <v>22.77</v>
      </c>
      <c r="Q3064">
        <v>0</v>
      </c>
      <c r="R3064">
        <v>6.18</v>
      </c>
      <c r="S3064" s="12">
        <v>4.7320000000000002</v>
      </c>
      <c r="T3064">
        <v>22.32</v>
      </c>
      <c r="U3064" s="12">
        <v>6.1040000000000001</v>
      </c>
      <c r="V3064" s="14">
        <v>240180000000</v>
      </c>
      <c r="W3064" s="4">
        <v>4.47</v>
      </c>
      <c r="X3064">
        <v>14.45</v>
      </c>
      <c r="Y3064">
        <v>4.2450000000000001</v>
      </c>
      <c r="Z3064" s="4">
        <v>0</v>
      </c>
      <c r="AA3064" s="14">
        <v>14680000000000</v>
      </c>
      <c r="AB3064" s="14">
        <v>14790000000000</v>
      </c>
      <c r="AC3064">
        <v>90.64</v>
      </c>
      <c r="AD3064">
        <v>3.42</v>
      </c>
      <c r="AE3064">
        <v>217.3</v>
      </c>
    </row>
    <row r="3065" spans="1:31" x14ac:dyDescent="0.35">
      <c r="A3065" s="1">
        <v>40332</v>
      </c>
      <c r="B3065">
        <v>37.880000000000003</v>
      </c>
      <c r="C3065">
        <v>37.94</v>
      </c>
      <c r="D3065">
        <v>37.200000000000003</v>
      </c>
      <c r="E3065">
        <v>37.590000000000003</v>
      </c>
      <c r="F3065">
        <v>162526700</v>
      </c>
      <c r="G3065">
        <v>21.64</v>
      </c>
      <c r="H3065">
        <v>2.839</v>
      </c>
      <c r="I3065">
        <v>70.010000000000005</v>
      </c>
      <c r="J3065">
        <v>32.14</v>
      </c>
      <c r="K3065">
        <v>2.6440000000000001</v>
      </c>
      <c r="L3065">
        <v>0</v>
      </c>
      <c r="M3065">
        <v>34.44</v>
      </c>
      <c r="N3065">
        <v>41.67</v>
      </c>
      <c r="O3065">
        <v>0</v>
      </c>
      <c r="P3065">
        <v>22.77</v>
      </c>
      <c r="Q3065">
        <v>0</v>
      </c>
      <c r="R3065">
        <v>6.18</v>
      </c>
      <c r="S3065" s="12">
        <v>4.7169999999999996</v>
      </c>
      <c r="T3065">
        <v>21.71</v>
      </c>
      <c r="U3065" s="12">
        <v>6.085</v>
      </c>
      <c r="V3065" s="14">
        <v>239420000000</v>
      </c>
      <c r="W3065" s="4">
        <v>4.4800000000000004</v>
      </c>
      <c r="X3065">
        <v>14.4</v>
      </c>
      <c r="Y3065">
        <v>4.2300000000000004</v>
      </c>
      <c r="Z3065" s="4">
        <v>0</v>
      </c>
      <c r="AA3065" s="14">
        <v>14680000000000</v>
      </c>
      <c r="AB3065" s="14">
        <v>14790000000000</v>
      </c>
      <c r="AC3065">
        <v>90.64</v>
      </c>
      <c r="AD3065">
        <v>3.42</v>
      </c>
      <c r="AE3065">
        <v>217.3</v>
      </c>
    </row>
    <row r="3066" spans="1:31" x14ac:dyDescent="0.35">
      <c r="A3066" s="1">
        <v>40333</v>
      </c>
      <c r="B3066">
        <v>36.89</v>
      </c>
      <c r="C3066">
        <v>37.409999999999997</v>
      </c>
      <c r="D3066">
        <v>36.380000000000003</v>
      </c>
      <c r="E3066">
        <v>36.57</v>
      </c>
      <c r="F3066">
        <v>189576100</v>
      </c>
      <c r="G3066">
        <v>21.64</v>
      </c>
      <c r="H3066">
        <v>2.839</v>
      </c>
      <c r="I3066">
        <v>70.010000000000005</v>
      </c>
      <c r="J3066">
        <v>32.14</v>
      </c>
      <c r="K3066">
        <v>2.6440000000000001</v>
      </c>
      <c r="L3066">
        <v>0</v>
      </c>
      <c r="M3066">
        <v>34.44</v>
      </c>
      <c r="N3066">
        <v>41.67</v>
      </c>
      <c r="O3066">
        <v>0</v>
      </c>
      <c r="P3066">
        <v>22.77</v>
      </c>
      <c r="Q3066">
        <v>0</v>
      </c>
      <c r="R3066">
        <v>6.18</v>
      </c>
      <c r="S3066" s="12">
        <v>4.5890000000000004</v>
      </c>
      <c r="T3066">
        <v>21.28</v>
      </c>
      <c r="U3066" s="12">
        <v>5.9189999999999996</v>
      </c>
      <c r="V3066" s="14">
        <v>232910000000</v>
      </c>
      <c r="W3066" s="4">
        <v>4.6100000000000003</v>
      </c>
      <c r="X3066">
        <v>13.97</v>
      </c>
      <c r="Y3066">
        <v>4.1029999999999998</v>
      </c>
      <c r="Z3066" s="4">
        <v>0</v>
      </c>
      <c r="AA3066" s="14">
        <v>14680000000000</v>
      </c>
      <c r="AB3066" s="14">
        <v>14790000000000</v>
      </c>
      <c r="AC3066">
        <v>90.64</v>
      </c>
      <c r="AD3066">
        <v>3.42</v>
      </c>
      <c r="AE3066">
        <v>217.3</v>
      </c>
    </row>
    <row r="3067" spans="1:31" x14ac:dyDescent="0.35">
      <c r="A3067" s="1">
        <v>40336</v>
      </c>
      <c r="B3067">
        <v>36.9</v>
      </c>
      <c r="C3067">
        <v>37.020000000000003</v>
      </c>
      <c r="D3067">
        <v>35.79</v>
      </c>
      <c r="E3067">
        <v>35.85</v>
      </c>
      <c r="F3067">
        <v>221735500</v>
      </c>
      <c r="G3067">
        <v>21.64</v>
      </c>
      <c r="H3067">
        <v>2.839</v>
      </c>
      <c r="I3067">
        <v>70.010000000000005</v>
      </c>
      <c r="J3067">
        <v>32.14</v>
      </c>
      <c r="K3067">
        <v>2.6440000000000001</v>
      </c>
      <c r="L3067">
        <v>0</v>
      </c>
      <c r="M3067">
        <v>34.44</v>
      </c>
      <c r="N3067">
        <v>41.67</v>
      </c>
      <c r="O3067">
        <v>0</v>
      </c>
      <c r="P3067">
        <v>22.77</v>
      </c>
      <c r="Q3067">
        <v>0</v>
      </c>
      <c r="R3067">
        <v>6.18</v>
      </c>
      <c r="S3067" s="12">
        <v>4.4989999999999997</v>
      </c>
      <c r="T3067">
        <v>21.15</v>
      </c>
      <c r="U3067" s="12">
        <v>5.8029999999999999</v>
      </c>
      <c r="V3067" s="14">
        <v>228340000000</v>
      </c>
      <c r="W3067" s="4">
        <v>4.7</v>
      </c>
      <c r="X3067">
        <v>13.66</v>
      </c>
      <c r="Y3067">
        <v>4.0140000000000002</v>
      </c>
      <c r="Z3067" s="4">
        <v>0</v>
      </c>
      <c r="AA3067" s="14">
        <v>14680000000000</v>
      </c>
      <c r="AB3067" s="14">
        <v>14790000000000</v>
      </c>
      <c r="AC3067">
        <v>90.64</v>
      </c>
      <c r="AD3067">
        <v>3.42</v>
      </c>
      <c r="AE3067">
        <v>217.3</v>
      </c>
    </row>
    <row r="3068" spans="1:31" x14ac:dyDescent="0.35">
      <c r="A3068" s="1">
        <v>40337</v>
      </c>
      <c r="B3068">
        <v>36.18</v>
      </c>
      <c r="C3068">
        <v>36.26</v>
      </c>
      <c r="D3068">
        <v>35.090000000000003</v>
      </c>
      <c r="E3068">
        <v>35.619999999999997</v>
      </c>
      <c r="F3068">
        <v>250192600</v>
      </c>
      <c r="G3068">
        <v>21.64</v>
      </c>
      <c r="H3068">
        <v>2.839</v>
      </c>
      <c r="I3068">
        <v>70.010000000000005</v>
      </c>
      <c r="J3068">
        <v>32.14</v>
      </c>
      <c r="K3068">
        <v>2.6440000000000001</v>
      </c>
      <c r="L3068">
        <v>0</v>
      </c>
      <c r="M3068">
        <v>34.44</v>
      </c>
      <c r="N3068">
        <v>41.67</v>
      </c>
      <c r="O3068">
        <v>0</v>
      </c>
      <c r="P3068">
        <v>22.77</v>
      </c>
      <c r="Q3068">
        <v>0</v>
      </c>
      <c r="R3068">
        <v>6.18</v>
      </c>
      <c r="S3068" s="12">
        <v>4.47</v>
      </c>
      <c r="T3068">
        <v>20.63</v>
      </c>
      <c r="U3068" s="12">
        <v>5.766</v>
      </c>
      <c r="V3068" s="14">
        <v>226870000000</v>
      </c>
      <c r="W3068" s="4">
        <v>4.7300000000000004</v>
      </c>
      <c r="X3068">
        <v>13.56</v>
      </c>
      <c r="Y3068">
        <v>3.9849999999999999</v>
      </c>
      <c r="Z3068" s="4">
        <v>0</v>
      </c>
      <c r="AA3068" s="14">
        <v>14680000000000</v>
      </c>
      <c r="AB3068" s="14">
        <v>14790000000000</v>
      </c>
      <c r="AC3068">
        <v>90.64</v>
      </c>
      <c r="AD3068">
        <v>3.42</v>
      </c>
      <c r="AE3068">
        <v>217.3</v>
      </c>
    </row>
    <row r="3069" spans="1:31" x14ac:dyDescent="0.35">
      <c r="A3069" s="1">
        <v>40338</v>
      </c>
      <c r="B3069">
        <v>35.92</v>
      </c>
      <c r="C3069">
        <v>35.99</v>
      </c>
      <c r="D3069">
        <v>34.64</v>
      </c>
      <c r="E3069">
        <v>34.74</v>
      </c>
      <c r="F3069">
        <v>213657500</v>
      </c>
      <c r="G3069">
        <v>21.64</v>
      </c>
      <c r="H3069">
        <v>2.839</v>
      </c>
      <c r="I3069">
        <v>70.010000000000005</v>
      </c>
      <c r="J3069">
        <v>32.14</v>
      </c>
      <c r="K3069">
        <v>2.6440000000000001</v>
      </c>
      <c r="L3069">
        <v>0</v>
      </c>
      <c r="M3069">
        <v>34.44</v>
      </c>
      <c r="N3069">
        <v>41.67</v>
      </c>
      <c r="O3069">
        <v>0</v>
      </c>
      <c r="P3069">
        <v>22.77</v>
      </c>
      <c r="Q3069">
        <v>0</v>
      </c>
      <c r="R3069">
        <v>6.18</v>
      </c>
      <c r="S3069" s="12">
        <v>4.3600000000000003</v>
      </c>
      <c r="T3069">
        <v>21.25</v>
      </c>
      <c r="U3069" s="12">
        <v>5.6239999999999997</v>
      </c>
      <c r="V3069" s="14">
        <v>221300000000</v>
      </c>
      <c r="W3069" s="4">
        <v>4.8499999999999996</v>
      </c>
      <c r="X3069">
        <v>13.19</v>
      </c>
      <c r="Y3069">
        <v>3.8759999999999999</v>
      </c>
      <c r="Z3069" s="4">
        <v>0</v>
      </c>
      <c r="AA3069" s="14">
        <v>14680000000000</v>
      </c>
      <c r="AB3069" s="14">
        <v>14790000000000</v>
      </c>
      <c r="AC3069">
        <v>90.64</v>
      </c>
      <c r="AD3069">
        <v>3.42</v>
      </c>
      <c r="AE3069">
        <v>217.3</v>
      </c>
    </row>
    <row r="3070" spans="1:31" x14ac:dyDescent="0.35">
      <c r="A3070" s="1">
        <v>40339</v>
      </c>
      <c r="B3070">
        <v>34.979999999999997</v>
      </c>
      <c r="C3070">
        <v>35.85</v>
      </c>
      <c r="D3070">
        <v>34.6</v>
      </c>
      <c r="E3070">
        <v>35.79</v>
      </c>
      <c r="F3070">
        <v>194089000</v>
      </c>
      <c r="G3070">
        <v>21.64</v>
      </c>
      <c r="H3070">
        <v>2.839</v>
      </c>
      <c r="I3070">
        <v>70.010000000000005</v>
      </c>
      <c r="J3070">
        <v>32.14</v>
      </c>
      <c r="K3070">
        <v>2.6440000000000001</v>
      </c>
      <c r="L3070">
        <v>0</v>
      </c>
      <c r="M3070">
        <v>34.44</v>
      </c>
      <c r="N3070">
        <v>41.67</v>
      </c>
      <c r="O3070">
        <v>0</v>
      </c>
      <c r="P3070">
        <v>22.77</v>
      </c>
      <c r="Q3070">
        <v>0</v>
      </c>
      <c r="R3070">
        <v>6.18</v>
      </c>
      <c r="S3070" s="12">
        <v>4.4909999999999997</v>
      </c>
      <c r="T3070">
        <v>21.5</v>
      </c>
      <c r="U3070" s="12">
        <v>5.7930000000000001</v>
      </c>
      <c r="V3070" s="14">
        <v>227950000000</v>
      </c>
      <c r="W3070" s="4">
        <v>4.71</v>
      </c>
      <c r="X3070">
        <v>13.63</v>
      </c>
      <c r="Y3070">
        <v>4.0060000000000002</v>
      </c>
      <c r="Z3070" s="4">
        <v>0</v>
      </c>
      <c r="AA3070" s="14">
        <v>14680000000000</v>
      </c>
      <c r="AB3070" s="14">
        <v>14790000000000</v>
      </c>
      <c r="AC3070">
        <v>90.64</v>
      </c>
      <c r="AD3070">
        <v>3.42</v>
      </c>
      <c r="AE3070">
        <v>217.3</v>
      </c>
    </row>
    <row r="3071" spans="1:31" x14ac:dyDescent="0.35">
      <c r="A3071" s="1">
        <v>40340</v>
      </c>
      <c r="B3071">
        <v>35.46</v>
      </c>
      <c r="C3071">
        <v>36.270000000000003</v>
      </c>
      <c r="D3071">
        <v>35.340000000000003</v>
      </c>
      <c r="E3071">
        <v>36.22</v>
      </c>
      <c r="F3071">
        <v>136439800</v>
      </c>
      <c r="G3071">
        <v>21.64</v>
      </c>
      <c r="H3071">
        <v>2.839</v>
      </c>
      <c r="I3071">
        <v>70.010000000000005</v>
      </c>
      <c r="J3071">
        <v>32.14</v>
      </c>
      <c r="K3071">
        <v>2.6440000000000001</v>
      </c>
      <c r="L3071">
        <v>0</v>
      </c>
      <c r="M3071">
        <v>34.44</v>
      </c>
      <c r="N3071">
        <v>41.67</v>
      </c>
      <c r="O3071">
        <v>0</v>
      </c>
      <c r="P3071">
        <v>22.77</v>
      </c>
      <c r="Q3071">
        <v>0</v>
      </c>
      <c r="R3071">
        <v>6.18</v>
      </c>
      <c r="S3071" s="12">
        <v>4.5449999999999999</v>
      </c>
      <c r="T3071">
        <v>21.57</v>
      </c>
      <c r="U3071" s="12">
        <v>5.8620000000000001</v>
      </c>
      <c r="V3071" s="14">
        <v>230680000000</v>
      </c>
      <c r="W3071" s="4">
        <v>4.6500000000000004</v>
      </c>
      <c r="X3071">
        <v>13.82</v>
      </c>
      <c r="Y3071">
        <v>4.0590000000000002</v>
      </c>
      <c r="Z3071" s="4">
        <v>0</v>
      </c>
      <c r="AA3071" s="14">
        <v>14680000000000</v>
      </c>
      <c r="AB3071" s="14">
        <v>14790000000000</v>
      </c>
      <c r="AC3071">
        <v>90.64</v>
      </c>
      <c r="AD3071">
        <v>3.42</v>
      </c>
      <c r="AE3071">
        <v>217.3</v>
      </c>
    </row>
    <row r="3072" spans="1:31" x14ac:dyDescent="0.35">
      <c r="A3072" s="1">
        <v>40343</v>
      </c>
      <c r="B3072">
        <v>36.57</v>
      </c>
      <c r="C3072">
        <v>37.020000000000003</v>
      </c>
      <c r="D3072">
        <v>36.29</v>
      </c>
      <c r="E3072">
        <v>36.33</v>
      </c>
      <c r="F3072">
        <v>150740100</v>
      </c>
      <c r="G3072">
        <v>21.64</v>
      </c>
      <c r="H3072">
        <v>2.839</v>
      </c>
      <c r="I3072">
        <v>70.010000000000005</v>
      </c>
      <c r="J3072">
        <v>32.14</v>
      </c>
      <c r="K3072">
        <v>2.6440000000000001</v>
      </c>
      <c r="L3072">
        <v>0</v>
      </c>
      <c r="M3072">
        <v>34.44</v>
      </c>
      <c r="N3072">
        <v>41.67</v>
      </c>
      <c r="O3072">
        <v>0</v>
      </c>
      <c r="P3072">
        <v>22.77</v>
      </c>
      <c r="Q3072">
        <v>0</v>
      </c>
      <c r="R3072">
        <v>6.18</v>
      </c>
      <c r="S3072" s="12">
        <v>4.5590000000000002</v>
      </c>
      <c r="T3072">
        <v>22.03</v>
      </c>
      <c r="U3072" s="12">
        <v>5.88</v>
      </c>
      <c r="V3072" s="14">
        <v>231380000000</v>
      </c>
      <c r="W3072" s="4">
        <v>4.6399999999999997</v>
      </c>
      <c r="X3072">
        <v>13.86</v>
      </c>
      <c r="Y3072">
        <v>4.0730000000000004</v>
      </c>
      <c r="Z3072" s="4">
        <v>0</v>
      </c>
      <c r="AA3072" s="14">
        <v>14680000000000</v>
      </c>
      <c r="AB3072" s="14">
        <v>14790000000000</v>
      </c>
      <c r="AC3072">
        <v>90.64</v>
      </c>
      <c r="AD3072">
        <v>3.42</v>
      </c>
      <c r="AE3072">
        <v>217.3</v>
      </c>
    </row>
    <row r="3073" spans="1:31" x14ac:dyDescent="0.35">
      <c r="A3073" s="1">
        <v>40344</v>
      </c>
      <c r="B3073">
        <v>36.520000000000003</v>
      </c>
      <c r="C3073">
        <v>37.119999999999997</v>
      </c>
      <c r="D3073">
        <v>36.5</v>
      </c>
      <c r="E3073">
        <v>37.1</v>
      </c>
      <c r="F3073">
        <v>146268500</v>
      </c>
      <c r="G3073">
        <v>21.64</v>
      </c>
      <c r="H3073">
        <v>2.839</v>
      </c>
      <c r="I3073">
        <v>70.010000000000005</v>
      </c>
      <c r="J3073">
        <v>32.14</v>
      </c>
      <c r="K3073">
        <v>2.6440000000000001</v>
      </c>
      <c r="L3073">
        <v>0</v>
      </c>
      <c r="M3073">
        <v>34.44</v>
      </c>
      <c r="N3073">
        <v>41.67</v>
      </c>
      <c r="O3073">
        <v>0</v>
      </c>
      <c r="P3073">
        <v>22.77</v>
      </c>
      <c r="Q3073">
        <v>0</v>
      </c>
      <c r="R3073">
        <v>6.18</v>
      </c>
      <c r="S3073" s="12">
        <v>4.6559999999999997</v>
      </c>
      <c r="T3073">
        <v>22.67</v>
      </c>
      <c r="U3073" s="12">
        <v>6.0049999999999999</v>
      </c>
      <c r="V3073" s="14">
        <v>236300000000</v>
      </c>
      <c r="W3073" s="4">
        <v>4.54</v>
      </c>
      <c r="X3073">
        <v>14.19</v>
      </c>
      <c r="Y3073">
        <v>4.1689999999999996</v>
      </c>
      <c r="Z3073" s="4">
        <v>0</v>
      </c>
      <c r="AA3073" s="14">
        <v>14680000000000</v>
      </c>
      <c r="AB3073" s="14">
        <v>14790000000000</v>
      </c>
      <c r="AC3073">
        <v>90.64</v>
      </c>
      <c r="AD3073">
        <v>3.42</v>
      </c>
      <c r="AE3073">
        <v>217.3</v>
      </c>
    </row>
    <row r="3074" spans="1:31" x14ac:dyDescent="0.35">
      <c r="A3074" s="1">
        <v>40345</v>
      </c>
      <c r="B3074">
        <v>37.299999999999997</v>
      </c>
      <c r="C3074">
        <v>38.25</v>
      </c>
      <c r="D3074">
        <v>37.229999999999997</v>
      </c>
      <c r="E3074">
        <v>38.18</v>
      </c>
      <c r="F3074">
        <v>195919500</v>
      </c>
      <c r="G3074">
        <v>21.64</v>
      </c>
      <c r="H3074">
        <v>2.839</v>
      </c>
      <c r="I3074">
        <v>70.010000000000005</v>
      </c>
      <c r="J3074">
        <v>32.14</v>
      </c>
      <c r="K3074">
        <v>2.6440000000000001</v>
      </c>
      <c r="L3074">
        <v>0</v>
      </c>
      <c r="M3074">
        <v>34.44</v>
      </c>
      <c r="N3074">
        <v>41.67</v>
      </c>
      <c r="O3074">
        <v>0</v>
      </c>
      <c r="P3074">
        <v>22.77</v>
      </c>
      <c r="Q3074">
        <v>0</v>
      </c>
      <c r="R3074">
        <v>6.18</v>
      </c>
      <c r="S3074" s="12">
        <v>4.7910000000000004</v>
      </c>
      <c r="T3074">
        <v>23.06</v>
      </c>
      <c r="U3074" s="12">
        <v>6.18</v>
      </c>
      <c r="V3074" s="14">
        <v>243180000000</v>
      </c>
      <c r="W3074" s="4">
        <v>4.41</v>
      </c>
      <c r="X3074">
        <v>14.65</v>
      </c>
      <c r="Y3074">
        <v>4.3040000000000003</v>
      </c>
      <c r="Z3074" s="4">
        <v>0</v>
      </c>
      <c r="AA3074" s="14">
        <v>14680000000000</v>
      </c>
      <c r="AB3074" s="14">
        <v>14790000000000</v>
      </c>
      <c r="AC3074">
        <v>90.64</v>
      </c>
      <c r="AD3074">
        <v>3.42</v>
      </c>
      <c r="AE3074">
        <v>217.3</v>
      </c>
    </row>
    <row r="3075" spans="1:31" x14ac:dyDescent="0.35">
      <c r="A3075" s="1">
        <v>40346</v>
      </c>
      <c r="B3075">
        <v>38.659999999999997</v>
      </c>
      <c r="C3075">
        <v>38.99</v>
      </c>
      <c r="D3075">
        <v>38.5</v>
      </c>
      <c r="E3075">
        <v>38.840000000000003</v>
      </c>
      <c r="F3075">
        <v>218213800</v>
      </c>
      <c r="G3075">
        <v>21.64</v>
      </c>
      <c r="H3075">
        <v>2.839</v>
      </c>
      <c r="I3075">
        <v>70.010000000000005</v>
      </c>
      <c r="J3075">
        <v>32.14</v>
      </c>
      <c r="K3075">
        <v>2.6440000000000001</v>
      </c>
      <c r="L3075">
        <v>0</v>
      </c>
      <c r="M3075">
        <v>34.44</v>
      </c>
      <c r="N3075">
        <v>41.67</v>
      </c>
      <c r="O3075">
        <v>0</v>
      </c>
      <c r="P3075">
        <v>22.77</v>
      </c>
      <c r="Q3075">
        <v>0</v>
      </c>
      <c r="R3075">
        <v>6.18</v>
      </c>
      <c r="S3075" s="12">
        <v>4.8739999999999997</v>
      </c>
      <c r="T3075">
        <v>23.25</v>
      </c>
      <c r="U3075" s="12">
        <v>6.2869999999999999</v>
      </c>
      <c r="V3075" s="14">
        <v>247380000000</v>
      </c>
      <c r="W3075" s="4">
        <v>4.34</v>
      </c>
      <c r="X3075">
        <v>14.93</v>
      </c>
      <c r="Y3075">
        <v>4.3860000000000001</v>
      </c>
      <c r="Z3075" s="4">
        <v>0</v>
      </c>
      <c r="AA3075" s="14">
        <v>14680000000000</v>
      </c>
      <c r="AB3075" s="14">
        <v>14790000000000</v>
      </c>
      <c r="AC3075">
        <v>90.64</v>
      </c>
      <c r="AD3075">
        <v>3.42</v>
      </c>
      <c r="AE3075">
        <v>217.3</v>
      </c>
    </row>
    <row r="3076" spans="1:31" x14ac:dyDescent="0.35">
      <c r="A3076" s="1">
        <v>40347</v>
      </c>
      <c r="B3076">
        <v>38.89</v>
      </c>
      <c r="C3076">
        <v>39.29</v>
      </c>
      <c r="D3076">
        <v>38.770000000000003</v>
      </c>
      <c r="E3076">
        <v>39.15</v>
      </c>
      <c r="F3076">
        <v>196155400</v>
      </c>
      <c r="G3076">
        <v>21.64</v>
      </c>
      <c r="H3076">
        <v>2.839</v>
      </c>
      <c r="I3076">
        <v>70.010000000000005</v>
      </c>
      <c r="J3076">
        <v>32.14</v>
      </c>
      <c r="K3076">
        <v>2.6440000000000001</v>
      </c>
      <c r="L3076">
        <v>0</v>
      </c>
      <c r="M3076">
        <v>34.44</v>
      </c>
      <c r="N3076">
        <v>41.67</v>
      </c>
      <c r="O3076">
        <v>0</v>
      </c>
      <c r="P3076">
        <v>22.77</v>
      </c>
      <c r="Q3076">
        <v>0</v>
      </c>
      <c r="R3076">
        <v>6.18</v>
      </c>
      <c r="S3076" s="12">
        <v>4.9139999999999997</v>
      </c>
      <c r="T3076">
        <v>22.92</v>
      </c>
      <c r="U3076" s="12">
        <v>6.3380000000000001</v>
      </c>
      <c r="V3076" s="14">
        <v>249390000000</v>
      </c>
      <c r="W3076" s="4">
        <v>4.3</v>
      </c>
      <c r="X3076">
        <v>15.06</v>
      </c>
      <c r="Y3076">
        <v>4.4249999999999998</v>
      </c>
      <c r="Z3076" s="4">
        <v>0</v>
      </c>
      <c r="AA3076" s="14">
        <v>14680000000000</v>
      </c>
      <c r="AB3076" s="14">
        <v>14790000000000</v>
      </c>
      <c r="AC3076">
        <v>90.64</v>
      </c>
      <c r="AD3076">
        <v>3.42</v>
      </c>
      <c r="AE3076">
        <v>217.3</v>
      </c>
    </row>
    <row r="3077" spans="1:31" x14ac:dyDescent="0.35">
      <c r="A3077" s="1">
        <v>40350</v>
      </c>
      <c r="B3077">
        <v>39.67</v>
      </c>
      <c r="C3077">
        <v>39.86</v>
      </c>
      <c r="D3077">
        <v>38.39</v>
      </c>
      <c r="E3077">
        <v>38.6</v>
      </c>
      <c r="F3077">
        <v>194122600</v>
      </c>
      <c r="G3077">
        <v>21.64</v>
      </c>
      <c r="H3077">
        <v>2.839</v>
      </c>
      <c r="I3077">
        <v>70.010000000000005</v>
      </c>
      <c r="J3077">
        <v>32.14</v>
      </c>
      <c r="K3077">
        <v>2.6440000000000001</v>
      </c>
      <c r="L3077">
        <v>0</v>
      </c>
      <c r="M3077">
        <v>34.44</v>
      </c>
      <c r="N3077">
        <v>41.67</v>
      </c>
      <c r="O3077">
        <v>0</v>
      </c>
      <c r="P3077">
        <v>22.77</v>
      </c>
      <c r="Q3077">
        <v>0</v>
      </c>
      <c r="R3077">
        <v>6.18</v>
      </c>
      <c r="S3077" s="12">
        <v>4.8440000000000003</v>
      </c>
      <c r="T3077">
        <v>23.23</v>
      </c>
      <c r="U3077" s="12">
        <v>6.2480000000000002</v>
      </c>
      <c r="V3077" s="14">
        <v>245840000000</v>
      </c>
      <c r="W3077" s="4">
        <v>4.3600000000000003</v>
      </c>
      <c r="X3077">
        <v>14.83</v>
      </c>
      <c r="Y3077">
        <v>4.3559999999999999</v>
      </c>
      <c r="Z3077" s="4">
        <v>0</v>
      </c>
      <c r="AA3077" s="14">
        <v>14680000000000</v>
      </c>
      <c r="AB3077" s="14">
        <v>14790000000000</v>
      </c>
      <c r="AC3077">
        <v>90.64</v>
      </c>
      <c r="AD3077">
        <v>3.42</v>
      </c>
      <c r="AE3077">
        <v>217.3</v>
      </c>
    </row>
    <row r="3078" spans="1:31" x14ac:dyDescent="0.35">
      <c r="A3078" s="1">
        <v>40351</v>
      </c>
      <c r="B3078">
        <v>38.880000000000003</v>
      </c>
      <c r="C3078">
        <v>39.42</v>
      </c>
      <c r="D3078">
        <v>38.79</v>
      </c>
      <c r="E3078">
        <v>39.119999999999997</v>
      </c>
      <c r="F3078">
        <v>179315500</v>
      </c>
      <c r="G3078">
        <v>21.64</v>
      </c>
      <c r="H3078">
        <v>2.839</v>
      </c>
      <c r="I3078">
        <v>70.010000000000005</v>
      </c>
      <c r="J3078">
        <v>32.14</v>
      </c>
      <c r="K3078">
        <v>2.6440000000000001</v>
      </c>
      <c r="L3078">
        <v>0</v>
      </c>
      <c r="M3078">
        <v>34.44</v>
      </c>
      <c r="N3078">
        <v>41.67</v>
      </c>
      <c r="O3078">
        <v>0</v>
      </c>
      <c r="P3078">
        <v>22.77</v>
      </c>
      <c r="Q3078">
        <v>0</v>
      </c>
      <c r="R3078">
        <v>6.18</v>
      </c>
      <c r="S3078" s="12">
        <v>4.91</v>
      </c>
      <c r="T3078">
        <v>22.98</v>
      </c>
      <c r="U3078" s="12">
        <v>6.3330000000000002</v>
      </c>
      <c r="V3078" s="14">
        <v>249190000000</v>
      </c>
      <c r="W3078" s="4">
        <v>4.3099999999999996</v>
      </c>
      <c r="X3078">
        <v>15.05</v>
      </c>
      <c r="Y3078">
        <v>4.4210000000000003</v>
      </c>
      <c r="Z3078" s="4">
        <v>0</v>
      </c>
      <c r="AA3078" s="14">
        <v>14680000000000</v>
      </c>
      <c r="AB3078" s="14">
        <v>14790000000000</v>
      </c>
      <c r="AC3078">
        <v>90.64</v>
      </c>
      <c r="AD3078">
        <v>3.42</v>
      </c>
      <c r="AE3078">
        <v>217.3</v>
      </c>
    </row>
    <row r="3079" spans="1:31" x14ac:dyDescent="0.35">
      <c r="A3079" s="1">
        <v>40352</v>
      </c>
      <c r="B3079">
        <v>39.229999999999997</v>
      </c>
      <c r="C3079">
        <v>39.24</v>
      </c>
      <c r="D3079">
        <v>38.270000000000003</v>
      </c>
      <c r="E3079">
        <v>38.71</v>
      </c>
      <c r="F3079">
        <v>192114300</v>
      </c>
      <c r="G3079">
        <v>21.64</v>
      </c>
      <c r="H3079">
        <v>2.839</v>
      </c>
      <c r="I3079">
        <v>70.010000000000005</v>
      </c>
      <c r="J3079">
        <v>32.14</v>
      </c>
      <c r="K3079">
        <v>2.6440000000000001</v>
      </c>
      <c r="L3079">
        <v>0</v>
      </c>
      <c r="M3079">
        <v>34.44</v>
      </c>
      <c r="N3079">
        <v>41.67</v>
      </c>
      <c r="O3079">
        <v>0</v>
      </c>
      <c r="P3079">
        <v>22.77</v>
      </c>
      <c r="Q3079">
        <v>0</v>
      </c>
      <c r="R3079">
        <v>6.18</v>
      </c>
      <c r="S3079" s="12">
        <v>4.8579999999999997</v>
      </c>
      <c r="T3079">
        <v>22.82</v>
      </c>
      <c r="U3079" s="12">
        <v>6.266</v>
      </c>
      <c r="V3079" s="14">
        <v>246570000000</v>
      </c>
      <c r="W3079" s="4">
        <v>4.3499999999999996</v>
      </c>
      <c r="X3079">
        <v>14.87</v>
      </c>
      <c r="Y3079">
        <v>4.37</v>
      </c>
      <c r="Z3079" s="4">
        <v>0</v>
      </c>
      <c r="AA3079" s="14">
        <v>14680000000000</v>
      </c>
      <c r="AB3079" s="14">
        <v>14790000000000</v>
      </c>
      <c r="AC3079">
        <v>90.64</v>
      </c>
      <c r="AD3079">
        <v>3.42</v>
      </c>
      <c r="AE3079">
        <v>217.3</v>
      </c>
    </row>
    <row r="3080" spans="1:31" x14ac:dyDescent="0.35">
      <c r="A3080" s="1">
        <v>40353</v>
      </c>
      <c r="B3080">
        <v>38.71</v>
      </c>
      <c r="C3080">
        <v>39.03</v>
      </c>
      <c r="D3080">
        <v>38.299999999999997</v>
      </c>
      <c r="E3080">
        <v>38.43</v>
      </c>
      <c r="F3080">
        <v>178569300</v>
      </c>
      <c r="G3080">
        <v>21.64</v>
      </c>
      <c r="H3080">
        <v>2.839</v>
      </c>
      <c r="I3080">
        <v>70.010000000000005</v>
      </c>
      <c r="J3080">
        <v>32.14</v>
      </c>
      <c r="K3080">
        <v>2.6440000000000001</v>
      </c>
      <c r="L3080">
        <v>0</v>
      </c>
      <c r="M3080">
        <v>34.44</v>
      </c>
      <c r="N3080">
        <v>41.67</v>
      </c>
      <c r="O3080">
        <v>0</v>
      </c>
      <c r="P3080">
        <v>22.77</v>
      </c>
      <c r="Q3080">
        <v>0</v>
      </c>
      <c r="R3080">
        <v>6.18</v>
      </c>
      <c r="S3080" s="12">
        <v>4.8230000000000004</v>
      </c>
      <c r="T3080">
        <v>22.62</v>
      </c>
      <c r="U3080" s="12">
        <v>6.2210000000000001</v>
      </c>
      <c r="V3080" s="14">
        <v>244770000000</v>
      </c>
      <c r="W3080" s="4">
        <v>4.38</v>
      </c>
      <c r="X3080">
        <v>14.75</v>
      </c>
      <c r="Y3080">
        <v>4.335</v>
      </c>
      <c r="Z3080" s="4">
        <v>0</v>
      </c>
      <c r="AA3080" s="14">
        <v>14680000000000</v>
      </c>
      <c r="AB3080" s="14">
        <v>14790000000000</v>
      </c>
      <c r="AC3080">
        <v>90.64</v>
      </c>
      <c r="AD3080">
        <v>3.42</v>
      </c>
      <c r="AE3080">
        <v>217.3</v>
      </c>
    </row>
    <row r="3081" spans="1:31" x14ac:dyDescent="0.35">
      <c r="A3081" s="1">
        <v>40354</v>
      </c>
      <c r="B3081">
        <v>38.58</v>
      </c>
      <c r="C3081">
        <v>38.61</v>
      </c>
      <c r="D3081">
        <v>37.97</v>
      </c>
      <c r="E3081">
        <v>38.1</v>
      </c>
      <c r="F3081">
        <v>137485600</v>
      </c>
      <c r="G3081">
        <v>21.64</v>
      </c>
      <c r="H3081">
        <v>2.839</v>
      </c>
      <c r="I3081">
        <v>70.010000000000005</v>
      </c>
      <c r="J3081">
        <v>32.14</v>
      </c>
      <c r="K3081">
        <v>2.6440000000000001</v>
      </c>
      <c r="L3081">
        <v>0</v>
      </c>
      <c r="M3081">
        <v>34.44</v>
      </c>
      <c r="N3081">
        <v>41.67</v>
      </c>
      <c r="O3081">
        <v>0</v>
      </c>
      <c r="P3081">
        <v>22.77</v>
      </c>
      <c r="Q3081">
        <v>0</v>
      </c>
      <c r="R3081">
        <v>6.18</v>
      </c>
      <c r="S3081" s="12">
        <v>4.782</v>
      </c>
      <c r="T3081">
        <v>22.76</v>
      </c>
      <c r="U3081" s="12">
        <v>6.1680000000000001</v>
      </c>
      <c r="V3081" s="14">
        <v>242680000000</v>
      </c>
      <c r="W3081" s="4">
        <v>4.42</v>
      </c>
      <c r="X3081">
        <v>14.62</v>
      </c>
      <c r="Y3081">
        <v>4.2939999999999996</v>
      </c>
      <c r="Z3081" s="4">
        <v>0</v>
      </c>
      <c r="AA3081" s="14">
        <v>14680000000000</v>
      </c>
      <c r="AB3081" s="14">
        <v>14790000000000</v>
      </c>
      <c r="AC3081">
        <v>90.64</v>
      </c>
      <c r="AD3081">
        <v>3.42</v>
      </c>
      <c r="AE3081">
        <v>217.3</v>
      </c>
    </row>
    <row r="3082" spans="1:31" x14ac:dyDescent="0.35">
      <c r="A3082" s="1">
        <v>40357</v>
      </c>
      <c r="B3082">
        <v>38.130000000000003</v>
      </c>
      <c r="C3082">
        <v>38.54</v>
      </c>
      <c r="D3082">
        <v>37.79</v>
      </c>
      <c r="E3082">
        <v>38.33</v>
      </c>
      <c r="F3082">
        <v>146237000</v>
      </c>
      <c r="G3082">
        <v>21.64</v>
      </c>
      <c r="H3082">
        <v>2.839</v>
      </c>
      <c r="I3082">
        <v>70.010000000000005</v>
      </c>
      <c r="J3082">
        <v>32.14</v>
      </c>
      <c r="K3082">
        <v>2.6440000000000001</v>
      </c>
      <c r="L3082">
        <v>0</v>
      </c>
      <c r="M3082">
        <v>34.44</v>
      </c>
      <c r="N3082">
        <v>41.67</v>
      </c>
      <c r="O3082">
        <v>0</v>
      </c>
      <c r="P3082">
        <v>22.77</v>
      </c>
      <c r="Q3082">
        <v>0</v>
      </c>
      <c r="R3082">
        <v>6.18</v>
      </c>
      <c r="S3082" s="12">
        <v>4.8099999999999996</v>
      </c>
      <c r="T3082">
        <v>21.73</v>
      </c>
      <c r="U3082" s="12">
        <v>6.2290000000000001</v>
      </c>
      <c r="V3082" s="14">
        <v>245090000000</v>
      </c>
      <c r="W3082" s="4">
        <v>4.3899999999999997</v>
      </c>
      <c r="X3082">
        <v>14.78</v>
      </c>
      <c r="Y3082">
        <v>4.3410000000000002</v>
      </c>
      <c r="Z3082" s="4">
        <v>0</v>
      </c>
      <c r="AA3082" s="14">
        <v>14680000000000</v>
      </c>
      <c r="AB3082" s="14">
        <v>14790000000000</v>
      </c>
      <c r="AC3082">
        <v>90.64</v>
      </c>
      <c r="AD3082">
        <v>3.42</v>
      </c>
      <c r="AE3082">
        <v>217.3</v>
      </c>
    </row>
    <row r="3083" spans="1:31" x14ac:dyDescent="0.35">
      <c r="A3083" s="1">
        <v>40358</v>
      </c>
      <c r="B3083">
        <v>37.729999999999997</v>
      </c>
      <c r="C3083">
        <v>37.770000000000003</v>
      </c>
      <c r="D3083">
        <v>36.33</v>
      </c>
      <c r="E3083">
        <v>36.6</v>
      </c>
      <c r="F3083">
        <v>283336200</v>
      </c>
      <c r="G3083">
        <v>21.64</v>
      </c>
      <c r="H3083">
        <v>2.839</v>
      </c>
      <c r="I3083">
        <v>70.010000000000005</v>
      </c>
      <c r="J3083">
        <v>32.14</v>
      </c>
      <c r="K3083">
        <v>2.6440000000000001</v>
      </c>
      <c r="L3083">
        <v>0</v>
      </c>
      <c r="M3083">
        <v>34.44</v>
      </c>
      <c r="N3083">
        <v>41.67</v>
      </c>
      <c r="O3083">
        <v>0</v>
      </c>
      <c r="P3083">
        <v>22.77</v>
      </c>
      <c r="Q3083">
        <v>0</v>
      </c>
      <c r="R3083">
        <v>6.18</v>
      </c>
      <c r="S3083" s="12">
        <v>4.593</v>
      </c>
      <c r="T3083">
        <v>18.93</v>
      </c>
      <c r="U3083" s="12">
        <v>5.9470000000000001</v>
      </c>
      <c r="V3083" s="14">
        <v>234010000000</v>
      </c>
      <c r="W3083" s="4">
        <v>4.5999999999999996</v>
      </c>
      <c r="X3083">
        <v>14.04</v>
      </c>
      <c r="Y3083">
        <v>4.1239999999999997</v>
      </c>
      <c r="Z3083" s="4">
        <v>0</v>
      </c>
      <c r="AA3083" s="14">
        <v>14680000000000</v>
      </c>
      <c r="AB3083" s="14">
        <v>14790000000000</v>
      </c>
      <c r="AC3083">
        <v>90.64</v>
      </c>
      <c r="AD3083">
        <v>3.42</v>
      </c>
      <c r="AE3083">
        <v>217.3</v>
      </c>
    </row>
    <row r="3084" spans="1:31" x14ac:dyDescent="0.35">
      <c r="A3084" s="1">
        <v>40359</v>
      </c>
      <c r="B3084">
        <v>36.67</v>
      </c>
      <c r="C3084">
        <v>36.85</v>
      </c>
      <c r="D3084">
        <v>35.72</v>
      </c>
      <c r="E3084">
        <v>35.93</v>
      </c>
      <c r="F3084">
        <v>184863000</v>
      </c>
      <c r="G3084">
        <v>22.55</v>
      </c>
      <c r="H3084">
        <v>2.847</v>
      </c>
      <c r="I3084">
        <v>65.349999999999994</v>
      </c>
      <c r="J3084">
        <v>32.049999999999997</v>
      </c>
      <c r="K3084">
        <v>2.3079999999999998</v>
      </c>
      <c r="L3084">
        <v>0</v>
      </c>
      <c r="M3084">
        <v>34.81</v>
      </c>
      <c r="N3084">
        <v>39.08</v>
      </c>
      <c r="O3084">
        <v>0</v>
      </c>
      <c r="P3084">
        <v>20.72</v>
      </c>
      <c r="Q3084">
        <v>0</v>
      </c>
      <c r="R3084">
        <v>6.74</v>
      </c>
      <c r="S3084" s="12">
        <v>4.0579999999999998</v>
      </c>
      <c r="T3084">
        <v>18.7</v>
      </c>
      <c r="U3084" s="12">
        <v>5.33</v>
      </c>
      <c r="V3084" s="14">
        <v>229770000000</v>
      </c>
      <c r="W3084" s="4">
        <v>5.28</v>
      </c>
      <c r="X3084">
        <v>12.36</v>
      </c>
      <c r="Y3084">
        <v>3.5990000000000002</v>
      </c>
      <c r="Z3084" s="4">
        <v>0</v>
      </c>
      <c r="AA3084" s="14">
        <v>14890000000000</v>
      </c>
      <c r="AB3084" s="14">
        <v>14930000000000</v>
      </c>
      <c r="AC3084">
        <v>90.84</v>
      </c>
      <c r="AD3084">
        <v>3.2</v>
      </c>
      <c r="AE3084">
        <v>217.28</v>
      </c>
    </row>
    <row r="3085" spans="1:31" x14ac:dyDescent="0.35">
      <c r="A3085" s="1">
        <v>40360</v>
      </c>
      <c r="B3085">
        <v>36.33</v>
      </c>
      <c r="C3085">
        <v>36.4</v>
      </c>
      <c r="D3085">
        <v>34.75</v>
      </c>
      <c r="E3085">
        <v>35.5</v>
      </c>
      <c r="F3085">
        <v>255724000</v>
      </c>
      <c r="G3085">
        <v>22.55</v>
      </c>
      <c r="H3085">
        <v>2.847</v>
      </c>
      <c r="I3085">
        <v>65.349999999999994</v>
      </c>
      <c r="J3085">
        <v>32.049999999999997</v>
      </c>
      <c r="K3085">
        <v>2.3079999999999998</v>
      </c>
      <c r="L3085">
        <v>0</v>
      </c>
      <c r="M3085">
        <v>34.81</v>
      </c>
      <c r="N3085">
        <v>39.08</v>
      </c>
      <c r="O3085">
        <v>0</v>
      </c>
      <c r="P3085">
        <v>20.72</v>
      </c>
      <c r="Q3085">
        <v>0</v>
      </c>
      <c r="R3085">
        <v>6.74</v>
      </c>
      <c r="S3085" s="12">
        <v>4.0090000000000003</v>
      </c>
      <c r="T3085">
        <v>18.579999999999998</v>
      </c>
      <c r="U3085" s="12">
        <v>5.2649999999999997</v>
      </c>
      <c r="V3085" s="14">
        <v>226980000000</v>
      </c>
      <c r="W3085" s="4">
        <v>5.35</v>
      </c>
      <c r="X3085">
        <v>12.19</v>
      </c>
      <c r="Y3085">
        <v>3.55</v>
      </c>
      <c r="Z3085" s="4">
        <v>0</v>
      </c>
      <c r="AA3085" s="14">
        <v>14890000000000</v>
      </c>
      <c r="AB3085" s="14">
        <v>14930000000000</v>
      </c>
      <c r="AC3085">
        <v>90.84</v>
      </c>
      <c r="AD3085">
        <v>3.2</v>
      </c>
      <c r="AE3085">
        <v>217.28</v>
      </c>
    </row>
    <row r="3086" spans="1:31" x14ac:dyDescent="0.35">
      <c r="A3086" s="1">
        <v>40361</v>
      </c>
      <c r="B3086">
        <v>35.78</v>
      </c>
      <c r="C3086">
        <v>35.85</v>
      </c>
      <c r="D3086">
        <v>34.74</v>
      </c>
      <c r="E3086">
        <v>35.28</v>
      </c>
      <c r="F3086">
        <v>173460700</v>
      </c>
      <c r="G3086">
        <v>22.55</v>
      </c>
      <c r="H3086">
        <v>2.847</v>
      </c>
      <c r="I3086">
        <v>65.349999999999994</v>
      </c>
      <c r="J3086">
        <v>32.049999999999997</v>
      </c>
      <c r="K3086">
        <v>2.3079999999999998</v>
      </c>
      <c r="L3086">
        <v>0</v>
      </c>
      <c r="M3086">
        <v>34.81</v>
      </c>
      <c r="N3086">
        <v>39.08</v>
      </c>
      <c r="O3086">
        <v>0</v>
      </c>
      <c r="P3086">
        <v>20.72</v>
      </c>
      <c r="Q3086">
        <v>0</v>
      </c>
      <c r="R3086">
        <v>6.74</v>
      </c>
      <c r="S3086" s="12">
        <v>3.984</v>
      </c>
      <c r="T3086">
        <v>18.71</v>
      </c>
      <c r="U3086" s="12">
        <v>5.2320000000000002</v>
      </c>
      <c r="V3086" s="14">
        <v>225580000000</v>
      </c>
      <c r="W3086" s="4">
        <v>5.38</v>
      </c>
      <c r="X3086">
        <v>12.11</v>
      </c>
      <c r="Y3086">
        <v>3.5259999999999998</v>
      </c>
      <c r="Z3086" s="4">
        <v>0</v>
      </c>
      <c r="AA3086" s="14">
        <v>14890000000000</v>
      </c>
      <c r="AB3086" s="14">
        <v>14930000000000</v>
      </c>
      <c r="AC3086">
        <v>90.84</v>
      </c>
      <c r="AD3086">
        <v>3.2</v>
      </c>
      <c r="AE3086">
        <v>217.28</v>
      </c>
    </row>
    <row r="3087" spans="1:31" x14ac:dyDescent="0.35">
      <c r="A3087" s="1">
        <v>40365</v>
      </c>
      <c r="B3087">
        <v>35.86</v>
      </c>
      <c r="C3087">
        <v>36.11</v>
      </c>
      <c r="D3087">
        <v>35.17</v>
      </c>
      <c r="E3087">
        <v>35.520000000000003</v>
      </c>
      <c r="F3087">
        <v>153808900</v>
      </c>
      <c r="G3087">
        <v>22.55</v>
      </c>
      <c r="H3087">
        <v>2.847</v>
      </c>
      <c r="I3087">
        <v>65.349999999999994</v>
      </c>
      <c r="J3087">
        <v>32.049999999999997</v>
      </c>
      <c r="K3087">
        <v>2.3079999999999998</v>
      </c>
      <c r="L3087">
        <v>0</v>
      </c>
      <c r="M3087">
        <v>34.81</v>
      </c>
      <c r="N3087">
        <v>39.08</v>
      </c>
      <c r="O3087">
        <v>0</v>
      </c>
      <c r="P3087">
        <v>20.72</v>
      </c>
      <c r="Q3087">
        <v>0</v>
      </c>
      <c r="R3087">
        <v>6.74</v>
      </c>
      <c r="S3087" s="12">
        <v>4.0119999999999996</v>
      </c>
      <c r="T3087">
        <v>19.46</v>
      </c>
      <c r="U3087" s="12">
        <v>5.2679999999999998</v>
      </c>
      <c r="V3087" s="14">
        <v>227120000000</v>
      </c>
      <c r="W3087" s="4">
        <v>5.35</v>
      </c>
      <c r="X3087">
        <v>12.2</v>
      </c>
      <c r="Y3087">
        <v>3.5529999999999999</v>
      </c>
      <c r="Z3087" s="4">
        <v>0</v>
      </c>
      <c r="AA3087" s="14">
        <v>14890000000000</v>
      </c>
      <c r="AB3087" s="14">
        <v>14930000000000</v>
      </c>
      <c r="AC3087">
        <v>90.84</v>
      </c>
      <c r="AD3087">
        <v>3.2</v>
      </c>
      <c r="AE3087">
        <v>217.28</v>
      </c>
    </row>
    <row r="3088" spans="1:31" x14ac:dyDescent="0.35">
      <c r="A3088" s="1">
        <v>40366</v>
      </c>
      <c r="B3088">
        <v>35.78</v>
      </c>
      <c r="C3088">
        <v>36.97</v>
      </c>
      <c r="D3088">
        <v>35.68</v>
      </c>
      <c r="E3088">
        <v>36.950000000000003</v>
      </c>
      <c r="F3088">
        <v>163639000</v>
      </c>
      <c r="G3088">
        <v>22.55</v>
      </c>
      <c r="H3088">
        <v>2.847</v>
      </c>
      <c r="I3088">
        <v>65.349999999999994</v>
      </c>
      <c r="J3088">
        <v>32.049999999999997</v>
      </c>
      <c r="K3088">
        <v>2.3079999999999998</v>
      </c>
      <c r="L3088">
        <v>0</v>
      </c>
      <c r="M3088">
        <v>34.81</v>
      </c>
      <c r="N3088">
        <v>39.08</v>
      </c>
      <c r="O3088">
        <v>0</v>
      </c>
      <c r="P3088">
        <v>20.72</v>
      </c>
      <c r="Q3088">
        <v>0</v>
      </c>
      <c r="R3088">
        <v>6.74</v>
      </c>
      <c r="S3088" s="12">
        <v>4.173</v>
      </c>
      <c r="T3088">
        <v>19.420000000000002</v>
      </c>
      <c r="U3088" s="12">
        <v>5.4809999999999999</v>
      </c>
      <c r="V3088" s="14">
        <v>236290000000</v>
      </c>
      <c r="W3088" s="4">
        <v>5.14</v>
      </c>
      <c r="X3088">
        <v>12.75</v>
      </c>
      <c r="Y3088">
        <v>3.714</v>
      </c>
      <c r="Z3088" s="4">
        <v>0</v>
      </c>
      <c r="AA3088" s="14">
        <v>14890000000000</v>
      </c>
      <c r="AB3088" s="14">
        <v>14930000000000</v>
      </c>
      <c r="AC3088">
        <v>90.84</v>
      </c>
      <c r="AD3088">
        <v>3.2</v>
      </c>
      <c r="AE3088">
        <v>217.28</v>
      </c>
    </row>
    <row r="3089" spans="1:31" x14ac:dyDescent="0.35">
      <c r="A3089" s="1">
        <v>40367</v>
      </c>
      <c r="B3089">
        <v>37.5</v>
      </c>
      <c r="C3089">
        <v>37.56</v>
      </c>
      <c r="D3089">
        <v>36.409999999999997</v>
      </c>
      <c r="E3089">
        <v>36.869999999999997</v>
      </c>
      <c r="F3089">
        <v>184536100</v>
      </c>
      <c r="G3089">
        <v>22.55</v>
      </c>
      <c r="H3089">
        <v>2.847</v>
      </c>
      <c r="I3089">
        <v>65.349999999999994</v>
      </c>
      <c r="J3089">
        <v>32.049999999999997</v>
      </c>
      <c r="K3089">
        <v>2.3079999999999998</v>
      </c>
      <c r="L3089">
        <v>0</v>
      </c>
      <c r="M3089">
        <v>34.81</v>
      </c>
      <c r="N3089">
        <v>39.08</v>
      </c>
      <c r="O3089">
        <v>0</v>
      </c>
      <c r="P3089">
        <v>20.72</v>
      </c>
      <c r="Q3089">
        <v>0</v>
      </c>
      <c r="R3089">
        <v>6.74</v>
      </c>
      <c r="S3089" s="12">
        <v>4.1639999999999997</v>
      </c>
      <c r="T3089">
        <v>19.54</v>
      </c>
      <c r="U3089" s="12">
        <v>5.4690000000000003</v>
      </c>
      <c r="V3089" s="14">
        <v>235760000000</v>
      </c>
      <c r="W3089" s="4">
        <v>5.15</v>
      </c>
      <c r="X3089">
        <v>12.72</v>
      </c>
      <c r="Y3089">
        <v>3.7040000000000002</v>
      </c>
      <c r="Z3089" s="4">
        <v>0</v>
      </c>
      <c r="AA3089" s="14">
        <v>14890000000000</v>
      </c>
      <c r="AB3089" s="14">
        <v>14930000000000</v>
      </c>
      <c r="AC3089">
        <v>90.84</v>
      </c>
      <c r="AD3089">
        <v>3.2</v>
      </c>
      <c r="AE3089">
        <v>217.28</v>
      </c>
    </row>
    <row r="3090" spans="1:31" x14ac:dyDescent="0.35">
      <c r="A3090" s="1">
        <v>40368</v>
      </c>
      <c r="B3090">
        <v>36.700000000000003</v>
      </c>
      <c r="C3090">
        <v>37.130000000000003</v>
      </c>
      <c r="D3090">
        <v>36.450000000000003</v>
      </c>
      <c r="E3090">
        <v>37.090000000000003</v>
      </c>
      <c r="F3090">
        <v>108330600</v>
      </c>
      <c r="G3090">
        <v>22.55</v>
      </c>
      <c r="H3090">
        <v>2.847</v>
      </c>
      <c r="I3090">
        <v>65.349999999999994</v>
      </c>
      <c r="J3090">
        <v>32.049999999999997</v>
      </c>
      <c r="K3090">
        <v>2.3079999999999998</v>
      </c>
      <c r="L3090">
        <v>0</v>
      </c>
      <c r="M3090">
        <v>34.81</v>
      </c>
      <c r="N3090">
        <v>39.08</v>
      </c>
      <c r="O3090">
        <v>0</v>
      </c>
      <c r="P3090">
        <v>20.72</v>
      </c>
      <c r="Q3090">
        <v>0</v>
      </c>
      <c r="R3090">
        <v>6.74</v>
      </c>
      <c r="S3090" s="12">
        <v>4.1890000000000001</v>
      </c>
      <c r="T3090">
        <v>19.36</v>
      </c>
      <c r="U3090" s="12">
        <v>5.5019999999999998</v>
      </c>
      <c r="V3090" s="14">
        <v>237180000000</v>
      </c>
      <c r="W3090" s="4">
        <v>5.12</v>
      </c>
      <c r="X3090">
        <v>12.81</v>
      </c>
      <c r="Y3090">
        <v>3.7290000000000001</v>
      </c>
      <c r="Z3090" s="4">
        <v>0</v>
      </c>
      <c r="AA3090" s="14">
        <v>14890000000000</v>
      </c>
      <c r="AB3090" s="14">
        <v>14930000000000</v>
      </c>
      <c r="AC3090">
        <v>90.84</v>
      </c>
      <c r="AD3090">
        <v>3.2</v>
      </c>
      <c r="AE3090">
        <v>217.28</v>
      </c>
    </row>
    <row r="3091" spans="1:31" x14ac:dyDescent="0.35">
      <c r="A3091" s="1">
        <v>40371</v>
      </c>
      <c r="B3091">
        <v>36.93</v>
      </c>
      <c r="C3091">
        <v>37.409999999999997</v>
      </c>
      <c r="D3091">
        <v>36.409999999999997</v>
      </c>
      <c r="E3091">
        <v>36.76</v>
      </c>
      <c r="F3091">
        <v>140719600</v>
      </c>
      <c r="G3091">
        <v>22.55</v>
      </c>
      <c r="H3091">
        <v>2.847</v>
      </c>
      <c r="I3091">
        <v>65.349999999999994</v>
      </c>
      <c r="J3091">
        <v>32.049999999999997</v>
      </c>
      <c r="K3091">
        <v>2.3079999999999998</v>
      </c>
      <c r="L3091">
        <v>0</v>
      </c>
      <c r="M3091">
        <v>34.81</v>
      </c>
      <c r="N3091">
        <v>39.08</v>
      </c>
      <c r="O3091">
        <v>0</v>
      </c>
      <c r="P3091">
        <v>20.72</v>
      </c>
      <c r="Q3091">
        <v>0</v>
      </c>
      <c r="R3091">
        <v>6.74</v>
      </c>
      <c r="S3091" s="12">
        <v>4.1509999999999998</v>
      </c>
      <c r="T3091">
        <v>18.95</v>
      </c>
      <c r="U3091" s="12">
        <v>5.452</v>
      </c>
      <c r="V3091" s="14">
        <v>235050000000</v>
      </c>
      <c r="W3091" s="4">
        <v>5.17</v>
      </c>
      <c r="X3091">
        <v>12.68</v>
      </c>
      <c r="Y3091">
        <v>3.6920000000000002</v>
      </c>
      <c r="Z3091" s="4">
        <v>0</v>
      </c>
      <c r="AA3091" s="14">
        <v>14890000000000</v>
      </c>
      <c r="AB3091" s="14">
        <v>14930000000000</v>
      </c>
      <c r="AC3091">
        <v>90.84</v>
      </c>
      <c r="AD3091">
        <v>3.2</v>
      </c>
      <c r="AE3091">
        <v>217.28</v>
      </c>
    </row>
    <row r="3092" spans="1:31" x14ac:dyDescent="0.35">
      <c r="A3092" s="1">
        <v>40372</v>
      </c>
      <c r="B3092">
        <v>36.619999999999997</v>
      </c>
      <c r="C3092">
        <v>36.630000000000003</v>
      </c>
      <c r="D3092">
        <v>35.200000000000003</v>
      </c>
      <c r="E3092">
        <v>35.97</v>
      </c>
      <c r="F3092">
        <v>297731000</v>
      </c>
      <c r="G3092">
        <v>22.55</v>
      </c>
      <c r="H3092">
        <v>2.847</v>
      </c>
      <c r="I3092">
        <v>65.349999999999994</v>
      </c>
      <c r="J3092">
        <v>32.049999999999997</v>
      </c>
      <c r="K3092">
        <v>2.3079999999999998</v>
      </c>
      <c r="L3092">
        <v>0</v>
      </c>
      <c r="M3092">
        <v>34.81</v>
      </c>
      <c r="N3092">
        <v>39.08</v>
      </c>
      <c r="O3092">
        <v>0</v>
      </c>
      <c r="P3092">
        <v>20.72</v>
      </c>
      <c r="Q3092">
        <v>0</v>
      </c>
      <c r="R3092">
        <v>6.74</v>
      </c>
      <c r="S3092" s="12">
        <v>4.0629999999999997</v>
      </c>
      <c r="T3092">
        <v>19.02</v>
      </c>
      <c r="U3092" s="12">
        <v>5.3360000000000003</v>
      </c>
      <c r="V3092" s="14">
        <v>230030000000</v>
      </c>
      <c r="W3092" s="4">
        <v>5.28</v>
      </c>
      <c r="X3092">
        <v>12.38</v>
      </c>
      <c r="Y3092">
        <v>3.6040000000000001</v>
      </c>
      <c r="Z3092" s="4">
        <v>0</v>
      </c>
      <c r="AA3092" s="14">
        <v>14890000000000</v>
      </c>
      <c r="AB3092" s="14">
        <v>14930000000000</v>
      </c>
      <c r="AC3092">
        <v>90.84</v>
      </c>
      <c r="AD3092">
        <v>3.2</v>
      </c>
      <c r="AE3092">
        <v>217.28</v>
      </c>
    </row>
    <row r="3093" spans="1:31" x14ac:dyDescent="0.35">
      <c r="A3093" s="1">
        <v>40373</v>
      </c>
      <c r="B3093">
        <v>35.630000000000003</v>
      </c>
      <c r="C3093">
        <v>36.54</v>
      </c>
      <c r="D3093">
        <v>35.57</v>
      </c>
      <c r="E3093">
        <v>36.1</v>
      </c>
      <c r="F3093">
        <v>203011900</v>
      </c>
      <c r="G3093">
        <v>22.55</v>
      </c>
      <c r="H3093">
        <v>2.847</v>
      </c>
      <c r="I3093">
        <v>65.349999999999994</v>
      </c>
      <c r="J3093">
        <v>32.049999999999997</v>
      </c>
      <c r="K3093">
        <v>2.3079999999999998</v>
      </c>
      <c r="L3093">
        <v>0</v>
      </c>
      <c r="M3093">
        <v>34.81</v>
      </c>
      <c r="N3093">
        <v>39.08</v>
      </c>
      <c r="O3093">
        <v>0</v>
      </c>
      <c r="P3093">
        <v>20.72</v>
      </c>
      <c r="Q3093">
        <v>0</v>
      </c>
      <c r="R3093">
        <v>6.74</v>
      </c>
      <c r="S3093" s="12">
        <v>4.0780000000000003</v>
      </c>
      <c r="T3093">
        <v>18.920000000000002</v>
      </c>
      <c r="U3093" s="12">
        <v>5.3559999999999999</v>
      </c>
      <c r="V3093" s="14">
        <v>230880000000</v>
      </c>
      <c r="W3093" s="4">
        <v>5.26</v>
      </c>
      <c r="X3093">
        <v>12.43</v>
      </c>
      <c r="Y3093">
        <v>3.6190000000000002</v>
      </c>
      <c r="Z3093" s="4">
        <v>0</v>
      </c>
      <c r="AA3093" s="14">
        <v>14890000000000</v>
      </c>
      <c r="AB3093" s="14">
        <v>14930000000000</v>
      </c>
      <c r="AC3093">
        <v>90.84</v>
      </c>
      <c r="AD3093">
        <v>3.2</v>
      </c>
      <c r="AE3093">
        <v>217.28</v>
      </c>
    </row>
    <row r="3094" spans="1:31" x14ac:dyDescent="0.35">
      <c r="A3094" s="1">
        <v>40374</v>
      </c>
      <c r="B3094">
        <v>35.46</v>
      </c>
      <c r="C3094">
        <v>36.71</v>
      </c>
      <c r="D3094">
        <v>35.33</v>
      </c>
      <c r="E3094">
        <v>35.92</v>
      </c>
      <c r="F3094">
        <v>206216500</v>
      </c>
      <c r="G3094">
        <v>22.55</v>
      </c>
      <c r="H3094">
        <v>2.847</v>
      </c>
      <c r="I3094">
        <v>65.349999999999994</v>
      </c>
      <c r="J3094">
        <v>32.049999999999997</v>
      </c>
      <c r="K3094">
        <v>2.3079999999999998</v>
      </c>
      <c r="L3094">
        <v>0</v>
      </c>
      <c r="M3094">
        <v>34.81</v>
      </c>
      <c r="N3094">
        <v>39.08</v>
      </c>
      <c r="O3094">
        <v>0</v>
      </c>
      <c r="P3094">
        <v>20.72</v>
      </c>
      <c r="Q3094">
        <v>0</v>
      </c>
      <c r="R3094">
        <v>6.74</v>
      </c>
      <c r="S3094" s="12">
        <v>4.0570000000000004</v>
      </c>
      <c r="T3094">
        <v>18.8</v>
      </c>
      <c r="U3094" s="12">
        <v>5.3280000000000003</v>
      </c>
      <c r="V3094" s="14">
        <v>229720000000</v>
      </c>
      <c r="W3094" s="4">
        <v>5.29</v>
      </c>
      <c r="X3094">
        <v>12.36</v>
      </c>
      <c r="Y3094">
        <v>3.5979999999999999</v>
      </c>
      <c r="Z3094" s="4">
        <v>0</v>
      </c>
      <c r="AA3094" s="14">
        <v>14890000000000</v>
      </c>
      <c r="AB3094" s="14">
        <v>14930000000000</v>
      </c>
      <c r="AC3094">
        <v>90.84</v>
      </c>
      <c r="AD3094">
        <v>3.2</v>
      </c>
      <c r="AE3094">
        <v>217.28</v>
      </c>
    </row>
    <row r="3095" spans="1:31" x14ac:dyDescent="0.35">
      <c r="A3095" s="1">
        <v>40375</v>
      </c>
      <c r="B3095">
        <v>36.17</v>
      </c>
      <c r="C3095">
        <v>36.42</v>
      </c>
      <c r="D3095">
        <v>35.49</v>
      </c>
      <c r="E3095">
        <v>35.700000000000003</v>
      </c>
      <c r="F3095">
        <v>259964600</v>
      </c>
      <c r="G3095">
        <v>22.55</v>
      </c>
      <c r="H3095">
        <v>2.847</v>
      </c>
      <c r="I3095">
        <v>65.349999999999994</v>
      </c>
      <c r="J3095">
        <v>32.049999999999997</v>
      </c>
      <c r="K3095">
        <v>2.3079999999999998</v>
      </c>
      <c r="L3095">
        <v>0</v>
      </c>
      <c r="M3095">
        <v>34.81</v>
      </c>
      <c r="N3095">
        <v>39.08</v>
      </c>
      <c r="O3095">
        <v>0</v>
      </c>
      <c r="P3095">
        <v>20.72</v>
      </c>
      <c r="Q3095">
        <v>0</v>
      </c>
      <c r="R3095">
        <v>6.74</v>
      </c>
      <c r="S3095" s="12">
        <v>4.032</v>
      </c>
      <c r="T3095">
        <v>18.48</v>
      </c>
      <c r="U3095" s="12">
        <v>5.2960000000000003</v>
      </c>
      <c r="V3095" s="14">
        <v>228300000000</v>
      </c>
      <c r="W3095" s="4">
        <v>5.32</v>
      </c>
      <c r="X3095">
        <v>12.27</v>
      </c>
      <c r="Y3095">
        <v>3.5739999999999998</v>
      </c>
      <c r="Z3095" s="4">
        <v>0</v>
      </c>
      <c r="AA3095" s="14">
        <v>14890000000000</v>
      </c>
      <c r="AB3095" s="14">
        <v>14930000000000</v>
      </c>
      <c r="AC3095">
        <v>90.84</v>
      </c>
      <c r="AD3095">
        <v>3.2</v>
      </c>
      <c r="AE3095">
        <v>217.28</v>
      </c>
    </row>
    <row r="3096" spans="1:31" x14ac:dyDescent="0.35">
      <c r="A3096" s="1">
        <v>40378</v>
      </c>
      <c r="B3096">
        <v>35.700000000000003</v>
      </c>
      <c r="C3096">
        <v>35.700000000000003</v>
      </c>
      <c r="D3096">
        <v>34.229999999999997</v>
      </c>
      <c r="E3096">
        <v>35.08</v>
      </c>
      <c r="F3096">
        <v>256119500</v>
      </c>
      <c r="G3096">
        <v>22.55</v>
      </c>
      <c r="H3096">
        <v>2.847</v>
      </c>
      <c r="I3096">
        <v>65.349999999999994</v>
      </c>
      <c r="J3096">
        <v>32.049999999999997</v>
      </c>
      <c r="K3096">
        <v>2.3079999999999998</v>
      </c>
      <c r="L3096">
        <v>0</v>
      </c>
      <c r="M3096">
        <v>34.81</v>
      </c>
      <c r="N3096">
        <v>39.08</v>
      </c>
      <c r="O3096">
        <v>0</v>
      </c>
      <c r="P3096">
        <v>20.72</v>
      </c>
      <c r="Q3096">
        <v>0</v>
      </c>
      <c r="R3096">
        <v>6.74</v>
      </c>
      <c r="S3096" s="12">
        <v>3.9620000000000002</v>
      </c>
      <c r="T3096">
        <v>18.95</v>
      </c>
      <c r="U3096" s="12">
        <v>5.2039999999999997</v>
      </c>
      <c r="V3096" s="14">
        <v>224350000000</v>
      </c>
      <c r="W3096" s="4">
        <v>5.41</v>
      </c>
      <c r="X3096">
        <v>12.04</v>
      </c>
      <c r="Y3096">
        <v>3.504</v>
      </c>
      <c r="Z3096" s="4">
        <v>0</v>
      </c>
      <c r="AA3096" s="14">
        <v>14890000000000</v>
      </c>
      <c r="AB3096" s="14">
        <v>14930000000000</v>
      </c>
      <c r="AC3096">
        <v>90.84</v>
      </c>
      <c r="AD3096">
        <v>3.2</v>
      </c>
      <c r="AE3096">
        <v>217.28</v>
      </c>
    </row>
    <row r="3097" spans="1:31" x14ac:dyDescent="0.35">
      <c r="A3097" s="1">
        <v>40379</v>
      </c>
      <c r="B3097">
        <v>34.700000000000003</v>
      </c>
      <c r="C3097">
        <v>36.130000000000003</v>
      </c>
      <c r="D3097">
        <v>34.29</v>
      </c>
      <c r="E3097">
        <v>35.979999999999997</v>
      </c>
      <c r="F3097">
        <v>268737700</v>
      </c>
      <c r="G3097">
        <v>22.55</v>
      </c>
      <c r="H3097">
        <v>2.847</v>
      </c>
      <c r="I3097">
        <v>65.349999999999994</v>
      </c>
      <c r="J3097">
        <v>32.049999999999997</v>
      </c>
      <c r="K3097">
        <v>2.3079999999999998</v>
      </c>
      <c r="L3097">
        <v>0</v>
      </c>
      <c r="M3097">
        <v>34.81</v>
      </c>
      <c r="N3097">
        <v>39.08</v>
      </c>
      <c r="O3097">
        <v>0</v>
      </c>
      <c r="P3097">
        <v>20.72</v>
      </c>
      <c r="Q3097">
        <v>0</v>
      </c>
      <c r="R3097">
        <v>6.74</v>
      </c>
      <c r="S3097" s="12">
        <v>4.0640000000000001</v>
      </c>
      <c r="T3097">
        <v>19.13</v>
      </c>
      <c r="U3097" s="12">
        <v>5.3380000000000001</v>
      </c>
      <c r="V3097" s="14">
        <v>230120000000</v>
      </c>
      <c r="W3097" s="4">
        <v>5.28</v>
      </c>
      <c r="X3097">
        <v>12.38</v>
      </c>
      <c r="Y3097">
        <v>3.605</v>
      </c>
      <c r="Z3097" s="4">
        <v>0</v>
      </c>
      <c r="AA3097" s="14">
        <v>14890000000000</v>
      </c>
      <c r="AB3097" s="14">
        <v>14930000000000</v>
      </c>
      <c r="AC3097">
        <v>90.84</v>
      </c>
      <c r="AD3097">
        <v>3.2</v>
      </c>
      <c r="AE3097">
        <v>217.28</v>
      </c>
    </row>
    <row r="3098" spans="1:31" x14ac:dyDescent="0.35">
      <c r="A3098" s="1">
        <v>40380</v>
      </c>
      <c r="B3098">
        <v>37.869999999999997</v>
      </c>
      <c r="C3098">
        <v>37.880000000000003</v>
      </c>
      <c r="D3098">
        <v>36.29</v>
      </c>
      <c r="E3098">
        <v>36.32</v>
      </c>
      <c r="F3098">
        <v>296417800</v>
      </c>
      <c r="G3098">
        <v>22.55</v>
      </c>
      <c r="H3098">
        <v>2.847</v>
      </c>
      <c r="I3098">
        <v>65.349999999999994</v>
      </c>
      <c r="J3098">
        <v>32.049999999999997</v>
      </c>
      <c r="K3098">
        <v>2.3079999999999998</v>
      </c>
      <c r="L3098">
        <v>0</v>
      </c>
      <c r="M3098">
        <v>34.81</v>
      </c>
      <c r="N3098">
        <v>39.08</v>
      </c>
      <c r="O3098">
        <v>0</v>
      </c>
      <c r="P3098">
        <v>20.72</v>
      </c>
      <c r="Q3098">
        <v>0</v>
      </c>
      <c r="R3098">
        <v>6.74</v>
      </c>
      <c r="S3098" s="12">
        <v>4.1020000000000003</v>
      </c>
      <c r="T3098">
        <v>19.489999999999998</v>
      </c>
      <c r="U3098" s="12">
        <v>5.3879999999999999</v>
      </c>
      <c r="V3098" s="14">
        <v>232260000000</v>
      </c>
      <c r="W3098" s="4">
        <v>5.23</v>
      </c>
      <c r="X3098">
        <v>12.51</v>
      </c>
      <c r="Y3098">
        <v>3.6429999999999998</v>
      </c>
      <c r="Z3098" s="4">
        <v>0</v>
      </c>
      <c r="AA3098" s="14">
        <v>14890000000000</v>
      </c>
      <c r="AB3098" s="14">
        <v>14930000000000</v>
      </c>
      <c r="AC3098">
        <v>90.84</v>
      </c>
      <c r="AD3098">
        <v>3.2</v>
      </c>
      <c r="AE3098">
        <v>217.28</v>
      </c>
    </row>
    <row r="3099" spans="1:31" x14ac:dyDescent="0.35">
      <c r="A3099" s="1">
        <v>40381</v>
      </c>
      <c r="B3099">
        <v>36.81</v>
      </c>
      <c r="C3099">
        <v>37.14</v>
      </c>
      <c r="D3099">
        <v>36.47</v>
      </c>
      <c r="E3099">
        <v>37</v>
      </c>
      <c r="F3099">
        <v>161329700</v>
      </c>
      <c r="G3099">
        <v>22.55</v>
      </c>
      <c r="H3099">
        <v>2.847</v>
      </c>
      <c r="I3099">
        <v>65.349999999999994</v>
      </c>
      <c r="J3099">
        <v>32.049999999999997</v>
      </c>
      <c r="K3099">
        <v>2.3079999999999998</v>
      </c>
      <c r="L3099">
        <v>0</v>
      </c>
      <c r="M3099">
        <v>34.81</v>
      </c>
      <c r="N3099">
        <v>39.08</v>
      </c>
      <c r="O3099">
        <v>0</v>
      </c>
      <c r="P3099">
        <v>20.72</v>
      </c>
      <c r="Q3099">
        <v>0</v>
      </c>
      <c r="R3099">
        <v>6.74</v>
      </c>
      <c r="S3099" s="12">
        <v>4.1790000000000003</v>
      </c>
      <c r="T3099">
        <v>19.559999999999999</v>
      </c>
      <c r="U3099" s="12">
        <v>5.4889999999999999</v>
      </c>
      <c r="V3099" s="14">
        <v>236630000000</v>
      </c>
      <c r="W3099" s="4">
        <v>5.13</v>
      </c>
      <c r="X3099">
        <v>12.78</v>
      </c>
      <c r="Y3099">
        <v>3.72</v>
      </c>
      <c r="Z3099" s="4">
        <v>0</v>
      </c>
      <c r="AA3099" s="14">
        <v>14890000000000</v>
      </c>
      <c r="AB3099" s="14">
        <v>14930000000000</v>
      </c>
      <c r="AC3099">
        <v>90.84</v>
      </c>
      <c r="AD3099">
        <v>3.2</v>
      </c>
      <c r="AE3099">
        <v>217.28</v>
      </c>
    </row>
    <row r="3100" spans="1:31" x14ac:dyDescent="0.35">
      <c r="A3100" s="1">
        <v>40382</v>
      </c>
      <c r="B3100">
        <v>36.729999999999997</v>
      </c>
      <c r="C3100">
        <v>37.200000000000003</v>
      </c>
      <c r="D3100">
        <v>36.61</v>
      </c>
      <c r="E3100">
        <v>37.130000000000003</v>
      </c>
      <c r="F3100">
        <v>133347200</v>
      </c>
      <c r="G3100">
        <v>22.55</v>
      </c>
      <c r="H3100">
        <v>2.847</v>
      </c>
      <c r="I3100">
        <v>65.349999999999994</v>
      </c>
      <c r="J3100">
        <v>32.049999999999997</v>
      </c>
      <c r="K3100">
        <v>2.3079999999999998</v>
      </c>
      <c r="L3100">
        <v>0</v>
      </c>
      <c r="M3100">
        <v>34.81</v>
      </c>
      <c r="N3100">
        <v>39.08</v>
      </c>
      <c r="O3100">
        <v>0</v>
      </c>
      <c r="P3100">
        <v>20.72</v>
      </c>
      <c r="Q3100">
        <v>0</v>
      </c>
      <c r="R3100">
        <v>6.74</v>
      </c>
      <c r="S3100" s="12">
        <v>4.194</v>
      </c>
      <c r="T3100">
        <v>19.510000000000002</v>
      </c>
      <c r="U3100" s="12">
        <v>5.508</v>
      </c>
      <c r="V3100" s="14">
        <v>237470000000</v>
      </c>
      <c r="W3100" s="4">
        <v>5.1100000000000003</v>
      </c>
      <c r="X3100">
        <v>12.83</v>
      </c>
      <c r="Y3100">
        <v>3.734</v>
      </c>
      <c r="Z3100" s="4">
        <v>0</v>
      </c>
      <c r="AA3100" s="14">
        <v>14890000000000</v>
      </c>
      <c r="AB3100" s="14">
        <v>14930000000000</v>
      </c>
      <c r="AC3100">
        <v>90.84</v>
      </c>
      <c r="AD3100">
        <v>3.2</v>
      </c>
      <c r="AE3100">
        <v>217.28</v>
      </c>
    </row>
    <row r="3101" spans="1:31" x14ac:dyDescent="0.35">
      <c r="A3101" s="1">
        <v>40385</v>
      </c>
      <c r="B3101">
        <v>37.14</v>
      </c>
      <c r="C3101">
        <v>37.159999999999997</v>
      </c>
      <c r="D3101">
        <v>36.82</v>
      </c>
      <c r="E3101">
        <v>37.04</v>
      </c>
      <c r="F3101">
        <v>105137900</v>
      </c>
      <c r="G3101">
        <v>22.55</v>
      </c>
      <c r="H3101">
        <v>2.847</v>
      </c>
      <c r="I3101">
        <v>65.349999999999994</v>
      </c>
      <c r="J3101">
        <v>32.049999999999997</v>
      </c>
      <c r="K3101">
        <v>2.3079999999999998</v>
      </c>
      <c r="L3101">
        <v>0</v>
      </c>
      <c r="M3101">
        <v>34.81</v>
      </c>
      <c r="N3101">
        <v>39.08</v>
      </c>
      <c r="O3101">
        <v>0</v>
      </c>
      <c r="P3101">
        <v>20.72</v>
      </c>
      <c r="Q3101">
        <v>0</v>
      </c>
      <c r="R3101">
        <v>6.74</v>
      </c>
      <c r="S3101" s="12">
        <v>4.1829999999999998</v>
      </c>
      <c r="T3101">
        <v>19.87</v>
      </c>
      <c r="U3101" s="12">
        <v>5.4939999999999998</v>
      </c>
      <c r="V3101" s="14">
        <v>236870000000</v>
      </c>
      <c r="W3101" s="4">
        <v>5.13</v>
      </c>
      <c r="X3101">
        <v>12.79</v>
      </c>
      <c r="Y3101">
        <v>3.7240000000000002</v>
      </c>
      <c r="Z3101" s="4">
        <v>0</v>
      </c>
      <c r="AA3101" s="14">
        <v>14890000000000</v>
      </c>
      <c r="AB3101" s="14">
        <v>14930000000000</v>
      </c>
      <c r="AC3101">
        <v>90.84</v>
      </c>
      <c r="AD3101">
        <v>3.2</v>
      </c>
      <c r="AE3101">
        <v>217.28</v>
      </c>
    </row>
    <row r="3102" spans="1:31" x14ac:dyDescent="0.35">
      <c r="A3102" s="1">
        <v>40386</v>
      </c>
      <c r="B3102">
        <v>37.270000000000003</v>
      </c>
      <c r="C3102">
        <v>37.83</v>
      </c>
      <c r="D3102">
        <v>37.19</v>
      </c>
      <c r="E3102">
        <v>37.729999999999997</v>
      </c>
      <c r="F3102">
        <v>146192900</v>
      </c>
      <c r="G3102">
        <v>22.55</v>
      </c>
      <c r="H3102">
        <v>2.847</v>
      </c>
      <c r="I3102">
        <v>65.349999999999994</v>
      </c>
      <c r="J3102">
        <v>32.049999999999997</v>
      </c>
      <c r="K3102">
        <v>2.3079999999999998</v>
      </c>
      <c r="L3102">
        <v>0</v>
      </c>
      <c r="M3102">
        <v>34.81</v>
      </c>
      <c r="N3102">
        <v>39.08</v>
      </c>
      <c r="O3102">
        <v>0</v>
      </c>
      <c r="P3102">
        <v>20.72</v>
      </c>
      <c r="Q3102">
        <v>0</v>
      </c>
      <c r="R3102">
        <v>6.74</v>
      </c>
      <c r="S3102" s="12">
        <v>4.2610000000000001</v>
      </c>
      <c r="T3102">
        <v>19.64</v>
      </c>
      <c r="U3102" s="12">
        <v>5.5960000000000001</v>
      </c>
      <c r="V3102" s="14">
        <v>241250000000</v>
      </c>
      <c r="W3102" s="4">
        <v>5.03</v>
      </c>
      <c r="X3102">
        <v>13.05</v>
      </c>
      <c r="Y3102">
        <v>3.8</v>
      </c>
      <c r="Z3102" s="4">
        <v>0</v>
      </c>
      <c r="AA3102" s="14">
        <v>14890000000000</v>
      </c>
      <c r="AB3102" s="14">
        <v>14930000000000</v>
      </c>
      <c r="AC3102">
        <v>90.84</v>
      </c>
      <c r="AD3102">
        <v>3.2</v>
      </c>
      <c r="AE3102">
        <v>217.28</v>
      </c>
    </row>
    <row r="3103" spans="1:31" x14ac:dyDescent="0.35">
      <c r="A3103" s="1">
        <v>40387</v>
      </c>
      <c r="B3103">
        <v>37.67</v>
      </c>
      <c r="C3103">
        <v>38</v>
      </c>
      <c r="D3103">
        <v>37.18</v>
      </c>
      <c r="E3103">
        <v>37.28</v>
      </c>
      <c r="F3103">
        <v>129996300</v>
      </c>
      <c r="G3103">
        <v>22.55</v>
      </c>
      <c r="H3103">
        <v>2.847</v>
      </c>
      <c r="I3103">
        <v>65.349999999999994</v>
      </c>
      <c r="J3103">
        <v>32.049999999999997</v>
      </c>
      <c r="K3103">
        <v>2.3079999999999998</v>
      </c>
      <c r="L3103">
        <v>0</v>
      </c>
      <c r="M3103">
        <v>34.81</v>
      </c>
      <c r="N3103">
        <v>39.08</v>
      </c>
      <c r="O3103">
        <v>0</v>
      </c>
      <c r="P3103">
        <v>20.72</v>
      </c>
      <c r="Q3103">
        <v>0</v>
      </c>
      <c r="R3103">
        <v>6.74</v>
      </c>
      <c r="S3103" s="12">
        <v>4.21</v>
      </c>
      <c r="T3103">
        <v>19.420000000000002</v>
      </c>
      <c r="U3103" s="12">
        <v>5.53</v>
      </c>
      <c r="V3103" s="14">
        <v>238400000000</v>
      </c>
      <c r="W3103" s="4">
        <v>5.09</v>
      </c>
      <c r="X3103">
        <v>12.88</v>
      </c>
      <c r="Y3103">
        <v>3.7509999999999999</v>
      </c>
      <c r="Z3103" s="4">
        <v>0</v>
      </c>
      <c r="AA3103" s="14">
        <v>14890000000000</v>
      </c>
      <c r="AB3103" s="14">
        <v>14930000000000</v>
      </c>
      <c r="AC3103">
        <v>90.84</v>
      </c>
      <c r="AD3103">
        <v>3.2</v>
      </c>
      <c r="AE3103">
        <v>217.28</v>
      </c>
    </row>
    <row r="3104" spans="1:31" x14ac:dyDescent="0.35">
      <c r="A3104" s="1">
        <v>40388</v>
      </c>
      <c r="B3104">
        <v>37.24</v>
      </c>
      <c r="C3104">
        <v>37.520000000000003</v>
      </c>
      <c r="D3104">
        <v>36.590000000000003</v>
      </c>
      <c r="E3104">
        <v>36.869999999999997</v>
      </c>
      <c r="F3104">
        <v>160951700</v>
      </c>
      <c r="G3104">
        <v>22.55</v>
      </c>
      <c r="H3104">
        <v>2.847</v>
      </c>
      <c r="I3104">
        <v>65.349999999999994</v>
      </c>
      <c r="J3104">
        <v>32.049999999999997</v>
      </c>
      <c r="K3104">
        <v>2.3079999999999998</v>
      </c>
      <c r="L3104">
        <v>0</v>
      </c>
      <c r="M3104">
        <v>34.81</v>
      </c>
      <c r="N3104">
        <v>39.08</v>
      </c>
      <c r="O3104">
        <v>0</v>
      </c>
      <c r="P3104">
        <v>20.72</v>
      </c>
      <c r="Q3104">
        <v>0</v>
      </c>
      <c r="R3104">
        <v>6.74</v>
      </c>
      <c r="S3104" s="12">
        <v>4.1639999999999997</v>
      </c>
      <c r="T3104">
        <v>19.36</v>
      </c>
      <c r="U3104" s="12">
        <v>5.47</v>
      </c>
      <c r="V3104" s="14">
        <v>235800000000</v>
      </c>
      <c r="W3104" s="4">
        <v>5.15</v>
      </c>
      <c r="X3104">
        <v>12.72</v>
      </c>
      <c r="Y3104">
        <v>3.7050000000000001</v>
      </c>
      <c r="Z3104" s="4">
        <v>0</v>
      </c>
      <c r="AA3104" s="14">
        <v>14890000000000</v>
      </c>
      <c r="AB3104" s="14">
        <v>14930000000000</v>
      </c>
      <c r="AC3104">
        <v>90.84</v>
      </c>
      <c r="AD3104">
        <v>3.2</v>
      </c>
      <c r="AE3104">
        <v>217.28</v>
      </c>
    </row>
    <row r="3105" spans="1:31" x14ac:dyDescent="0.35">
      <c r="A3105" s="1">
        <v>40389</v>
      </c>
      <c r="B3105">
        <v>36.56</v>
      </c>
      <c r="C3105">
        <v>37.1</v>
      </c>
      <c r="D3105">
        <v>36.409999999999997</v>
      </c>
      <c r="E3105">
        <v>36.75</v>
      </c>
      <c r="F3105">
        <v>112052500</v>
      </c>
      <c r="G3105">
        <v>22.55</v>
      </c>
      <c r="H3105">
        <v>2.847</v>
      </c>
      <c r="I3105">
        <v>65.349999999999994</v>
      </c>
      <c r="J3105">
        <v>32.049999999999997</v>
      </c>
      <c r="K3105">
        <v>2.3079999999999998</v>
      </c>
      <c r="L3105">
        <v>0</v>
      </c>
      <c r="M3105">
        <v>34.81</v>
      </c>
      <c r="N3105">
        <v>39.08</v>
      </c>
      <c r="O3105">
        <v>0</v>
      </c>
      <c r="P3105">
        <v>20.72</v>
      </c>
      <c r="Q3105">
        <v>0</v>
      </c>
      <c r="R3105">
        <v>6.74</v>
      </c>
      <c r="S3105" s="12">
        <v>4.1509999999999998</v>
      </c>
      <c r="T3105">
        <v>19.7</v>
      </c>
      <c r="U3105" s="12">
        <v>5.4509999999999996</v>
      </c>
      <c r="V3105" s="14">
        <v>235010000000</v>
      </c>
      <c r="W3105" s="4">
        <v>5.17</v>
      </c>
      <c r="X3105">
        <v>12.68</v>
      </c>
      <c r="Y3105">
        <v>3.6909999999999998</v>
      </c>
      <c r="Z3105" s="4">
        <v>0</v>
      </c>
      <c r="AA3105" s="14">
        <v>14890000000000</v>
      </c>
      <c r="AB3105" s="14">
        <v>14930000000000</v>
      </c>
      <c r="AC3105">
        <v>90.84</v>
      </c>
      <c r="AD3105">
        <v>3.2</v>
      </c>
      <c r="AE3105">
        <v>217.28</v>
      </c>
    </row>
    <row r="3106" spans="1:31" x14ac:dyDescent="0.35">
      <c r="A3106" s="1">
        <v>40392</v>
      </c>
      <c r="B3106">
        <v>37.21</v>
      </c>
      <c r="C3106">
        <v>37.51</v>
      </c>
      <c r="D3106">
        <v>37.090000000000003</v>
      </c>
      <c r="E3106">
        <v>37.409999999999997</v>
      </c>
      <c r="F3106">
        <v>107013900</v>
      </c>
      <c r="G3106">
        <v>22.55</v>
      </c>
      <c r="H3106">
        <v>2.847</v>
      </c>
      <c r="I3106">
        <v>65.349999999999994</v>
      </c>
      <c r="J3106">
        <v>32.049999999999997</v>
      </c>
      <c r="K3106">
        <v>2.3079999999999998</v>
      </c>
      <c r="L3106">
        <v>0</v>
      </c>
      <c r="M3106">
        <v>34.81</v>
      </c>
      <c r="N3106">
        <v>39.08</v>
      </c>
      <c r="O3106">
        <v>0</v>
      </c>
      <c r="P3106">
        <v>20.72</v>
      </c>
      <c r="Q3106">
        <v>0</v>
      </c>
      <c r="R3106">
        <v>6.74</v>
      </c>
      <c r="S3106" s="12">
        <v>4.2249999999999996</v>
      </c>
      <c r="T3106">
        <v>19.71</v>
      </c>
      <c r="U3106" s="12">
        <v>5.5490000000000004</v>
      </c>
      <c r="V3106" s="14">
        <v>239220000000</v>
      </c>
      <c r="W3106" s="4">
        <v>5.08</v>
      </c>
      <c r="X3106">
        <v>12.93</v>
      </c>
      <c r="Y3106">
        <v>3.7650000000000001</v>
      </c>
      <c r="Z3106" s="4">
        <v>0</v>
      </c>
      <c r="AA3106" s="14">
        <v>14890000000000</v>
      </c>
      <c r="AB3106" s="14">
        <v>14930000000000</v>
      </c>
      <c r="AC3106">
        <v>91.41</v>
      </c>
      <c r="AD3106">
        <v>3.01</v>
      </c>
      <c r="AE3106">
        <v>217.68</v>
      </c>
    </row>
    <row r="3107" spans="1:31" x14ac:dyDescent="0.35">
      <c r="A3107" s="1">
        <v>40393</v>
      </c>
      <c r="B3107">
        <v>37.29</v>
      </c>
      <c r="C3107">
        <v>37.61</v>
      </c>
      <c r="D3107">
        <v>37.06</v>
      </c>
      <c r="E3107">
        <v>37.42</v>
      </c>
      <c r="F3107">
        <v>104413400</v>
      </c>
      <c r="G3107">
        <v>22.55</v>
      </c>
      <c r="H3107">
        <v>2.847</v>
      </c>
      <c r="I3107">
        <v>65.349999999999994</v>
      </c>
      <c r="J3107">
        <v>32.049999999999997</v>
      </c>
      <c r="K3107">
        <v>2.3079999999999998</v>
      </c>
      <c r="L3107">
        <v>0</v>
      </c>
      <c r="M3107">
        <v>34.81</v>
      </c>
      <c r="N3107">
        <v>39.08</v>
      </c>
      <c r="O3107">
        <v>0</v>
      </c>
      <c r="P3107">
        <v>20.72</v>
      </c>
      <c r="Q3107">
        <v>0</v>
      </c>
      <c r="R3107">
        <v>6.74</v>
      </c>
      <c r="S3107" s="12">
        <v>4.226</v>
      </c>
      <c r="T3107">
        <v>19.79</v>
      </c>
      <c r="U3107" s="12">
        <v>5.55</v>
      </c>
      <c r="V3107" s="14">
        <v>239290000000</v>
      </c>
      <c r="W3107" s="4">
        <v>5.07</v>
      </c>
      <c r="X3107">
        <v>12.93</v>
      </c>
      <c r="Y3107">
        <v>3.766</v>
      </c>
      <c r="Z3107" s="4">
        <v>0</v>
      </c>
      <c r="AA3107" s="14">
        <v>14890000000000</v>
      </c>
      <c r="AB3107" s="14">
        <v>14930000000000</v>
      </c>
      <c r="AC3107">
        <v>91.41</v>
      </c>
      <c r="AD3107">
        <v>3.01</v>
      </c>
      <c r="AE3107">
        <v>217.68</v>
      </c>
    </row>
    <row r="3108" spans="1:31" x14ac:dyDescent="0.35">
      <c r="A3108" s="1">
        <v>40394</v>
      </c>
      <c r="B3108">
        <v>37.549999999999997</v>
      </c>
      <c r="C3108">
        <v>37.75</v>
      </c>
      <c r="D3108">
        <v>37.19</v>
      </c>
      <c r="E3108">
        <v>37.57</v>
      </c>
      <c r="F3108">
        <v>105093800</v>
      </c>
      <c r="G3108">
        <v>22.55</v>
      </c>
      <c r="H3108">
        <v>2.847</v>
      </c>
      <c r="I3108">
        <v>65.349999999999994</v>
      </c>
      <c r="J3108">
        <v>32.049999999999997</v>
      </c>
      <c r="K3108">
        <v>2.3079999999999998</v>
      </c>
      <c r="L3108">
        <v>0</v>
      </c>
      <c r="M3108">
        <v>34.81</v>
      </c>
      <c r="N3108">
        <v>39.08</v>
      </c>
      <c r="O3108">
        <v>0</v>
      </c>
      <c r="P3108">
        <v>20.72</v>
      </c>
      <c r="Q3108">
        <v>0</v>
      </c>
      <c r="R3108">
        <v>6.74</v>
      </c>
      <c r="S3108" s="12">
        <v>4.2430000000000003</v>
      </c>
      <c r="T3108">
        <v>19.690000000000001</v>
      </c>
      <c r="U3108" s="12">
        <v>5.5730000000000004</v>
      </c>
      <c r="V3108" s="14">
        <v>240250000000</v>
      </c>
      <c r="W3108" s="4">
        <v>5.05</v>
      </c>
      <c r="X3108">
        <v>12.99</v>
      </c>
      <c r="Y3108">
        <v>3.7829999999999999</v>
      </c>
      <c r="Z3108" s="4">
        <v>0</v>
      </c>
      <c r="AA3108" s="14">
        <v>14890000000000</v>
      </c>
      <c r="AB3108" s="14">
        <v>14930000000000</v>
      </c>
      <c r="AC3108">
        <v>91.41</v>
      </c>
      <c r="AD3108">
        <v>3.01</v>
      </c>
      <c r="AE3108">
        <v>217.68</v>
      </c>
    </row>
    <row r="3109" spans="1:31" x14ac:dyDescent="0.35">
      <c r="A3109" s="1">
        <v>40395</v>
      </c>
      <c r="B3109">
        <v>37.39</v>
      </c>
      <c r="C3109">
        <v>37.6</v>
      </c>
      <c r="D3109">
        <v>37.22</v>
      </c>
      <c r="E3109">
        <v>37.39</v>
      </c>
      <c r="F3109">
        <v>72274300</v>
      </c>
      <c r="G3109">
        <v>22.55</v>
      </c>
      <c r="H3109">
        <v>2.847</v>
      </c>
      <c r="I3109">
        <v>65.349999999999994</v>
      </c>
      <c r="J3109">
        <v>32.049999999999997</v>
      </c>
      <c r="K3109">
        <v>2.3079999999999998</v>
      </c>
      <c r="L3109">
        <v>0</v>
      </c>
      <c r="M3109">
        <v>34.81</v>
      </c>
      <c r="N3109">
        <v>39.08</v>
      </c>
      <c r="O3109">
        <v>0</v>
      </c>
      <c r="P3109">
        <v>20.72</v>
      </c>
      <c r="Q3109">
        <v>0</v>
      </c>
      <c r="R3109">
        <v>6.74</v>
      </c>
      <c r="S3109" s="12">
        <v>4.2220000000000004</v>
      </c>
      <c r="T3109">
        <v>19.57</v>
      </c>
      <c r="U3109" s="12">
        <v>5.5460000000000003</v>
      </c>
      <c r="V3109" s="14">
        <v>239080000000</v>
      </c>
      <c r="W3109" s="4">
        <v>5.08</v>
      </c>
      <c r="X3109">
        <v>12.92</v>
      </c>
      <c r="Y3109">
        <v>3.762</v>
      </c>
      <c r="Z3109" s="4">
        <v>0</v>
      </c>
      <c r="AA3109" s="14">
        <v>14890000000000</v>
      </c>
      <c r="AB3109" s="14">
        <v>14930000000000</v>
      </c>
      <c r="AC3109">
        <v>91.41</v>
      </c>
      <c r="AD3109">
        <v>3.01</v>
      </c>
      <c r="AE3109">
        <v>217.68</v>
      </c>
    </row>
    <row r="3110" spans="1:31" x14ac:dyDescent="0.35">
      <c r="A3110" s="1">
        <v>40396</v>
      </c>
      <c r="B3110">
        <v>37.11</v>
      </c>
      <c r="C3110">
        <v>37.36</v>
      </c>
      <c r="D3110">
        <v>36.799999999999997</v>
      </c>
      <c r="E3110">
        <v>37.159999999999997</v>
      </c>
      <c r="F3110">
        <v>111224400</v>
      </c>
      <c r="G3110">
        <v>22.55</v>
      </c>
      <c r="H3110">
        <v>2.847</v>
      </c>
      <c r="I3110">
        <v>65.349999999999994</v>
      </c>
      <c r="J3110">
        <v>32.049999999999997</v>
      </c>
      <c r="K3110">
        <v>2.3079999999999998</v>
      </c>
      <c r="L3110">
        <v>0</v>
      </c>
      <c r="M3110">
        <v>34.81</v>
      </c>
      <c r="N3110">
        <v>39.08</v>
      </c>
      <c r="O3110">
        <v>0</v>
      </c>
      <c r="P3110">
        <v>20.72</v>
      </c>
      <c r="Q3110">
        <v>0</v>
      </c>
      <c r="R3110">
        <v>6.74</v>
      </c>
      <c r="S3110" s="12">
        <v>4.1959999999999997</v>
      </c>
      <c r="T3110">
        <v>19.7</v>
      </c>
      <c r="U3110" s="12">
        <v>5.5119999999999996</v>
      </c>
      <c r="V3110" s="14">
        <v>237610000000</v>
      </c>
      <c r="W3110" s="4">
        <v>5.1100000000000003</v>
      </c>
      <c r="X3110">
        <v>12.83</v>
      </c>
      <c r="Y3110">
        <v>3.7370000000000001</v>
      </c>
      <c r="Z3110" s="4">
        <v>0</v>
      </c>
      <c r="AA3110" s="14">
        <v>14890000000000</v>
      </c>
      <c r="AB3110" s="14">
        <v>14930000000000</v>
      </c>
      <c r="AC3110">
        <v>91.41</v>
      </c>
      <c r="AD3110">
        <v>3.01</v>
      </c>
      <c r="AE3110">
        <v>217.68</v>
      </c>
    </row>
    <row r="3111" spans="1:31" x14ac:dyDescent="0.35">
      <c r="A3111" s="1">
        <v>40399</v>
      </c>
      <c r="B3111">
        <v>37.35</v>
      </c>
      <c r="C3111">
        <v>37.450000000000003</v>
      </c>
      <c r="D3111">
        <v>37.08</v>
      </c>
      <c r="E3111">
        <v>37.39</v>
      </c>
      <c r="F3111">
        <v>75782000</v>
      </c>
      <c r="G3111">
        <v>22.55</v>
      </c>
      <c r="H3111">
        <v>2.847</v>
      </c>
      <c r="I3111">
        <v>65.349999999999994</v>
      </c>
      <c r="J3111">
        <v>32.049999999999997</v>
      </c>
      <c r="K3111">
        <v>2.3079999999999998</v>
      </c>
      <c r="L3111">
        <v>0</v>
      </c>
      <c r="M3111">
        <v>34.81</v>
      </c>
      <c r="N3111">
        <v>39.08</v>
      </c>
      <c r="O3111">
        <v>0</v>
      </c>
      <c r="P3111">
        <v>20.72</v>
      </c>
      <c r="Q3111">
        <v>0</v>
      </c>
      <c r="R3111">
        <v>6.74</v>
      </c>
      <c r="S3111" s="12">
        <v>4.2229999999999999</v>
      </c>
      <c r="T3111">
        <v>19.52</v>
      </c>
      <c r="U3111" s="12">
        <v>5.5469999999999997</v>
      </c>
      <c r="V3111" s="14">
        <v>239130000000</v>
      </c>
      <c r="W3111" s="4">
        <v>5.08</v>
      </c>
      <c r="X3111">
        <v>12.92</v>
      </c>
      <c r="Y3111">
        <v>3.7629999999999999</v>
      </c>
      <c r="Z3111" s="4">
        <v>0</v>
      </c>
      <c r="AA3111" s="14">
        <v>14890000000000</v>
      </c>
      <c r="AB3111" s="14">
        <v>14930000000000</v>
      </c>
      <c r="AC3111">
        <v>91.41</v>
      </c>
      <c r="AD3111">
        <v>3.01</v>
      </c>
      <c r="AE3111">
        <v>217.68</v>
      </c>
    </row>
    <row r="3112" spans="1:31" x14ac:dyDescent="0.35">
      <c r="A3112" s="1">
        <v>40400</v>
      </c>
      <c r="B3112">
        <v>37.119999999999997</v>
      </c>
      <c r="C3112">
        <v>37.21</v>
      </c>
      <c r="D3112">
        <v>36.79</v>
      </c>
      <c r="E3112">
        <v>37.06</v>
      </c>
      <c r="F3112">
        <v>112980000</v>
      </c>
      <c r="G3112">
        <v>22.55</v>
      </c>
      <c r="H3112">
        <v>2.847</v>
      </c>
      <c r="I3112">
        <v>65.349999999999994</v>
      </c>
      <c r="J3112">
        <v>32.049999999999997</v>
      </c>
      <c r="K3112">
        <v>2.3079999999999998</v>
      </c>
      <c r="L3112">
        <v>0</v>
      </c>
      <c r="M3112">
        <v>34.81</v>
      </c>
      <c r="N3112">
        <v>39.08</v>
      </c>
      <c r="O3112">
        <v>0</v>
      </c>
      <c r="P3112">
        <v>20.72</v>
      </c>
      <c r="Q3112">
        <v>0</v>
      </c>
      <c r="R3112">
        <v>6.74</v>
      </c>
      <c r="S3112" s="12">
        <v>4.1849999999999996</v>
      </c>
      <c r="T3112">
        <v>18.829999999999998</v>
      </c>
      <c r="U3112" s="12">
        <v>5.4969999999999999</v>
      </c>
      <c r="V3112" s="14">
        <v>236990000000</v>
      </c>
      <c r="W3112" s="4">
        <v>5.12</v>
      </c>
      <c r="X3112">
        <v>12.8</v>
      </c>
      <c r="Y3112">
        <v>3.726</v>
      </c>
      <c r="Z3112" s="4">
        <v>0</v>
      </c>
      <c r="AA3112" s="14">
        <v>14890000000000</v>
      </c>
      <c r="AB3112" s="14">
        <v>14930000000000</v>
      </c>
      <c r="AC3112">
        <v>91.41</v>
      </c>
      <c r="AD3112">
        <v>3.01</v>
      </c>
      <c r="AE3112">
        <v>217.68</v>
      </c>
    </row>
    <row r="3113" spans="1:31" x14ac:dyDescent="0.35">
      <c r="A3113" s="1">
        <v>40401</v>
      </c>
      <c r="B3113">
        <v>36.49</v>
      </c>
      <c r="C3113">
        <v>36.53</v>
      </c>
      <c r="D3113">
        <v>35.69</v>
      </c>
      <c r="E3113">
        <v>35.74</v>
      </c>
      <c r="F3113">
        <v>155013600</v>
      </c>
      <c r="G3113">
        <v>22.55</v>
      </c>
      <c r="H3113">
        <v>2.847</v>
      </c>
      <c r="I3113">
        <v>65.349999999999994</v>
      </c>
      <c r="J3113">
        <v>32.049999999999997</v>
      </c>
      <c r="K3113">
        <v>2.3079999999999998</v>
      </c>
      <c r="L3113">
        <v>0</v>
      </c>
      <c r="M3113">
        <v>34.81</v>
      </c>
      <c r="N3113">
        <v>39.08</v>
      </c>
      <c r="O3113">
        <v>0</v>
      </c>
      <c r="P3113">
        <v>20.72</v>
      </c>
      <c r="Q3113">
        <v>0</v>
      </c>
      <c r="R3113">
        <v>6.74</v>
      </c>
      <c r="S3113" s="12">
        <v>4.0369999999999999</v>
      </c>
      <c r="T3113">
        <v>18.95</v>
      </c>
      <c r="U3113" s="12">
        <v>5.3019999999999996</v>
      </c>
      <c r="V3113" s="14">
        <v>228560000000</v>
      </c>
      <c r="W3113" s="4">
        <v>5.31</v>
      </c>
      <c r="X3113">
        <v>12.29</v>
      </c>
      <c r="Y3113">
        <v>3.5779999999999998</v>
      </c>
      <c r="Z3113" s="4">
        <v>0</v>
      </c>
      <c r="AA3113" s="14">
        <v>14890000000000</v>
      </c>
      <c r="AB3113" s="14">
        <v>14930000000000</v>
      </c>
      <c r="AC3113">
        <v>91.41</v>
      </c>
      <c r="AD3113">
        <v>3.01</v>
      </c>
      <c r="AE3113">
        <v>217.68</v>
      </c>
    </row>
    <row r="3114" spans="1:31" x14ac:dyDescent="0.35">
      <c r="A3114" s="1">
        <v>40402</v>
      </c>
      <c r="B3114">
        <v>35.24</v>
      </c>
      <c r="C3114">
        <v>36.159999999999997</v>
      </c>
      <c r="D3114">
        <v>35.159999999999997</v>
      </c>
      <c r="E3114">
        <v>35.97</v>
      </c>
      <c r="F3114">
        <v>133730100</v>
      </c>
      <c r="G3114">
        <v>22.55</v>
      </c>
      <c r="H3114">
        <v>2.847</v>
      </c>
      <c r="I3114">
        <v>65.349999999999994</v>
      </c>
      <c r="J3114">
        <v>32.049999999999997</v>
      </c>
      <c r="K3114">
        <v>2.3079999999999998</v>
      </c>
      <c r="L3114">
        <v>0</v>
      </c>
      <c r="M3114">
        <v>34.81</v>
      </c>
      <c r="N3114">
        <v>39.08</v>
      </c>
      <c r="O3114">
        <v>0</v>
      </c>
      <c r="P3114">
        <v>20.72</v>
      </c>
      <c r="Q3114">
        <v>0</v>
      </c>
      <c r="R3114">
        <v>6.74</v>
      </c>
      <c r="S3114" s="12">
        <v>4.0620000000000003</v>
      </c>
      <c r="T3114">
        <v>18.739999999999998</v>
      </c>
      <c r="U3114" s="12">
        <v>5.3360000000000003</v>
      </c>
      <c r="V3114" s="14">
        <v>230030000000</v>
      </c>
      <c r="W3114" s="4">
        <v>5.28</v>
      </c>
      <c r="X3114">
        <v>12.38</v>
      </c>
      <c r="Y3114">
        <v>3.6040000000000001</v>
      </c>
      <c r="Z3114" s="4">
        <v>0</v>
      </c>
      <c r="AA3114" s="14">
        <v>14890000000000</v>
      </c>
      <c r="AB3114" s="14">
        <v>14930000000000</v>
      </c>
      <c r="AC3114">
        <v>91.41</v>
      </c>
      <c r="AD3114">
        <v>3.01</v>
      </c>
      <c r="AE3114">
        <v>217.68</v>
      </c>
    </row>
    <row r="3115" spans="1:31" x14ac:dyDescent="0.35">
      <c r="A3115" s="1">
        <v>40403</v>
      </c>
      <c r="B3115">
        <v>35.950000000000003</v>
      </c>
      <c r="C3115">
        <v>35.979999999999997</v>
      </c>
      <c r="D3115">
        <v>35.58</v>
      </c>
      <c r="E3115">
        <v>35.590000000000003</v>
      </c>
      <c r="F3115">
        <v>88717300</v>
      </c>
      <c r="G3115">
        <v>22.55</v>
      </c>
      <c r="H3115">
        <v>2.847</v>
      </c>
      <c r="I3115">
        <v>65.349999999999994</v>
      </c>
      <c r="J3115">
        <v>32.049999999999997</v>
      </c>
      <c r="K3115">
        <v>2.3079999999999998</v>
      </c>
      <c r="L3115">
        <v>0</v>
      </c>
      <c r="M3115">
        <v>34.81</v>
      </c>
      <c r="N3115">
        <v>39.08</v>
      </c>
      <c r="O3115">
        <v>0</v>
      </c>
      <c r="P3115">
        <v>20.72</v>
      </c>
      <c r="Q3115">
        <v>0</v>
      </c>
      <c r="R3115">
        <v>6.74</v>
      </c>
      <c r="S3115" s="12">
        <v>4.0190000000000001</v>
      </c>
      <c r="T3115">
        <v>18.63</v>
      </c>
      <c r="U3115" s="12">
        <v>5.2789999999999999</v>
      </c>
      <c r="V3115" s="14">
        <v>227570000000</v>
      </c>
      <c r="W3115" s="4">
        <v>5.34</v>
      </c>
      <c r="X3115">
        <v>12.23</v>
      </c>
      <c r="Y3115">
        <v>3.5609999999999999</v>
      </c>
      <c r="Z3115" s="4">
        <v>0</v>
      </c>
      <c r="AA3115" s="14">
        <v>14890000000000</v>
      </c>
      <c r="AB3115" s="14">
        <v>14930000000000</v>
      </c>
      <c r="AC3115">
        <v>91.41</v>
      </c>
      <c r="AD3115">
        <v>3.01</v>
      </c>
      <c r="AE3115">
        <v>217.68</v>
      </c>
    </row>
    <row r="3116" spans="1:31" x14ac:dyDescent="0.35">
      <c r="A3116" s="1">
        <v>40406</v>
      </c>
      <c r="B3116">
        <v>35.369999999999997</v>
      </c>
      <c r="C3116">
        <v>35.72</v>
      </c>
      <c r="D3116">
        <v>35.229999999999997</v>
      </c>
      <c r="E3116">
        <v>35.380000000000003</v>
      </c>
      <c r="F3116">
        <v>79607500</v>
      </c>
      <c r="G3116">
        <v>22.55</v>
      </c>
      <c r="H3116">
        <v>2.847</v>
      </c>
      <c r="I3116">
        <v>65.349999999999994</v>
      </c>
      <c r="J3116">
        <v>32.049999999999997</v>
      </c>
      <c r="K3116">
        <v>2.3079999999999998</v>
      </c>
      <c r="L3116">
        <v>0</v>
      </c>
      <c r="M3116">
        <v>34.81</v>
      </c>
      <c r="N3116">
        <v>39.08</v>
      </c>
      <c r="O3116">
        <v>0</v>
      </c>
      <c r="P3116">
        <v>20.72</v>
      </c>
      <c r="Q3116">
        <v>0</v>
      </c>
      <c r="R3116">
        <v>6.74</v>
      </c>
      <c r="S3116" s="12">
        <v>3.996</v>
      </c>
      <c r="T3116">
        <v>18.96</v>
      </c>
      <c r="U3116" s="12">
        <v>5.2480000000000002</v>
      </c>
      <c r="V3116" s="14">
        <v>226230000000</v>
      </c>
      <c r="W3116" s="4">
        <v>5.37</v>
      </c>
      <c r="X3116">
        <v>12.15</v>
      </c>
      <c r="Y3116">
        <v>3.5369999999999999</v>
      </c>
      <c r="Z3116" s="4">
        <v>0</v>
      </c>
      <c r="AA3116" s="14">
        <v>14890000000000</v>
      </c>
      <c r="AB3116" s="14">
        <v>14930000000000</v>
      </c>
      <c r="AC3116">
        <v>91.41</v>
      </c>
      <c r="AD3116">
        <v>3.01</v>
      </c>
      <c r="AE3116">
        <v>217.68</v>
      </c>
    </row>
    <row r="3117" spans="1:31" x14ac:dyDescent="0.35">
      <c r="A3117" s="1">
        <v>40407</v>
      </c>
      <c r="B3117">
        <v>35.729999999999997</v>
      </c>
      <c r="C3117">
        <v>36.380000000000003</v>
      </c>
      <c r="D3117">
        <v>35.6</v>
      </c>
      <c r="E3117">
        <v>36</v>
      </c>
      <c r="F3117">
        <v>105660100</v>
      </c>
      <c r="G3117">
        <v>22.55</v>
      </c>
      <c r="H3117">
        <v>2.847</v>
      </c>
      <c r="I3117">
        <v>65.349999999999994</v>
      </c>
      <c r="J3117">
        <v>32.049999999999997</v>
      </c>
      <c r="K3117">
        <v>2.3079999999999998</v>
      </c>
      <c r="L3117">
        <v>0</v>
      </c>
      <c r="M3117">
        <v>34.81</v>
      </c>
      <c r="N3117">
        <v>39.08</v>
      </c>
      <c r="O3117">
        <v>0</v>
      </c>
      <c r="P3117">
        <v>20.72</v>
      </c>
      <c r="Q3117">
        <v>0</v>
      </c>
      <c r="R3117">
        <v>6.74</v>
      </c>
      <c r="S3117" s="12">
        <v>4.0650000000000004</v>
      </c>
      <c r="T3117">
        <v>19.04</v>
      </c>
      <c r="U3117" s="12">
        <v>5.34</v>
      </c>
      <c r="V3117" s="14">
        <v>230190000000</v>
      </c>
      <c r="W3117" s="4">
        <v>5.27</v>
      </c>
      <c r="X3117">
        <v>12.39</v>
      </c>
      <c r="Y3117">
        <v>3.6070000000000002</v>
      </c>
      <c r="Z3117" s="4">
        <v>0</v>
      </c>
      <c r="AA3117" s="14">
        <v>14890000000000</v>
      </c>
      <c r="AB3117" s="14">
        <v>14930000000000</v>
      </c>
      <c r="AC3117">
        <v>91.41</v>
      </c>
      <c r="AD3117">
        <v>3.01</v>
      </c>
      <c r="AE3117">
        <v>217.68</v>
      </c>
    </row>
    <row r="3118" spans="1:31" x14ac:dyDescent="0.35">
      <c r="A3118" s="1">
        <v>40408</v>
      </c>
      <c r="B3118">
        <v>36.049999999999997</v>
      </c>
      <c r="C3118">
        <v>36.380000000000003</v>
      </c>
      <c r="D3118">
        <v>35.94</v>
      </c>
      <c r="E3118">
        <v>36.15</v>
      </c>
      <c r="F3118">
        <v>84924000</v>
      </c>
      <c r="G3118">
        <v>22.55</v>
      </c>
      <c r="H3118">
        <v>2.847</v>
      </c>
      <c r="I3118">
        <v>65.349999999999994</v>
      </c>
      <c r="J3118">
        <v>32.049999999999997</v>
      </c>
      <c r="K3118">
        <v>2.3079999999999998</v>
      </c>
      <c r="L3118">
        <v>0</v>
      </c>
      <c r="M3118">
        <v>34.81</v>
      </c>
      <c r="N3118">
        <v>39.08</v>
      </c>
      <c r="O3118">
        <v>0</v>
      </c>
      <c r="P3118">
        <v>20.72</v>
      </c>
      <c r="Q3118">
        <v>0</v>
      </c>
      <c r="R3118">
        <v>6.74</v>
      </c>
      <c r="S3118" s="12">
        <v>4.0830000000000002</v>
      </c>
      <c r="T3118">
        <v>18.8</v>
      </c>
      <c r="U3118" s="12">
        <v>5.3630000000000004</v>
      </c>
      <c r="V3118" s="14">
        <v>231200000000</v>
      </c>
      <c r="W3118" s="4">
        <v>5.25</v>
      </c>
      <c r="X3118">
        <v>12.45</v>
      </c>
      <c r="Y3118">
        <v>3.6240000000000001</v>
      </c>
      <c r="Z3118" s="4">
        <v>0</v>
      </c>
      <c r="AA3118" s="14">
        <v>14890000000000</v>
      </c>
      <c r="AB3118" s="14">
        <v>14930000000000</v>
      </c>
      <c r="AC3118">
        <v>91.41</v>
      </c>
      <c r="AD3118">
        <v>3.01</v>
      </c>
      <c r="AE3118">
        <v>217.68</v>
      </c>
    </row>
    <row r="3119" spans="1:31" x14ac:dyDescent="0.35">
      <c r="A3119" s="1">
        <v>40409</v>
      </c>
      <c r="B3119">
        <v>36.119999999999997</v>
      </c>
      <c r="C3119">
        <v>36.21</v>
      </c>
      <c r="D3119">
        <v>35.53</v>
      </c>
      <c r="E3119">
        <v>35.700000000000003</v>
      </c>
      <c r="F3119">
        <v>106676500</v>
      </c>
      <c r="G3119">
        <v>22.55</v>
      </c>
      <c r="H3119">
        <v>2.847</v>
      </c>
      <c r="I3119">
        <v>65.349999999999994</v>
      </c>
      <c r="J3119">
        <v>32.049999999999997</v>
      </c>
      <c r="K3119">
        <v>2.3079999999999998</v>
      </c>
      <c r="L3119">
        <v>0</v>
      </c>
      <c r="M3119">
        <v>34.81</v>
      </c>
      <c r="N3119">
        <v>39.08</v>
      </c>
      <c r="O3119">
        <v>0</v>
      </c>
      <c r="P3119">
        <v>20.72</v>
      </c>
      <c r="Q3119">
        <v>0</v>
      </c>
      <c r="R3119">
        <v>6.74</v>
      </c>
      <c r="S3119" s="12">
        <v>4.032</v>
      </c>
      <c r="T3119">
        <v>18.78</v>
      </c>
      <c r="U3119" s="12">
        <v>5.2949999999999999</v>
      </c>
      <c r="V3119" s="14">
        <v>228280000000</v>
      </c>
      <c r="W3119" s="4">
        <v>5.32</v>
      </c>
      <c r="X3119">
        <v>12.27</v>
      </c>
      <c r="Y3119">
        <v>3.573</v>
      </c>
      <c r="Z3119" s="4">
        <v>0</v>
      </c>
      <c r="AA3119" s="14">
        <v>14890000000000</v>
      </c>
      <c r="AB3119" s="14">
        <v>14930000000000</v>
      </c>
      <c r="AC3119">
        <v>91.41</v>
      </c>
      <c r="AD3119">
        <v>3.01</v>
      </c>
      <c r="AE3119">
        <v>217.68</v>
      </c>
    </row>
    <row r="3120" spans="1:31" x14ac:dyDescent="0.35">
      <c r="A3120" s="1">
        <v>40410</v>
      </c>
      <c r="B3120">
        <v>35.630000000000003</v>
      </c>
      <c r="C3120">
        <v>36.270000000000003</v>
      </c>
      <c r="D3120">
        <v>35.57</v>
      </c>
      <c r="E3120">
        <v>35.659999999999997</v>
      </c>
      <c r="F3120">
        <v>96057500</v>
      </c>
      <c r="G3120">
        <v>22.55</v>
      </c>
      <c r="H3120">
        <v>2.847</v>
      </c>
      <c r="I3120">
        <v>65.349999999999994</v>
      </c>
      <c r="J3120">
        <v>32.049999999999997</v>
      </c>
      <c r="K3120">
        <v>2.3079999999999998</v>
      </c>
      <c r="L3120">
        <v>0</v>
      </c>
      <c r="M3120">
        <v>34.81</v>
      </c>
      <c r="N3120">
        <v>39.08</v>
      </c>
      <c r="O3120">
        <v>0</v>
      </c>
      <c r="P3120">
        <v>20.72</v>
      </c>
      <c r="Q3120">
        <v>0</v>
      </c>
      <c r="R3120">
        <v>6.74</v>
      </c>
      <c r="S3120" s="12">
        <v>4.0279999999999996</v>
      </c>
      <c r="T3120">
        <v>18.5</v>
      </c>
      <c r="U3120" s="12">
        <v>5.29</v>
      </c>
      <c r="V3120" s="14">
        <v>228060000000</v>
      </c>
      <c r="W3120" s="4">
        <v>5.32</v>
      </c>
      <c r="X3120">
        <v>12.26</v>
      </c>
      <c r="Y3120">
        <v>3.569</v>
      </c>
      <c r="Z3120" s="4">
        <v>0</v>
      </c>
      <c r="AA3120" s="14">
        <v>14890000000000</v>
      </c>
      <c r="AB3120" s="14">
        <v>14930000000000</v>
      </c>
      <c r="AC3120">
        <v>91.41</v>
      </c>
      <c r="AD3120">
        <v>3.01</v>
      </c>
      <c r="AE3120">
        <v>217.68</v>
      </c>
    </row>
    <row r="3121" spans="1:31" x14ac:dyDescent="0.35">
      <c r="A3121" s="1">
        <v>40413</v>
      </c>
      <c r="B3121">
        <v>35.97</v>
      </c>
      <c r="C3121">
        <v>36</v>
      </c>
      <c r="D3121">
        <v>35.04</v>
      </c>
      <c r="E3121">
        <v>35.11</v>
      </c>
      <c r="F3121">
        <v>103510400</v>
      </c>
      <c r="G3121">
        <v>22.55</v>
      </c>
      <c r="H3121">
        <v>2.847</v>
      </c>
      <c r="I3121">
        <v>65.349999999999994</v>
      </c>
      <c r="J3121">
        <v>32.049999999999997</v>
      </c>
      <c r="K3121">
        <v>2.3079999999999998</v>
      </c>
      <c r="L3121">
        <v>0</v>
      </c>
      <c r="M3121">
        <v>34.81</v>
      </c>
      <c r="N3121">
        <v>39.08</v>
      </c>
      <c r="O3121">
        <v>0</v>
      </c>
      <c r="P3121">
        <v>20.72</v>
      </c>
      <c r="Q3121">
        <v>0</v>
      </c>
      <c r="R3121">
        <v>6.74</v>
      </c>
      <c r="S3121" s="12">
        <v>3.9660000000000002</v>
      </c>
      <c r="T3121">
        <v>18.05</v>
      </c>
      <c r="U3121" s="12">
        <v>5.2089999999999996</v>
      </c>
      <c r="V3121" s="14">
        <v>224550000000</v>
      </c>
      <c r="W3121" s="4">
        <v>5.41</v>
      </c>
      <c r="X3121">
        <v>12.05</v>
      </c>
      <c r="Y3121">
        <v>3.508</v>
      </c>
      <c r="Z3121" s="4">
        <v>0</v>
      </c>
      <c r="AA3121" s="14">
        <v>14890000000000</v>
      </c>
      <c r="AB3121" s="14">
        <v>14930000000000</v>
      </c>
      <c r="AC3121">
        <v>91.41</v>
      </c>
      <c r="AD3121">
        <v>3.01</v>
      </c>
      <c r="AE3121">
        <v>217.68</v>
      </c>
    </row>
    <row r="3122" spans="1:31" x14ac:dyDescent="0.35">
      <c r="A3122" s="1">
        <v>40414</v>
      </c>
      <c r="B3122">
        <v>34.67</v>
      </c>
      <c r="C3122">
        <v>34.71</v>
      </c>
      <c r="D3122">
        <v>34.090000000000003</v>
      </c>
      <c r="E3122">
        <v>34.28</v>
      </c>
      <c r="F3122">
        <v>150641400</v>
      </c>
      <c r="G3122">
        <v>22.55</v>
      </c>
      <c r="H3122">
        <v>2.847</v>
      </c>
      <c r="I3122">
        <v>65.349999999999994</v>
      </c>
      <c r="J3122">
        <v>32.049999999999997</v>
      </c>
      <c r="K3122">
        <v>2.3079999999999998</v>
      </c>
      <c r="L3122">
        <v>0</v>
      </c>
      <c r="M3122">
        <v>34.81</v>
      </c>
      <c r="N3122">
        <v>39.08</v>
      </c>
      <c r="O3122">
        <v>0</v>
      </c>
      <c r="P3122">
        <v>20.72</v>
      </c>
      <c r="Q3122">
        <v>0</v>
      </c>
      <c r="R3122">
        <v>6.74</v>
      </c>
      <c r="S3122" s="12">
        <v>3.871</v>
      </c>
      <c r="T3122">
        <v>18.28</v>
      </c>
      <c r="U3122" s="12">
        <v>5.0839999999999996</v>
      </c>
      <c r="V3122" s="14">
        <v>219190000000</v>
      </c>
      <c r="W3122" s="4">
        <v>5.54</v>
      </c>
      <c r="X3122">
        <v>11.73</v>
      </c>
      <c r="Y3122">
        <v>3.4140000000000001</v>
      </c>
      <c r="Z3122" s="4">
        <v>0</v>
      </c>
      <c r="AA3122" s="14">
        <v>14890000000000</v>
      </c>
      <c r="AB3122" s="14">
        <v>14930000000000</v>
      </c>
      <c r="AC3122">
        <v>91.41</v>
      </c>
      <c r="AD3122">
        <v>3.01</v>
      </c>
      <c r="AE3122">
        <v>217.68</v>
      </c>
    </row>
    <row r="3123" spans="1:31" x14ac:dyDescent="0.35">
      <c r="A3123" s="1">
        <v>40415</v>
      </c>
      <c r="B3123">
        <v>34.01</v>
      </c>
      <c r="C3123">
        <v>34.86</v>
      </c>
      <c r="D3123">
        <v>33.89</v>
      </c>
      <c r="E3123">
        <v>34.700000000000003</v>
      </c>
      <c r="F3123">
        <v>149216900</v>
      </c>
      <c r="G3123">
        <v>22.55</v>
      </c>
      <c r="H3123">
        <v>2.847</v>
      </c>
      <c r="I3123">
        <v>65.349999999999994</v>
      </c>
      <c r="J3123">
        <v>32.049999999999997</v>
      </c>
      <c r="K3123">
        <v>2.3079999999999998</v>
      </c>
      <c r="L3123">
        <v>0</v>
      </c>
      <c r="M3123">
        <v>34.81</v>
      </c>
      <c r="N3123">
        <v>39.08</v>
      </c>
      <c r="O3123">
        <v>0</v>
      </c>
      <c r="P3123">
        <v>20.72</v>
      </c>
      <c r="Q3123">
        <v>0</v>
      </c>
      <c r="R3123">
        <v>6.74</v>
      </c>
      <c r="S3123" s="12">
        <v>3.919</v>
      </c>
      <c r="T3123">
        <v>18.079999999999998</v>
      </c>
      <c r="U3123" s="12">
        <v>5.1470000000000002</v>
      </c>
      <c r="V3123" s="14">
        <v>221900000000</v>
      </c>
      <c r="W3123" s="4">
        <v>5.47</v>
      </c>
      <c r="X3123">
        <v>11.89</v>
      </c>
      <c r="Y3123">
        <v>3.4609999999999999</v>
      </c>
      <c r="Z3123" s="4">
        <v>0</v>
      </c>
      <c r="AA3123" s="14">
        <v>14890000000000</v>
      </c>
      <c r="AB3123" s="14">
        <v>14930000000000</v>
      </c>
      <c r="AC3123">
        <v>91.41</v>
      </c>
      <c r="AD3123">
        <v>3.01</v>
      </c>
      <c r="AE3123">
        <v>217.68</v>
      </c>
    </row>
    <row r="3124" spans="1:31" x14ac:dyDescent="0.35">
      <c r="A3124" s="1">
        <v>40416</v>
      </c>
      <c r="B3124">
        <v>35.06</v>
      </c>
      <c r="C3124">
        <v>35.11</v>
      </c>
      <c r="D3124">
        <v>34.33</v>
      </c>
      <c r="E3124">
        <v>34.33</v>
      </c>
      <c r="F3124">
        <v>116626300</v>
      </c>
      <c r="G3124">
        <v>22.55</v>
      </c>
      <c r="H3124">
        <v>2.847</v>
      </c>
      <c r="I3124">
        <v>65.349999999999994</v>
      </c>
      <c r="J3124">
        <v>32.049999999999997</v>
      </c>
      <c r="K3124">
        <v>2.3079999999999998</v>
      </c>
      <c r="L3124">
        <v>0</v>
      </c>
      <c r="M3124">
        <v>34.81</v>
      </c>
      <c r="N3124">
        <v>39.08</v>
      </c>
      <c r="O3124">
        <v>0</v>
      </c>
      <c r="P3124">
        <v>20.72</v>
      </c>
      <c r="Q3124">
        <v>0</v>
      </c>
      <c r="R3124">
        <v>6.74</v>
      </c>
      <c r="S3124" s="12">
        <v>3.8769999999999998</v>
      </c>
      <c r="T3124">
        <v>18.18</v>
      </c>
      <c r="U3124" s="12">
        <v>5.0919999999999996</v>
      </c>
      <c r="V3124" s="14">
        <v>219510000000</v>
      </c>
      <c r="W3124" s="4">
        <v>5.53</v>
      </c>
      <c r="X3124">
        <v>11.74</v>
      </c>
      <c r="Y3124">
        <v>3.42</v>
      </c>
      <c r="Z3124" s="4">
        <v>0</v>
      </c>
      <c r="AA3124" s="14">
        <v>14890000000000</v>
      </c>
      <c r="AB3124" s="14">
        <v>14930000000000</v>
      </c>
      <c r="AC3124">
        <v>91.41</v>
      </c>
      <c r="AD3124">
        <v>3.01</v>
      </c>
      <c r="AE3124">
        <v>217.68</v>
      </c>
    </row>
    <row r="3125" spans="1:31" x14ac:dyDescent="0.35">
      <c r="A3125" s="1">
        <v>40417</v>
      </c>
      <c r="B3125">
        <v>34.54</v>
      </c>
      <c r="C3125">
        <v>34.659999999999997</v>
      </c>
      <c r="D3125">
        <v>33.65</v>
      </c>
      <c r="E3125">
        <v>34.520000000000003</v>
      </c>
      <c r="F3125">
        <v>137097800</v>
      </c>
      <c r="G3125">
        <v>22.55</v>
      </c>
      <c r="H3125">
        <v>2.847</v>
      </c>
      <c r="I3125">
        <v>65.349999999999994</v>
      </c>
      <c r="J3125">
        <v>32.049999999999997</v>
      </c>
      <c r="K3125">
        <v>2.3079999999999998</v>
      </c>
      <c r="L3125">
        <v>0</v>
      </c>
      <c r="M3125">
        <v>34.81</v>
      </c>
      <c r="N3125">
        <v>39.08</v>
      </c>
      <c r="O3125">
        <v>0</v>
      </c>
      <c r="P3125">
        <v>20.72</v>
      </c>
      <c r="Q3125">
        <v>0</v>
      </c>
      <c r="R3125">
        <v>6.74</v>
      </c>
      <c r="S3125" s="12">
        <v>3.8980000000000001</v>
      </c>
      <c r="T3125">
        <v>18.25</v>
      </c>
      <c r="U3125" s="12">
        <v>5.12</v>
      </c>
      <c r="V3125" s="14">
        <v>220740000000</v>
      </c>
      <c r="W3125" s="4">
        <v>5.5</v>
      </c>
      <c r="X3125">
        <v>11.82</v>
      </c>
      <c r="Y3125">
        <v>3.4409999999999998</v>
      </c>
      <c r="Z3125" s="4">
        <v>0</v>
      </c>
      <c r="AA3125" s="14">
        <v>14890000000000</v>
      </c>
      <c r="AB3125" s="14">
        <v>14930000000000</v>
      </c>
      <c r="AC3125">
        <v>91.41</v>
      </c>
      <c r="AD3125">
        <v>3.01</v>
      </c>
      <c r="AE3125">
        <v>217.68</v>
      </c>
    </row>
    <row r="3126" spans="1:31" x14ac:dyDescent="0.35">
      <c r="A3126" s="1">
        <v>40420</v>
      </c>
      <c r="B3126">
        <v>34.39</v>
      </c>
      <c r="C3126">
        <v>35.11</v>
      </c>
      <c r="D3126">
        <v>34.380000000000003</v>
      </c>
      <c r="E3126">
        <v>34.64</v>
      </c>
      <c r="F3126">
        <v>95822300</v>
      </c>
      <c r="G3126">
        <v>22.55</v>
      </c>
      <c r="H3126">
        <v>2.847</v>
      </c>
      <c r="I3126">
        <v>65.349999999999994</v>
      </c>
      <c r="J3126">
        <v>32.049999999999997</v>
      </c>
      <c r="K3126">
        <v>2.3079999999999998</v>
      </c>
      <c r="L3126">
        <v>0</v>
      </c>
      <c r="M3126">
        <v>34.81</v>
      </c>
      <c r="N3126">
        <v>39.08</v>
      </c>
      <c r="O3126">
        <v>0</v>
      </c>
      <c r="P3126">
        <v>20.72</v>
      </c>
      <c r="Q3126">
        <v>0</v>
      </c>
      <c r="R3126">
        <v>6.74</v>
      </c>
      <c r="S3126" s="12">
        <v>3.9129999999999998</v>
      </c>
      <c r="T3126">
        <v>18.29</v>
      </c>
      <c r="U3126" s="12">
        <v>5.1390000000000002</v>
      </c>
      <c r="V3126" s="14">
        <v>221540000000</v>
      </c>
      <c r="W3126" s="4">
        <v>5.48</v>
      </c>
      <c r="X3126">
        <v>11.87</v>
      </c>
      <c r="Y3126">
        <v>3.4550000000000001</v>
      </c>
      <c r="Z3126" s="4">
        <v>0</v>
      </c>
      <c r="AA3126" s="14">
        <v>14890000000000</v>
      </c>
      <c r="AB3126" s="14">
        <v>14930000000000</v>
      </c>
      <c r="AC3126">
        <v>91.41</v>
      </c>
      <c r="AD3126">
        <v>3.01</v>
      </c>
      <c r="AE3126">
        <v>217.68</v>
      </c>
    </row>
    <row r="3127" spans="1:31" x14ac:dyDescent="0.35">
      <c r="A3127" s="1">
        <v>40421</v>
      </c>
      <c r="B3127">
        <v>34.549999999999997</v>
      </c>
      <c r="C3127">
        <v>34.94</v>
      </c>
      <c r="D3127">
        <v>34.340000000000003</v>
      </c>
      <c r="E3127">
        <v>34.729999999999997</v>
      </c>
      <c r="F3127">
        <v>105196700</v>
      </c>
      <c r="G3127">
        <v>22.55</v>
      </c>
      <c r="H3127">
        <v>2.847</v>
      </c>
      <c r="I3127">
        <v>65.349999999999994</v>
      </c>
      <c r="J3127">
        <v>32.049999999999997</v>
      </c>
      <c r="K3127">
        <v>2.3079999999999998</v>
      </c>
      <c r="L3127">
        <v>0</v>
      </c>
      <c r="M3127">
        <v>34.81</v>
      </c>
      <c r="N3127">
        <v>39.08</v>
      </c>
      <c r="O3127">
        <v>0</v>
      </c>
      <c r="P3127">
        <v>20.72</v>
      </c>
      <c r="Q3127">
        <v>0</v>
      </c>
      <c r="R3127">
        <v>6.74</v>
      </c>
      <c r="S3127" s="12">
        <v>3.9220000000000002</v>
      </c>
      <c r="T3127">
        <v>18.84</v>
      </c>
      <c r="U3127" s="12">
        <v>5.1520000000000001</v>
      </c>
      <c r="V3127" s="14">
        <v>222090000000</v>
      </c>
      <c r="W3127" s="4">
        <v>5.47</v>
      </c>
      <c r="X3127">
        <v>11.9</v>
      </c>
      <c r="Y3127">
        <v>3.4649999999999999</v>
      </c>
      <c r="Z3127" s="4">
        <v>0</v>
      </c>
      <c r="AA3127" s="14">
        <v>14890000000000</v>
      </c>
      <c r="AB3127" s="14">
        <v>14930000000000</v>
      </c>
      <c r="AC3127">
        <v>91.67</v>
      </c>
      <c r="AD3127">
        <v>2.7</v>
      </c>
      <c r="AE3127">
        <v>218.01</v>
      </c>
    </row>
    <row r="3128" spans="1:31" x14ac:dyDescent="0.35">
      <c r="A3128" s="1">
        <v>40422</v>
      </c>
      <c r="B3128">
        <v>35.35</v>
      </c>
      <c r="C3128">
        <v>35.92</v>
      </c>
      <c r="D3128">
        <v>35.18</v>
      </c>
      <c r="E3128">
        <v>35.76</v>
      </c>
      <c r="F3128">
        <v>174259400</v>
      </c>
      <c r="G3128">
        <v>22.55</v>
      </c>
      <c r="H3128">
        <v>2.847</v>
      </c>
      <c r="I3128">
        <v>65.349999999999994</v>
      </c>
      <c r="J3128">
        <v>32.049999999999997</v>
      </c>
      <c r="K3128">
        <v>2.3079999999999998</v>
      </c>
      <c r="L3128">
        <v>0</v>
      </c>
      <c r="M3128">
        <v>34.81</v>
      </c>
      <c r="N3128">
        <v>39.08</v>
      </c>
      <c r="O3128">
        <v>0</v>
      </c>
      <c r="P3128">
        <v>20.72</v>
      </c>
      <c r="Q3128">
        <v>0</v>
      </c>
      <c r="R3128">
        <v>6.74</v>
      </c>
      <c r="S3128" s="12">
        <v>4.0389999999999997</v>
      </c>
      <c r="T3128">
        <v>18.97</v>
      </c>
      <c r="U3128" s="12">
        <v>5.3049999999999997</v>
      </c>
      <c r="V3128" s="14">
        <v>228690000000</v>
      </c>
      <c r="W3128" s="4">
        <v>5.31</v>
      </c>
      <c r="X3128">
        <v>12.3</v>
      </c>
      <c r="Y3128">
        <v>3.58</v>
      </c>
      <c r="Z3128" s="4">
        <v>0</v>
      </c>
      <c r="AA3128" s="14">
        <v>14890000000000</v>
      </c>
      <c r="AB3128" s="14">
        <v>14930000000000</v>
      </c>
      <c r="AC3128">
        <v>91.67</v>
      </c>
      <c r="AD3128">
        <v>2.7</v>
      </c>
      <c r="AE3128">
        <v>218.01</v>
      </c>
    </row>
    <row r="3129" spans="1:31" x14ac:dyDescent="0.35">
      <c r="A3129" s="1">
        <v>40423</v>
      </c>
      <c r="B3129">
        <v>35.89</v>
      </c>
      <c r="C3129">
        <v>36.020000000000003</v>
      </c>
      <c r="D3129">
        <v>35.51</v>
      </c>
      <c r="E3129">
        <v>36.020000000000003</v>
      </c>
      <c r="F3129">
        <v>103856900</v>
      </c>
      <c r="G3129">
        <v>22.55</v>
      </c>
      <c r="H3129">
        <v>2.847</v>
      </c>
      <c r="I3129">
        <v>65.349999999999994</v>
      </c>
      <c r="J3129">
        <v>32.049999999999997</v>
      </c>
      <c r="K3129">
        <v>2.3079999999999998</v>
      </c>
      <c r="L3129">
        <v>0</v>
      </c>
      <c r="M3129">
        <v>34.81</v>
      </c>
      <c r="N3129">
        <v>39.08</v>
      </c>
      <c r="O3129">
        <v>0</v>
      </c>
      <c r="P3129">
        <v>20.72</v>
      </c>
      <c r="Q3129">
        <v>0</v>
      </c>
      <c r="R3129">
        <v>6.74</v>
      </c>
      <c r="S3129" s="12">
        <v>4.069</v>
      </c>
      <c r="T3129">
        <v>19.47</v>
      </c>
      <c r="U3129" s="12">
        <v>5.3440000000000003</v>
      </c>
      <c r="V3129" s="14">
        <v>230370000000</v>
      </c>
      <c r="W3129" s="4">
        <v>5.27</v>
      </c>
      <c r="X3129">
        <v>12.4</v>
      </c>
      <c r="Y3129">
        <v>3.61</v>
      </c>
      <c r="Z3129" s="4">
        <v>0</v>
      </c>
      <c r="AA3129" s="14">
        <v>14890000000000</v>
      </c>
      <c r="AB3129" s="14">
        <v>14930000000000</v>
      </c>
      <c r="AC3129">
        <v>91.67</v>
      </c>
      <c r="AD3129">
        <v>2.7</v>
      </c>
      <c r="AE3129">
        <v>218.01</v>
      </c>
    </row>
    <row r="3130" spans="1:31" x14ac:dyDescent="0.35">
      <c r="A3130" s="1">
        <v>40424</v>
      </c>
      <c r="B3130">
        <v>36.44</v>
      </c>
      <c r="C3130">
        <v>36.97</v>
      </c>
      <c r="D3130">
        <v>36.36</v>
      </c>
      <c r="E3130">
        <v>36.97</v>
      </c>
      <c r="F3130">
        <v>130197200</v>
      </c>
      <c r="G3130">
        <v>22.55</v>
      </c>
      <c r="H3130">
        <v>2.847</v>
      </c>
      <c r="I3130">
        <v>65.349999999999994</v>
      </c>
      <c r="J3130">
        <v>32.049999999999997</v>
      </c>
      <c r="K3130">
        <v>2.3079999999999998</v>
      </c>
      <c r="L3130">
        <v>0</v>
      </c>
      <c r="M3130">
        <v>34.81</v>
      </c>
      <c r="N3130">
        <v>39.08</v>
      </c>
      <c r="O3130">
        <v>0</v>
      </c>
      <c r="P3130">
        <v>20.72</v>
      </c>
      <c r="Q3130">
        <v>0</v>
      </c>
      <c r="R3130">
        <v>6.74</v>
      </c>
      <c r="S3130" s="12">
        <v>4.1749999999999998</v>
      </c>
      <c r="T3130">
        <v>19.399999999999999</v>
      </c>
      <c r="U3130" s="12">
        <v>5.484</v>
      </c>
      <c r="V3130" s="14">
        <v>236400000000</v>
      </c>
      <c r="W3130" s="4">
        <v>5.14</v>
      </c>
      <c r="X3130">
        <v>12.76</v>
      </c>
      <c r="Y3130">
        <v>3.7160000000000002</v>
      </c>
      <c r="Z3130" s="4">
        <v>0</v>
      </c>
      <c r="AA3130" s="14">
        <v>14890000000000</v>
      </c>
      <c r="AB3130" s="14">
        <v>14930000000000</v>
      </c>
      <c r="AC3130">
        <v>91.67</v>
      </c>
      <c r="AD3130">
        <v>2.7</v>
      </c>
      <c r="AE3130">
        <v>218.01</v>
      </c>
    </row>
    <row r="3131" spans="1:31" x14ac:dyDescent="0.35">
      <c r="A3131" s="1">
        <v>40428</v>
      </c>
      <c r="B3131">
        <v>36.659999999999997</v>
      </c>
      <c r="C3131">
        <v>37.08</v>
      </c>
      <c r="D3131">
        <v>36.61</v>
      </c>
      <c r="E3131">
        <v>36.83</v>
      </c>
      <c r="F3131">
        <v>85639400</v>
      </c>
      <c r="G3131">
        <v>22.55</v>
      </c>
      <c r="H3131">
        <v>2.847</v>
      </c>
      <c r="I3131">
        <v>65.349999999999994</v>
      </c>
      <c r="J3131">
        <v>32.049999999999997</v>
      </c>
      <c r="K3131">
        <v>2.3079999999999998</v>
      </c>
      <c r="L3131">
        <v>0</v>
      </c>
      <c r="M3131">
        <v>34.81</v>
      </c>
      <c r="N3131">
        <v>39.08</v>
      </c>
      <c r="O3131">
        <v>0</v>
      </c>
      <c r="P3131">
        <v>20.72</v>
      </c>
      <c r="Q3131">
        <v>0</v>
      </c>
      <c r="R3131">
        <v>6.74</v>
      </c>
      <c r="S3131" s="12">
        <v>4.16</v>
      </c>
      <c r="T3131">
        <v>19.78</v>
      </c>
      <c r="U3131" s="12">
        <v>5.4630000000000001</v>
      </c>
      <c r="V3131" s="14">
        <v>235530000000</v>
      </c>
      <c r="W3131" s="4">
        <v>5.16</v>
      </c>
      <c r="X3131">
        <v>12.71</v>
      </c>
      <c r="Y3131">
        <v>3.7</v>
      </c>
      <c r="Z3131" s="4">
        <v>0</v>
      </c>
      <c r="AA3131" s="14">
        <v>14890000000000</v>
      </c>
      <c r="AB3131" s="14">
        <v>14930000000000</v>
      </c>
      <c r="AC3131">
        <v>91.67</v>
      </c>
      <c r="AD3131">
        <v>2.7</v>
      </c>
      <c r="AE3131">
        <v>218.01</v>
      </c>
    </row>
    <row r="3132" spans="1:31" x14ac:dyDescent="0.35">
      <c r="A3132" s="1">
        <v>40429</v>
      </c>
      <c r="B3132">
        <v>37.11</v>
      </c>
      <c r="C3132">
        <v>37.770000000000003</v>
      </c>
      <c r="D3132">
        <v>37.01</v>
      </c>
      <c r="E3132">
        <v>37.56</v>
      </c>
      <c r="F3132">
        <v>131637800</v>
      </c>
      <c r="G3132">
        <v>22.55</v>
      </c>
      <c r="H3132">
        <v>2.847</v>
      </c>
      <c r="I3132">
        <v>65.349999999999994</v>
      </c>
      <c r="J3132">
        <v>32.049999999999997</v>
      </c>
      <c r="K3132">
        <v>2.3079999999999998</v>
      </c>
      <c r="L3132">
        <v>0</v>
      </c>
      <c r="M3132">
        <v>34.81</v>
      </c>
      <c r="N3132">
        <v>39.08</v>
      </c>
      <c r="O3132">
        <v>0</v>
      </c>
      <c r="P3132">
        <v>20.72</v>
      </c>
      <c r="Q3132">
        <v>0</v>
      </c>
      <c r="R3132">
        <v>6.74</v>
      </c>
      <c r="S3132" s="12">
        <v>4.242</v>
      </c>
      <c r="T3132">
        <v>19.79</v>
      </c>
      <c r="U3132" s="12">
        <v>5.5720000000000001</v>
      </c>
      <c r="V3132" s="14">
        <v>240190000000</v>
      </c>
      <c r="W3132" s="4">
        <v>5.05</v>
      </c>
      <c r="X3132">
        <v>12.99</v>
      </c>
      <c r="Y3132">
        <v>3.782</v>
      </c>
      <c r="Z3132" s="4">
        <v>0</v>
      </c>
      <c r="AA3132" s="14">
        <v>14890000000000</v>
      </c>
      <c r="AB3132" s="14">
        <v>14930000000000</v>
      </c>
      <c r="AC3132">
        <v>91.67</v>
      </c>
      <c r="AD3132">
        <v>2.7</v>
      </c>
      <c r="AE3132">
        <v>218.01</v>
      </c>
    </row>
    <row r="3133" spans="1:31" x14ac:dyDescent="0.35">
      <c r="A3133" s="1">
        <v>40430</v>
      </c>
      <c r="B3133">
        <v>37.86</v>
      </c>
      <c r="C3133">
        <v>38.07</v>
      </c>
      <c r="D3133">
        <v>37.56</v>
      </c>
      <c r="E3133">
        <v>37.58</v>
      </c>
      <c r="F3133">
        <v>109643800</v>
      </c>
      <c r="G3133">
        <v>22.55</v>
      </c>
      <c r="H3133">
        <v>2.847</v>
      </c>
      <c r="I3133">
        <v>65.349999999999994</v>
      </c>
      <c r="J3133">
        <v>32.049999999999997</v>
      </c>
      <c r="K3133">
        <v>2.3079999999999998</v>
      </c>
      <c r="L3133">
        <v>0</v>
      </c>
      <c r="M3133">
        <v>34.81</v>
      </c>
      <c r="N3133">
        <v>39.08</v>
      </c>
      <c r="O3133">
        <v>0</v>
      </c>
      <c r="P3133">
        <v>20.72</v>
      </c>
      <c r="Q3133">
        <v>0</v>
      </c>
      <c r="R3133">
        <v>6.74</v>
      </c>
      <c r="S3133" s="12">
        <v>4.2439999999999998</v>
      </c>
      <c r="T3133">
        <v>19.82</v>
      </c>
      <c r="U3133" s="12">
        <v>5.5750000000000002</v>
      </c>
      <c r="V3133" s="14">
        <v>240330000000</v>
      </c>
      <c r="W3133" s="4">
        <v>5.05</v>
      </c>
      <c r="X3133">
        <v>13</v>
      </c>
      <c r="Y3133">
        <v>3.7839999999999998</v>
      </c>
      <c r="Z3133" s="4">
        <v>0</v>
      </c>
      <c r="AA3133" s="14">
        <v>14890000000000</v>
      </c>
      <c r="AB3133" s="14">
        <v>14930000000000</v>
      </c>
      <c r="AC3133">
        <v>91.67</v>
      </c>
      <c r="AD3133">
        <v>2.7</v>
      </c>
      <c r="AE3133">
        <v>218.01</v>
      </c>
    </row>
    <row r="3134" spans="1:31" x14ac:dyDescent="0.35">
      <c r="A3134" s="1">
        <v>40431</v>
      </c>
      <c r="B3134">
        <v>37.6</v>
      </c>
      <c r="C3134">
        <v>37.79</v>
      </c>
      <c r="D3134">
        <v>37.340000000000003</v>
      </c>
      <c r="E3134">
        <v>37.630000000000003</v>
      </c>
      <c r="F3134">
        <v>96885600</v>
      </c>
      <c r="G3134">
        <v>22.55</v>
      </c>
      <c r="H3134">
        <v>2.847</v>
      </c>
      <c r="I3134">
        <v>65.349999999999994</v>
      </c>
      <c r="J3134">
        <v>32.049999999999997</v>
      </c>
      <c r="K3134">
        <v>2.3079999999999998</v>
      </c>
      <c r="L3134">
        <v>0</v>
      </c>
      <c r="M3134">
        <v>34.81</v>
      </c>
      <c r="N3134">
        <v>39.08</v>
      </c>
      <c r="O3134">
        <v>0</v>
      </c>
      <c r="P3134">
        <v>20.72</v>
      </c>
      <c r="Q3134">
        <v>0</v>
      </c>
      <c r="R3134">
        <v>6.74</v>
      </c>
      <c r="S3134" s="12">
        <v>4.25</v>
      </c>
      <c r="T3134">
        <v>20.09</v>
      </c>
      <c r="U3134" s="12">
        <v>5.5819999999999999</v>
      </c>
      <c r="V3134" s="14">
        <v>240640000000</v>
      </c>
      <c r="W3134" s="4">
        <v>5.05</v>
      </c>
      <c r="X3134">
        <v>13.02</v>
      </c>
      <c r="Y3134">
        <v>3.79</v>
      </c>
      <c r="Z3134" s="4">
        <v>0</v>
      </c>
      <c r="AA3134" s="14">
        <v>14890000000000</v>
      </c>
      <c r="AB3134" s="14">
        <v>14930000000000</v>
      </c>
      <c r="AC3134">
        <v>91.67</v>
      </c>
      <c r="AD3134">
        <v>2.7</v>
      </c>
      <c r="AE3134">
        <v>218.01</v>
      </c>
    </row>
    <row r="3135" spans="1:31" x14ac:dyDescent="0.35">
      <c r="A3135" s="1">
        <v>40434</v>
      </c>
      <c r="B3135">
        <v>37.97</v>
      </c>
      <c r="C3135">
        <v>38.33</v>
      </c>
      <c r="D3135">
        <v>37.97</v>
      </c>
      <c r="E3135">
        <v>38.15</v>
      </c>
      <c r="F3135">
        <v>97195000</v>
      </c>
      <c r="G3135">
        <v>22.55</v>
      </c>
      <c r="H3135">
        <v>2.847</v>
      </c>
      <c r="I3135">
        <v>65.349999999999994</v>
      </c>
      <c r="J3135">
        <v>32.049999999999997</v>
      </c>
      <c r="K3135">
        <v>2.3079999999999998</v>
      </c>
      <c r="L3135">
        <v>0</v>
      </c>
      <c r="M3135">
        <v>34.81</v>
      </c>
      <c r="N3135">
        <v>39.08</v>
      </c>
      <c r="O3135">
        <v>0</v>
      </c>
      <c r="P3135">
        <v>20.72</v>
      </c>
      <c r="Q3135">
        <v>0</v>
      </c>
      <c r="R3135">
        <v>6.74</v>
      </c>
      <c r="S3135" s="12">
        <v>4.3079999999999998</v>
      </c>
      <c r="T3135">
        <v>20.170000000000002</v>
      </c>
      <c r="U3135" s="12">
        <v>5.6589999999999998</v>
      </c>
      <c r="V3135" s="14">
        <v>243960000000</v>
      </c>
      <c r="W3135" s="4">
        <v>4.9800000000000004</v>
      </c>
      <c r="X3135">
        <v>13.22</v>
      </c>
      <c r="Y3135">
        <v>3.8479999999999999</v>
      </c>
      <c r="Z3135" s="4">
        <v>0</v>
      </c>
      <c r="AA3135" s="14">
        <v>14890000000000</v>
      </c>
      <c r="AB3135" s="14">
        <v>14930000000000</v>
      </c>
      <c r="AC3135">
        <v>91.67</v>
      </c>
      <c r="AD3135">
        <v>2.7</v>
      </c>
      <c r="AE3135">
        <v>218.01</v>
      </c>
    </row>
    <row r="3136" spans="1:31" x14ac:dyDescent="0.35">
      <c r="A3136" s="1">
        <v>40435</v>
      </c>
      <c r="B3136">
        <v>38.03</v>
      </c>
      <c r="C3136">
        <v>38.450000000000003</v>
      </c>
      <c r="D3136">
        <v>37.93</v>
      </c>
      <c r="E3136">
        <v>38.29</v>
      </c>
      <c r="F3136">
        <v>102037600</v>
      </c>
      <c r="G3136">
        <v>22.55</v>
      </c>
      <c r="H3136">
        <v>2.847</v>
      </c>
      <c r="I3136">
        <v>65.349999999999994</v>
      </c>
      <c r="J3136">
        <v>32.049999999999997</v>
      </c>
      <c r="K3136">
        <v>2.3079999999999998</v>
      </c>
      <c r="L3136">
        <v>0</v>
      </c>
      <c r="M3136">
        <v>34.81</v>
      </c>
      <c r="N3136">
        <v>39.08</v>
      </c>
      <c r="O3136">
        <v>0</v>
      </c>
      <c r="P3136">
        <v>20.72</v>
      </c>
      <c r="Q3136">
        <v>0</v>
      </c>
      <c r="R3136">
        <v>6.74</v>
      </c>
      <c r="S3136" s="12">
        <v>4.3250000000000002</v>
      </c>
      <c r="T3136">
        <v>20.329999999999998</v>
      </c>
      <c r="U3136" s="12">
        <v>5.68</v>
      </c>
      <c r="V3136" s="14">
        <v>244890000000</v>
      </c>
      <c r="W3136" s="4">
        <v>4.96</v>
      </c>
      <c r="X3136">
        <v>13.27</v>
      </c>
      <c r="Y3136">
        <v>3.8639999999999999</v>
      </c>
      <c r="Z3136" s="4">
        <v>0</v>
      </c>
      <c r="AA3136" s="14">
        <v>14890000000000</v>
      </c>
      <c r="AB3136" s="14">
        <v>14930000000000</v>
      </c>
      <c r="AC3136">
        <v>91.67</v>
      </c>
      <c r="AD3136">
        <v>2.7</v>
      </c>
      <c r="AE3136">
        <v>218.01</v>
      </c>
    </row>
    <row r="3137" spans="1:31" x14ac:dyDescent="0.35">
      <c r="A3137" s="1">
        <v>40436</v>
      </c>
      <c r="B3137">
        <v>38.31</v>
      </c>
      <c r="C3137">
        <v>38.630000000000003</v>
      </c>
      <c r="D3137">
        <v>38.26</v>
      </c>
      <c r="E3137">
        <v>38.6</v>
      </c>
      <c r="F3137">
        <v>107342200</v>
      </c>
      <c r="G3137">
        <v>22.55</v>
      </c>
      <c r="H3137">
        <v>2.847</v>
      </c>
      <c r="I3137">
        <v>65.349999999999994</v>
      </c>
      <c r="J3137">
        <v>32.049999999999997</v>
      </c>
      <c r="K3137">
        <v>2.3079999999999998</v>
      </c>
      <c r="L3137">
        <v>0</v>
      </c>
      <c r="M3137">
        <v>34.81</v>
      </c>
      <c r="N3137">
        <v>39.08</v>
      </c>
      <c r="O3137">
        <v>0</v>
      </c>
      <c r="P3137">
        <v>20.72</v>
      </c>
      <c r="Q3137">
        <v>0</v>
      </c>
      <c r="R3137">
        <v>6.74</v>
      </c>
      <c r="S3137" s="12">
        <v>4.3600000000000003</v>
      </c>
      <c r="T3137">
        <v>20.81</v>
      </c>
      <c r="U3137" s="12">
        <v>5.726</v>
      </c>
      <c r="V3137" s="14">
        <v>246860000000</v>
      </c>
      <c r="W3137" s="4">
        <v>4.92</v>
      </c>
      <c r="X3137">
        <v>13.39</v>
      </c>
      <c r="Y3137">
        <v>3.899</v>
      </c>
      <c r="Z3137" s="4">
        <v>0</v>
      </c>
      <c r="AA3137" s="14">
        <v>14890000000000</v>
      </c>
      <c r="AB3137" s="14">
        <v>14930000000000</v>
      </c>
      <c r="AC3137">
        <v>91.67</v>
      </c>
      <c r="AD3137">
        <v>2.7</v>
      </c>
      <c r="AE3137">
        <v>218.01</v>
      </c>
    </row>
    <row r="3138" spans="1:31" x14ac:dyDescent="0.35">
      <c r="A3138" s="1">
        <v>40437</v>
      </c>
      <c r="B3138">
        <v>38.61</v>
      </c>
      <c r="C3138">
        <v>39.520000000000003</v>
      </c>
      <c r="D3138">
        <v>38.5</v>
      </c>
      <c r="E3138">
        <v>39.51</v>
      </c>
      <c r="F3138">
        <v>163025800</v>
      </c>
      <c r="G3138">
        <v>22.55</v>
      </c>
      <c r="H3138">
        <v>2.847</v>
      </c>
      <c r="I3138">
        <v>65.349999999999994</v>
      </c>
      <c r="J3138">
        <v>32.049999999999997</v>
      </c>
      <c r="K3138">
        <v>2.3079999999999998</v>
      </c>
      <c r="L3138">
        <v>0</v>
      </c>
      <c r="M3138">
        <v>34.81</v>
      </c>
      <c r="N3138">
        <v>39.08</v>
      </c>
      <c r="O3138">
        <v>0</v>
      </c>
      <c r="P3138">
        <v>20.72</v>
      </c>
      <c r="Q3138">
        <v>0</v>
      </c>
      <c r="R3138">
        <v>6.74</v>
      </c>
      <c r="S3138" s="12">
        <v>4.4619999999999997</v>
      </c>
      <c r="T3138">
        <v>20.72</v>
      </c>
      <c r="U3138" s="12">
        <v>5.8609999999999998</v>
      </c>
      <c r="V3138" s="14">
        <v>252660000000</v>
      </c>
      <c r="W3138" s="4">
        <v>4.8099999999999996</v>
      </c>
      <c r="X3138">
        <v>13.74</v>
      </c>
      <c r="Y3138">
        <v>4</v>
      </c>
      <c r="Z3138" s="4">
        <v>0</v>
      </c>
      <c r="AA3138" s="14">
        <v>14890000000000</v>
      </c>
      <c r="AB3138" s="14">
        <v>14930000000000</v>
      </c>
      <c r="AC3138">
        <v>91.67</v>
      </c>
      <c r="AD3138">
        <v>2.7</v>
      </c>
      <c r="AE3138">
        <v>218.01</v>
      </c>
    </row>
    <row r="3139" spans="1:31" x14ac:dyDescent="0.35">
      <c r="A3139" s="1">
        <v>40438</v>
      </c>
      <c r="B3139">
        <v>39.67</v>
      </c>
      <c r="C3139">
        <v>39.71</v>
      </c>
      <c r="D3139">
        <v>39.1</v>
      </c>
      <c r="E3139">
        <v>39.340000000000003</v>
      </c>
      <c r="F3139">
        <v>158619300</v>
      </c>
      <c r="G3139">
        <v>22.55</v>
      </c>
      <c r="H3139">
        <v>2.847</v>
      </c>
      <c r="I3139">
        <v>65.349999999999994</v>
      </c>
      <c r="J3139">
        <v>32.049999999999997</v>
      </c>
      <c r="K3139">
        <v>2.3079999999999998</v>
      </c>
      <c r="L3139">
        <v>0</v>
      </c>
      <c r="M3139">
        <v>34.81</v>
      </c>
      <c r="N3139">
        <v>39.08</v>
      </c>
      <c r="O3139">
        <v>0</v>
      </c>
      <c r="P3139">
        <v>20.72</v>
      </c>
      <c r="Q3139">
        <v>0</v>
      </c>
      <c r="R3139">
        <v>6.74</v>
      </c>
      <c r="S3139" s="12">
        <v>4.4429999999999996</v>
      </c>
      <c r="T3139">
        <v>21.31</v>
      </c>
      <c r="U3139" s="12">
        <v>5.835</v>
      </c>
      <c r="V3139" s="14">
        <v>251570000000</v>
      </c>
      <c r="W3139" s="4">
        <v>4.83</v>
      </c>
      <c r="X3139">
        <v>13.67</v>
      </c>
      <c r="Y3139">
        <v>3.9809999999999999</v>
      </c>
      <c r="Z3139" s="4">
        <v>0</v>
      </c>
      <c r="AA3139" s="14">
        <v>14890000000000</v>
      </c>
      <c r="AB3139" s="14">
        <v>14930000000000</v>
      </c>
      <c r="AC3139">
        <v>91.67</v>
      </c>
      <c r="AD3139">
        <v>2.7</v>
      </c>
      <c r="AE3139">
        <v>218.01</v>
      </c>
    </row>
    <row r="3140" spans="1:31" x14ac:dyDescent="0.35">
      <c r="A3140" s="1">
        <v>40441</v>
      </c>
      <c r="B3140">
        <v>39.44</v>
      </c>
      <c r="C3140">
        <v>40.54</v>
      </c>
      <c r="D3140">
        <v>39.409999999999997</v>
      </c>
      <c r="E3140">
        <v>40.46</v>
      </c>
      <c r="F3140">
        <v>164669400</v>
      </c>
      <c r="G3140">
        <v>22.55</v>
      </c>
      <c r="H3140">
        <v>2.847</v>
      </c>
      <c r="I3140">
        <v>65.349999999999994</v>
      </c>
      <c r="J3140">
        <v>32.049999999999997</v>
      </c>
      <c r="K3140">
        <v>2.3079999999999998</v>
      </c>
      <c r="L3140">
        <v>0</v>
      </c>
      <c r="M3140">
        <v>34.81</v>
      </c>
      <c r="N3140">
        <v>39.08</v>
      </c>
      <c r="O3140">
        <v>0</v>
      </c>
      <c r="P3140">
        <v>20.72</v>
      </c>
      <c r="Q3140">
        <v>0</v>
      </c>
      <c r="R3140">
        <v>6.74</v>
      </c>
      <c r="S3140" s="12">
        <v>4.57</v>
      </c>
      <c r="T3140">
        <v>21.35</v>
      </c>
      <c r="U3140" s="12">
        <v>6.0019999999999998</v>
      </c>
      <c r="V3140" s="14">
        <v>258750000000</v>
      </c>
      <c r="W3140" s="4">
        <v>4.6900000000000004</v>
      </c>
      <c r="X3140">
        <v>14.11</v>
      </c>
      <c r="Y3140">
        <v>4.1070000000000002</v>
      </c>
      <c r="Z3140" s="4">
        <v>0</v>
      </c>
      <c r="AA3140" s="14">
        <v>14890000000000</v>
      </c>
      <c r="AB3140" s="14">
        <v>14930000000000</v>
      </c>
      <c r="AC3140">
        <v>91.67</v>
      </c>
      <c r="AD3140">
        <v>2.7</v>
      </c>
      <c r="AE3140">
        <v>218.01</v>
      </c>
    </row>
    <row r="3141" spans="1:31" x14ac:dyDescent="0.35">
      <c r="A3141" s="1">
        <v>40442</v>
      </c>
      <c r="B3141">
        <v>40.549999999999997</v>
      </c>
      <c r="C3141">
        <v>41.05</v>
      </c>
      <c r="D3141">
        <v>40.4</v>
      </c>
      <c r="E3141">
        <v>40.54</v>
      </c>
      <c r="F3141">
        <v>167018600</v>
      </c>
      <c r="G3141">
        <v>22.55</v>
      </c>
      <c r="H3141">
        <v>2.847</v>
      </c>
      <c r="I3141">
        <v>65.349999999999994</v>
      </c>
      <c r="J3141">
        <v>32.049999999999997</v>
      </c>
      <c r="K3141">
        <v>2.3079999999999998</v>
      </c>
      <c r="L3141">
        <v>0</v>
      </c>
      <c r="M3141">
        <v>34.81</v>
      </c>
      <c r="N3141">
        <v>39.08</v>
      </c>
      <c r="O3141">
        <v>0</v>
      </c>
      <c r="P3141">
        <v>20.72</v>
      </c>
      <c r="Q3141">
        <v>0</v>
      </c>
      <c r="R3141">
        <v>6.74</v>
      </c>
      <c r="S3141" s="12">
        <v>4.5780000000000003</v>
      </c>
      <c r="T3141">
        <v>21.65</v>
      </c>
      <c r="U3141" s="12">
        <v>6.0129999999999999</v>
      </c>
      <c r="V3141" s="14">
        <v>259240000000</v>
      </c>
      <c r="W3141" s="4">
        <v>4.68</v>
      </c>
      <c r="X3141">
        <v>14.14</v>
      </c>
      <c r="Y3141">
        <v>4.1159999999999997</v>
      </c>
      <c r="Z3141" s="4">
        <v>0</v>
      </c>
      <c r="AA3141" s="14">
        <v>14890000000000</v>
      </c>
      <c r="AB3141" s="14">
        <v>14930000000000</v>
      </c>
      <c r="AC3141">
        <v>91.67</v>
      </c>
      <c r="AD3141">
        <v>2.7</v>
      </c>
      <c r="AE3141">
        <v>218.01</v>
      </c>
    </row>
    <row r="3142" spans="1:31" x14ac:dyDescent="0.35">
      <c r="A3142" s="1">
        <v>40443</v>
      </c>
      <c r="B3142">
        <v>40.39</v>
      </c>
      <c r="C3142">
        <v>41.14</v>
      </c>
      <c r="D3142">
        <v>40.340000000000003</v>
      </c>
      <c r="E3142">
        <v>41.11</v>
      </c>
      <c r="F3142">
        <v>146322400</v>
      </c>
      <c r="G3142">
        <v>22.55</v>
      </c>
      <c r="H3142">
        <v>2.847</v>
      </c>
      <c r="I3142">
        <v>65.349999999999994</v>
      </c>
      <c r="J3142">
        <v>32.049999999999997</v>
      </c>
      <c r="K3142">
        <v>2.3079999999999998</v>
      </c>
      <c r="L3142">
        <v>0</v>
      </c>
      <c r="M3142">
        <v>34.81</v>
      </c>
      <c r="N3142">
        <v>39.08</v>
      </c>
      <c r="O3142">
        <v>0</v>
      </c>
      <c r="P3142">
        <v>20.72</v>
      </c>
      <c r="Q3142">
        <v>0</v>
      </c>
      <c r="R3142">
        <v>6.74</v>
      </c>
      <c r="S3142" s="12">
        <v>4.6429999999999998</v>
      </c>
      <c r="T3142">
        <v>21.74</v>
      </c>
      <c r="U3142" s="12">
        <v>6.0979999999999999</v>
      </c>
      <c r="V3142" s="14">
        <v>262880000000</v>
      </c>
      <c r="W3142" s="4">
        <v>4.62</v>
      </c>
      <c r="X3142">
        <v>14.35</v>
      </c>
      <c r="Y3142">
        <v>4.1790000000000003</v>
      </c>
      <c r="Z3142" s="4">
        <v>0</v>
      </c>
      <c r="AA3142" s="14">
        <v>14890000000000</v>
      </c>
      <c r="AB3142" s="14">
        <v>14930000000000</v>
      </c>
      <c r="AC3142">
        <v>91.67</v>
      </c>
      <c r="AD3142">
        <v>2.7</v>
      </c>
      <c r="AE3142">
        <v>218.01</v>
      </c>
    </row>
    <row r="3143" spans="1:31" x14ac:dyDescent="0.35">
      <c r="A3143" s="1">
        <v>40444</v>
      </c>
      <c r="B3143">
        <v>40.9</v>
      </c>
      <c r="C3143">
        <v>41.82</v>
      </c>
      <c r="D3143">
        <v>40.86</v>
      </c>
      <c r="E3143">
        <v>41.27</v>
      </c>
      <c r="F3143">
        <v>196529200</v>
      </c>
      <c r="G3143">
        <v>22.55</v>
      </c>
      <c r="H3143">
        <v>2.847</v>
      </c>
      <c r="I3143">
        <v>65.349999999999994</v>
      </c>
      <c r="J3143">
        <v>32.049999999999997</v>
      </c>
      <c r="K3143">
        <v>2.3079999999999998</v>
      </c>
      <c r="L3143">
        <v>0</v>
      </c>
      <c r="M3143">
        <v>34.81</v>
      </c>
      <c r="N3143">
        <v>39.08</v>
      </c>
      <c r="O3143">
        <v>0</v>
      </c>
      <c r="P3143">
        <v>20.72</v>
      </c>
      <c r="Q3143">
        <v>0</v>
      </c>
      <c r="R3143">
        <v>6.74</v>
      </c>
      <c r="S3143" s="12">
        <v>4.6619999999999999</v>
      </c>
      <c r="T3143">
        <v>22</v>
      </c>
      <c r="U3143" s="12">
        <v>6.1219999999999999</v>
      </c>
      <c r="V3143" s="14">
        <v>263950000000</v>
      </c>
      <c r="W3143" s="4">
        <v>4.5999999999999996</v>
      </c>
      <c r="X3143">
        <v>14.42</v>
      </c>
      <c r="Y3143">
        <v>4.1980000000000004</v>
      </c>
      <c r="Z3143" s="4">
        <v>0</v>
      </c>
      <c r="AA3143" s="14">
        <v>14890000000000</v>
      </c>
      <c r="AB3143" s="14">
        <v>14930000000000</v>
      </c>
      <c r="AC3143">
        <v>91.67</v>
      </c>
      <c r="AD3143">
        <v>2.7</v>
      </c>
      <c r="AE3143">
        <v>218.01</v>
      </c>
    </row>
    <row r="3144" spans="1:31" x14ac:dyDescent="0.35">
      <c r="A3144" s="1">
        <v>40445</v>
      </c>
      <c r="B3144">
        <v>41.73</v>
      </c>
      <c r="C3144">
        <v>41.93</v>
      </c>
      <c r="D3144">
        <v>41.51</v>
      </c>
      <c r="E3144">
        <v>41.76</v>
      </c>
      <c r="F3144">
        <v>162372000</v>
      </c>
      <c r="G3144">
        <v>22.55</v>
      </c>
      <c r="H3144">
        <v>2.847</v>
      </c>
      <c r="I3144">
        <v>65.349999999999994</v>
      </c>
      <c r="J3144">
        <v>32.049999999999997</v>
      </c>
      <c r="K3144">
        <v>2.3079999999999998</v>
      </c>
      <c r="L3144">
        <v>0</v>
      </c>
      <c r="M3144">
        <v>34.81</v>
      </c>
      <c r="N3144">
        <v>39.08</v>
      </c>
      <c r="O3144">
        <v>0</v>
      </c>
      <c r="P3144">
        <v>20.72</v>
      </c>
      <c r="Q3144">
        <v>0</v>
      </c>
      <c r="R3144">
        <v>6.74</v>
      </c>
      <c r="S3144" s="12">
        <v>4.7160000000000002</v>
      </c>
      <c r="T3144">
        <v>21.91</v>
      </c>
      <c r="U3144" s="12">
        <v>6.194</v>
      </c>
      <c r="V3144" s="14">
        <v>267050000000</v>
      </c>
      <c r="W3144" s="4">
        <v>4.55</v>
      </c>
      <c r="X3144">
        <v>14.6</v>
      </c>
      <c r="Y3144">
        <v>4.2519999999999998</v>
      </c>
      <c r="Z3144" s="4">
        <v>0</v>
      </c>
      <c r="AA3144" s="14">
        <v>14890000000000</v>
      </c>
      <c r="AB3144" s="14">
        <v>14930000000000</v>
      </c>
      <c r="AC3144">
        <v>91.67</v>
      </c>
      <c r="AD3144">
        <v>2.7</v>
      </c>
      <c r="AE3144">
        <v>218.01</v>
      </c>
    </row>
    <row r="3145" spans="1:31" x14ac:dyDescent="0.35">
      <c r="A3145" s="1">
        <v>40448</v>
      </c>
      <c r="B3145">
        <v>42</v>
      </c>
      <c r="C3145">
        <v>42.1</v>
      </c>
      <c r="D3145">
        <v>41.57</v>
      </c>
      <c r="E3145">
        <v>41.59</v>
      </c>
      <c r="F3145">
        <v>120708700</v>
      </c>
      <c r="G3145">
        <v>22.55</v>
      </c>
      <c r="H3145">
        <v>2.847</v>
      </c>
      <c r="I3145">
        <v>65.349999999999994</v>
      </c>
      <c r="J3145">
        <v>32.049999999999997</v>
      </c>
      <c r="K3145">
        <v>2.3079999999999998</v>
      </c>
      <c r="L3145">
        <v>0</v>
      </c>
      <c r="M3145">
        <v>34.81</v>
      </c>
      <c r="N3145">
        <v>39.08</v>
      </c>
      <c r="O3145">
        <v>0</v>
      </c>
      <c r="P3145">
        <v>20.72</v>
      </c>
      <c r="Q3145">
        <v>0</v>
      </c>
      <c r="R3145">
        <v>6.74</v>
      </c>
      <c r="S3145" s="12">
        <v>4.6980000000000004</v>
      </c>
      <c r="T3145">
        <v>21.58</v>
      </c>
      <c r="U3145" s="12">
        <v>6.1859999999999999</v>
      </c>
      <c r="V3145" s="14">
        <v>266700000000</v>
      </c>
      <c r="W3145" s="4">
        <v>4.5599999999999996</v>
      </c>
      <c r="X3145">
        <v>14.58</v>
      </c>
      <c r="Y3145">
        <v>4.2460000000000004</v>
      </c>
      <c r="Z3145" s="4">
        <v>0</v>
      </c>
      <c r="AA3145" s="14">
        <v>14890000000000</v>
      </c>
      <c r="AB3145" s="14">
        <v>14930000000000</v>
      </c>
      <c r="AC3145">
        <v>91.67</v>
      </c>
      <c r="AD3145">
        <v>2.7</v>
      </c>
      <c r="AE3145">
        <v>218.01</v>
      </c>
    </row>
    <row r="3146" spans="1:31" x14ac:dyDescent="0.35">
      <c r="A3146" s="1">
        <v>40449</v>
      </c>
      <c r="B3146">
        <v>41.68</v>
      </c>
      <c r="C3146">
        <v>41.68</v>
      </c>
      <c r="D3146">
        <v>39.29</v>
      </c>
      <c r="E3146">
        <v>40.98</v>
      </c>
      <c r="F3146">
        <v>258760600</v>
      </c>
      <c r="G3146">
        <v>22.55</v>
      </c>
      <c r="H3146">
        <v>2.847</v>
      </c>
      <c r="I3146">
        <v>65.349999999999994</v>
      </c>
      <c r="J3146">
        <v>32.049999999999997</v>
      </c>
      <c r="K3146">
        <v>2.3079999999999998</v>
      </c>
      <c r="L3146">
        <v>0</v>
      </c>
      <c r="M3146">
        <v>34.81</v>
      </c>
      <c r="N3146">
        <v>39.08</v>
      </c>
      <c r="O3146">
        <v>0</v>
      </c>
      <c r="P3146">
        <v>20.72</v>
      </c>
      <c r="Q3146">
        <v>0</v>
      </c>
      <c r="R3146">
        <v>6.74</v>
      </c>
      <c r="S3146" s="12">
        <v>4.6280000000000001</v>
      </c>
      <c r="T3146">
        <v>21.62</v>
      </c>
      <c r="U3146" s="12">
        <v>6.0949999999999998</v>
      </c>
      <c r="V3146" s="14">
        <v>262760000000</v>
      </c>
      <c r="W3146" s="4">
        <v>4.63</v>
      </c>
      <c r="X3146">
        <v>14.35</v>
      </c>
      <c r="Y3146">
        <v>4.1769999999999996</v>
      </c>
      <c r="Z3146" s="4">
        <v>0</v>
      </c>
      <c r="AA3146" s="14">
        <v>14890000000000</v>
      </c>
      <c r="AB3146" s="14">
        <v>14930000000000</v>
      </c>
      <c r="AC3146">
        <v>91.67</v>
      </c>
      <c r="AD3146">
        <v>2.7</v>
      </c>
      <c r="AE3146">
        <v>218.01</v>
      </c>
    </row>
    <row r="3147" spans="1:31" x14ac:dyDescent="0.35">
      <c r="A3147" s="1">
        <v>40450</v>
      </c>
      <c r="B3147">
        <v>41.03</v>
      </c>
      <c r="C3147">
        <v>41.4</v>
      </c>
      <c r="D3147">
        <v>40.86</v>
      </c>
      <c r="E3147">
        <v>41.05</v>
      </c>
      <c r="F3147">
        <v>117411000</v>
      </c>
      <c r="G3147">
        <v>22.55</v>
      </c>
      <c r="H3147">
        <v>2.847</v>
      </c>
      <c r="I3147">
        <v>65.349999999999994</v>
      </c>
      <c r="J3147">
        <v>32.049999999999997</v>
      </c>
      <c r="K3147">
        <v>2.3079999999999998</v>
      </c>
      <c r="L3147">
        <v>0</v>
      </c>
      <c r="M3147">
        <v>34.81</v>
      </c>
      <c r="N3147">
        <v>39.08</v>
      </c>
      <c r="O3147">
        <v>0</v>
      </c>
      <c r="P3147">
        <v>20.72</v>
      </c>
      <c r="Q3147">
        <v>0</v>
      </c>
      <c r="R3147">
        <v>6.74</v>
      </c>
      <c r="S3147" s="12">
        <v>4.6369999999999996</v>
      </c>
      <c r="T3147">
        <v>18.73</v>
      </c>
      <c r="U3147" s="12">
        <v>6.1059999999999999</v>
      </c>
      <c r="V3147" s="14">
        <v>263220000000.00003</v>
      </c>
      <c r="W3147" s="4">
        <v>4.62</v>
      </c>
      <c r="X3147">
        <v>14.37</v>
      </c>
      <c r="Y3147">
        <v>4.1849999999999996</v>
      </c>
      <c r="Z3147" s="4">
        <v>0</v>
      </c>
      <c r="AA3147" s="14">
        <v>14890000000000</v>
      </c>
      <c r="AB3147" s="14">
        <v>14930000000000</v>
      </c>
      <c r="AC3147">
        <v>91.67</v>
      </c>
      <c r="AD3147">
        <v>2.7</v>
      </c>
      <c r="AE3147">
        <v>218.01</v>
      </c>
    </row>
    <row r="3148" spans="1:31" x14ac:dyDescent="0.35">
      <c r="A3148" s="1">
        <v>40451</v>
      </c>
      <c r="B3148">
        <v>41.29</v>
      </c>
      <c r="C3148">
        <v>41.43</v>
      </c>
      <c r="D3148">
        <v>40.18</v>
      </c>
      <c r="E3148">
        <v>40.54</v>
      </c>
      <c r="F3148">
        <v>168347900</v>
      </c>
      <c r="G3148">
        <v>23.48</v>
      </c>
      <c r="H3148">
        <v>2.4929999999999999</v>
      </c>
      <c r="I3148">
        <v>72.22</v>
      </c>
      <c r="J3148">
        <v>36.61</v>
      </c>
      <c r="K3148">
        <v>2.0110000000000001</v>
      </c>
      <c r="L3148">
        <v>0</v>
      </c>
      <c r="M3148">
        <v>35.450000000000003</v>
      </c>
      <c r="N3148">
        <v>36.93</v>
      </c>
      <c r="O3148">
        <v>0</v>
      </c>
      <c r="P3148">
        <v>21.18</v>
      </c>
      <c r="Q3148">
        <v>0</v>
      </c>
      <c r="R3148">
        <v>7.45</v>
      </c>
      <c r="S3148" s="12">
        <v>4.0229999999999997</v>
      </c>
      <c r="T3148">
        <v>18.649999999999999</v>
      </c>
      <c r="U3148" s="12">
        <v>5.4379999999999997</v>
      </c>
      <c r="V3148" s="14">
        <v>259910000000.00003</v>
      </c>
      <c r="W3148" s="4">
        <v>5.34</v>
      </c>
      <c r="X3148">
        <v>12.74</v>
      </c>
      <c r="Y3148">
        <v>3.5920000000000001</v>
      </c>
      <c r="Z3148" s="4">
        <v>0</v>
      </c>
      <c r="AA3148" s="14">
        <v>15060000000000</v>
      </c>
      <c r="AB3148" s="14">
        <v>15030000000000</v>
      </c>
      <c r="AC3148">
        <v>91.91</v>
      </c>
      <c r="AD3148">
        <v>2.65</v>
      </c>
      <c r="AE3148">
        <v>218.28</v>
      </c>
    </row>
    <row r="3149" spans="1:31" x14ac:dyDescent="0.35">
      <c r="A3149" s="1">
        <v>40452</v>
      </c>
      <c r="B3149">
        <v>40.880000000000003</v>
      </c>
      <c r="C3149">
        <v>40.94</v>
      </c>
      <c r="D3149">
        <v>40.19</v>
      </c>
      <c r="E3149">
        <v>40.36</v>
      </c>
      <c r="F3149">
        <v>112035700</v>
      </c>
      <c r="G3149">
        <v>23.48</v>
      </c>
      <c r="H3149">
        <v>2.4929999999999999</v>
      </c>
      <c r="I3149">
        <v>72.22</v>
      </c>
      <c r="J3149">
        <v>36.61</v>
      </c>
      <c r="K3149">
        <v>2.0110000000000001</v>
      </c>
      <c r="L3149">
        <v>0</v>
      </c>
      <c r="M3149">
        <v>35.450000000000003</v>
      </c>
      <c r="N3149">
        <v>36.93</v>
      </c>
      <c r="O3149">
        <v>0</v>
      </c>
      <c r="P3149">
        <v>21.18</v>
      </c>
      <c r="Q3149">
        <v>0</v>
      </c>
      <c r="R3149">
        <v>7.45</v>
      </c>
      <c r="S3149" s="12">
        <v>4.0049999999999999</v>
      </c>
      <c r="T3149">
        <v>18.39</v>
      </c>
      <c r="U3149" s="12">
        <v>5.415</v>
      </c>
      <c r="V3149" s="14">
        <v>258779999999.99997</v>
      </c>
      <c r="W3149" s="4">
        <v>5.36</v>
      </c>
      <c r="X3149">
        <v>12.68</v>
      </c>
      <c r="Y3149">
        <v>3.5750000000000002</v>
      </c>
      <c r="Z3149" s="4">
        <v>0</v>
      </c>
      <c r="AA3149" s="14">
        <v>15060000000000</v>
      </c>
      <c r="AB3149" s="14">
        <v>15030000000000</v>
      </c>
      <c r="AC3149">
        <v>91.91</v>
      </c>
      <c r="AD3149">
        <v>2.65</v>
      </c>
      <c r="AE3149">
        <v>218.28</v>
      </c>
    </row>
    <row r="3150" spans="1:31" x14ac:dyDescent="0.35">
      <c r="A3150" s="1">
        <v>40455</v>
      </c>
      <c r="B3150">
        <v>40.229999999999997</v>
      </c>
      <c r="C3150">
        <v>40.409999999999997</v>
      </c>
      <c r="D3150">
        <v>39.68</v>
      </c>
      <c r="E3150">
        <v>39.81</v>
      </c>
      <c r="F3150">
        <v>108825500</v>
      </c>
      <c r="G3150">
        <v>23.48</v>
      </c>
      <c r="H3150">
        <v>2.4929999999999999</v>
      </c>
      <c r="I3150">
        <v>72.22</v>
      </c>
      <c r="J3150">
        <v>36.61</v>
      </c>
      <c r="K3150">
        <v>2.0110000000000001</v>
      </c>
      <c r="L3150">
        <v>0</v>
      </c>
      <c r="M3150">
        <v>35.450000000000003</v>
      </c>
      <c r="N3150">
        <v>36.93</v>
      </c>
      <c r="O3150">
        <v>0</v>
      </c>
      <c r="P3150">
        <v>21.18</v>
      </c>
      <c r="Q3150">
        <v>0</v>
      </c>
      <c r="R3150">
        <v>7.45</v>
      </c>
      <c r="S3150" s="12">
        <v>3.95</v>
      </c>
      <c r="T3150">
        <v>19.07</v>
      </c>
      <c r="U3150" s="12">
        <v>5.34</v>
      </c>
      <c r="V3150" s="14">
        <v>255230000000</v>
      </c>
      <c r="W3150" s="4">
        <v>5.44</v>
      </c>
      <c r="X3150">
        <v>12.49</v>
      </c>
      <c r="Y3150">
        <v>3.52</v>
      </c>
      <c r="Z3150" s="4">
        <v>0</v>
      </c>
      <c r="AA3150" s="14">
        <v>15060000000000</v>
      </c>
      <c r="AB3150" s="14">
        <v>15030000000000</v>
      </c>
      <c r="AC3150">
        <v>91.91</v>
      </c>
      <c r="AD3150">
        <v>2.65</v>
      </c>
      <c r="AE3150">
        <v>218.28</v>
      </c>
    </row>
    <row r="3151" spans="1:31" x14ac:dyDescent="0.35">
      <c r="A3151" s="1">
        <v>40456</v>
      </c>
      <c r="B3151">
        <v>40.29</v>
      </c>
      <c r="C3151">
        <v>41.35</v>
      </c>
      <c r="D3151">
        <v>40.26</v>
      </c>
      <c r="E3151">
        <v>41.28</v>
      </c>
      <c r="F3151">
        <v>125491800</v>
      </c>
      <c r="G3151">
        <v>23.48</v>
      </c>
      <c r="H3151">
        <v>2.4929999999999999</v>
      </c>
      <c r="I3151">
        <v>72.22</v>
      </c>
      <c r="J3151">
        <v>36.61</v>
      </c>
      <c r="K3151">
        <v>2.0110000000000001</v>
      </c>
      <c r="L3151">
        <v>0</v>
      </c>
      <c r="M3151">
        <v>35.450000000000003</v>
      </c>
      <c r="N3151">
        <v>36.93</v>
      </c>
      <c r="O3151">
        <v>0</v>
      </c>
      <c r="P3151">
        <v>21.18</v>
      </c>
      <c r="Q3151">
        <v>0</v>
      </c>
      <c r="R3151">
        <v>7.45</v>
      </c>
      <c r="S3151" s="12">
        <v>4.0960000000000001</v>
      </c>
      <c r="T3151">
        <v>19.03</v>
      </c>
      <c r="U3151" s="12">
        <v>5.5380000000000003</v>
      </c>
      <c r="V3151" s="14">
        <v>264660000000.00003</v>
      </c>
      <c r="W3151" s="4">
        <v>5.24</v>
      </c>
      <c r="X3151">
        <v>13</v>
      </c>
      <c r="Y3151">
        <v>3.665</v>
      </c>
      <c r="Z3151" s="4">
        <v>0</v>
      </c>
      <c r="AA3151" s="14">
        <v>15060000000000</v>
      </c>
      <c r="AB3151" s="14">
        <v>15030000000000</v>
      </c>
      <c r="AC3151">
        <v>91.91</v>
      </c>
      <c r="AD3151">
        <v>2.65</v>
      </c>
      <c r="AE3151">
        <v>218.28</v>
      </c>
    </row>
    <row r="3152" spans="1:31" x14ac:dyDescent="0.35">
      <c r="A3152" s="1">
        <v>40457</v>
      </c>
      <c r="B3152">
        <v>41.37</v>
      </c>
      <c r="C3152">
        <v>41.71</v>
      </c>
      <c r="D3152">
        <v>40.75</v>
      </c>
      <c r="E3152">
        <v>41.31</v>
      </c>
      <c r="F3152">
        <v>167717200</v>
      </c>
      <c r="G3152">
        <v>23.48</v>
      </c>
      <c r="H3152">
        <v>2.4929999999999999</v>
      </c>
      <c r="I3152">
        <v>72.22</v>
      </c>
      <c r="J3152">
        <v>36.61</v>
      </c>
      <c r="K3152">
        <v>2.0110000000000001</v>
      </c>
      <c r="L3152">
        <v>0</v>
      </c>
      <c r="M3152">
        <v>35.450000000000003</v>
      </c>
      <c r="N3152">
        <v>36.93</v>
      </c>
      <c r="O3152">
        <v>0</v>
      </c>
      <c r="P3152">
        <v>21.18</v>
      </c>
      <c r="Q3152">
        <v>0</v>
      </c>
      <c r="R3152">
        <v>7.45</v>
      </c>
      <c r="S3152" s="12">
        <v>4.0869999999999997</v>
      </c>
      <c r="T3152">
        <v>19.09</v>
      </c>
      <c r="U3152" s="12">
        <v>5.5250000000000004</v>
      </c>
      <c r="V3152" s="14">
        <v>264029999999.99997</v>
      </c>
      <c r="W3152" s="4">
        <v>5.26</v>
      </c>
      <c r="X3152">
        <v>12.97</v>
      </c>
      <c r="Y3152">
        <v>3.6549999999999998</v>
      </c>
      <c r="Z3152" s="4">
        <v>0</v>
      </c>
      <c r="AA3152" s="14">
        <v>15060000000000</v>
      </c>
      <c r="AB3152" s="14">
        <v>15030000000000</v>
      </c>
      <c r="AC3152">
        <v>91.91</v>
      </c>
      <c r="AD3152">
        <v>2.65</v>
      </c>
      <c r="AE3152">
        <v>218.28</v>
      </c>
    </row>
    <row r="3153" spans="1:31" x14ac:dyDescent="0.35">
      <c r="A3153" s="1">
        <v>40458</v>
      </c>
      <c r="B3153">
        <v>41.48</v>
      </c>
      <c r="C3153">
        <v>41.5</v>
      </c>
      <c r="D3153">
        <v>40.99</v>
      </c>
      <c r="E3153">
        <v>41.32</v>
      </c>
      <c r="F3153">
        <v>102099900</v>
      </c>
      <c r="G3153">
        <v>23.48</v>
      </c>
      <c r="H3153">
        <v>2.4929999999999999</v>
      </c>
      <c r="I3153">
        <v>72.22</v>
      </c>
      <c r="J3153">
        <v>36.61</v>
      </c>
      <c r="K3153">
        <v>2.0110000000000001</v>
      </c>
      <c r="L3153">
        <v>0</v>
      </c>
      <c r="M3153">
        <v>35.450000000000003</v>
      </c>
      <c r="N3153">
        <v>36.93</v>
      </c>
      <c r="O3153">
        <v>0</v>
      </c>
      <c r="P3153">
        <v>21.18</v>
      </c>
      <c r="Q3153">
        <v>0</v>
      </c>
      <c r="R3153">
        <v>7.45</v>
      </c>
      <c r="S3153" s="12">
        <v>4.0999999999999996</v>
      </c>
      <c r="T3153">
        <v>19.41</v>
      </c>
      <c r="U3153" s="12">
        <v>5.5430000000000001</v>
      </c>
      <c r="V3153" s="14">
        <v>264920000000.00003</v>
      </c>
      <c r="W3153" s="4">
        <v>5.24</v>
      </c>
      <c r="X3153">
        <v>13.02</v>
      </c>
      <c r="Y3153">
        <v>3.669</v>
      </c>
      <c r="Z3153" s="4">
        <v>0</v>
      </c>
      <c r="AA3153" s="14">
        <v>15060000000000</v>
      </c>
      <c r="AB3153" s="14">
        <v>15030000000000</v>
      </c>
      <c r="AC3153">
        <v>91.91</v>
      </c>
      <c r="AD3153">
        <v>2.65</v>
      </c>
      <c r="AE3153">
        <v>218.28</v>
      </c>
    </row>
    <row r="3154" spans="1:31" x14ac:dyDescent="0.35">
      <c r="A3154" s="1">
        <v>40459</v>
      </c>
      <c r="B3154">
        <v>41.67</v>
      </c>
      <c r="C3154">
        <v>42.07</v>
      </c>
      <c r="D3154">
        <v>41.43</v>
      </c>
      <c r="E3154">
        <v>42.01</v>
      </c>
      <c r="F3154">
        <v>164600800</v>
      </c>
      <c r="G3154">
        <v>23.48</v>
      </c>
      <c r="H3154">
        <v>2.4929999999999999</v>
      </c>
      <c r="I3154">
        <v>72.22</v>
      </c>
      <c r="J3154">
        <v>36.61</v>
      </c>
      <c r="K3154">
        <v>2.0110000000000001</v>
      </c>
      <c r="L3154">
        <v>0</v>
      </c>
      <c r="M3154">
        <v>35.450000000000003</v>
      </c>
      <c r="N3154">
        <v>36.93</v>
      </c>
      <c r="O3154">
        <v>0</v>
      </c>
      <c r="P3154">
        <v>21.18</v>
      </c>
      <c r="Q3154">
        <v>0</v>
      </c>
      <c r="R3154">
        <v>7.45</v>
      </c>
      <c r="S3154" s="12">
        <v>4.1689999999999996</v>
      </c>
      <c r="T3154">
        <v>19.5</v>
      </c>
      <c r="U3154" s="12">
        <v>5.6360000000000001</v>
      </c>
      <c r="V3154" s="14">
        <v>269360000000</v>
      </c>
      <c r="W3154" s="4">
        <v>5.15</v>
      </c>
      <c r="X3154">
        <v>13.26</v>
      </c>
      <c r="Y3154">
        <v>3.7370000000000001</v>
      </c>
      <c r="Z3154" s="4">
        <v>0</v>
      </c>
      <c r="AA3154" s="14">
        <v>15060000000000</v>
      </c>
      <c r="AB3154" s="14">
        <v>15030000000000</v>
      </c>
      <c r="AC3154">
        <v>91.91</v>
      </c>
      <c r="AD3154">
        <v>2.65</v>
      </c>
      <c r="AE3154">
        <v>218.28</v>
      </c>
    </row>
    <row r="3155" spans="1:31" x14ac:dyDescent="0.35">
      <c r="A3155" s="1">
        <v>40462</v>
      </c>
      <c r="B3155">
        <v>42.11</v>
      </c>
      <c r="C3155">
        <v>42.46</v>
      </c>
      <c r="D3155">
        <v>42.09</v>
      </c>
      <c r="E3155">
        <v>42.19</v>
      </c>
      <c r="F3155">
        <v>106938300</v>
      </c>
      <c r="G3155">
        <v>23.48</v>
      </c>
      <c r="H3155">
        <v>2.4929999999999999</v>
      </c>
      <c r="I3155">
        <v>72.22</v>
      </c>
      <c r="J3155">
        <v>36.61</v>
      </c>
      <c r="K3155">
        <v>2.0110000000000001</v>
      </c>
      <c r="L3155">
        <v>0</v>
      </c>
      <c r="M3155">
        <v>35.450000000000003</v>
      </c>
      <c r="N3155">
        <v>36.93</v>
      </c>
      <c r="O3155">
        <v>0</v>
      </c>
      <c r="P3155">
        <v>21.18</v>
      </c>
      <c r="Q3155">
        <v>0</v>
      </c>
      <c r="R3155">
        <v>7.45</v>
      </c>
      <c r="S3155" s="12">
        <v>4.1870000000000003</v>
      </c>
      <c r="T3155">
        <v>19.71</v>
      </c>
      <c r="U3155" s="12">
        <v>5.6609999999999996</v>
      </c>
      <c r="V3155" s="14">
        <v>270540000000.00003</v>
      </c>
      <c r="W3155" s="4">
        <v>5.13</v>
      </c>
      <c r="X3155">
        <v>13.32</v>
      </c>
      <c r="Y3155">
        <v>3.7549999999999999</v>
      </c>
      <c r="Z3155" s="4">
        <v>0</v>
      </c>
      <c r="AA3155" s="14">
        <v>15060000000000</v>
      </c>
      <c r="AB3155" s="14">
        <v>15030000000000</v>
      </c>
      <c r="AC3155">
        <v>91.91</v>
      </c>
      <c r="AD3155">
        <v>2.65</v>
      </c>
      <c r="AE3155">
        <v>218.28</v>
      </c>
    </row>
    <row r="3156" spans="1:31" x14ac:dyDescent="0.35">
      <c r="A3156" s="1">
        <v>40463</v>
      </c>
      <c r="B3156">
        <v>42.2</v>
      </c>
      <c r="C3156">
        <v>42.79</v>
      </c>
      <c r="D3156">
        <v>41.78</v>
      </c>
      <c r="E3156">
        <v>42.65</v>
      </c>
      <c r="F3156">
        <v>139636000</v>
      </c>
      <c r="G3156">
        <v>23.48</v>
      </c>
      <c r="H3156">
        <v>2.4929999999999999</v>
      </c>
      <c r="I3156">
        <v>72.22</v>
      </c>
      <c r="J3156">
        <v>36.61</v>
      </c>
      <c r="K3156">
        <v>2.0110000000000001</v>
      </c>
      <c r="L3156">
        <v>0</v>
      </c>
      <c r="M3156">
        <v>35.450000000000003</v>
      </c>
      <c r="N3156">
        <v>36.93</v>
      </c>
      <c r="O3156">
        <v>0</v>
      </c>
      <c r="P3156">
        <v>21.18</v>
      </c>
      <c r="Q3156">
        <v>0</v>
      </c>
      <c r="R3156">
        <v>7.45</v>
      </c>
      <c r="S3156" s="12">
        <v>4.2320000000000002</v>
      </c>
      <c r="T3156">
        <v>19.809999999999999</v>
      </c>
      <c r="U3156" s="12">
        <v>5.7220000000000004</v>
      </c>
      <c r="V3156" s="14">
        <v>273450000000</v>
      </c>
      <c r="W3156" s="4">
        <v>5.07</v>
      </c>
      <c r="X3156">
        <v>13.48</v>
      </c>
      <c r="Y3156">
        <v>3.8</v>
      </c>
      <c r="Z3156" s="4">
        <v>0</v>
      </c>
      <c r="AA3156" s="14">
        <v>15060000000000</v>
      </c>
      <c r="AB3156" s="14">
        <v>15030000000000</v>
      </c>
      <c r="AC3156">
        <v>91.91</v>
      </c>
      <c r="AD3156">
        <v>2.65</v>
      </c>
      <c r="AE3156">
        <v>218.28</v>
      </c>
    </row>
    <row r="3157" spans="1:31" x14ac:dyDescent="0.35">
      <c r="A3157" s="1">
        <v>40464</v>
      </c>
      <c r="B3157">
        <v>42.89</v>
      </c>
      <c r="C3157">
        <v>43.14</v>
      </c>
      <c r="D3157">
        <v>42.83</v>
      </c>
      <c r="E3157">
        <v>42.88</v>
      </c>
      <c r="F3157">
        <v>157523100</v>
      </c>
      <c r="G3157">
        <v>23.48</v>
      </c>
      <c r="H3157">
        <v>2.4929999999999999</v>
      </c>
      <c r="I3157">
        <v>72.22</v>
      </c>
      <c r="J3157">
        <v>36.61</v>
      </c>
      <c r="K3157">
        <v>2.0110000000000001</v>
      </c>
      <c r="L3157">
        <v>0</v>
      </c>
      <c r="M3157">
        <v>35.450000000000003</v>
      </c>
      <c r="N3157">
        <v>36.93</v>
      </c>
      <c r="O3157">
        <v>0</v>
      </c>
      <c r="P3157">
        <v>21.18</v>
      </c>
      <c r="Q3157">
        <v>0</v>
      </c>
      <c r="R3157">
        <v>7.45</v>
      </c>
      <c r="S3157" s="12">
        <v>4.2549999999999999</v>
      </c>
      <c r="T3157">
        <v>19.95</v>
      </c>
      <c r="U3157" s="12">
        <v>5.7519999999999998</v>
      </c>
      <c r="V3157" s="14">
        <v>274920000000</v>
      </c>
      <c r="W3157" s="4">
        <v>5.05</v>
      </c>
      <c r="X3157">
        <v>13.56</v>
      </c>
      <c r="Y3157">
        <v>3.8220000000000001</v>
      </c>
      <c r="Z3157" s="4">
        <v>0</v>
      </c>
      <c r="AA3157" s="14">
        <v>15060000000000</v>
      </c>
      <c r="AB3157" s="14">
        <v>15030000000000</v>
      </c>
      <c r="AC3157">
        <v>91.91</v>
      </c>
      <c r="AD3157">
        <v>2.65</v>
      </c>
      <c r="AE3157">
        <v>218.28</v>
      </c>
    </row>
    <row r="3158" spans="1:31" x14ac:dyDescent="0.35">
      <c r="A3158" s="1">
        <v>40465</v>
      </c>
      <c r="B3158">
        <v>43.1</v>
      </c>
      <c r="C3158">
        <v>43.21</v>
      </c>
      <c r="D3158">
        <v>42.91</v>
      </c>
      <c r="E3158">
        <v>43.19</v>
      </c>
      <c r="F3158">
        <v>108824100</v>
      </c>
      <c r="G3158">
        <v>23.48</v>
      </c>
      <c r="H3158">
        <v>2.4929999999999999</v>
      </c>
      <c r="I3158">
        <v>72.22</v>
      </c>
      <c r="J3158">
        <v>36.61</v>
      </c>
      <c r="K3158">
        <v>2.0110000000000001</v>
      </c>
      <c r="L3158">
        <v>0</v>
      </c>
      <c r="M3158">
        <v>35.450000000000003</v>
      </c>
      <c r="N3158">
        <v>36.93</v>
      </c>
      <c r="O3158">
        <v>0</v>
      </c>
      <c r="P3158">
        <v>21.18</v>
      </c>
      <c r="Q3158">
        <v>0</v>
      </c>
      <c r="R3158">
        <v>7.45</v>
      </c>
      <c r="S3158" s="12">
        <v>4.2859999999999996</v>
      </c>
      <c r="T3158">
        <v>20.77</v>
      </c>
      <c r="U3158" s="12">
        <v>5.7939999999999996</v>
      </c>
      <c r="V3158" s="14">
        <v>276910000000</v>
      </c>
      <c r="W3158" s="4">
        <v>5.01</v>
      </c>
      <c r="X3158">
        <v>13.67</v>
      </c>
      <c r="Y3158">
        <v>3.8530000000000002</v>
      </c>
      <c r="Z3158" s="4">
        <v>0</v>
      </c>
      <c r="AA3158" s="14">
        <v>15060000000000</v>
      </c>
      <c r="AB3158" s="14">
        <v>15030000000000</v>
      </c>
      <c r="AC3158">
        <v>91.91</v>
      </c>
      <c r="AD3158">
        <v>2.65</v>
      </c>
      <c r="AE3158">
        <v>218.28</v>
      </c>
    </row>
    <row r="3159" spans="1:31" x14ac:dyDescent="0.35">
      <c r="A3159" s="1">
        <v>40466</v>
      </c>
      <c r="B3159">
        <v>43.92</v>
      </c>
      <c r="C3159">
        <v>45</v>
      </c>
      <c r="D3159">
        <v>43.56</v>
      </c>
      <c r="E3159">
        <v>44.96</v>
      </c>
      <c r="F3159">
        <v>230548500</v>
      </c>
      <c r="G3159">
        <v>23.48</v>
      </c>
      <c r="H3159">
        <v>2.4929999999999999</v>
      </c>
      <c r="I3159">
        <v>72.22</v>
      </c>
      <c r="J3159">
        <v>36.61</v>
      </c>
      <c r="K3159">
        <v>2.0110000000000001</v>
      </c>
      <c r="L3159">
        <v>0</v>
      </c>
      <c r="M3159">
        <v>35.450000000000003</v>
      </c>
      <c r="N3159">
        <v>36.93</v>
      </c>
      <c r="O3159">
        <v>0</v>
      </c>
      <c r="P3159">
        <v>21.18</v>
      </c>
      <c r="Q3159">
        <v>0</v>
      </c>
      <c r="R3159">
        <v>7.45</v>
      </c>
      <c r="S3159" s="12">
        <v>4.4619999999999997</v>
      </c>
      <c r="T3159">
        <v>20.99</v>
      </c>
      <c r="U3159" s="12">
        <v>6.0410000000000004</v>
      </c>
      <c r="V3159" s="14">
        <v>288710000000</v>
      </c>
      <c r="W3159" s="4">
        <v>4.8099999999999996</v>
      </c>
      <c r="X3159">
        <v>14.31</v>
      </c>
      <c r="Y3159">
        <v>4.0339999999999998</v>
      </c>
      <c r="Z3159" s="4">
        <v>0</v>
      </c>
      <c r="AA3159" s="14">
        <v>15060000000000</v>
      </c>
      <c r="AB3159" s="14">
        <v>15030000000000</v>
      </c>
      <c r="AC3159">
        <v>91.91</v>
      </c>
      <c r="AD3159">
        <v>2.65</v>
      </c>
      <c r="AE3159">
        <v>218.28</v>
      </c>
    </row>
    <row r="3160" spans="1:31" x14ac:dyDescent="0.35">
      <c r="A3160" s="1">
        <v>40469</v>
      </c>
      <c r="B3160">
        <v>45.5</v>
      </c>
      <c r="C3160">
        <v>45.57</v>
      </c>
      <c r="D3160">
        <v>44.9</v>
      </c>
      <c r="E3160">
        <v>45.43</v>
      </c>
      <c r="F3160">
        <v>273252700</v>
      </c>
      <c r="G3160">
        <v>23.48</v>
      </c>
      <c r="H3160">
        <v>2.4929999999999999</v>
      </c>
      <c r="I3160">
        <v>72.22</v>
      </c>
      <c r="J3160">
        <v>36.61</v>
      </c>
      <c r="K3160">
        <v>2.0110000000000001</v>
      </c>
      <c r="L3160">
        <v>0</v>
      </c>
      <c r="M3160">
        <v>35.450000000000003</v>
      </c>
      <c r="N3160">
        <v>36.93</v>
      </c>
      <c r="O3160">
        <v>0</v>
      </c>
      <c r="P3160">
        <v>21.18</v>
      </c>
      <c r="Q3160">
        <v>0</v>
      </c>
      <c r="R3160">
        <v>7.45</v>
      </c>
      <c r="S3160" s="12">
        <v>4.508</v>
      </c>
      <c r="T3160">
        <v>20.43</v>
      </c>
      <c r="U3160" s="12">
        <v>6.1040000000000001</v>
      </c>
      <c r="V3160" s="14">
        <v>291700000000</v>
      </c>
      <c r="W3160" s="4">
        <v>4.76</v>
      </c>
      <c r="X3160">
        <v>14.47</v>
      </c>
      <c r="Y3160">
        <v>4.08</v>
      </c>
      <c r="Z3160" s="4">
        <v>0</v>
      </c>
      <c r="AA3160" s="14">
        <v>15060000000000</v>
      </c>
      <c r="AB3160" s="14">
        <v>15030000000000</v>
      </c>
      <c r="AC3160">
        <v>91.91</v>
      </c>
      <c r="AD3160">
        <v>2.65</v>
      </c>
      <c r="AE3160">
        <v>218.28</v>
      </c>
    </row>
    <row r="3161" spans="1:31" x14ac:dyDescent="0.35">
      <c r="A3161" s="1">
        <v>40470</v>
      </c>
      <c r="B3161">
        <v>43.34</v>
      </c>
      <c r="C3161">
        <v>44.82</v>
      </c>
      <c r="D3161">
        <v>42.86</v>
      </c>
      <c r="E3161">
        <v>44.21</v>
      </c>
      <c r="F3161">
        <v>308196000</v>
      </c>
      <c r="G3161">
        <v>23.48</v>
      </c>
      <c r="H3161">
        <v>2.4929999999999999</v>
      </c>
      <c r="I3161">
        <v>72.22</v>
      </c>
      <c r="J3161">
        <v>36.61</v>
      </c>
      <c r="K3161">
        <v>2.0110000000000001</v>
      </c>
      <c r="L3161">
        <v>0</v>
      </c>
      <c r="M3161">
        <v>35.450000000000003</v>
      </c>
      <c r="N3161">
        <v>36.93</v>
      </c>
      <c r="O3161">
        <v>0</v>
      </c>
      <c r="P3161">
        <v>21.18</v>
      </c>
      <c r="Q3161">
        <v>0</v>
      </c>
      <c r="R3161">
        <v>7.45</v>
      </c>
      <c r="S3161" s="12">
        <v>4.3879999999999999</v>
      </c>
      <c r="T3161">
        <v>20.5</v>
      </c>
      <c r="U3161" s="12">
        <v>5.94</v>
      </c>
      <c r="V3161" s="14">
        <v>283900000000</v>
      </c>
      <c r="W3161" s="4">
        <v>4.9000000000000004</v>
      </c>
      <c r="X3161">
        <v>14.05</v>
      </c>
      <c r="Y3161">
        <v>3.96</v>
      </c>
      <c r="Z3161" s="4">
        <v>0</v>
      </c>
      <c r="AA3161" s="14">
        <v>15060000000000</v>
      </c>
      <c r="AB3161" s="14">
        <v>15030000000000</v>
      </c>
      <c r="AC3161">
        <v>91.91</v>
      </c>
      <c r="AD3161">
        <v>2.65</v>
      </c>
      <c r="AE3161">
        <v>218.28</v>
      </c>
    </row>
    <row r="3162" spans="1:31" x14ac:dyDescent="0.35">
      <c r="A3162" s="1">
        <v>40471</v>
      </c>
      <c r="B3162">
        <v>44.14</v>
      </c>
      <c r="C3162">
        <v>44.89</v>
      </c>
      <c r="D3162">
        <v>43.84</v>
      </c>
      <c r="E3162">
        <v>44.36</v>
      </c>
      <c r="F3162">
        <v>180406100</v>
      </c>
      <c r="G3162">
        <v>23.48</v>
      </c>
      <c r="H3162">
        <v>2.4929999999999999</v>
      </c>
      <c r="I3162">
        <v>72.22</v>
      </c>
      <c r="J3162">
        <v>36.61</v>
      </c>
      <c r="K3162">
        <v>2.0110000000000001</v>
      </c>
      <c r="L3162">
        <v>0</v>
      </c>
      <c r="M3162">
        <v>35.450000000000003</v>
      </c>
      <c r="N3162">
        <v>36.93</v>
      </c>
      <c r="O3162">
        <v>0</v>
      </c>
      <c r="P3162">
        <v>21.18</v>
      </c>
      <c r="Q3162">
        <v>0</v>
      </c>
      <c r="R3162">
        <v>7.45</v>
      </c>
      <c r="S3162" s="12">
        <v>4.4020000000000001</v>
      </c>
      <c r="T3162">
        <v>20.43</v>
      </c>
      <c r="U3162" s="12">
        <v>5.96</v>
      </c>
      <c r="V3162" s="14">
        <v>284850000000</v>
      </c>
      <c r="W3162" s="4">
        <v>4.88</v>
      </c>
      <c r="X3162">
        <v>14.1</v>
      </c>
      <c r="Y3162">
        <v>3.9740000000000002</v>
      </c>
      <c r="Z3162" s="4">
        <v>0</v>
      </c>
      <c r="AA3162" s="14">
        <v>15060000000000</v>
      </c>
      <c r="AB3162" s="14">
        <v>15030000000000</v>
      </c>
      <c r="AC3162">
        <v>91.91</v>
      </c>
      <c r="AD3162">
        <v>2.65</v>
      </c>
      <c r="AE3162">
        <v>218.28</v>
      </c>
    </row>
    <row r="3163" spans="1:31" x14ac:dyDescent="0.35">
      <c r="A3163" s="1">
        <v>40472</v>
      </c>
      <c r="B3163">
        <v>44.62</v>
      </c>
      <c r="C3163">
        <v>44.96</v>
      </c>
      <c r="D3163">
        <v>43.83</v>
      </c>
      <c r="E3163">
        <v>44.22</v>
      </c>
      <c r="F3163">
        <v>137865000</v>
      </c>
      <c r="G3163">
        <v>23.48</v>
      </c>
      <c r="H3163">
        <v>2.4929999999999999</v>
      </c>
      <c r="I3163">
        <v>72.22</v>
      </c>
      <c r="J3163">
        <v>36.61</v>
      </c>
      <c r="K3163">
        <v>2.0110000000000001</v>
      </c>
      <c r="L3163">
        <v>0</v>
      </c>
      <c r="M3163">
        <v>35.450000000000003</v>
      </c>
      <c r="N3163">
        <v>36.93</v>
      </c>
      <c r="O3163">
        <v>0</v>
      </c>
      <c r="P3163">
        <v>21.18</v>
      </c>
      <c r="Q3163">
        <v>0</v>
      </c>
      <c r="R3163">
        <v>7.45</v>
      </c>
      <c r="S3163" s="12">
        <v>4.3879999999999999</v>
      </c>
      <c r="T3163">
        <v>20.3</v>
      </c>
      <c r="U3163" s="12">
        <v>5.9409999999999998</v>
      </c>
      <c r="V3163" s="14">
        <v>283920000000</v>
      </c>
      <c r="W3163" s="4">
        <v>4.8899999999999997</v>
      </c>
      <c r="X3163">
        <v>14.05</v>
      </c>
      <c r="Y3163">
        <v>3.96</v>
      </c>
      <c r="Z3163" s="4">
        <v>0</v>
      </c>
      <c r="AA3163" s="14">
        <v>15060000000000</v>
      </c>
      <c r="AB3163" s="14">
        <v>15030000000000</v>
      </c>
      <c r="AC3163">
        <v>91.91</v>
      </c>
      <c r="AD3163">
        <v>2.65</v>
      </c>
      <c r="AE3163">
        <v>218.28</v>
      </c>
    </row>
    <row r="3164" spans="1:31" x14ac:dyDescent="0.35">
      <c r="A3164" s="1">
        <v>40473</v>
      </c>
      <c r="B3164">
        <v>44.15</v>
      </c>
      <c r="C3164">
        <v>44.29</v>
      </c>
      <c r="D3164">
        <v>43.76</v>
      </c>
      <c r="E3164">
        <v>43.92</v>
      </c>
      <c r="F3164">
        <v>93194500</v>
      </c>
      <c r="G3164">
        <v>23.48</v>
      </c>
      <c r="H3164">
        <v>2.4929999999999999</v>
      </c>
      <c r="I3164">
        <v>72.22</v>
      </c>
      <c r="J3164">
        <v>36.61</v>
      </c>
      <c r="K3164">
        <v>2.0110000000000001</v>
      </c>
      <c r="L3164">
        <v>0</v>
      </c>
      <c r="M3164">
        <v>35.450000000000003</v>
      </c>
      <c r="N3164">
        <v>36.93</v>
      </c>
      <c r="O3164">
        <v>0</v>
      </c>
      <c r="P3164">
        <v>21.18</v>
      </c>
      <c r="Q3164">
        <v>0</v>
      </c>
      <c r="R3164">
        <v>7.45</v>
      </c>
      <c r="S3164" s="12">
        <v>4.359</v>
      </c>
      <c r="T3164">
        <v>20.39</v>
      </c>
      <c r="U3164" s="12">
        <v>5.9020000000000001</v>
      </c>
      <c r="V3164" s="14">
        <v>282040000000</v>
      </c>
      <c r="W3164" s="4">
        <v>4.93</v>
      </c>
      <c r="X3164">
        <v>13.95</v>
      </c>
      <c r="Y3164">
        <v>3.931</v>
      </c>
      <c r="Z3164" s="4">
        <v>0</v>
      </c>
      <c r="AA3164" s="14">
        <v>15060000000000</v>
      </c>
      <c r="AB3164" s="14">
        <v>15030000000000</v>
      </c>
      <c r="AC3164">
        <v>91.91</v>
      </c>
      <c r="AD3164">
        <v>2.65</v>
      </c>
      <c r="AE3164">
        <v>218.28</v>
      </c>
    </row>
    <row r="3165" spans="1:31" x14ac:dyDescent="0.35">
      <c r="A3165" s="1">
        <v>40476</v>
      </c>
      <c r="B3165">
        <v>44.16</v>
      </c>
      <c r="C3165">
        <v>44.51</v>
      </c>
      <c r="D3165">
        <v>44.06</v>
      </c>
      <c r="E3165">
        <v>44.12</v>
      </c>
      <c r="F3165">
        <v>98115500</v>
      </c>
      <c r="G3165">
        <v>23.48</v>
      </c>
      <c r="H3165">
        <v>2.4929999999999999</v>
      </c>
      <c r="I3165">
        <v>72.22</v>
      </c>
      <c r="J3165">
        <v>36.61</v>
      </c>
      <c r="K3165">
        <v>2.0110000000000001</v>
      </c>
      <c r="L3165">
        <v>0</v>
      </c>
      <c r="M3165">
        <v>35.450000000000003</v>
      </c>
      <c r="N3165">
        <v>36.93</v>
      </c>
      <c r="O3165">
        <v>0</v>
      </c>
      <c r="P3165">
        <v>21.18</v>
      </c>
      <c r="Q3165">
        <v>0</v>
      </c>
      <c r="R3165">
        <v>7.45</v>
      </c>
      <c r="S3165" s="12">
        <v>4.3780000000000001</v>
      </c>
      <c r="T3165">
        <v>20.329999999999998</v>
      </c>
      <c r="U3165" s="12">
        <v>5.9279999999999999</v>
      </c>
      <c r="V3165" s="14">
        <v>283300000000</v>
      </c>
      <c r="W3165" s="4">
        <v>4.91</v>
      </c>
      <c r="X3165">
        <v>14.02</v>
      </c>
      <c r="Y3165">
        <v>3.9510000000000001</v>
      </c>
      <c r="Z3165" s="4">
        <v>0</v>
      </c>
      <c r="AA3165" s="14">
        <v>15060000000000</v>
      </c>
      <c r="AB3165" s="14">
        <v>15030000000000</v>
      </c>
      <c r="AC3165">
        <v>91.91</v>
      </c>
      <c r="AD3165">
        <v>2.65</v>
      </c>
      <c r="AE3165">
        <v>218.28</v>
      </c>
    </row>
    <row r="3166" spans="1:31" x14ac:dyDescent="0.35">
      <c r="A3166" s="1">
        <v>40477</v>
      </c>
      <c r="B3166">
        <v>43.84</v>
      </c>
      <c r="C3166">
        <v>44.25</v>
      </c>
      <c r="D3166">
        <v>43.66</v>
      </c>
      <c r="E3166">
        <v>44.01</v>
      </c>
      <c r="F3166">
        <v>98232400</v>
      </c>
      <c r="G3166">
        <v>23.48</v>
      </c>
      <c r="H3166">
        <v>2.4929999999999999</v>
      </c>
      <c r="I3166">
        <v>72.22</v>
      </c>
      <c r="J3166">
        <v>36.61</v>
      </c>
      <c r="K3166">
        <v>2.0110000000000001</v>
      </c>
      <c r="L3166">
        <v>0</v>
      </c>
      <c r="M3166">
        <v>35.450000000000003</v>
      </c>
      <c r="N3166">
        <v>36.93</v>
      </c>
      <c r="O3166">
        <v>0</v>
      </c>
      <c r="P3166">
        <v>21.18</v>
      </c>
      <c r="Q3166">
        <v>0</v>
      </c>
      <c r="R3166">
        <v>7.45</v>
      </c>
      <c r="S3166" s="12">
        <v>4.367</v>
      </c>
      <c r="T3166">
        <v>20.32</v>
      </c>
      <c r="U3166" s="12">
        <v>5.9130000000000003</v>
      </c>
      <c r="V3166" s="14">
        <v>282580000000</v>
      </c>
      <c r="W3166" s="4">
        <v>4.92</v>
      </c>
      <c r="X3166">
        <v>13.98</v>
      </c>
      <c r="Y3166">
        <v>3.94</v>
      </c>
      <c r="Z3166" s="4">
        <v>0</v>
      </c>
      <c r="AA3166" s="14">
        <v>15060000000000</v>
      </c>
      <c r="AB3166" s="14">
        <v>15030000000000</v>
      </c>
      <c r="AC3166">
        <v>91.91</v>
      </c>
      <c r="AD3166">
        <v>2.65</v>
      </c>
      <c r="AE3166">
        <v>218.28</v>
      </c>
    </row>
    <row r="3167" spans="1:31" x14ac:dyDescent="0.35">
      <c r="A3167" s="1">
        <v>40478</v>
      </c>
      <c r="B3167">
        <v>43.95</v>
      </c>
      <c r="C3167">
        <v>44.27</v>
      </c>
      <c r="D3167">
        <v>43.66</v>
      </c>
      <c r="E3167">
        <v>43.98</v>
      </c>
      <c r="F3167">
        <v>99750700</v>
      </c>
      <c r="G3167">
        <v>23.48</v>
      </c>
      <c r="H3167">
        <v>2.4929999999999999</v>
      </c>
      <c r="I3167">
        <v>72.22</v>
      </c>
      <c r="J3167">
        <v>36.61</v>
      </c>
      <c r="K3167">
        <v>2.0110000000000001</v>
      </c>
      <c r="L3167">
        <v>0</v>
      </c>
      <c r="M3167">
        <v>35.450000000000003</v>
      </c>
      <c r="N3167">
        <v>36.93</v>
      </c>
      <c r="O3167">
        <v>0</v>
      </c>
      <c r="P3167">
        <v>21.18</v>
      </c>
      <c r="Q3167">
        <v>0</v>
      </c>
      <c r="R3167">
        <v>7.45</v>
      </c>
      <c r="S3167" s="12">
        <v>4.3639999999999999</v>
      </c>
      <c r="T3167">
        <v>20.149999999999999</v>
      </c>
      <c r="U3167" s="12">
        <v>5.9080000000000004</v>
      </c>
      <c r="V3167" s="14">
        <v>282370000000</v>
      </c>
      <c r="W3167" s="4">
        <v>4.92</v>
      </c>
      <c r="X3167">
        <v>13.97</v>
      </c>
      <c r="Y3167">
        <v>3.9359999999999999</v>
      </c>
      <c r="Z3167" s="4">
        <v>0</v>
      </c>
      <c r="AA3167" s="14">
        <v>15060000000000</v>
      </c>
      <c r="AB3167" s="14">
        <v>15030000000000</v>
      </c>
      <c r="AC3167">
        <v>91.91</v>
      </c>
      <c r="AD3167">
        <v>2.65</v>
      </c>
      <c r="AE3167">
        <v>218.28</v>
      </c>
    </row>
    <row r="3168" spans="1:31" x14ac:dyDescent="0.35">
      <c r="A3168" s="1">
        <v>40479</v>
      </c>
      <c r="B3168">
        <v>43.99</v>
      </c>
      <c r="C3168">
        <v>44</v>
      </c>
      <c r="D3168">
        <v>42.99</v>
      </c>
      <c r="E3168">
        <v>43.61</v>
      </c>
      <c r="F3168">
        <v>137762800</v>
      </c>
      <c r="G3168">
        <v>23.48</v>
      </c>
      <c r="H3168">
        <v>2.4929999999999999</v>
      </c>
      <c r="I3168">
        <v>72.22</v>
      </c>
      <c r="J3168">
        <v>36.61</v>
      </c>
      <c r="K3168">
        <v>2.0110000000000001</v>
      </c>
      <c r="L3168">
        <v>0</v>
      </c>
      <c r="M3168">
        <v>35.450000000000003</v>
      </c>
      <c r="N3168">
        <v>36.93</v>
      </c>
      <c r="O3168">
        <v>0</v>
      </c>
      <c r="P3168">
        <v>21.18</v>
      </c>
      <c r="Q3168">
        <v>0</v>
      </c>
      <c r="R3168">
        <v>7.45</v>
      </c>
      <c r="S3168" s="12">
        <v>4.3280000000000003</v>
      </c>
      <c r="T3168">
        <v>19.87</v>
      </c>
      <c r="U3168" s="12">
        <v>5.859</v>
      </c>
      <c r="V3168" s="14">
        <v>280000000000</v>
      </c>
      <c r="W3168" s="4">
        <v>4.96</v>
      </c>
      <c r="X3168">
        <v>13.84</v>
      </c>
      <c r="Y3168">
        <v>3.9</v>
      </c>
      <c r="Z3168" s="4">
        <v>0</v>
      </c>
      <c r="AA3168" s="14">
        <v>15060000000000</v>
      </c>
      <c r="AB3168" s="14">
        <v>15030000000000</v>
      </c>
      <c r="AC3168">
        <v>91.91</v>
      </c>
      <c r="AD3168">
        <v>2.65</v>
      </c>
      <c r="AE3168">
        <v>218.28</v>
      </c>
    </row>
    <row r="3169" spans="1:31" x14ac:dyDescent="0.35">
      <c r="A3169" s="1">
        <v>40480</v>
      </c>
      <c r="B3169">
        <v>43.46</v>
      </c>
      <c r="C3169">
        <v>43.7</v>
      </c>
      <c r="D3169">
        <v>42.98</v>
      </c>
      <c r="E3169">
        <v>43</v>
      </c>
      <c r="F3169">
        <v>107627800</v>
      </c>
      <c r="G3169">
        <v>23.48</v>
      </c>
      <c r="H3169">
        <v>2.4929999999999999</v>
      </c>
      <c r="I3169">
        <v>72.22</v>
      </c>
      <c r="J3169">
        <v>36.61</v>
      </c>
      <c r="K3169">
        <v>2.0110000000000001</v>
      </c>
      <c r="L3169">
        <v>0</v>
      </c>
      <c r="M3169">
        <v>35.450000000000003</v>
      </c>
      <c r="N3169">
        <v>36.93</v>
      </c>
      <c r="O3169">
        <v>0</v>
      </c>
      <c r="P3169">
        <v>21.18</v>
      </c>
      <c r="Q3169">
        <v>0</v>
      </c>
      <c r="R3169">
        <v>7.45</v>
      </c>
      <c r="S3169" s="12">
        <v>4.2670000000000003</v>
      </c>
      <c r="T3169">
        <v>20.079999999999998</v>
      </c>
      <c r="U3169" s="12">
        <v>5.7770000000000001</v>
      </c>
      <c r="V3169" s="14">
        <v>276090000000</v>
      </c>
      <c r="W3169" s="4">
        <v>5.03</v>
      </c>
      <c r="X3169">
        <v>13.62</v>
      </c>
      <c r="Y3169">
        <v>3.84</v>
      </c>
      <c r="Z3169" s="4">
        <v>0</v>
      </c>
      <c r="AA3169" s="14">
        <v>15060000000000</v>
      </c>
      <c r="AB3169" s="14">
        <v>15030000000000</v>
      </c>
      <c r="AC3169">
        <v>91.91</v>
      </c>
      <c r="AD3169">
        <v>2.65</v>
      </c>
      <c r="AE3169">
        <v>218.28</v>
      </c>
    </row>
    <row r="3170" spans="1:31" x14ac:dyDescent="0.35">
      <c r="A3170" s="1">
        <v>40483</v>
      </c>
      <c r="B3170">
        <v>43.17</v>
      </c>
      <c r="C3170">
        <v>43.66</v>
      </c>
      <c r="D3170">
        <v>43.17</v>
      </c>
      <c r="E3170">
        <v>43.45</v>
      </c>
      <c r="F3170">
        <v>105972300</v>
      </c>
      <c r="G3170">
        <v>23.48</v>
      </c>
      <c r="H3170">
        <v>2.4929999999999999</v>
      </c>
      <c r="I3170">
        <v>72.22</v>
      </c>
      <c r="J3170">
        <v>36.61</v>
      </c>
      <c r="K3170">
        <v>2.0110000000000001</v>
      </c>
      <c r="L3170">
        <v>0</v>
      </c>
      <c r="M3170">
        <v>35.450000000000003</v>
      </c>
      <c r="N3170">
        <v>36.93</v>
      </c>
      <c r="O3170">
        <v>0</v>
      </c>
      <c r="P3170">
        <v>21.18</v>
      </c>
      <c r="Q3170">
        <v>0</v>
      </c>
      <c r="R3170">
        <v>7.45</v>
      </c>
      <c r="S3170" s="12">
        <v>4.3120000000000003</v>
      </c>
      <c r="T3170">
        <v>20.420000000000002</v>
      </c>
      <c r="U3170" s="12">
        <v>5.8380000000000001</v>
      </c>
      <c r="V3170" s="14">
        <v>279030000000</v>
      </c>
      <c r="W3170" s="4">
        <v>4.9800000000000004</v>
      </c>
      <c r="X3170">
        <v>13.78</v>
      </c>
      <c r="Y3170">
        <v>3.8849999999999998</v>
      </c>
      <c r="Z3170" s="4">
        <v>0</v>
      </c>
      <c r="AA3170" s="14">
        <v>15060000000000</v>
      </c>
      <c r="AB3170" s="14">
        <v>15030000000000</v>
      </c>
      <c r="AC3170">
        <v>91.63</v>
      </c>
      <c r="AD3170">
        <v>2.54</v>
      </c>
      <c r="AE3170">
        <v>219.02</v>
      </c>
    </row>
    <row r="3171" spans="1:31" x14ac:dyDescent="0.35">
      <c r="A3171" s="1">
        <v>40484</v>
      </c>
      <c r="B3171">
        <v>43.86</v>
      </c>
      <c r="C3171">
        <v>44.31</v>
      </c>
      <c r="D3171">
        <v>43.86</v>
      </c>
      <c r="E3171">
        <v>44.19</v>
      </c>
      <c r="F3171">
        <v>108482500</v>
      </c>
      <c r="G3171">
        <v>23.48</v>
      </c>
      <c r="H3171">
        <v>2.4929999999999999</v>
      </c>
      <c r="I3171">
        <v>72.22</v>
      </c>
      <c r="J3171">
        <v>36.61</v>
      </c>
      <c r="K3171">
        <v>2.0110000000000001</v>
      </c>
      <c r="L3171">
        <v>0</v>
      </c>
      <c r="M3171">
        <v>35.450000000000003</v>
      </c>
      <c r="N3171">
        <v>36.93</v>
      </c>
      <c r="O3171">
        <v>0</v>
      </c>
      <c r="P3171">
        <v>21.18</v>
      </c>
      <c r="Q3171">
        <v>0</v>
      </c>
      <c r="R3171">
        <v>7.45</v>
      </c>
      <c r="S3171" s="12">
        <v>4.3860000000000001</v>
      </c>
      <c r="T3171">
        <v>20.65</v>
      </c>
      <c r="U3171" s="12">
        <v>5.9379999999999997</v>
      </c>
      <c r="V3171" s="14">
        <v>283780000000</v>
      </c>
      <c r="W3171" s="4">
        <v>4.9000000000000004</v>
      </c>
      <c r="X3171">
        <v>14.04</v>
      </c>
      <c r="Y3171">
        <v>3.9580000000000002</v>
      </c>
      <c r="Z3171" s="4">
        <v>0</v>
      </c>
      <c r="AA3171" s="14">
        <v>15060000000000</v>
      </c>
      <c r="AB3171" s="14">
        <v>15030000000000</v>
      </c>
      <c r="AC3171">
        <v>91.63</v>
      </c>
      <c r="AD3171">
        <v>2.54</v>
      </c>
      <c r="AE3171">
        <v>219.02</v>
      </c>
    </row>
    <row r="3172" spans="1:31" x14ac:dyDescent="0.35">
      <c r="A3172" s="1">
        <v>40485</v>
      </c>
      <c r="B3172">
        <v>44.48</v>
      </c>
      <c r="C3172">
        <v>44.7</v>
      </c>
      <c r="D3172">
        <v>44.08</v>
      </c>
      <c r="E3172">
        <v>44.69</v>
      </c>
      <c r="F3172">
        <v>127087100</v>
      </c>
      <c r="G3172">
        <v>23.48</v>
      </c>
      <c r="H3172">
        <v>2.4929999999999999</v>
      </c>
      <c r="I3172">
        <v>72.22</v>
      </c>
      <c r="J3172">
        <v>36.61</v>
      </c>
      <c r="K3172">
        <v>2.0110000000000001</v>
      </c>
      <c r="L3172">
        <v>0</v>
      </c>
      <c r="M3172">
        <v>35.450000000000003</v>
      </c>
      <c r="N3172">
        <v>36.93</v>
      </c>
      <c r="O3172">
        <v>0</v>
      </c>
      <c r="P3172">
        <v>21.18</v>
      </c>
      <c r="Q3172">
        <v>0</v>
      </c>
      <c r="R3172">
        <v>7.45</v>
      </c>
      <c r="S3172" s="12">
        <v>4.4349999999999996</v>
      </c>
      <c r="T3172">
        <v>21.01</v>
      </c>
      <c r="U3172" s="12">
        <v>6.0039999999999996</v>
      </c>
      <c r="V3172" s="14">
        <v>286930000000</v>
      </c>
      <c r="W3172" s="4">
        <v>4.84</v>
      </c>
      <c r="X3172">
        <v>14.21</v>
      </c>
      <c r="Y3172">
        <v>4.0060000000000002</v>
      </c>
      <c r="Z3172" s="4">
        <v>0</v>
      </c>
      <c r="AA3172" s="14">
        <v>15060000000000</v>
      </c>
      <c r="AB3172" s="14">
        <v>15030000000000</v>
      </c>
      <c r="AC3172">
        <v>91.63</v>
      </c>
      <c r="AD3172">
        <v>2.54</v>
      </c>
      <c r="AE3172">
        <v>219.02</v>
      </c>
    </row>
    <row r="3173" spans="1:31" x14ac:dyDescent="0.35">
      <c r="A3173" s="1">
        <v>40486</v>
      </c>
      <c r="B3173">
        <v>45.06</v>
      </c>
      <c r="C3173">
        <v>45.74</v>
      </c>
      <c r="D3173">
        <v>45</v>
      </c>
      <c r="E3173">
        <v>45.47</v>
      </c>
      <c r="F3173">
        <v>160622000</v>
      </c>
      <c r="G3173">
        <v>23.48</v>
      </c>
      <c r="H3173">
        <v>2.4929999999999999</v>
      </c>
      <c r="I3173">
        <v>72.22</v>
      </c>
      <c r="J3173">
        <v>36.61</v>
      </c>
      <c r="K3173">
        <v>2.0110000000000001</v>
      </c>
      <c r="L3173">
        <v>0</v>
      </c>
      <c r="M3173">
        <v>35.450000000000003</v>
      </c>
      <c r="N3173">
        <v>36.93</v>
      </c>
      <c r="O3173">
        <v>0</v>
      </c>
      <c r="P3173">
        <v>21.18</v>
      </c>
      <c r="Q3173">
        <v>0</v>
      </c>
      <c r="R3173">
        <v>7.45</v>
      </c>
      <c r="S3173" s="12">
        <v>4.5119999999999996</v>
      </c>
      <c r="T3173">
        <v>20.93</v>
      </c>
      <c r="U3173" s="12">
        <v>6.109</v>
      </c>
      <c r="V3173" s="14">
        <v>291950000000</v>
      </c>
      <c r="W3173" s="4">
        <v>4.76</v>
      </c>
      <c r="X3173">
        <v>14.49</v>
      </c>
      <c r="Y3173">
        <v>4.0830000000000002</v>
      </c>
      <c r="Z3173" s="4">
        <v>0</v>
      </c>
      <c r="AA3173" s="14">
        <v>15060000000000</v>
      </c>
      <c r="AB3173" s="14">
        <v>15030000000000</v>
      </c>
      <c r="AC3173">
        <v>91.63</v>
      </c>
      <c r="AD3173">
        <v>2.54</v>
      </c>
      <c r="AE3173">
        <v>219.02</v>
      </c>
    </row>
    <row r="3174" spans="1:31" x14ac:dyDescent="0.35">
      <c r="A3174" s="1">
        <v>40487</v>
      </c>
      <c r="B3174">
        <v>45.43</v>
      </c>
      <c r="C3174">
        <v>45.65</v>
      </c>
      <c r="D3174">
        <v>45.25</v>
      </c>
      <c r="E3174">
        <v>45.3</v>
      </c>
      <c r="F3174">
        <v>90313300</v>
      </c>
      <c r="G3174">
        <v>23.48</v>
      </c>
      <c r="H3174">
        <v>2.4929999999999999</v>
      </c>
      <c r="I3174">
        <v>72.22</v>
      </c>
      <c r="J3174">
        <v>36.61</v>
      </c>
      <c r="K3174">
        <v>2.0110000000000001</v>
      </c>
      <c r="L3174">
        <v>0</v>
      </c>
      <c r="M3174">
        <v>35.450000000000003</v>
      </c>
      <c r="N3174">
        <v>36.93</v>
      </c>
      <c r="O3174">
        <v>0</v>
      </c>
      <c r="P3174">
        <v>21.18</v>
      </c>
      <c r="Q3174">
        <v>0</v>
      </c>
      <c r="R3174">
        <v>7.45</v>
      </c>
      <c r="S3174" s="12">
        <v>4.4960000000000004</v>
      </c>
      <c r="T3174">
        <v>21.03</v>
      </c>
      <c r="U3174" s="12">
        <v>6.0869999999999997</v>
      </c>
      <c r="V3174" s="14">
        <v>290910000000</v>
      </c>
      <c r="W3174" s="4">
        <v>4.78</v>
      </c>
      <c r="X3174">
        <v>14.43</v>
      </c>
      <c r="Y3174">
        <v>4.0670000000000002</v>
      </c>
      <c r="Z3174" s="4">
        <v>0</v>
      </c>
      <c r="AA3174" s="14">
        <v>15060000000000</v>
      </c>
      <c r="AB3174" s="14">
        <v>15030000000000</v>
      </c>
      <c r="AC3174">
        <v>91.63</v>
      </c>
      <c r="AD3174">
        <v>2.54</v>
      </c>
      <c r="AE3174">
        <v>219.02</v>
      </c>
    </row>
    <row r="3175" spans="1:31" x14ac:dyDescent="0.35">
      <c r="A3175" s="1">
        <v>40490</v>
      </c>
      <c r="B3175">
        <v>45.31</v>
      </c>
      <c r="C3175">
        <v>45.68</v>
      </c>
      <c r="D3175">
        <v>45.25</v>
      </c>
      <c r="E3175">
        <v>45.52</v>
      </c>
      <c r="F3175">
        <v>70439600</v>
      </c>
      <c r="G3175">
        <v>23.48</v>
      </c>
      <c r="H3175">
        <v>2.4929999999999999</v>
      </c>
      <c r="I3175">
        <v>72.22</v>
      </c>
      <c r="J3175">
        <v>36.61</v>
      </c>
      <c r="K3175">
        <v>2.0110000000000001</v>
      </c>
      <c r="L3175">
        <v>0</v>
      </c>
      <c r="M3175">
        <v>35.450000000000003</v>
      </c>
      <c r="N3175">
        <v>36.93</v>
      </c>
      <c r="O3175">
        <v>0</v>
      </c>
      <c r="P3175">
        <v>21.18</v>
      </c>
      <c r="Q3175">
        <v>0</v>
      </c>
      <c r="R3175">
        <v>7.45</v>
      </c>
      <c r="S3175" s="12">
        <v>4.5170000000000003</v>
      </c>
      <c r="T3175">
        <v>20.86</v>
      </c>
      <c r="U3175" s="12">
        <v>6.1159999999999997</v>
      </c>
      <c r="V3175" s="14">
        <v>292270000000</v>
      </c>
      <c r="W3175" s="4">
        <v>4.75</v>
      </c>
      <c r="X3175">
        <v>14.5</v>
      </c>
      <c r="Y3175">
        <v>4.0880000000000001</v>
      </c>
      <c r="Z3175" s="4">
        <v>0</v>
      </c>
      <c r="AA3175" s="14">
        <v>15060000000000</v>
      </c>
      <c r="AB3175" s="14">
        <v>15030000000000</v>
      </c>
      <c r="AC3175">
        <v>91.63</v>
      </c>
      <c r="AD3175">
        <v>2.54</v>
      </c>
      <c r="AE3175">
        <v>219.02</v>
      </c>
    </row>
    <row r="3176" spans="1:31" x14ac:dyDescent="0.35">
      <c r="A3176" s="1">
        <v>40491</v>
      </c>
      <c r="B3176">
        <v>45.86</v>
      </c>
      <c r="C3176">
        <v>45.9</v>
      </c>
      <c r="D3176">
        <v>44.93</v>
      </c>
      <c r="E3176">
        <v>45.15</v>
      </c>
      <c r="F3176">
        <v>95886000</v>
      </c>
      <c r="G3176">
        <v>23.48</v>
      </c>
      <c r="H3176">
        <v>2.4929999999999999</v>
      </c>
      <c r="I3176">
        <v>72.22</v>
      </c>
      <c r="J3176">
        <v>36.61</v>
      </c>
      <c r="K3176">
        <v>2.0110000000000001</v>
      </c>
      <c r="L3176">
        <v>0</v>
      </c>
      <c r="M3176">
        <v>35.450000000000003</v>
      </c>
      <c r="N3176">
        <v>36.93</v>
      </c>
      <c r="O3176">
        <v>0</v>
      </c>
      <c r="P3176">
        <v>21.18</v>
      </c>
      <c r="Q3176">
        <v>0</v>
      </c>
      <c r="R3176">
        <v>7.45</v>
      </c>
      <c r="S3176" s="12">
        <v>4.4809999999999999</v>
      </c>
      <c r="T3176">
        <v>20.99</v>
      </c>
      <c r="U3176" s="12">
        <v>6.0670000000000002</v>
      </c>
      <c r="V3176" s="14">
        <v>289940000000</v>
      </c>
      <c r="W3176" s="4">
        <v>4.79</v>
      </c>
      <c r="X3176">
        <v>14.38</v>
      </c>
      <c r="Y3176">
        <v>4.0519999999999996</v>
      </c>
      <c r="Z3176" s="4">
        <v>0</v>
      </c>
      <c r="AA3176" s="14">
        <v>15060000000000</v>
      </c>
      <c r="AB3176" s="14">
        <v>15030000000000</v>
      </c>
      <c r="AC3176">
        <v>91.63</v>
      </c>
      <c r="AD3176">
        <v>2.54</v>
      </c>
      <c r="AE3176">
        <v>219.02</v>
      </c>
    </row>
    <row r="3177" spans="1:31" x14ac:dyDescent="0.35">
      <c r="A3177" s="1">
        <v>40492</v>
      </c>
      <c r="B3177">
        <v>45.23</v>
      </c>
      <c r="C3177">
        <v>45.54</v>
      </c>
      <c r="D3177">
        <v>44.79</v>
      </c>
      <c r="E3177">
        <v>45.43</v>
      </c>
      <c r="F3177">
        <v>96056800</v>
      </c>
      <c r="G3177">
        <v>23.48</v>
      </c>
      <c r="H3177">
        <v>2.4929999999999999</v>
      </c>
      <c r="I3177">
        <v>72.22</v>
      </c>
      <c r="J3177">
        <v>36.61</v>
      </c>
      <c r="K3177">
        <v>2.0110000000000001</v>
      </c>
      <c r="L3177">
        <v>0</v>
      </c>
      <c r="M3177">
        <v>35.450000000000003</v>
      </c>
      <c r="N3177">
        <v>36.93</v>
      </c>
      <c r="O3177">
        <v>0</v>
      </c>
      <c r="P3177">
        <v>21.18</v>
      </c>
      <c r="Q3177">
        <v>0</v>
      </c>
      <c r="R3177">
        <v>7.45</v>
      </c>
      <c r="S3177" s="12">
        <v>4.5090000000000003</v>
      </c>
      <c r="T3177">
        <v>20.9</v>
      </c>
      <c r="U3177" s="12">
        <v>6.1040000000000001</v>
      </c>
      <c r="V3177" s="14">
        <v>291730000000</v>
      </c>
      <c r="W3177" s="4">
        <v>4.76</v>
      </c>
      <c r="X3177">
        <v>14.47</v>
      </c>
      <c r="Y3177">
        <v>4.08</v>
      </c>
      <c r="Z3177" s="4">
        <v>0</v>
      </c>
      <c r="AA3177" s="14">
        <v>15060000000000</v>
      </c>
      <c r="AB3177" s="14">
        <v>15030000000000</v>
      </c>
      <c r="AC3177">
        <v>91.63</v>
      </c>
      <c r="AD3177">
        <v>2.54</v>
      </c>
      <c r="AE3177">
        <v>219.02</v>
      </c>
    </row>
    <row r="3178" spans="1:31" x14ac:dyDescent="0.35">
      <c r="A3178" s="1">
        <v>40493</v>
      </c>
      <c r="B3178">
        <v>45</v>
      </c>
      <c r="C3178">
        <v>45.49</v>
      </c>
      <c r="D3178">
        <v>44.89</v>
      </c>
      <c r="E3178">
        <v>45.24</v>
      </c>
      <c r="F3178">
        <v>90321000</v>
      </c>
      <c r="G3178">
        <v>23.48</v>
      </c>
      <c r="H3178">
        <v>2.4929999999999999</v>
      </c>
      <c r="I3178">
        <v>72.22</v>
      </c>
      <c r="J3178">
        <v>36.61</v>
      </c>
      <c r="K3178">
        <v>2.0110000000000001</v>
      </c>
      <c r="L3178">
        <v>0</v>
      </c>
      <c r="M3178">
        <v>35.450000000000003</v>
      </c>
      <c r="N3178">
        <v>36.93</v>
      </c>
      <c r="O3178">
        <v>0</v>
      </c>
      <c r="P3178">
        <v>21.18</v>
      </c>
      <c r="Q3178">
        <v>0</v>
      </c>
      <c r="R3178">
        <v>7.45</v>
      </c>
      <c r="S3178" s="12">
        <v>4.4889999999999999</v>
      </c>
      <c r="T3178">
        <v>20.329999999999998</v>
      </c>
      <c r="U3178" s="12">
        <v>6.0780000000000003</v>
      </c>
      <c r="V3178" s="14">
        <v>290470000000</v>
      </c>
      <c r="W3178" s="4">
        <v>4.78</v>
      </c>
      <c r="X3178">
        <v>14.41</v>
      </c>
      <c r="Y3178">
        <v>4.0609999999999999</v>
      </c>
      <c r="Z3178" s="4">
        <v>0</v>
      </c>
      <c r="AA3178" s="14">
        <v>15060000000000</v>
      </c>
      <c r="AB3178" s="14">
        <v>15030000000000</v>
      </c>
      <c r="AC3178">
        <v>91.63</v>
      </c>
      <c r="AD3178">
        <v>2.54</v>
      </c>
      <c r="AE3178">
        <v>219.02</v>
      </c>
    </row>
    <row r="3179" spans="1:31" x14ac:dyDescent="0.35">
      <c r="A3179" s="1">
        <v>40494</v>
      </c>
      <c r="B3179">
        <v>45.14</v>
      </c>
      <c r="C3179">
        <v>45.21</v>
      </c>
      <c r="D3179">
        <v>43.38</v>
      </c>
      <c r="E3179">
        <v>44</v>
      </c>
      <c r="F3179">
        <v>198961700</v>
      </c>
      <c r="G3179">
        <v>23.48</v>
      </c>
      <c r="H3179">
        <v>2.4929999999999999</v>
      </c>
      <c r="I3179">
        <v>72.22</v>
      </c>
      <c r="J3179">
        <v>36.61</v>
      </c>
      <c r="K3179">
        <v>2.0110000000000001</v>
      </c>
      <c r="L3179">
        <v>0</v>
      </c>
      <c r="M3179">
        <v>35.450000000000003</v>
      </c>
      <c r="N3179">
        <v>36.93</v>
      </c>
      <c r="O3179">
        <v>0</v>
      </c>
      <c r="P3179">
        <v>21.18</v>
      </c>
      <c r="Q3179">
        <v>0</v>
      </c>
      <c r="R3179">
        <v>7.45</v>
      </c>
      <c r="S3179" s="12">
        <v>4.367</v>
      </c>
      <c r="T3179">
        <v>20.27</v>
      </c>
      <c r="U3179" s="12">
        <v>5.9119999999999999</v>
      </c>
      <c r="V3179" s="14">
        <v>282560000000</v>
      </c>
      <c r="W3179" s="4">
        <v>4.92</v>
      </c>
      <c r="X3179">
        <v>13.98</v>
      </c>
      <c r="Y3179">
        <v>3.9390000000000001</v>
      </c>
      <c r="Z3179" s="4">
        <v>0</v>
      </c>
      <c r="AA3179" s="14">
        <v>15060000000000</v>
      </c>
      <c r="AB3179" s="14">
        <v>15030000000000</v>
      </c>
      <c r="AC3179">
        <v>91.63</v>
      </c>
      <c r="AD3179">
        <v>2.54</v>
      </c>
      <c r="AE3179">
        <v>219.02</v>
      </c>
    </row>
    <row r="3180" spans="1:31" x14ac:dyDescent="0.35">
      <c r="A3180" s="1">
        <v>40497</v>
      </c>
      <c r="B3180">
        <v>44.07</v>
      </c>
      <c r="C3180">
        <v>44.36</v>
      </c>
      <c r="D3180">
        <v>43.75</v>
      </c>
      <c r="E3180">
        <v>43.86</v>
      </c>
      <c r="F3180">
        <v>100901500</v>
      </c>
      <c r="G3180">
        <v>23.48</v>
      </c>
      <c r="H3180">
        <v>2.4929999999999999</v>
      </c>
      <c r="I3180">
        <v>72.22</v>
      </c>
      <c r="J3180">
        <v>36.61</v>
      </c>
      <c r="K3180">
        <v>2.0110000000000001</v>
      </c>
      <c r="L3180">
        <v>0</v>
      </c>
      <c r="M3180">
        <v>35.450000000000003</v>
      </c>
      <c r="N3180">
        <v>36.93</v>
      </c>
      <c r="O3180">
        <v>0</v>
      </c>
      <c r="P3180">
        <v>21.18</v>
      </c>
      <c r="Q3180">
        <v>0</v>
      </c>
      <c r="R3180">
        <v>7.45</v>
      </c>
      <c r="S3180" s="12">
        <v>4.3529999999999998</v>
      </c>
      <c r="T3180">
        <v>19.91</v>
      </c>
      <c r="U3180" s="12">
        <v>5.8929999999999998</v>
      </c>
      <c r="V3180" s="14">
        <v>281650000000</v>
      </c>
      <c r="W3180" s="4">
        <v>4.93</v>
      </c>
      <c r="X3180">
        <v>13.93</v>
      </c>
      <c r="Y3180">
        <v>3.9249999999999998</v>
      </c>
      <c r="Z3180" s="4">
        <v>0</v>
      </c>
      <c r="AA3180" s="14">
        <v>15060000000000</v>
      </c>
      <c r="AB3180" s="14">
        <v>15030000000000</v>
      </c>
      <c r="AC3180">
        <v>91.63</v>
      </c>
      <c r="AD3180">
        <v>2.54</v>
      </c>
      <c r="AE3180">
        <v>219.02</v>
      </c>
    </row>
    <row r="3181" spans="1:31" x14ac:dyDescent="0.35">
      <c r="A3181" s="1">
        <v>40498</v>
      </c>
      <c r="B3181">
        <v>43.67</v>
      </c>
      <c r="C3181">
        <v>43.94</v>
      </c>
      <c r="D3181">
        <v>42.76</v>
      </c>
      <c r="E3181">
        <v>43.08</v>
      </c>
      <c r="F3181">
        <v>164412500</v>
      </c>
      <c r="G3181">
        <v>23.48</v>
      </c>
      <c r="H3181">
        <v>2.4929999999999999</v>
      </c>
      <c r="I3181">
        <v>72.22</v>
      </c>
      <c r="J3181">
        <v>36.61</v>
      </c>
      <c r="K3181">
        <v>2.0110000000000001</v>
      </c>
      <c r="L3181">
        <v>0</v>
      </c>
      <c r="M3181">
        <v>35.450000000000003</v>
      </c>
      <c r="N3181">
        <v>36.93</v>
      </c>
      <c r="O3181">
        <v>0</v>
      </c>
      <c r="P3181">
        <v>21.18</v>
      </c>
      <c r="Q3181">
        <v>0</v>
      </c>
      <c r="R3181">
        <v>7.45</v>
      </c>
      <c r="S3181" s="12">
        <v>4.2759999999999998</v>
      </c>
      <c r="T3181">
        <v>19.84</v>
      </c>
      <c r="U3181" s="12">
        <v>5.7889999999999997</v>
      </c>
      <c r="V3181" s="14">
        <v>276650000000</v>
      </c>
      <c r="W3181" s="4">
        <v>5.0199999999999996</v>
      </c>
      <c r="X3181">
        <v>13.65</v>
      </c>
      <c r="Y3181">
        <v>3.8490000000000002</v>
      </c>
      <c r="Z3181" s="4">
        <v>0</v>
      </c>
      <c r="AA3181" s="14">
        <v>15060000000000</v>
      </c>
      <c r="AB3181" s="14">
        <v>15030000000000</v>
      </c>
      <c r="AC3181">
        <v>91.63</v>
      </c>
      <c r="AD3181">
        <v>2.54</v>
      </c>
      <c r="AE3181">
        <v>219.02</v>
      </c>
    </row>
    <row r="3182" spans="1:31" x14ac:dyDescent="0.35">
      <c r="A3182" s="1">
        <v>40499</v>
      </c>
      <c r="B3182">
        <v>43.03</v>
      </c>
      <c r="C3182">
        <v>43.43</v>
      </c>
      <c r="D3182">
        <v>42.54</v>
      </c>
      <c r="E3182">
        <v>42.93</v>
      </c>
      <c r="F3182">
        <v>119862400</v>
      </c>
      <c r="G3182">
        <v>23.48</v>
      </c>
      <c r="H3182">
        <v>2.4929999999999999</v>
      </c>
      <c r="I3182">
        <v>72.22</v>
      </c>
      <c r="J3182">
        <v>36.61</v>
      </c>
      <c r="K3182">
        <v>2.0110000000000001</v>
      </c>
      <c r="L3182">
        <v>0</v>
      </c>
      <c r="M3182">
        <v>35.450000000000003</v>
      </c>
      <c r="N3182">
        <v>36.93</v>
      </c>
      <c r="O3182">
        <v>0</v>
      </c>
      <c r="P3182">
        <v>21.18</v>
      </c>
      <c r="Q3182">
        <v>0</v>
      </c>
      <c r="R3182">
        <v>7.45</v>
      </c>
      <c r="S3182" s="12">
        <v>4.26</v>
      </c>
      <c r="T3182">
        <v>20.36</v>
      </c>
      <c r="U3182" s="12">
        <v>5.7679999999999998</v>
      </c>
      <c r="V3182" s="14">
        <v>275650000000</v>
      </c>
      <c r="W3182" s="4">
        <v>5.04</v>
      </c>
      <c r="X3182">
        <v>13.6</v>
      </c>
      <c r="Y3182">
        <v>3.8330000000000002</v>
      </c>
      <c r="Z3182" s="4">
        <v>0</v>
      </c>
      <c r="AA3182" s="14">
        <v>15060000000000</v>
      </c>
      <c r="AB3182" s="14">
        <v>15030000000000</v>
      </c>
      <c r="AC3182">
        <v>91.63</v>
      </c>
      <c r="AD3182">
        <v>2.54</v>
      </c>
      <c r="AE3182">
        <v>219.02</v>
      </c>
    </row>
    <row r="3183" spans="1:31" x14ac:dyDescent="0.35">
      <c r="A3183" s="1">
        <v>40500</v>
      </c>
      <c r="B3183">
        <v>43.6</v>
      </c>
      <c r="C3183">
        <v>44.24</v>
      </c>
      <c r="D3183">
        <v>43.53</v>
      </c>
      <c r="E3183">
        <v>44.06</v>
      </c>
      <c r="F3183">
        <v>123622800</v>
      </c>
      <c r="G3183">
        <v>23.48</v>
      </c>
      <c r="H3183">
        <v>2.4929999999999999</v>
      </c>
      <c r="I3183">
        <v>72.22</v>
      </c>
      <c r="J3183">
        <v>36.61</v>
      </c>
      <c r="K3183">
        <v>2.0110000000000001</v>
      </c>
      <c r="L3183">
        <v>0</v>
      </c>
      <c r="M3183">
        <v>35.450000000000003</v>
      </c>
      <c r="N3183">
        <v>36.93</v>
      </c>
      <c r="O3183">
        <v>0</v>
      </c>
      <c r="P3183">
        <v>21.18</v>
      </c>
      <c r="Q3183">
        <v>0</v>
      </c>
      <c r="R3183">
        <v>7.45</v>
      </c>
      <c r="S3183" s="12">
        <v>4.3730000000000002</v>
      </c>
      <c r="T3183">
        <v>20.25</v>
      </c>
      <c r="U3183" s="12">
        <v>5.92</v>
      </c>
      <c r="V3183" s="14">
        <v>282930000000</v>
      </c>
      <c r="W3183" s="4">
        <v>4.91</v>
      </c>
      <c r="X3183">
        <v>14</v>
      </c>
      <c r="Y3183">
        <v>3.9449999999999998</v>
      </c>
      <c r="Z3183" s="4">
        <v>0</v>
      </c>
      <c r="AA3183" s="14">
        <v>15060000000000</v>
      </c>
      <c r="AB3183" s="14">
        <v>15030000000000</v>
      </c>
      <c r="AC3183">
        <v>91.63</v>
      </c>
      <c r="AD3183">
        <v>2.54</v>
      </c>
      <c r="AE3183">
        <v>219.02</v>
      </c>
    </row>
    <row r="3184" spans="1:31" x14ac:dyDescent="0.35">
      <c r="A3184" s="1">
        <v>40501</v>
      </c>
      <c r="B3184">
        <v>44</v>
      </c>
      <c r="C3184">
        <v>44.06</v>
      </c>
      <c r="D3184">
        <v>43.61</v>
      </c>
      <c r="E3184">
        <v>43.82</v>
      </c>
      <c r="F3184">
        <v>96210800</v>
      </c>
      <c r="G3184">
        <v>23.48</v>
      </c>
      <c r="H3184">
        <v>2.4929999999999999</v>
      </c>
      <c r="I3184">
        <v>72.22</v>
      </c>
      <c r="J3184">
        <v>36.61</v>
      </c>
      <c r="K3184">
        <v>2.0110000000000001</v>
      </c>
      <c r="L3184">
        <v>0</v>
      </c>
      <c r="M3184">
        <v>35.450000000000003</v>
      </c>
      <c r="N3184">
        <v>36.93</v>
      </c>
      <c r="O3184">
        <v>0</v>
      </c>
      <c r="P3184">
        <v>21.18</v>
      </c>
      <c r="Q3184">
        <v>0</v>
      </c>
      <c r="R3184">
        <v>7.45</v>
      </c>
      <c r="S3184" s="12">
        <v>4.3490000000000002</v>
      </c>
      <c r="T3184">
        <v>20.68</v>
      </c>
      <c r="U3184" s="12">
        <v>5.8869999999999996</v>
      </c>
      <c r="V3184" s="14">
        <v>281370000000</v>
      </c>
      <c r="W3184" s="4">
        <v>4.9400000000000004</v>
      </c>
      <c r="X3184">
        <v>13.91</v>
      </c>
      <c r="Y3184">
        <v>3.9209999999999998</v>
      </c>
      <c r="Z3184" s="4">
        <v>0</v>
      </c>
      <c r="AA3184" s="14">
        <v>15060000000000</v>
      </c>
      <c r="AB3184" s="14">
        <v>15030000000000</v>
      </c>
      <c r="AC3184">
        <v>91.63</v>
      </c>
      <c r="AD3184">
        <v>2.54</v>
      </c>
      <c r="AE3184">
        <v>219.02</v>
      </c>
    </row>
    <row r="3185" spans="1:31" x14ac:dyDescent="0.35">
      <c r="A3185" s="1">
        <v>40504</v>
      </c>
      <c r="B3185">
        <v>43.81</v>
      </c>
      <c r="C3185">
        <v>44.77</v>
      </c>
      <c r="D3185">
        <v>43.7</v>
      </c>
      <c r="E3185">
        <v>44.77</v>
      </c>
      <c r="F3185">
        <v>98268800</v>
      </c>
      <c r="G3185">
        <v>23.48</v>
      </c>
      <c r="H3185">
        <v>2.4929999999999999</v>
      </c>
      <c r="I3185">
        <v>72.22</v>
      </c>
      <c r="J3185">
        <v>36.61</v>
      </c>
      <c r="K3185">
        <v>2.0110000000000001</v>
      </c>
      <c r="L3185">
        <v>0</v>
      </c>
      <c r="M3185">
        <v>35.450000000000003</v>
      </c>
      <c r="N3185">
        <v>36.93</v>
      </c>
      <c r="O3185">
        <v>0</v>
      </c>
      <c r="P3185">
        <v>21.18</v>
      </c>
      <c r="Q3185">
        <v>0</v>
      </c>
      <c r="R3185">
        <v>7.45</v>
      </c>
      <c r="S3185" s="12">
        <v>4.4429999999999996</v>
      </c>
      <c r="T3185">
        <v>20.38</v>
      </c>
      <c r="U3185" s="12">
        <v>6.0149999999999997</v>
      </c>
      <c r="V3185" s="14">
        <v>287450000000</v>
      </c>
      <c r="W3185" s="4">
        <v>4.83</v>
      </c>
      <c r="X3185">
        <v>14.24</v>
      </c>
      <c r="Y3185">
        <v>4.0140000000000002</v>
      </c>
      <c r="Z3185" s="4">
        <v>0</v>
      </c>
      <c r="AA3185" s="14">
        <v>15060000000000</v>
      </c>
      <c r="AB3185" s="14">
        <v>15030000000000</v>
      </c>
      <c r="AC3185">
        <v>91.63</v>
      </c>
      <c r="AD3185">
        <v>2.54</v>
      </c>
      <c r="AE3185">
        <v>219.02</v>
      </c>
    </row>
    <row r="3186" spans="1:31" x14ac:dyDescent="0.35">
      <c r="A3186" s="1">
        <v>40505</v>
      </c>
      <c r="B3186">
        <v>44.35</v>
      </c>
      <c r="C3186">
        <v>44.54</v>
      </c>
      <c r="D3186">
        <v>43.79</v>
      </c>
      <c r="E3186">
        <v>44.1</v>
      </c>
      <c r="F3186">
        <v>129861900</v>
      </c>
      <c r="G3186">
        <v>23.48</v>
      </c>
      <c r="H3186">
        <v>2.4929999999999999</v>
      </c>
      <c r="I3186">
        <v>72.22</v>
      </c>
      <c r="J3186">
        <v>36.61</v>
      </c>
      <c r="K3186">
        <v>2.0110000000000001</v>
      </c>
      <c r="L3186">
        <v>0</v>
      </c>
      <c r="M3186">
        <v>35.450000000000003</v>
      </c>
      <c r="N3186">
        <v>36.93</v>
      </c>
      <c r="O3186">
        <v>0</v>
      </c>
      <c r="P3186">
        <v>21.18</v>
      </c>
      <c r="Q3186">
        <v>0</v>
      </c>
      <c r="R3186">
        <v>7.45</v>
      </c>
      <c r="S3186" s="12">
        <v>4.3769999999999998</v>
      </c>
      <c r="T3186">
        <v>20.78</v>
      </c>
      <c r="U3186" s="12">
        <v>5.9260000000000002</v>
      </c>
      <c r="V3186" s="14">
        <v>283200000000</v>
      </c>
      <c r="W3186" s="4">
        <v>4.91</v>
      </c>
      <c r="X3186">
        <v>14.01</v>
      </c>
      <c r="Y3186">
        <v>3.9489999999999998</v>
      </c>
      <c r="Z3186" s="4">
        <v>0</v>
      </c>
      <c r="AA3186" s="14">
        <v>15060000000000</v>
      </c>
      <c r="AB3186" s="14">
        <v>15030000000000</v>
      </c>
      <c r="AC3186">
        <v>91.63</v>
      </c>
      <c r="AD3186">
        <v>2.54</v>
      </c>
      <c r="AE3186">
        <v>219.02</v>
      </c>
    </row>
    <row r="3187" spans="1:31" x14ac:dyDescent="0.35">
      <c r="A3187" s="1">
        <v>40506</v>
      </c>
      <c r="B3187">
        <v>44.57</v>
      </c>
      <c r="C3187">
        <v>45.06</v>
      </c>
      <c r="D3187">
        <v>44.54</v>
      </c>
      <c r="E3187">
        <v>44.97</v>
      </c>
      <c r="F3187">
        <v>103431300</v>
      </c>
      <c r="G3187">
        <v>23.48</v>
      </c>
      <c r="H3187">
        <v>2.4929999999999999</v>
      </c>
      <c r="I3187">
        <v>72.22</v>
      </c>
      <c r="J3187">
        <v>36.61</v>
      </c>
      <c r="K3187">
        <v>2.0110000000000001</v>
      </c>
      <c r="L3187">
        <v>0</v>
      </c>
      <c r="M3187">
        <v>35.450000000000003</v>
      </c>
      <c r="N3187">
        <v>36.93</v>
      </c>
      <c r="O3187">
        <v>0</v>
      </c>
      <c r="P3187">
        <v>21.18</v>
      </c>
      <c r="Q3187">
        <v>0</v>
      </c>
      <c r="R3187">
        <v>7.45</v>
      </c>
      <c r="S3187" s="12">
        <v>4.4630000000000001</v>
      </c>
      <c r="T3187">
        <v>20.79</v>
      </c>
      <c r="U3187" s="12">
        <v>6.0419999999999998</v>
      </c>
      <c r="V3187" s="14">
        <v>288760000000</v>
      </c>
      <c r="W3187" s="4">
        <v>4.8099999999999996</v>
      </c>
      <c r="X3187">
        <v>14.31</v>
      </c>
      <c r="Y3187">
        <v>4.0339999999999998</v>
      </c>
      <c r="Z3187" s="4">
        <v>0</v>
      </c>
      <c r="AA3187" s="14">
        <v>15060000000000</v>
      </c>
      <c r="AB3187" s="14">
        <v>15030000000000</v>
      </c>
      <c r="AC3187">
        <v>91.63</v>
      </c>
      <c r="AD3187">
        <v>2.54</v>
      </c>
      <c r="AE3187">
        <v>219.02</v>
      </c>
    </row>
    <row r="3188" spans="1:31" x14ac:dyDescent="0.35">
      <c r="A3188" s="1">
        <v>40508</v>
      </c>
      <c r="B3188">
        <v>44.82</v>
      </c>
      <c r="C3188">
        <v>45.39</v>
      </c>
      <c r="D3188">
        <v>44.71</v>
      </c>
      <c r="E3188">
        <v>45</v>
      </c>
      <c r="F3188">
        <v>59396400</v>
      </c>
      <c r="G3188">
        <v>23.48</v>
      </c>
      <c r="H3188">
        <v>2.4929999999999999</v>
      </c>
      <c r="I3188">
        <v>72.22</v>
      </c>
      <c r="J3188">
        <v>36.61</v>
      </c>
      <c r="K3188">
        <v>2.0110000000000001</v>
      </c>
      <c r="L3188">
        <v>0</v>
      </c>
      <c r="M3188">
        <v>35.450000000000003</v>
      </c>
      <c r="N3188">
        <v>36.93</v>
      </c>
      <c r="O3188">
        <v>0</v>
      </c>
      <c r="P3188">
        <v>21.18</v>
      </c>
      <c r="Q3188">
        <v>0</v>
      </c>
      <c r="R3188">
        <v>7.45</v>
      </c>
      <c r="S3188" s="12">
        <v>4.4660000000000002</v>
      </c>
      <c r="T3188">
        <v>20.92</v>
      </c>
      <c r="U3188" s="12">
        <v>6.0460000000000003</v>
      </c>
      <c r="V3188" s="14">
        <v>288950000000</v>
      </c>
      <c r="W3188" s="4">
        <v>4.8099999999999996</v>
      </c>
      <c r="X3188">
        <v>14.32</v>
      </c>
      <c r="Y3188">
        <v>4.0369999999999999</v>
      </c>
      <c r="Z3188" s="4">
        <v>0</v>
      </c>
      <c r="AA3188" s="14">
        <v>15060000000000</v>
      </c>
      <c r="AB3188" s="14">
        <v>15030000000000</v>
      </c>
      <c r="AC3188">
        <v>91.63</v>
      </c>
      <c r="AD3188">
        <v>2.54</v>
      </c>
      <c r="AE3188">
        <v>219.02</v>
      </c>
    </row>
    <row r="3189" spans="1:31" x14ac:dyDescent="0.35">
      <c r="A3189" s="1">
        <v>40511</v>
      </c>
      <c r="B3189">
        <v>45.07</v>
      </c>
      <c r="C3189">
        <v>45.35</v>
      </c>
      <c r="D3189">
        <v>44.48</v>
      </c>
      <c r="E3189">
        <v>45.27</v>
      </c>
      <c r="F3189">
        <v>111446300</v>
      </c>
      <c r="G3189">
        <v>23.48</v>
      </c>
      <c r="H3189">
        <v>2.4929999999999999</v>
      </c>
      <c r="I3189">
        <v>72.22</v>
      </c>
      <c r="J3189">
        <v>36.61</v>
      </c>
      <c r="K3189">
        <v>2.0110000000000001</v>
      </c>
      <c r="L3189">
        <v>0</v>
      </c>
      <c r="M3189">
        <v>35.450000000000003</v>
      </c>
      <c r="N3189">
        <v>36.93</v>
      </c>
      <c r="O3189">
        <v>0</v>
      </c>
      <c r="P3189">
        <v>21.18</v>
      </c>
      <c r="Q3189">
        <v>0</v>
      </c>
      <c r="R3189">
        <v>7.45</v>
      </c>
      <c r="S3189" s="12">
        <v>4.492</v>
      </c>
      <c r="T3189">
        <v>20.54</v>
      </c>
      <c r="U3189" s="12">
        <v>6.0819999999999999</v>
      </c>
      <c r="V3189" s="14">
        <v>290670000000</v>
      </c>
      <c r="W3189" s="4">
        <v>4.78</v>
      </c>
      <c r="X3189">
        <v>14.42</v>
      </c>
      <c r="Y3189">
        <v>4.0640000000000001</v>
      </c>
      <c r="Z3189" s="4">
        <v>0</v>
      </c>
      <c r="AA3189" s="14">
        <v>15060000000000</v>
      </c>
      <c r="AB3189" s="14">
        <v>15030000000000</v>
      </c>
      <c r="AC3189">
        <v>91.63</v>
      </c>
      <c r="AD3189">
        <v>2.54</v>
      </c>
      <c r="AE3189">
        <v>219.02</v>
      </c>
    </row>
    <row r="3190" spans="1:31" x14ac:dyDescent="0.35">
      <c r="A3190" s="1">
        <v>40512</v>
      </c>
      <c r="B3190">
        <v>44.79</v>
      </c>
      <c r="C3190">
        <v>44.91</v>
      </c>
      <c r="D3190">
        <v>44.41</v>
      </c>
      <c r="E3190">
        <v>44.45</v>
      </c>
      <c r="F3190">
        <v>125464500</v>
      </c>
      <c r="G3190">
        <v>23.48</v>
      </c>
      <c r="H3190">
        <v>2.4929999999999999</v>
      </c>
      <c r="I3190">
        <v>72.22</v>
      </c>
      <c r="J3190">
        <v>36.61</v>
      </c>
      <c r="K3190">
        <v>2.0110000000000001</v>
      </c>
      <c r="L3190">
        <v>0</v>
      </c>
      <c r="M3190">
        <v>35.450000000000003</v>
      </c>
      <c r="N3190">
        <v>36.93</v>
      </c>
      <c r="O3190">
        <v>0</v>
      </c>
      <c r="P3190">
        <v>21.18</v>
      </c>
      <c r="Q3190">
        <v>0</v>
      </c>
      <c r="R3190">
        <v>7.45</v>
      </c>
      <c r="S3190" s="12">
        <v>4.4109999999999996</v>
      </c>
      <c r="T3190">
        <v>20.88</v>
      </c>
      <c r="U3190" s="12">
        <v>5.9720000000000004</v>
      </c>
      <c r="V3190" s="14">
        <v>285420000000</v>
      </c>
      <c r="W3190" s="4">
        <v>4.87</v>
      </c>
      <c r="X3190">
        <v>14.13</v>
      </c>
      <c r="Y3190">
        <v>3.9830000000000001</v>
      </c>
      <c r="Z3190" s="4">
        <v>0</v>
      </c>
      <c r="AA3190" s="14">
        <v>15060000000000</v>
      </c>
      <c r="AB3190" s="14">
        <v>15030000000000</v>
      </c>
      <c r="AC3190">
        <v>91.81</v>
      </c>
      <c r="AD3190">
        <v>2.76</v>
      </c>
      <c r="AE3190">
        <v>219.54</v>
      </c>
    </row>
    <row r="3191" spans="1:31" x14ac:dyDescent="0.35">
      <c r="A3191" s="1">
        <v>40513</v>
      </c>
      <c r="B3191">
        <v>45.04</v>
      </c>
      <c r="C3191">
        <v>45.39</v>
      </c>
      <c r="D3191">
        <v>45</v>
      </c>
      <c r="E3191">
        <v>45.2</v>
      </c>
      <c r="F3191">
        <v>115437700</v>
      </c>
      <c r="G3191">
        <v>23.48</v>
      </c>
      <c r="H3191">
        <v>2.4929999999999999</v>
      </c>
      <c r="I3191">
        <v>72.22</v>
      </c>
      <c r="J3191">
        <v>36.61</v>
      </c>
      <c r="K3191">
        <v>2.0110000000000001</v>
      </c>
      <c r="L3191">
        <v>0</v>
      </c>
      <c r="M3191">
        <v>35.450000000000003</v>
      </c>
      <c r="N3191">
        <v>36.93</v>
      </c>
      <c r="O3191">
        <v>0</v>
      </c>
      <c r="P3191">
        <v>21.18</v>
      </c>
      <c r="Q3191">
        <v>0</v>
      </c>
      <c r="R3191">
        <v>7.45</v>
      </c>
      <c r="S3191" s="12">
        <v>4.4859999999999998</v>
      </c>
      <c r="T3191">
        <v>21</v>
      </c>
      <c r="U3191" s="12">
        <v>6.0730000000000004</v>
      </c>
      <c r="V3191" s="14">
        <v>290240000000</v>
      </c>
      <c r="W3191" s="4">
        <v>4.79</v>
      </c>
      <c r="X3191">
        <v>14.39</v>
      </c>
      <c r="Y3191">
        <v>4.0570000000000004</v>
      </c>
      <c r="Z3191" s="4">
        <v>0</v>
      </c>
      <c r="AA3191" s="14">
        <v>15060000000000</v>
      </c>
      <c r="AB3191" s="14">
        <v>15030000000000</v>
      </c>
      <c r="AC3191">
        <v>91.81</v>
      </c>
      <c r="AD3191">
        <v>2.76</v>
      </c>
      <c r="AE3191">
        <v>219.54</v>
      </c>
    </row>
    <row r="3192" spans="1:31" x14ac:dyDescent="0.35">
      <c r="A3192" s="1">
        <v>40514</v>
      </c>
      <c r="B3192">
        <v>45.36</v>
      </c>
      <c r="C3192">
        <v>45.57</v>
      </c>
      <c r="D3192">
        <v>44.98</v>
      </c>
      <c r="E3192">
        <v>45.45</v>
      </c>
      <c r="F3192">
        <v>115709300</v>
      </c>
      <c r="G3192">
        <v>23.48</v>
      </c>
      <c r="H3192">
        <v>2.4929999999999999</v>
      </c>
      <c r="I3192">
        <v>72.22</v>
      </c>
      <c r="J3192">
        <v>36.61</v>
      </c>
      <c r="K3192">
        <v>2.0110000000000001</v>
      </c>
      <c r="L3192">
        <v>0</v>
      </c>
      <c r="M3192">
        <v>35.450000000000003</v>
      </c>
      <c r="N3192">
        <v>36.93</v>
      </c>
      <c r="O3192">
        <v>0</v>
      </c>
      <c r="P3192">
        <v>21.18</v>
      </c>
      <c r="Q3192">
        <v>0</v>
      </c>
      <c r="R3192">
        <v>7.45</v>
      </c>
      <c r="S3192" s="12">
        <v>4.51</v>
      </c>
      <c r="T3192">
        <v>20.95</v>
      </c>
      <c r="U3192" s="12">
        <v>6.1070000000000002</v>
      </c>
      <c r="V3192" s="14">
        <v>291840000000</v>
      </c>
      <c r="W3192" s="4">
        <v>4.76</v>
      </c>
      <c r="X3192">
        <v>14.48</v>
      </c>
      <c r="Y3192">
        <v>4.0819999999999999</v>
      </c>
      <c r="Z3192" s="4">
        <v>0</v>
      </c>
      <c r="AA3192" s="14">
        <v>15060000000000</v>
      </c>
      <c r="AB3192" s="14">
        <v>15030000000000</v>
      </c>
      <c r="AC3192">
        <v>91.81</v>
      </c>
      <c r="AD3192">
        <v>2.76</v>
      </c>
      <c r="AE3192">
        <v>219.54</v>
      </c>
    </row>
    <row r="3193" spans="1:31" x14ac:dyDescent="0.35">
      <c r="A3193" s="1">
        <v>40515</v>
      </c>
      <c r="B3193">
        <v>45.29</v>
      </c>
      <c r="C3193">
        <v>45.52</v>
      </c>
      <c r="D3193">
        <v>45.19</v>
      </c>
      <c r="E3193">
        <v>45.35</v>
      </c>
      <c r="F3193">
        <v>85523200</v>
      </c>
      <c r="G3193">
        <v>23.48</v>
      </c>
      <c r="H3193">
        <v>2.4929999999999999</v>
      </c>
      <c r="I3193">
        <v>72.22</v>
      </c>
      <c r="J3193">
        <v>36.61</v>
      </c>
      <c r="K3193">
        <v>2.0110000000000001</v>
      </c>
      <c r="L3193">
        <v>0</v>
      </c>
      <c r="M3193">
        <v>35.450000000000003</v>
      </c>
      <c r="N3193">
        <v>36.93</v>
      </c>
      <c r="O3193">
        <v>0</v>
      </c>
      <c r="P3193">
        <v>21.18</v>
      </c>
      <c r="Q3193">
        <v>0</v>
      </c>
      <c r="R3193">
        <v>7.45</v>
      </c>
      <c r="S3193" s="12">
        <v>4.5</v>
      </c>
      <c r="T3193">
        <v>21.13</v>
      </c>
      <c r="U3193" s="12">
        <v>6.093</v>
      </c>
      <c r="V3193" s="14">
        <v>291190000000</v>
      </c>
      <c r="W3193" s="4">
        <v>4.7699999999999996</v>
      </c>
      <c r="X3193">
        <v>14.44</v>
      </c>
      <c r="Y3193">
        <v>4.0720000000000001</v>
      </c>
      <c r="Z3193" s="4">
        <v>0</v>
      </c>
      <c r="AA3193" s="14">
        <v>15060000000000</v>
      </c>
      <c r="AB3193" s="14">
        <v>15030000000000</v>
      </c>
      <c r="AC3193">
        <v>91.81</v>
      </c>
      <c r="AD3193">
        <v>2.76</v>
      </c>
      <c r="AE3193">
        <v>219.54</v>
      </c>
    </row>
    <row r="3194" spans="1:31" x14ac:dyDescent="0.35">
      <c r="A3194" s="1">
        <v>40518</v>
      </c>
      <c r="B3194">
        <v>45.52</v>
      </c>
      <c r="C3194">
        <v>46.05</v>
      </c>
      <c r="D3194">
        <v>45.49</v>
      </c>
      <c r="E3194">
        <v>45.74</v>
      </c>
      <c r="F3194">
        <v>112120400</v>
      </c>
      <c r="G3194">
        <v>23.48</v>
      </c>
      <c r="H3194">
        <v>2.4929999999999999</v>
      </c>
      <c r="I3194">
        <v>72.22</v>
      </c>
      <c r="J3194">
        <v>36.61</v>
      </c>
      <c r="K3194">
        <v>2.0110000000000001</v>
      </c>
      <c r="L3194">
        <v>0</v>
      </c>
      <c r="M3194">
        <v>35.450000000000003</v>
      </c>
      <c r="N3194">
        <v>36.93</v>
      </c>
      <c r="O3194">
        <v>0</v>
      </c>
      <c r="P3194">
        <v>21.18</v>
      </c>
      <c r="Q3194">
        <v>0</v>
      </c>
      <c r="R3194">
        <v>7.45</v>
      </c>
      <c r="S3194" s="12">
        <v>4.5389999999999997</v>
      </c>
      <c r="T3194">
        <v>21</v>
      </c>
      <c r="U3194" s="12">
        <v>6.1449999999999996</v>
      </c>
      <c r="V3194" s="14">
        <v>293680000000</v>
      </c>
      <c r="W3194" s="4">
        <v>4.7300000000000004</v>
      </c>
      <c r="X3194">
        <v>14.58</v>
      </c>
      <c r="Y3194">
        <v>4.1100000000000003</v>
      </c>
      <c r="Z3194" s="4">
        <v>0</v>
      </c>
      <c r="AA3194" s="14">
        <v>15060000000000</v>
      </c>
      <c r="AB3194" s="14">
        <v>15030000000000</v>
      </c>
      <c r="AC3194">
        <v>91.81</v>
      </c>
      <c r="AD3194">
        <v>2.76</v>
      </c>
      <c r="AE3194">
        <v>219.54</v>
      </c>
    </row>
    <row r="3195" spans="1:31" x14ac:dyDescent="0.35">
      <c r="A3195" s="1">
        <v>40519</v>
      </c>
      <c r="B3195">
        <v>46.26</v>
      </c>
      <c r="C3195">
        <v>46.28</v>
      </c>
      <c r="D3195">
        <v>45.45</v>
      </c>
      <c r="E3195">
        <v>45.46</v>
      </c>
      <c r="F3195">
        <v>97863500</v>
      </c>
      <c r="G3195">
        <v>23.48</v>
      </c>
      <c r="H3195">
        <v>2.4929999999999999</v>
      </c>
      <c r="I3195">
        <v>72.22</v>
      </c>
      <c r="J3195">
        <v>36.61</v>
      </c>
      <c r="K3195">
        <v>2.0110000000000001</v>
      </c>
      <c r="L3195">
        <v>0</v>
      </c>
      <c r="M3195">
        <v>35.450000000000003</v>
      </c>
      <c r="N3195">
        <v>36.93</v>
      </c>
      <c r="O3195">
        <v>0</v>
      </c>
      <c r="P3195">
        <v>21.18</v>
      </c>
      <c r="Q3195">
        <v>0</v>
      </c>
      <c r="R3195">
        <v>7.45</v>
      </c>
      <c r="S3195" s="12">
        <v>4.5110000000000001</v>
      </c>
      <c r="T3195">
        <v>21.19</v>
      </c>
      <c r="U3195" s="12">
        <v>6.1079999999999997</v>
      </c>
      <c r="V3195" s="14">
        <v>291900000000</v>
      </c>
      <c r="W3195" s="4">
        <v>4.76</v>
      </c>
      <c r="X3195">
        <v>14.48</v>
      </c>
      <c r="Y3195">
        <v>4.0819999999999999</v>
      </c>
      <c r="Z3195" s="4">
        <v>0</v>
      </c>
      <c r="AA3195" s="14">
        <v>15060000000000</v>
      </c>
      <c r="AB3195" s="14">
        <v>15030000000000</v>
      </c>
      <c r="AC3195">
        <v>91.81</v>
      </c>
      <c r="AD3195">
        <v>2.76</v>
      </c>
      <c r="AE3195">
        <v>219.54</v>
      </c>
    </row>
    <row r="3196" spans="1:31" x14ac:dyDescent="0.35">
      <c r="A3196" s="1">
        <v>40520</v>
      </c>
      <c r="B3196">
        <v>45.66</v>
      </c>
      <c r="C3196">
        <v>45.86</v>
      </c>
      <c r="D3196">
        <v>45.3</v>
      </c>
      <c r="E3196">
        <v>45.86</v>
      </c>
      <c r="F3196">
        <v>80483900</v>
      </c>
      <c r="G3196">
        <v>23.48</v>
      </c>
      <c r="H3196">
        <v>2.4929999999999999</v>
      </c>
      <c r="I3196">
        <v>72.22</v>
      </c>
      <c r="J3196">
        <v>36.61</v>
      </c>
      <c r="K3196">
        <v>2.0110000000000001</v>
      </c>
      <c r="L3196">
        <v>0</v>
      </c>
      <c r="M3196">
        <v>35.450000000000003</v>
      </c>
      <c r="N3196">
        <v>36.93</v>
      </c>
      <c r="O3196">
        <v>0</v>
      </c>
      <c r="P3196">
        <v>21.18</v>
      </c>
      <c r="Q3196">
        <v>0</v>
      </c>
      <c r="R3196">
        <v>7.45</v>
      </c>
      <c r="S3196" s="12">
        <v>4.5510000000000002</v>
      </c>
      <c r="T3196">
        <v>21.11</v>
      </c>
      <c r="U3196" s="12">
        <v>6.1619999999999999</v>
      </c>
      <c r="V3196" s="14">
        <v>294460000000</v>
      </c>
      <c r="W3196" s="4">
        <v>4.72</v>
      </c>
      <c r="X3196">
        <v>14.62</v>
      </c>
      <c r="Y3196">
        <v>4.1219999999999999</v>
      </c>
      <c r="Z3196" s="4">
        <v>0</v>
      </c>
      <c r="AA3196" s="14">
        <v>15060000000000</v>
      </c>
      <c r="AB3196" s="14">
        <v>15030000000000</v>
      </c>
      <c r="AC3196">
        <v>91.81</v>
      </c>
      <c r="AD3196">
        <v>2.76</v>
      </c>
      <c r="AE3196">
        <v>219.54</v>
      </c>
    </row>
    <row r="3197" spans="1:31" x14ac:dyDescent="0.35">
      <c r="A3197" s="1">
        <v>40521</v>
      </c>
      <c r="B3197">
        <v>46.02</v>
      </c>
      <c r="C3197">
        <v>46.07</v>
      </c>
      <c r="D3197">
        <v>45.57</v>
      </c>
      <c r="E3197">
        <v>45.68</v>
      </c>
      <c r="F3197">
        <v>73537800</v>
      </c>
      <c r="G3197">
        <v>23.48</v>
      </c>
      <c r="H3197">
        <v>2.4929999999999999</v>
      </c>
      <c r="I3197">
        <v>72.22</v>
      </c>
      <c r="J3197">
        <v>36.61</v>
      </c>
      <c r="K3197">
        <v>2.0110000000000001</v>
      </c>
      <c r="L3197">
        <v>0</v>
      </c>
      <c r="M3197">
        <v>35.450000000000003</v>
      </c>
      <c r="N3197">
        <v>36.93</v>
      </c>
      <c r="O3197">
        <v>0</v>
      </c>
      <c r="P3197">
        <v>21.18</v>
      </c>
      <c r="Q3197">
        <v>0</v>
      </c>
      <c r="R3197">
        <v>7.45</v>
      </c>
      <c r="S3197" s="12">
        <v>4.5330000000000004</v>
      </c>
      <c r="T3197">
        <v>21.16</v>
      </c>
      <c r="U3197" s="12">
        <v>6.1379999999999999</v>
      </c>
      <c r="V3197" s="14">
        <v>293320000000</v>
      </c>
      <c r="W3197" s="4">
        <v>4.74</v>
      </c>
      <c r="X3197">
        <v>14.56</v>
      </c>
      <c r="Y3197">
        <v>4.1040000000000001</v>
      </c>
      <c r="Z3197" s="4">
        <v>0</v>
      </c>
      <c r="AA3197" s="14">
        <v>15060000000000</v>
      </c>
      <c r="AB3197" s="14">
        <v>15030000000000</v>
      </c>
      <c r="AC3197">
        <v>91.81</v>
      </c>
      <c r="AD3197">
        <v>2.76</v>
      </c>
      <c r="AE3197">
        <v>219.54</v>
      </c>
    </row>
    <row r="3198" spans="1:31" x14ac:dyDescent="0.35">
      <c r="A3198" s="1">
        <v>40522</v>
      </c>
      <c r="B3198">
        <v>45.66</v>
      </c>
      <c r="C3198">
        <v>45.86</v>
      </c>
      <c r="D3198">
        <v>45.51</v>
      </c>
      <c r="E3198">
        <v>45.79</v>
      </c>
      <c r="F3198">
        <v>65627800</v>
      </c>
      <c r="G3198">
        <v>23.48</v>
      </c>
      <c r="H3198">
        <v>2.4929999999999999</v>
      </c>
      <c r="I3198">
        <v>72.22</v>
      </c>
      <c r="J3198">
        <v>36.61</v>
      </c>
      <c r="K3198">
        <v>2.0110000000000001</v>
      </c>
      <c r="L3198">
        <v>0</v>
      </c>
      <c r="M3198">
        <v>35.450000000000003</v>
      </c>
      <c r="N3198">
        <v>36.93</v>
      </c>
      <c r="O3198">
        <v>0</v>
      </c>
      <c r="P3198">
        <v>21.18</v>
      </c>
      <c r="Q3198">
        <v>0</v>
      </c>
      <c r="R3198">
        <v>7.45</v>
      </c>
      <c r="S3198" s="12">
        <v>4.5449999999999999</v>
      </c>
      <c r="T3198">
        <v>21.23</v>
      </c>
      <c r="U3198" s="12">
        <v>6.1529999999999996</v>
      </c>
      <c r="V3198" s="14">
        <v>294050000000</v>
      </c>
      <c r="W3198" s="4">
        <v>4.7300000000000004</v>
      </c>
      <c r="X3198">
        <v>14.6</v>
      </c>
      <c r="Y3198">
        <v>4.1159999999999997</v>
      </c>
      <c r="Z3198" s="4">
        <v>0</v>
      </c>
      <c r="AA3198" s="14">
        <v>15060000000000</v>
      </c>
      <c r="AB3198" s="14">
        <v>15030000000000</v>
      </c>
      <c r="AC3198">
        <v>91.81</v>
      </c>
      <c r="AD3198">
        <v>2.76</v>
      </c>
      <c r="AE3198">
        <v>219.54</v>
      </c>
    </row>
    <row r="3199" spans="1:31" x14ac:dyDescent="0.35">
      <c r="A3199" s="1">
        <v>40525</v>
      </c>
      <c r="B3199">
        <v>46.34</v>
      </c>
      <c r="C3199">
        <v>46.44</v>
      </c>
      <c r="D3199">
        <v>45.86</v>
      </c>
      <c r="E3199">
        <v>45.95</v>
      </c>
      <c r="F3199">
        <v>109953900</v>
      </c>
      <c r="G3199">
        <v>23.48</v>
      </c>
      <c r="H3199">
        <v>2.4929999999999999</v>
      </c>
      <c r="I3199">
        <v>72.22</v>
      </c>
      <c r="J3199">
        <v>36.61</v>
      </c>
      <c r="K3199">
        <v>2.0110000000000001</v>
      </c>
      <c r="L3199">
        <v>0</v>
      </c>
      <c r="M3199">
        <v>35.450000000000003</v>
      </c>
      <c r="N3199">
        <v>36.93</v>
      </c>
      <c r="O3199">
        <v>0</v>
      </c>
      <c r="P3199">
        <v>21.18</v>
      </c>
      <c r="Q3199">
        <v>0</v>
      </c>
      <c r="R3199">
        <v>7.45</v>
      </c>
      <c r="S3199" s="12">
        <v>4.5599999999999996</v>
      </c>
      <c r="T3199">
        <v>21.14</v>
      </c>
      <c r="U3199" s="12">
        <v>6.1740000000000004</v>
      </c>
      <c r="V3199" s="14">
        <v>295070000000</v>
      </c>
      <c r="W3199" s="4">
        <v>4.71</v>
      </c>
      <c r="X3199">
        <v>14.66</v>
      </c>
      <c r="Y3199">
        <v>4.1310000000000002</v>
      </c>
      <c r="Z3199" s="4">
        <v>0</v>
      </c>
      <c r="AA3199" s="14">
        <v>15060000000000</v>
      </c>
      <c r="AB3199" s="14">
        <v>15030000000000</v>
      </c>
      <c r="AC3199">
        <v>91.81</v>
      </c>
      <c r="AD3199">
        <v>2.76</v>
      </c>
      <c r="AE3199">
        <v>219.54</v>
      </c>
    </row>
    <row r="3200" spans="1:31" x14ac:dyDescent="0.35">
      <c r="A3200" s="1">
        <v>40526</v>
      </c>
      <c r="B3200">
        <v>45.96</v>
      </c>
      <c r="C3200">
        <v>46.08</v>
      </c>
      <c r="D3200">
        <v>45.57</v>
      </c>
      <c r="E3200">
        <v>45.76</v>
      </c>
      <c r="F3200">
        <v>87752000</v>
      </c>
      <c r="G3200">
        <v>23.48</v>
      </c>
      <c r="H3200">
        <v>2.4929999999999999</v>
      </c>
      <c r="I3200">
        <v>72.22</v>
      </c>
      <c r="J3200">
        <v>36.61</v>
      </c>
      <c r="K3200">
        <v>2.0110000000000001</v>
      </c>
      <c r="L3200">
        <v>0</v>
      </c>
      <c r="M3200">
        <v>35.450000000000003</v>
      </c>
      <c r="N3200">
        <v>36.93</v>
      </c>
      <c r="O3200">
        <v>0</v>
      </c>
      <c r="P3200">
        <v>21.18</v>
      </c>
      <c r="Q3200">
        <v>0</v>
      </c>
      <c r="R3200">
        <v>7.45</v>
      </c>
      <c r="S3200" s="12">
        <v>4.5410000000000004</v>
      </c>
      <c r="T3200">
        <v>21.15</v>
      </c>
      <c r="U3200" s="12">
        <v>6.1479999999999997</v>
      </c>
      <c r="V3200" s="14">
        <v>293800000000</v>
      </c>
      <c r="W3200" s="4">
        <v>4.7300000000000004</v>
      </c>
      <c r="X3200">
        <v>14.59</v>
      </c>
      <c r="Y3200">
        <v>4.1120000000000001</v>
      </c>
      <c r="Z3200" s="4">
        <v>0</v>
      </c>
      <c r="AA3200" s="14">
        <v>15060000000000</v>
      </c>
      <c r="AB3200" s="14">
        <v>15030000000000</v>
      </c>
      <c r="AC3200">
        <v>91.81</v>
      </c>
      <c r="AD3200">
        <v>2.76</v>
      </c>
      <c r="AE3200">
        <v>219.54</v>
      </c>
    </row>
    <row r="3201" spans="1:31" x14ac:dyDescent="0.35">
      <c r="A3201" s="1">
        <v>40527</v>
      </c>
      <c r="B3201">
        <v>45.71</v>
      </c>
      <c r="C3201">
        <v>46.14</v>
      </c>
      <c r="D3201">
        <v>45.6</v>
      </c>
      <c r="E3201">
        <v>45.77</v>
      </c>
      <c r="F3201">
        <v>104328000</v>
      </c>
      <c r="G3201">
        <v>23.48</v>
      </c>
      <c r="H3201">
        <v>2.4929999999999999</v>
      </c>
      <c r="I3201">
        <v>72.22</v>
      </c>
      <c r="J3201">
        <v>36.61</v>
      </c>
      <c r="K3201">
        <v>2.0110000000000001</v>
      </c>
      <c r="L3201">
        <v>0</v>
      </c>
      <c r="M3201">
        <v>35.450000000000003</v>
      </c>
      <c r="N3201">
        <v>36.93</v>
      </c>
      <c r="O3201">
        <v>0</v>
      </c>
      <c r="P3201">
        <v>21.18</v>
      </c>
      <c r="Q3201">
        <v>0</v>
      </c>
      <c r="R3201">
        <v>7.45</v>
      </c>
      <c r="S3201" s="12">
        <v>4.5419999999999998</v>
      </c>
      <c r="T3201">
        <v>21.2</v>
      </c>
      <c r="U3201" s="12">
        <v>6.149</v>
      </c>
      <c r="V3201" s="14">
        <v>293870000000</v>
      </c>
      <c r="W3201" s="4">
        <v>4.7300000000000004</v>
      </c>
      <c r="X3201">
        <v>14.59</v>
      </c>
      <c r="Y3201">
        <v>4.1130000000000004</v>
      </c>
      <c r="Z3201" s="4">
        <v>0</v>
      </c>
      <c r="AA3201" s="14">
        <v>15060000000000</v>
      </c>
      <c r="AB3201" s="14">
        <v>15030000000000</v>
      </c>
      <c r="AC3201">
        <v>91.81</v>
      </c>
      <c r="AD3201">
        <v>2.76</v>
      </c>
      <c r="AE3201">
        <v>219.54</v>
      </c>
    </row>
    <row r="3202" spans="1:31" x14ac:dyDescent="0.35">
      <c r="A3202" s="1">
        <v>40528</v>
      </c>
      <c r="B3202">
        <v>45.87</v>
      </c>
      <c r="C3202">
        <v>46.09</v>
      </c>
      <c r="D3202">
        <v>45.73</v>
      </c>
      <c r="E3202">
        <v>45.89</v>
      </c>
      <c r="F3202">
        <v>80507700</v>
      </c>
      <c r="G3202">
        <v>23.48</v>
      </c>
      <c r="H3202">
        <v>2.4929999999999999</v>
      </c>
      <c r="I3202">
        <v>72.22</v>
      </c>
      <c r="J3202">
        <v>36.61</v>
      </c>
      <c r="K3202">
        <v>2.0110000000000001</v>
      </c>
      <c r="L3202">
        <v>0</v>
      </c>
      <c r="M3202">
        <v>35.450000000000003</v>
      </c>
      <c r="N3202">
        <v>36.93</v>
      </c>
      <c r="O3202">
        <v>0</v>
      </c>
      <c r="P3202">
        <v>21.18</v>
      </c>
      <c r="Q3202">
        <v>0</v>
      </c>
      <c r="R3202">
        <v>7.45</v>
      </c>
      <c r="S3202" s="12">
        <v>4.5540000000000003</v>
      </c>
      <c r="T3202">
        <v>21.16</v>
      </c>
      <c r="U3202" s="12">
        <v>6.1660000000000004</v>
      </c>
      <c r="V3202" s="14">
        <v>294680000000</v>
      </c>
      <c r="W3202" s="4">
        <v>4.72</v>
      </c>
      <c r="X3202">
        <v>14.64</v>
      </c>
      <c r="Y3202">
        <v>4.125</v>
      </c>
      <c r="Z3202" s="4">
        <v>0</v>
      </c>
      <c r="AA3202" s="14">
        <v>15060000000000</v>
      </c>
      <c r="AB3202" s="14">
        <v>15030000000000</v>
      </c>
      <c r="AC3202">
        <v>91.81</v>
      </c>
      <c r="AD3202">
        <v>2.76</v>
      </c>
      <c r="AE3202">
        <v>219.54</v>
      </c>
    </row>
    <row r="3203" spans="1:31" x14ac:dyDescent="0.35">
      <c r="A3203" s="1">
        <v>40529</v>
      </c>
      <c r="B3203">
        <v>45.95</v>
      </c>
      <c r="C3203">
        <v>45.97</v>
      </c>
      <c r="D3203">
        <v>45.75</v>
      </c>
      <c r="E3203">
        <v>45.8</v>
      </c>
      <c r="F3203">
        <v>96732300</v>
      </c>
      <c r="G3203">
        <v>23.48</v>
      </c>
      <c r="H3203">
        <v>2.4929999999999999</v>
      </c>
      <c r="I3203">
        <v>72.22</v>
      </c>
      <c r="J3203">
        <v>36.61</v>
      </c>
      <c r="K3203">
        <v>2.0110000000000001</v>
      </c>
      <c r="L3203">
        <v>0</v>
      </c>
      <c r="M3203">
        <v>35.450000000000003</v>
      </c>
      <c r="N3203">
        <v>36.93</v>
      </c>
      <c r="O3203">
        <v>0</v>
      </c>
      <c r="P3203">
        <v>21.18</v>
      </c>
      <c r="Q3203">
        <v>0</v>
      </c>
      <c r="R3203">
        <v>7.45</v>
      </c>
      <c r="S3203" s="12">
        <v>4.5449999999999999</v>
      </c>
      <c r="T3203">
        <v>21.27</v>
      </c>
      <c r="U3203" s="12">
        <v>6.1779999999999999</v>
      </c>
      <c r="V3203" s="14">
        <v>295270000000</v>
      </c>
      <c r="W3203" s="4">
        <v>4.7300000000000004</v>
      </c>
      <c r="X3203">
        <v>14.67</v>
      </c>
      <c r="Y3203">
        <v>4.1340000000000003</v>
      </c>
      <c r="Z3203" s="4">
        <v>0</v>
      </c>
      <c r="AA3203" s="14">
        <v>15060000000000</v>
      </c>
      <c r="AB3203" s="14">
        <v>15030000000000</v>
      </c>
      <c r="AC3203">
        <v>91.81</v>
      </c>
      <c r="AD3203">
        <v>2.76</v>
      </c>
      <c r="AE3203">
        <v>219.54</v>
      </c>
    </row>
    <row r="3204" spans="1:31" x14ac:dyDescent="0.35">
      <c r="A3204" s="1">
        <v>40532</v>
      </c>
      <c r="B3204">
        <v>45.94</v>
      </c>
      <c r="C3204">
        <v>46.18</v>
      </c>
      <c r="D3204">
        <v>45.46</v>
      </c>
      <c r="E3204">
        <v>46.03</v>
      </c>
      <c r="F3204">
        <v>96402600</v>
      </c>
      <c r="G3204">
        <v>23.48</v>
      </c>
      <c r="H3204">
        <v>2.4929999999999999</v>
      </c>
      <c r="I3204">
        <v>72.22</v>
      </c>
      <c r="J3204">
        <v>36.61</v>
      </c>
      <c r="K3204">
        <v>2.0110000000000001</v>
      </c>
      <c r="L3204">
        <v>0</v>
      </c>
      <c r="M3204">
        <v>35.450000000000003</v>
      </c>
      <c r="N3204">
        <v>36.93</v>
      </c>
      <c r="O3204">
        <v>0</v>
      </c>
      <c r="P3204">
        <v>21.18</v>
      </c>
      <c r="Q3204">
        <v>0</v>
      </c>
      <c r="R3204">
        <v>7.45</v>
      </c>
      <c r="S3204" s="12">
        <v>4.5679999999999996</v>
      </c>
      <c r="T3204">
        <v>21.4</v>
      </c>
      <c r="U3204" s="12">
        <v>6.2089999999999996</v>
      </c>
      <c r="V3204" s="14">
        <v>296740000000</v>
      </c>
      <c r="W3204" s="4">
        <v>4.7</v>
      </c>
      <c r="X3204">
        <v>14.75</v>
      </c>
      <c r="Y3204">
        <v>4.157</v>
      </c>
      <c r="Z3204" s="4">
        <v>0</v>
      </c>
      <c r="AA3204" s="14">
        <v>15060000000000</v>
      </c>
      <c r="AB3204" s="14">
        <v>15030000000000</v>
      </c>
      <c r="AC3204">
        <v>91.81</v>
      </c>
      <c r="AD3204">
        <v>2.76</v>
      </c>
      <c r="AE3204">
        <v>219.54</v>
      </c>
    </row>
    <row r="3205" spans="1:31" x14ac:dyDescent="0.35">
      <c r="A3205" s="1">
        <v>40533</v>
      </c>
      <c r="B3205">
        <v>46.14</v>
      </c>
      <c r="C3205">
        <v>46.34</v>
      </c>
      <c r="D3205">
        <v>46.01</v>
      </c>
      <c r="E3205">
        <v>46.31</v>
      </c>
      <c r="F3205">
        <v>64088500</v>
      </c>
      <c r="G3205">
        <v>23.48</v>
      </c>
      <c r="H3205">
        <v>2.4929999999999999</v>
      </c>
      <c r="I3205">
        <v>72.22</v>
      </c>
      <c r="J3205">
        <v>36.61</v>
      </c>
      <c r="K3205">
        <v>2.0110000000000001</v>
      </c>
      <c r="L3205">
        <v>0</v>
      </c>
      <c r="M3205">
        <v>35.450000000000003</v>
      </c>
      <c r="N3205">
        <v>36.93</v>
      </c>
      <c r="O3205">
        <v>0</v>
      </c>
      <c r="P3205">
        <v>21.18</v>
      </c>
      <c r="Q3205">
        <v>0</v>
      </c>
      <c r="R3205">
        <v>7.45</v>
      </c>
      <c r="S3205" s="12">
        <v>4.5960000000000001</v>
      </c>
      <c r="T3205">
        <v>21.46</v>
      </c>
      <c r="U3205" s="12">
        <v>6.2480000000000002</v>
      </c>
      <c r="V3205" s="14">
        <v>298580000000</v>
      </c>
      <c r="W3205" s="4">
        <v>4.67</v>
      </c>
      <c r="X3205">
        <v>14.85</v>
      </c>
      <c r="Y3205">
        <v>4.1849999999999996</v>
      </c>
      <c r="Z3205" s="4">
        <v>0</v>
      </c>
      <c r="AA3205" s="14">
        <v>15060000000000</v>
      </c>
      <c r="AB3205" s="14">
        <v>15030000000000</v>
      </c>
      <c r="AC3205">
        <v>91.81</v>
      </c>
      <c r="AD3205">
        <v>2.76</v>
      </c>
      <c r="AE3205">
        <v>219.54</v>
      </c>
    </row>
    <row r="3206" spans="1:31" x14ac:dyDescent="0.35">
      <c r="A3206" s="1">
        <v>40534</v>
      </c>
      <c r="B3206">
        <v>46.34</v>
      </c>
      <c r="C3206">
        <v>46.53</v>
      </c>
      <c r="D3206">
        <v>46.22</v>
      </c>
      <c r="E3206">
        <v>46.45</v>
      </c>
      <c r="F3206">
        <v>66480400</v>
      </c>
      <c r="G3206">
        <v>23.48</v>
      </c>
      <c r="H3206">
        <v>2.4929999999999999</v>
      </c>
      <c r="I3206">
        <v>72.22</v>
      </c>
      <c r="J3206">
        <v>36.61</v>
      </c>
      <c r="K3206">
        <v>2.0110000000000001</v>
      </c>
      <c r="L3206">
        <v>0</v>
      </c>
      <c r="M3206">
        <v>35.450000000000003</v>
      </c>
      <c r="N3206">
        <v>36.93</v>
      </c>
      <c r="O3206">
        <v>0</v>
      </c>
      <c r="P3206">
        <v>21.18</v>
      </c>
      <c r="Q3206">
        <v>0</v>
      </c>
      <c r="R3206">
        <v>7.45</v>
      </c>
      <c r="S3206" s="12">
        <v>4.6100000000000003</v>
      </c>
      <c r="T3206">
        <v>21.36</v>
      </c>
      <c r="U3206" s="12">
        <v>6.266</v>
      </c>
      <c r="V3206" s="14">
        <v>299460000000</v>
      </c>
      <c r="W3206" s="4">
        <v>4.66</v>
      </c>
      <c r="X3206">
        <v>14.89</v>
      </c>
      <c r="Y3206">
        <v>4.1980000000000004</v>
      </c>
      <c r="Z3206" s="4">
        <v>0</v>
      </c>
      <c r="AA3206" s="14">
        <v>15060000000000</v>
      </c>
      <c r="AB3206" s="14">
        <v>15030000000000</v>
      </c>
      <c r="AC3206">
        <v>91.81</v>
      </c>
      <c r="AD3206">
        <v>2.76</v>
      </c>
      <c r="AE3206">
        <v>219.54</v>
      </c>
    </row>
    <row r="3207" spans="1:31" x14ac:dyDescent="0.35">
      <c r="A3207" s="1">
        <v>40535</v>
      </c>
      <c r="B3207">
        <v>46.43</v>
      </c>
      <c r="C3207">
        <v>46.45</v>
      </c>
      <c r="D3207">
        <v>46.17</v>
      </c>
      <c r="E3207">
        <v>46.23</v>
      </c>
      <c r="F3207">
        <v>55789300</v>
      </c>
      <c r="G3207">
        <v>23.48</v>
      </c>
      <c r="H3207">
        <v>2.4929999999999999</v>
      </c>
      <c r="I3207">
        <v>72.22</v>
      </c>
      <c r="J3207">
        <v>36.61</v>
      </c>
      <c r="K3207">
        <v>2.0110000000000001</v>
      </c>
      <c r="L3207">
        <v>0</v>
      </c>
      <c r="M3207">
        <v>35.450000000000003</v>
      </c>
      <c r="N3207">
        <v>36.93</v>
      </c>
      <c r="O3207">
        <v>0</v>
      </c>
      <c r="P3207">
        <v>21.18</v>
      </c>
      <c r="Q3207">
        <v>0</v>
      </c>
      <c r="R3207">
        <v>7.45</v>
      </c>
      <c r="S3207" s="12">
        <v>4.5880000000000001</v>
      </c>
      <c r="T3207">
        <v>21.43</v>
      </c>
      <c r="U3207" s="12">
        <v>6.2359999999999998</v>
      </c>
      <c r="V3207" s="14">
        <v>298020000000</v>
      </c>
      <c r="W3207" s="4">
        <v>4.68</v>
      </c>
      <c r="X3207">
        <v>14.82</v>
      </c>
      <c r="Y3207">
        <v>4.1760000000000002</v>
      </c>
      <c r="Z3207" s="4">
        <v>0</v>
      </c>
      <c r="AA3207" s="14">
        <v>15060000000000</v>
      </c>
      <c r="AB3207" s="14">
        <v>15030000000000</v>
      </c>
      <c r="AC3207">
        <v>91.81</v>
      </c>
      <c r="AD3207">
        <v>2.76</v>
      </c>
      <c r="AE3207">
        <v>219.54</v>
      </c>
    </row>
    <row r="3208" spans="1:31" x14ac:dyDescent="0.35">
      <c r="A3208" s="1">
        <v>40539</v>
      </c>
      <c r="B3208">
        <v>46.12</v>
      </c>
      <c r="C3208">
        <v>46.49</v>
      </c>
      <c r="D3208">
        <v>45.93</v>
      </c>
      <c r="E3208">
        <v>46.38</v>
      </c>
      <c r="F3208">
        <v>62454000</v>
      </c>
      <c r="G3208">
        <v>23.48</v>
      </c>
      <c r="H3208">
        <v>2.4929999999999999</v>
      </c>
      <c r="I3208">
        <v>72.22</v>
      </c>
      <c r="J3208">
        <v>36.61</v>
      </c>
      <c r="K3208">
        <v>2.0110000000000001</v>
      </c>
      <c r="L3208">
        <v>0</v>
      </c>
      <c r="M3208">
        <v>35.450000000000003</v>
      </c>
      <c r="N3208">
        <v>36.93</v>
      </c>
      <c r="O3208">
        <v>0</v>
      </c>
      <c r="P3208">
        <v>21.18</v>
      </c>
      <c r="Q3208">
        <v>0</v>
      </c>
      <c r="R3208">
        <v>7.45</v>
      </c>
      <c r="S3208" s="12">
        <v>4.6029999999999998</v>
      </c>
      <c r="T3208">
        <v>21.48</v>
      </c>
      <c r="U3208" s="12">
        <v>6.2569999999999997</v>
      </c>
      <c r="V3208" s="14">
        <v>299040000000</v>
      </c>
      <c r="W3208" s="4">
        <v>4.67</v>
      </c>
      <c r="X3208">
        <v>14.87</v>
      </c>
      <c r="Y3208">
        <v>4.1920000000000002</v>
      </c>
      <c r="Z3208" s="4">
        <v>0</v>
      </c>
      <c r="AA3208" s="14">
        <v>15060000000000</v>
      </c>
      <c r="AB3208" s="14">
        <v>15030000000000</v>
      </c>
      <c r="AC3208">
        <v>91.81</v>
      </c>
      <c r="AD3208">
        <v>2.76</v>
      </c>
      <c r="AE3208">
        <v>219.54</v>
      </c>
    </row>
    <row r="3209" spans="1:31" x14ac:dyDescent="0.35">
      <c r="A3209" s="1">
        <v>40540</v>
      </c>
      <c r="B3209">
        <v>46.56</v>
      </c>
      <c r="C3209">
        <v>46.67</v>
      </c>
      <c r="D3209">
        <v>46.44</v>
      </c>
      <c r="E3209">
        <v>46.5</v>
      </c>
      <c r="F3209">
        <v>43981000</v>
      </c>
      <c r="G3209">
        <v>23.48</v>
      </c>
      <c r="H3209">
        <v>2.4929999999999999</v>
      </c>
      <c r="I3209">
        <v>72.22</v>
      </c>
      <c r="J3209">
        <v>36.61</v>
      </c>
      <c r="K3209">
        <v>2.0110000000000001</v>
      </c>
      <c r="L3209">
        <v>0</v>
      </c>
      <c r="M3209">
        <v>35.450000000000003</v>
      </c>
      <c r="N3209">
        <v>36.93</v>
      </c>
      <c r="O3209">
        <v>0</v>
      </c>
      <c r="P3209">
        <v>21.18</v>
      </c>
      <c r="Q3209">
        <v>0</v>
      </c>
      <c r="R3209">
        <v>7.45</v>
      </c>
      <c r="S3209" s="12">
        <v>4.6139999999999999</v>
      </c>
      <c r="T3209">
        <v>21.47</v>
      </c>
      <c r="U3209" s="12">
        <v>6.2729999999999997</v>
      </c>
      <c r="V3209" s="14">
        <v>299770000000</v>
      </c>
      <c r="W3209" s="4">
        <v>4.6500000000000004</v>
      </c>
      <c r="X3209">
        <v>14.91</v>
      </c>
      <c r="Y3209">
        <v>4.2030000000000003</v>
      </c>
      <c r="Z3209" s="4">
        <v>0</v>
      </c>
      <c r="AA3209" s="14">
        <v>15060000000000</v>
      </c>
      <c r="AB3209" s="14">
        <v>15030000000000</v>
      </c>
      <c r="AC3209">
        <v>91.81</v>
      </c>
      <c r="AD3209">
        <v>2.76</v>
      </c>
      <c r="AE3209">
        <v>219.54</v>
      </c>
    </row>
    <row r="3210" spans="1:31" x14ac:dyDescent="0.35">
      <c r="A3210" s="1">
        <v>40541</v>
      </c>
      <c r="B3210">
        <v>46.6</v>
      </c>
      <c r="C3210">
        <v>46.64</v>
      </c>
      <c r="D3210">
        <v>46.44</v>
      </c>
      <c r="E3210">
        <v>46.47</v>
      </c>
      <c r="F3210">
        <v>40784800</v>
      </c>
      <c r="G3210">
        <v>23.48</v>
      </c>
      <c r="H3210">
        <v>2.4929999999999999</v>
      </c>
      <c r="I3210">
        <v>72.22</v>
      </c>
      <c r="J3210">
        <v>36.61</v>
      </c>
      <c r="K3210">
        <v>2.0110000000000001</v>
      </c>
      <c r="L3210">
        <v>0</v>
      </c>
      <c r="M3210">
        <v>35.450000000000003</v>
      </c>
      <c r="N3210">
        <v>36.93</v>
      </c>
      <c r="O3210">
        <v>0</v>
      </c>
      <c r="P3210">
        <v>21.18</v>
      </c>
      <c r="Q3210">
        <v>0</v>
      </c>
      <c r="R3210">
        <v>7.45</v>
      </c>
      <c r="S3210" s="12">
        <v>4.6120000000000001</v>
      </c>
      <c r="T3210">
        <v>21.36</v>
      </c>
      <c r="U3210" s="12">
        <v>6.2690000000000001</v>
      </c>
      <c r="V3210" s="14">
        <v>299610000000</v>
      </c>
      <c r="W3210" s="4">
        <v>4.66</v>
      </c>
      <c r="X3210">
        <v>14.9</v>
      </c>
      <c r="Y3210">
        <v>4.2009999999999996</v>
      </c>
      <c r="Z3210" s="4">
        <v>0</v>
      </c>
      <c r="AA3210" s="14">
        <v>15060000000000</v>
      </c>
      <c r="AB3210" s="14">
        <v>15030000000000</v>
      </c>
      <c r="AC3210">
        <v>91.81</v>
      </c>
      <c r="AD3210">
        <v>2.76</v>
      </c>
      <c r="AE3210">
        <v>219.54</v>
      </c>
    </row>
    <row r="3211" spans="1:31" x14ac:dyDescent="0.35">
      <c r="A3211" s="1">
        <v>40542</v>
      </c>
      <c r="B3211">
        <v>46.5</v>
      </c>
      <c r="C3211">
        <v>46.5</v>
      </c>
      <c r="D3211">
        <v>46.15</v>
      </c>
      <c r="E3211">
        <v>46.24</v>
      </c>
      <c r="F3211">
        <v>39373600</v>
      </c>
      <c r="G3211">
        <v>23.48</v>
      </c>
      <c r="H3211">
        <v>2.4929999999999999</v>
      </c>
      <c r="I3211">
        <v>72.22</v>
      </c>
      <c r="J3211">
        <v>36.61</v>
      </c>
      <c r="K3211">
        <v>2.0110000000000001</v>
      </c>
      <c r="L3211">
        <v>0</v>
      </c>
      <c r="M3211">
        <v>35.450000000000003</v>
      </c>
      <c r="N3211">
        <v>36.93</v>
      </c>
      <c r="O3211">
        <v>0</v>
      </c>
      <c r="P3211">
        <v>21.18</v>
      </c>
      <c r="Q3211">
        <v>0</v>
      </c>
      <c r="R3211">
        <v>7.45</v>
      </c>
      <c r="S3211" s="12">
        <v>4.5890000000000004</v>
      </c>
      <c r="T3211">
        <v>18.010000000000002</v>
      </c>
      <c r="U3211" s="12">
        <v>6.2380000000000004</v>
      </c>
      <c r="V3211" s="14">
        <v>298100000000</v>
      </c>
      <c r="W3211" s="4">
        <v>4.68</v>
      </c>
      <c r="X3211">
        <v>14.82</v>
      </c>
      <c r="Y3211">
        <v>4.1779999999999999</v>
      </c>
      <c r="Z3211" s="4">
        <v>0</v>
      </c>
      <c r="AA3211" s="14">
        <v>15060000000000</v>
      </c>
      <c r="AB3211" s="14">
        <v>15030000000000</v>
      </c>
      <c r="AC3211">
        <v>91.81</v>
      </c>
      <c r="AD3211">
        <v>2.76</v>
      </c>
      <c r="AE3211">
        <v>219.54</v>
      </c>
    </row>
    <row r="3212" spans="1:31" x14ac:dyDescent="0.35">
      <c r="A3212" s="1">
        <v>40543</v>
      </c>
      <c r="B3212">
        <v>46.14</v>
      </c>
      <c r="C3212">
        <v>46.21</v>
      </c>
      <c r="D3212">
        <v>45.9</v>
      </c>
      <c r="E3212">
        <v>46.08</v>
      </c>
      <c r="F3212">
        <v>48377000</v>
      </c>
      <c r="G3212">
        <v>24.64</v>
      </c>
      <c r="H3212">
        <v>2.5720000000000001</v>
      </c>
      <c r="I3212">
        <v>73.760000000000005</v>
      </c>
      <c r="J3212">
        <v>35.49</v>
      </c>
      <c r="K3212">
        <v>1.8460000000000001</v>
      </c>
      <c r="L3212">
        <v>0</v>
      </c>
      <c r="M3212">
        <v>37.700000000000003</v>
      </c>
      <c r="N3212">
        <v>38.51</v>
      </c>
      <c r="O3212">
        <v>0</v>
      </c>
      <c r="P3212">
        <v>22.45</v>
      </c>
      <c r="Q3212">
        <v>0</v>
      </c>
      <c r="R3212">
        <v>8.48</v>
      </c>
      <c r="S3212" s="12">
        <v>3.9239999999999999</v>
      </c>
      <c r="T3212">
        <v>18.399999999999999</v>
      </c>
      <c r="U3212" s="12">
        <v>5.4349999999999996</v>
      </c>
      <c r="V3212" s="14">
        <v>297090000000</v>
      </c>
      <c r="W3212" s="4">
        <v>5.55</v>
      </c>
      <c r="X3212">
        <v>12.57</v>
      </c>
      <c r="Y3212">
        <v>3.5409999999999999</v>
      </c>
      <c r="Z3212" s="4">
        <v>0</v>
      </c>
      <c r="AA3212" s="14">
        <v>15230000000000</v>
      </c>
      <c r="AB3212" s="14">
        <v>15130000000000</v>
      </c>
      <c r="AC3212">
        <v>92.59</v>
      </c>
      <c r="AD3212">
        <v>3.29</v>
      </c>
      <c r="AE3212">
        <v>220.44</v>
      </c>
    </row>
    <row r="3213" spans="1:31" x14ac:dyDescent="0.35">
      <c r="A3213" s="1">
        <v>40546</v>
      </c>
      <c r="B3213">
        <v>46.52</v>
      </c>
      <c r="C3213">
        <v>47.18</v>
      </c>
      <c r="D3213">
        <v>46.41</v>
      </c>
      <c r="E3213">
        <v>47.08</v>
      </c>
      <c r="F3213">
        <v>111284600</v>
      </c>
      <c r="G3213">
        <v>24.64</v>
      </c>
      <c r="H3213">
        <v>2.5720000000000001</v>
      </c>
      <c r="I3213">
        <v>73.760000000000005</v>
      </c>
      <c r="J3213">
        <v>35.49</v>
      </c>
      <c r="K3213">
        <v>1.8460000000000001</v>
      </c>
      <c r="L3213">
        <v>0</v>
      </c>
      <c r="M3213">
        <v>37.700000000000003</v>
      </c>
      <c r="N3213">
        <v>38.51</v>
      </c>
      <c r="O3213">
        <v>0</v>
      </c>
      <c r="P3213">
        <v>22.45</v>
      </c>
      <c r="Q3213">
        <v>0</v>
      </c>
      <c r="R3213">
        <v>8.48</v>
      </c>
      <c r="S3213" s="12">
        <v>4.01</v>
      </c>
      <c r="T3213">
        <v>18.5</v>
      </c>
      <c r="U3213" s="12">
        <v>5.5529999999999999</v>
      </c>
      <c r="V3213" s="14">
        <v>303550000000</v>
      </c>
      <c r="W3213" s="4">
        <v>5.43</v>
      </c>
      <c r="X3213">
        <v>12.87</v>
      </c>
      <c r="Y3213">
        <v>3.6259999999999999</v>
      </c>
      <c r="Z3213" s="4">
        <v>0</v>
      </c>
      <c r="AA3213" s="14">
        <v>15230000000000</v>
      </c>
      <c r="AB3213" s="14">
        <v>15130000000000</v>
      </c>
      <c r="AC3213">
        <v>92.59</v>
      </c>
      <c r="AD3213">
        <v>3.29</v>
      </c>
      <c r="AE3213">
        <v>220.44</v>
      </c>
    </row>
    <row r="3214" spans="1:31" x14ac:dyDescent="0.35">
      <c r="A3214" s="1">
        <v>40547</v>
      </c>
      <c r="B3214">
        <v>47.49</v>
      </c>
      <c r="C3214">
        <v>47.5</v>
      </c>
      <c r="D3214">
        <v>46.88</v>
      </c>
      <c r="E3214">
        <v>47.33</v>
      </c>
      <c r="F3214">
        <v>77270200</v>
      </c>
      <c r="G3214">
        <v>24.64</v>
      </c>
      <c r="H3214">
        <v>2.5720000000000001</v>
      </c>
      <c r="I3214">
        <v>73.760000000000005</v>
      </c>
      <c r="J3214">
        <v>35.49</v>
      </c>
      <c r="K3214">
        <v>1.8460000000000001</v>
      </c>
      <c r="L3214">
        <v>0</v>
      </c>
      <c r="M3214">
        <v>37.700000000000003</v>
      </c>
      <c r="N3214">
        <v>38.51</v>
      </c>
      <c r="O3214">
        <v>0</v>
      </c>
      <c r="P3214">
        <v>22.45</v>
      </c>
      <c r="Q3214">
        <v>0</v>
      </c>
      <c r="R3214">
        <v>8.48</v>
      </c>
      <c r="S3214" s="12">
        <v>4.03</v>
      </c>
      <c r="T3214">
        <v>18.649999999999999</v>
      </c>
      <c r="U3214" s="12">
        <v>5.5819999999999999</v>
      </c>
      <c r="V3214" s="14">
        <v>305130000000</v>
      </c>
      <c r="W3214" s="4">
        <v>5.41</v>
      </c>
      <c r="X3214">
        <v>12.95</v>
      </c>
      <c r="Y3214">
        <v>3.6459999999999999</v>
      </c>
      <c r="Z3214" s="4">
        <v>0</v>
      </c>
      <c r="AA3214" s="14">
        <v>15230000000000</v>
      </c>
      <c r="AB3214" s="14">
        <v>15130000000000</v>
      </c>
      <c r="AC3214">
        <v>92.59</v>
      </c>
      <c r="AD3214">
        <v>3.29</v>
      </c>
      <c r="AE3214">
        <v>220.44</v>
      </c>
    </row>
    <row r="3215" spans="1:31" x14ac:dyDescent="0.35">
      <c r="A3215" s="1">
        <v>40548</v>
      </c>
      <c r="B3215">
        <v>47.08</v>
      </c>
      <c r="C3215">
        <v>47.76</v>
      </c>
      <c r="D3215">
        <v>47.07</v>
      </c>
      <c r="E3215">
        <v>47.71</v>
      </c>
      <c r="F3215">
        <v>63879900</v>
      </c>
      <c r="G3215">
        <v>24.64</v>
      </c>
      <c r="H3215">
        <v>2.5720000000000001</v>
      </c>
      <c r="I3215">
        <v>73.760000000000005</v>
      </c>
      <c r="J3215">
        <v>35.49</v>
      </c>
      <c r="K3215">
        <v>1.8460000000000001</v>
      </c>
      <c r="L3215">
        <v>0</v>
      </c>
      <c r="M3215">
        <v>37.700000000000003</v>
      </c>
      <c r="N3215">
        <v>38.51</v>
      </c>
      <c r="O3215">
        <v>0</v>
      </c>
      <c r="P3215">
        <v>22.45</v>
      </c>
      <c r="Q3215">
        <v>0</v>
      </c>
      <c r="R3215">
        <v>8.48</v>
      </c>
      <c r="S3215" s="12">
        <v>4.0629999999999997</v>
      </c>
      <c r="T3215">
        <v>18.63</v>
      </c>
      <c r="U3215" s="12">
        <v>5.6269999999999998</v>
      </c>
      <c r="V3215" s="14">
        <v>307630000000</v>
      </c>
      <c r="W3215" s="4">
        <v>5.36</v>
      </c>
      <c r="X3215">
        <v>13.06</v>
      </c>
      <c r="Y3215">
        <v>3.6789999999999998</v>
      </c>
      <c r="Z3215" s="4">
        <v>0</v>
      </c>
      <c r="AA3215" s="14">
        <v>15230000000000</v>
      </c>
      <c r="AB3215" s="14">
        <v>15130000000000</v>
      </c>
      <c r="AC3215">
        <v>92.59</v>
      </c>
      <c r="AD3215">
        <v>3.29</v>
      </c>
      <c r="AE3215">
        <v>220.44</v>
      </c>
    </row>
    <row r="3216" spans="1:31" x14ac:dyDescent="0.35">
      <c r="A3216" s="1">
        <v>40549</v>
      </c>
      <c r="B3216">
        <v>47.82</v>
      </c>
      <c r="C3216">
        <v>47.89</v>
      </c>
      <c r="D3216">
        <v>47.56</v>
      </c>
      <c r="E3216">
        <v>47.68</v>
      </c>
      <c r="F3216">
        <v>75107200</v>
      </c>
      <c r="G3216">
        <v>24.64</v>
      </c>
      <c r="H3216">
        <v>2.5720000000000001</v>
      </c>
      <c r="I3216">
        <v>73.760000000000005</v>
      </c>
      <c r="J3216">
        <v>35.49</v>
      </c>
      <c r="K3216">
        <v>1.8460000000000001</v>
      </c>
      <c r="L3216">
        <v>0</v>
      </c>
      <c r="M3216">
        <v>37.700000000000003</v>
      </c>
      <c r="N3216">
        <v>38.51</v>
      </c>
      <c r="O3216">
        <v>0</v>
      </c>
      <c r="P3216">
        <v>22.45</v>
      </c>
      <c r="Q3216">
        <v>0</v>
      </c>
      <c r="R3216">
        <v>8.48</v>
      </c>
      <c r="S3216" s="12">
        <v>4.0599999999999996</v>
      </c>
      <c r="T3216">
        <v>18.77</v>
      </c>
      <c r="U3216" s="12">
        <v>5.6230000000000002</v>
      </c>
      <c r="V3216" s="14">
        <v>307380000000</v>
      </c>
      <c r="W3216" s="4">
        <v>5.37</v>
      </c>
      <c r="X3216">
        <v>13.05</v>
      </c>
      <c r="Y3216">
        <v>3.6760000000000002</v>
      </c>
      <c r="Z3216" s="4">
        <v>0</v>
      </c>
      <c r="AA3216" s="14">
        <v>15230000000000</v>
      </c>
      <c r="AB3216" s="14">
        <v>15130000000000</v>
      </c>
      <c r="AC3216">
        <v>92.59</v>
      </c>
      <c r="AD3216">
        <v>3.29</v>
      </c>
      <c r="AE3216">
        <v>220.44</v>
      </c>
    </row>
    <row r="3217" spans="1:31" x14ac:dyDescent="0.35">
      <c r="A3217" s="1">
        <v>40550</v>
      </c>
      <c r="B3217">
        <v>47.71</v>
      </c>
      <c r="C3217">
        <v>48.05</v>
      </c>
      <c r="D3217">
        <v>47.41</v>
      </c>
      <c r="E3217">
        <v>48.02</v>
      </c>
      <c r="F3217">
        <v>77982800</v>
      </c>
      <c r="G3217">
        <v>24.64</v>
      </c>
      <c r="H3217">
        <v>2.5720000000000001</v>
      </c>
      <c r="I3217">
        <v>73.760000000000005</v>
      </c>
      <c r="J3217">
        <v>35.49</v>
      </c>
      <c r="K3217">
        <v>1.8460000000000001</v>
      </c>
      <c r="L3217">
        <v>0</v>
      </c>
      <c r="M3217">
        <v>37.700000000000003</v>
      </c>
      <c r="N3217">
        <v>38.51</v>
      </c>
      <c r="O3217">
        <v>0</v>
      </c>
      <c r="P3217">
        <v>22.45</v>
      </c>
      <c r="Q3217">
        <v>0</v>
      </c>
      <c r="R3217">
        <v>8.48</v>
      </c>
      <c r="S3217" s="12">
        <v>4.0890000000000004</v>
      </c>
      <c r="T3217">
        <v>19.12</v>
      </c>
      <c r="U3217" s="12">
        <v>5.665</v>
      </c>
      <c r="V3217" s="14">
        <v>309660000000</v>
      </c>
      <c r="W3217" s="4">
        <v>5.33</v>
      </c>
      <c r="X3217">
        <v>13.16</v>
      </c>
      <c r="Y3217">
        <v>3.706</v>
      </c>
      <c r="Z3217" s="4">
        <v>0</v>
      </c>
      <c r="AA3217" s="14">
        <v>15230000000000</v>
      </c>
      <c r="AB3217" s="14">
        <v>15130000000000</v>
      </c>
      <c r="AC3217">
        <v>92.59</v>
      </c>
      <c r="AD3217">
        <v>3.29</v>
      </c>
      <c r="AE3217">
        <v>220.44</v>
      </c>
    </row>
    <row r="3218" spans="1:31" x14ac:dyDescent="0.35">
      <c r="A3218" s="1">
        <v>40553</v>
      </c>
      <c r="B3218">
        <v>48.4</v>
      </c>
      <c r="C3218">
        <v>49.03</v>
      </c>
      <c r="D3218">
        <v>48.17</v>
      </c>
      <c r="E3218">
        <v>48.92</v>
      </c>
      <c r="F3218">
        <v>112140000</v>
      </c>
      <c r="G3218">
        <v>24.64</v>
      </c>
      <c r="H3218">
        <v>2.5720000000000001</v>
      </c>
      <c r="I3218">
        <v>73.760000000000005</v>
      </c>
      <c r="J3218">
        <v>35.49</v>
      </c>
      <c r="K3218">
        <v>1.8460000000000001</v>
      </c>
      <c r="L3218">
        <v>0</v>
      </c>
      <c r="M3218">
        <v>37.700000000000003</v>
      </c>
      <c r="N3218">
        <v>38.51</v>
      </c>
      <c r="O3218">
        <v>0</v>
      </c>
      <c r="P3218">
        <v>22.45</v>
      </c>
      <c r="Q3218">
        <v>0</v>
      </c>
      <c r="R3218">
        <v>8.48</v>
      </c>
      <c r="S3218" s="12">
        <v>4.1660000000000004</v>
      </c>
      <c r="T3218">
        <v>19.079999999999998</v>
      </c>
      <c r="U3218" s="12">
        <v>5.7709999999999999</v>
      </c>
      <c r="V3218" s="14">
        <v>315500000000</v>
      </c>
      <c r="W3218" s="4">
        <v>5.23</v>
      </c>
      <c r="X3218">
        <v>13.43</v>
      </c>
      <c r="Y3218">
        <v>3.782</v>
      </c>
      <c r="Z3218" s="4">
        <v>0</v>
      </c>
      <c r="AA3218" s="14">
        <v>15230000000000</v>
      </c>
      <c r="AB3218" s="14">
        <v>15130000000000</v>
      </c>
      <c r="AC3218">
        <v>92.59</v>
      </c>
      <c r="AD3218">
        <v>3.29</v>
      </c>
      <c r="AE3218">
        <v>220.44</v>
      </c>
    </row>
    <row r="3219" spans="1:31" x14ac:dyDescent="0.35">
      <c r="A3219" s="1">
        <v>40554</v>
      </c>
      <c r="B3219">
        <v>49.27</v>
      </c>
      <c r="C3219">
        <v>49.28</v>
      </c>
      <c r="D3219">
        <v>48.5</v>
      </c>
      <c r="E3219">
        <v>48.81</v>
      </c>
      <c r="F3219">
        <v>111027000</v>
      </c>
      <c r="G3219">
        <v>24.64</v>
      </c>
      <c r="H3219">
        <v>2.5720000000000001</v>
      </c>
      <c r="I3219">
        <v>73.760000000000005</v>
      </c>
      <c r="J3219">
        <v>35.49</v>
      </c>
      <c r="K3219">
        <v>1.8460000000000001</v>
      </c>
      <c r="L3219">
        <v>0</v>
      </c>
      <c r="M3219">
        <v>37.700000000000003</v>
      </c>
      <c r="N3219">
        <v>38.51</v>
      </c>
      <c r="O3219">
        <v>0</v>
      </c>
      <c r="P3219">
        <v>22.45</v>
      </c>
      <c r="Q3219">
        <v>0</v>
      </c>
      <c r="R3219">
        <v>8.48</v>
      </c>
      <c r="S3219" s="12">
        <v>4.1559999999999997</v>
      </c>
      <c r="T3219">
        <v>19.23</v>
      </c>
      <c r="U3219" s="12">
        <v>5.758</v>
      </c>
      <c r="V3219" s="14">
        <v>314750000000</v>
      </c>
      <c r="W3219" s="4">
        <v>5.24</v>
      </c>
      <c r="X3219">
        <v>13.39</v>
      </c>
      <c r="Y3219">
        <v>3.7719999999999998</v>
      </c>
      <c r="Z3219" s="4">
        <v>0</v>
      </c>
      <c r="AA3219" s="14">
        <v>15230000000000</v>
      </c>
      <c r="AB3219" s="14">
        <v>15130000000000</v>
      </c>
      <c r="AC3219">
        <v>92.59</v>
      </c>
      <c r="AD3219">
        <v>3.29</v>
      </c>
      <c r="AE3219">
        <v>220.44</v>
      </c>
    </row>
    <row r="3220" spans="1:31" x14ac:dyDescent="0.35">
      <c r="A3220" s="1">
        <v>40555</v>
      </c>
      <c r="B3220">
        <v>49.04</v>
      </c>
      <c r="C3220">
        <v>49.2</v>
      </c>
      <c r="D3220">
        <v>48.86</v>
      </c>
      <c r="E3220">
        <v>49.2</v>
      </c>
      <c r="F3220">
        <v>75647600</v>
      </c>
      <c r="G3220">
        <v>24.64</v>
      </c>
      <c r="H3220">
        <v>2.5720000000000001</v>
      </c>
      <c r="I3220">
        <v>73.760000000000005</v>
      </c>
      <c r="J3220">
        <v>35.49</v>
      </c>
      <c r="K3220">
        <v>1.8460000000000001</v>
      </c>
      <c r="L3220">
        <v>0</v>
      </c>
      <c r="M3220">
        <v>37.700000000000003</v>
      </c>
      <c r="N3220">
        <v>38.51</v>
      </c>
      <c r="O3220">
        <v>0</v>
      </c>
      <c r="P3220">
        <v>22.45</v>
      </c>
      <c r="Q3220">
        <v>0</v>
      </c>
      <c r="R3220">
        <v>8.48</v>
      </c>
      <c r="S3220" s="12">
        <v>4.1900000000000004</v>
      </c>
      <c r="T3220">
        <v>19.3</v>
      </c>
      <c r="U3220" s="12">
        <v>5.8040000000000003</v>
      </c>
      <c r="V3220" s="14">
        <v>317310000000</v>
      </c>
      <c r="W3220" s="4">
        <v>5.2</v>
      </c>
      <c r="X3220">
        <v>13.51</v>
      </c>
      <c r="Y3220">
        <v>3.806</v>
      </c>
      <c r="Z3220" s="4">
        <v>0</v>
      </c>
      <c r="AA3220" s="14">
        <v>15230000000000</v>
      </c>
      <c r="AB3220" s="14">
        <v>15130000000000</v>
      </c>
      <c r="AC3220">
        <v>92.59</v>
      </c>
      <c r="AD3220">
        <v>3.29</v>
      </c>
      <c r="AE3220">
        <v>220.44</v>
      </c>
    </row>
    <row r="3221" spans="1:31" x14ac:dyDescent="0.35">
      <c r="A3221" s="1">
        <v>40556</v>
      </c>
      <c r="B3221">
        <v>49.31</v>
      </c>
      <c r="C3221">
        <v>49.52</v>
      </c>
      <c r="D3221">
        <v>49.12</v>
      </c>
      <c r="E3221">
        <v>49.38</v>
      </c>
      <c r="F3221">
        <v>74195100</v>
      </c>
      <c r="G3221">
        <v>24.64</v>
      </c>
      <c r="H3221">
        <v>2.5720000000000001</v>
      </c>
      <c r="I3221">
        <v>73.760000000000005</v>
      </c>
      <c r="J3221">
        <v>35.49</v>
      </c>
      <c r="K3221">
        <v>1.8460000000000001</v>
      </c>
      <c r="L3221">
        <v>0</v>
      </c>
      <c r="M3221">
        <v>37.700000000000003</v>
      </c>
      <c r="N3221">
        <v>38.51</v>
      </c>
      <c r="O3221">
        <v>0</v>
      </c>
      <c r="P3221">
        <v>22.45</v>
      </c>
      <c r="Q3221">
        <v>0</v>
      </c>
      <c r="R3221">
        <v>8.48</v>
      </c>
      <c r="S3221" s="12">
        <v>4.2060000000000004</v>
      </c>
      <c r="T3221">
        <v>19.46</v>
      </c>
      <c r="U3221" s="12">
        <v>5.8259999999999996</v>
      </c>
      <c r="V3221" s="14">
        <v>318470000000</v>
      </c>
      <c r="W3221" s="4">
        <v>5.18</v>
      </c>
      <c r="X3221">
        <v>13.57</v>
      </c>
      <c r="Y3221">
        <v>3.8210000000000002</v>
      </c>
      <c r="Z3221" s="4">
        <v>0</v>
      </c>
      <c r="AA3221" s="14">
        <v>15230000000000</v>
      </c>
      <c r="AB3221" s="14">
        <v>15130000000000</v>
      </c>
      <c r="AC3221">
        <v>92.59</v>
      </c>
      <c r="AD3221">
        <v>3.29</v>
      </c>
      <c r="AE3221">
        <v>220.44</v>
      </c>
    </row>
    <row r="3222" spans="1:31" x14ac:dyDescent="0.35">
      <c r="A3222" s="1">
        <v>40557</v>
      </c>
      <c r="B3222">
        <v>49.41</v>
      </c>
      <c r="C3222">
        <v>49.78</v>
      </c>
      <c r="D3222">
        <v>49.21</v>
      </c>
      <c r="E3222">
        <v>49.78</v>
      </c>
      <c r="F3222">
        <v>77210000</v>
      </c>
      <c r="G3222">
        <v>24.64</v>
      </c>
      <c r="H3222">
        <v>2.5720000000000001</v>
      </c>
      <c r="I3222">
        <v>73.760000000000005</v>
      </c>
      <c r="J3222">
        <v>35.49</v>
      </c>
      <c r="K3222">
        <v>1.8460000000000001</v>
      </c>
      <c r="L3222">
        <v>0</v>
      </c>
      <c r="M3222">
        <v>37.700000000000003</v>
      </c>
      <c r="N3222">
        <v>38.51</v>
      </c>
      <c r="O3222">
        <v>0</v>
      </c>
      <c r="P3222">
        <v>22.45</v>
      </c>
      <c r="Q3222">
        <v>0</v>
      </c>
      <c r="R3222">
        <v>8.48</v>
      </c>
      <c r="S3222" s="12">
        <v>4.24</v>
      </c>
      <c r="T3222">
        <v>19.02</v>
      </c>
      <c r="U3222" s="12">
        <v>5.8730000000000002</v>
      </c>
      <c r="V3222" s="14">
        <v>321050000000</v>
      </c>
      <c r="W3222" s="4">
        <v>5.14</v>
      </c>
      <c r="X3222">
        <v>13.69</v>
      </c>
      <c r="Y3222">
        <v>3.855</v>
      </c>
      <c r="Z3222" s="4">
        <v>0</v>
      </c>
      <c r="AA3222" s="14">
        <v>15230000000000</v>
      </c>
      <c r="AB3222" s="14">
        <v>15130000000000</v>
      </c>
      <c r="AC3222">
        <v>92.59</v>
      </c>
      <c r="AD3222">
        <v>3.29</v>
      </c>
      <c r="AE3222">
        <v>220.44</v>
      </c>
    </row>
    <row r="3223" spans="1:31" x14ac:dyDescent="0.35">
      <c r="A3223" s="1">
        <v>40561</v>
      </c>
      <c r="B3223">
        <v>47.07</v>
      </c>
      <c r="C3223">
        <v>49.25</v>
      </c>
      <c r="D3223">
        <v>46.57</v>
      </c>
      <c r="E3223">
        <v>48.66</v>
      </c>
      <c r="F3223">
        <v>470249500</v>
      </c>
      <c r="G3223">
        <v>24.64</v>
      </c>
      <c r="H3223">
        <v>2.5720000000000001</v>
      </c>
      <c r="I3223">
        <v>73.760000000000005</v>
      </c>
      <c r="J3223">
        <v>35.49</v>
      </c>
      <c r="K3223">
        <v>1.8460000000000001</v>
      </c>
      <c r="L3223">
        <v>0</v>
      </c>
      <c r="M3223">
        <v>37.700000000000003</v>
      </c>
      <c r="N3223">
        <v>38.51</v>
      </c>
      <c r="O3223">
        <v>0</v>
      </c>
      <c r="P3223">
        <v>22.45</v>
      </c>
      <c r="Q3223">
        <v>0</v>
      </c>
      <c r="R3223">
        <v>8.48</v>
      </c>
      <c r="S3223" s="12">
        <v>4.1440000000000001</v>
      </c>
      <c r="T3223">
        <v>18.920000000000002</v>
      </c>
      <c r="U3223" s="12">
        <v>5.7409999999999997</v>
      </c>
      <c r="V3223" s="14">
        <v>313830000000</v>
      </c>
      <c r="W3223" s="4">
        <v>5.26</v>
      </c>
      <c r="X3223">
        <v>13.35</v>
      </c>
      <c r="Y3223">
        <v>3.76</v>
      </c>
      <c r="Z3223" s="4">
        <v>0</v>
      </c>
      <c r="AA3223" s="14">
        <v>15230000000000</v>
      </c>
      <c r="AB3223" s="14">
        <v>15130000000000</v>
      </c>
      <c r="AC3223">
        <v>92.59</v>
      </c>
      <c r="AD3223">
        <v>3.29</v>
      </c>
      <c r="AE3223">
        <v>220.44</v>
      </c>
    </row>
    <row r="3224" spans="1:31" x14ac:dyDescent="0.35">
      <c r="A3224" s="1">
        <v>40562</v>
      </c>
      <c r="B3224">
        <v>49.76</v>
      </c>
      <c r="C3224">
        <v>49.8</v>
      </c>
      <c r="D3224">
        <v>48.13</v>
      </c>
      <c r="E3224">
        <v>48.41</v>
      </c>
      <c r="F3224">
        <v>283903200</v>
      </c>
      <c r="G3224">
        <v>24.64</v>
      </c>
      <c r="H3224">
        <v>2.5720000000000001</v>
      </c>
      <c r="I3224">
        <v>73.760000000000005</v>
      </c>
      <c r="J3224">
        <v>35.49</v>
      </c>
      <c r="K3224">
        <v>1.8460000000000001</v>
      </c>
      <c r="L3224">
        <v>0</v>
      </c>
      <c r="M3224">
        <v>37.700000000000003</v>
      </c>
      <c r="N3224">
        <v>38.51</v>
      </c>
      <c r="O3224">
        <v>0</v>
      </c>
      <c r="P3224">
        <v>22.45</v>
      </c>
      <c r="Q3224">
        <v>0</v>
      </c>
      <c r="R3224">
        <v>8.48</v>
      </c>
      <c r="S3224" s="12">
        <v>4.1219999999999999</v>
      </c>
      <c r="T3224">
        <v>18.579999999999998</v>
      </c>
      <c r="U3224" s="12">
        <v>5.71</v>
      </c>
      <c r="V3224" s="14">
        <v>312170000000</v>
      </c>
      <c r="W3224" s="4">
        <v>5.29</v>
      </c>
      <c r="X3224">
        <v>13.27</v>
      </c>
      <c r="Y3224">
        <v>3.7389999999999999</v>
      </c>
      <c r="Z3224" s="4">
        <v>0</v>
      </c>
      <c r="AA3224" s="14">
        <v>15230000000000</v>
      </c>
      <c r="AB3224" s="14">
        <v>15130000000000</v>
      </c>
      <c r="AC3224">
        <v>92.59</v>
      </c>
      <c r="AD3224">
        <v>3.29</v>
      </c>
      <c r="AE3224">
        <v>220.44</v>
      </c>
    </row>
    <row r="3225" spans="1:31" x14ac:dyDescent="0.35">
      <c r="A3225" s="1">
        <v>40563</v>
      </c>
      <c r="B3225">
        <v>48.06</v>
      </c>
      <c r="C3225">
        <v>48.33</v>
      </c>
      <c r="D3225">
        <v>47.16</v>
      </c>
      <c r="E3225">
        <v>47.53</v>
      </c>
      <c r="F3225">
        <v>191197300</v>
      </c>
      <c r="G3225">
        <v>24.64</v>
      </c>
      <c r="H3225">
        <v>2.5720000000000001</v>
      </c>
      <c r="I3225">
        <v>73.760000000000005</v>
      </c>
      <c r="J3225">
        <v>35.49</v>
      </c>
      <c r="K3225">
        <v>1.8460000000000001</v>
      </c>
      <c r="L3225">
        <v>0</v>
      </c>
      <c r="M3225">
        <v>37.700000000000003</v>
      </c>
      <c r="N3225">
        <v>38.51</v>
      </c>
      <c r="O3225">
        <v>0</v>
      </c>
      <c r="P3225">
        <v>22.45</v>
      </c>
      <c r="Q3225">
        <v>0</v>
      </c>
      <c r="R3225">
        <v>8.48</v>
      </c>
      <c r="S3225" s="12">
        <v>4.0469999999999997</v>
      </c>
      <c r="T3225">
        <v>18.239999999999998</v>
      </c>
      <c r="U3225" s="12">
        <v>5.6070000000000002</v>
      </c>
      <c r="V3225" s="14">
        <v>306490000000</v>
      </c>
      <c r="W3225" s="4">
        <v>5.38</v>
      </c>
      <c r="X3225">
        <v>13.01</v>
      </c>
      <c r="Y3225">
        <v>3.6640000000000001</v>
      </c>
      <c r="Z3225" s="4">
        <v>0</v>
      </c>
      <c r="AA3225" s="14">
        <v>15230000000000</v>
      </c>
      <c r="AB3225" s="14">
        <v>15130000000000</v>
      </c>
      <c r="AC3225">
        <v>92.59</v>
      </c>
      <c r="AD3225">
        <v>3.29</v>
      </c>
      <c r="AE3225">
        <v>220.44</v>
      </c>
    </row>
    <row r="3226" spans="1:31" x14ac:dyDescent="0.35">
      <c r="A3226" s="1">
        <v>40564</v>
      </c>
      <c r="B3226">
        <v>47.68</v>
      </c>
      <c r="C3226">
        <v>47.84</v>
      </c>
      <c r="D3226">
        <v>46.66</v>
      </c>
      <c r="E3226">
        <v>46.67</v>
      </c>
      <c r="F3226">
        <v>188600300</v>
      </c>
      <c r="G3226">
        <v>24.64</v>
      </c>
      <c r="H3226">
        <v>2.5720000000000001</v>
      </c>
      <c r="I3226">
        <v>73.760000000000005</v>
      </c>
      <c r="J3226">
        <v>35.49</v>
      </c>
      <c r="K3226">
        <v>1.8460000000000001</v>
      </c>
      <c r="L3226">
        <v>0</v>
      </c>
      <c r="M3226">
        <v>37.700000000000003</v>
      </c>
      <c r="N3226">
        <v>38.51</v>
      </c>
      <c r="O3226">
        <v>0</v>
      </c>
      <c r="P3226">
        <v>22.45</v>
      </c>
      <c r="Q3226">
        <v>0</v>
      </c>
      <c r="R3226">
        <v>8.48</v>
      </c>
      <c r="S3226" s="12">
        <v>3.9750000000000001</v>
      </c>
      <c r="T3226">
        <v>18.84</v>
      </c>
      <c r="U3226" s="12">
        <v>5.5060000000000002</v>
      </c>
      <c r="V3226" s="14">
        <v>301000000000</v>
      </c>
      <c r="W3226" s="4">
        <v>5.48</v>
      </c>
      <c r="X3226">
        <v>12.75</v>
      </c>
      <c r="Y3226">
        <v>3.5920000000000001</v>
      </c>
      <c r="Z3226" s="4">
        <v>0</v>
      </c>
      <c r="AA3226" s="14">
        <v>15230000000000</v>
      </c>
      <c r="AB3226" s="14">
        <v>15130000000000</v>
      </c>
      <c r="AC3226">
        <v>92.59</v>
      </c>
      <c r="AD3226">
        <v>3.29</v>
      </c>
      <c r="AE3226">
        <v>220.44</v>
      </c>
    </row>
    <row r="3227" spans="1:31" x14ac:dyDescent="0.35">
      <c r="A3227" s="1">
        <v>40567</v>
      </c>
      <c r="B3227">
        <v>46.7</v>
      </c>
      <c r="C3227">
        <v>48.21</v>
      </c>
      <c r="D3227">
        <v>46.67</v>
      </c>
      <c r="E3227">
        <v>48.21</v>
      </c>
      <c r="F3227">
        <v>143670800</v>
      </c>
      <c r="G3227">
        <v>24.64</v>
      </c>
      <c r="H3227">
        <v>2.5720000000000001</v>
      </c>
      <c r="I3227">
        <v>73.760000000000005</v>
      </c>
      <c r="J3227">
        <v>35.49</v>
      </c>
      <c r="K3227">
        <v>1.8460000000000001</v>
      </c>
      <c r="L3227">
        <v>0</v>
      </c>
      <c r="M3227">
        <v>37.700000000000003</v>
      </c>
      <c r="N3227">
        <v>38.51</v>
      </c>
      <c r="O3227">
        <v>0</v>
      </c>
      <c r="P3227">
        <v>22.45</v>
      </c>
      <c r="Q3227">
        <v>0</v>
      </c>
      <c r="R3227">
        <v>8.48</v>
      </c>
      <c r="S3227" s="12">
        <v>4.1050000000000004</v>
      </c>
      <c r="T3227">
        <v>19.059999999999999</v>
      </c>
      <c r="U3227" s="12">
        <v>5.6870000000000003</v>
      </c>
      <c r="V3227" s="14">
        <v>310890000000</v>
      </c>
      <c r="W3227" s="4">
        <v>5.31</v>
      </c>
      <c r="X3227">
        <v>13.21</v>
      </c>
      <c r="Y3227">
        <v>3.722</v>
      </c>
      <c r="Z3227" s="4">
        <v>0</v>
      </c>
      <c r="AA3227" s="14">
        <v>15230000000000</v>
      </c>
      <c r="AB3227" s="14">
        <v>15130000000000</v>
      </c>
      <c r="AC3227">
        <v>92.59</v>
      </c>
      <c r="AD3227">
        <v>3.29</v>
      </c>
      <c r="AE3227">
        <v>220.44</v>
      </c>
    </row>
    <row r="3228" spans="1:31" x14ac:dyDescent="0.35">
      <c r="A3228" s="1">
        <v>40568</v>
      </c>
      <c r="B3228">
        <v>48.05</v>
      </c>
      <c r="C3228">
        <v>48.78</v>
      </c>
      <c r="D3228">
        <v>47.8</v>
      </c>
      <c r="E3228">
        <v>48.77</v>
      </c>
      <c r="F3228">
        <v>136717000</v>
      </c>
      <c r="G3228">
        <v>24.64</v>
      </c>
      <c r="H3228">
        <v>2.5720000000000001</v>
      </c>
      <c r="I3228">
        <v>73.760000000000005</v>
      </c>
      <c r="J3228">
        <v>35.49</v>
      </c>
      <c r="K3228">
        <v>1.8460000000000001</v>
      </c>
      <c r="L3228">
        <v>0</v>
      </c>
      <c r="M3228">
        <v>37.700000000000003</v>
      </c>
      <c r="N3228">
        <v>38.51</v>
      </c>
      <c r="O3228">
        <v>0</v>
      </c>
      <c r="P3228">
        <v>22.45</v>
      </c>
      <c r="Q3228">
        <v>0</v>
      </c>
      <c r="R3228">
        <v>8.48</v>
      </c>
      <c r="S3228" s="12">
        <v>4.1539999999999999</v>
      </c>
      <c r="T3228">
        <v>19.2</v>
      </c>
      <c r="U3228" s="12">
        <v>5.7539999999999996</v>
      </c>
      <c r="V3228" s="14">
        <v>314520000000</v>
      </c>
      <c r="W3228" s="4">
        <v>5.25</v>
      </c>
      <c r="X3228">
        <v>13.38</v>
      </c>
      <c r="Y3228">
        <v>3.77</v>
      </c>
      <c r="Z3228" s="4">
        <v>0</v>
      </c>
      <c r="AA3228" s="14">
        <v>15230000000000</v>
      </c>
      <c r="AB3228" s="14">
        <v>15130000000000</v>
      </c>
      <c r="AC3228">
        <v>92.59</v>
      </c>
      <c r="AD3228">
        <v>3.29</v>
      </c>
      <c r="AE3228">
        <v>220.44</v>
      </c>
    </row>
    <row r="3229" spans="1:31" x14ac:dyDescent="0.35">
      <c r="A3229" s="1">
        <v>40569</v>
      </c>
      <c r="B3229">
        <v>48.99</v>
      </c>
      <c r="C3229">
        <v>49.37</v>
      </c>
      <c r="D3229">
        <v>48.79</v>
      </c>
      <c r="E3229">
        <v>49.12</v>
      </c>
      <c r="F3229">
        <v>126718900</v>
      </c>
      <c r="G3229">
        <v>24.64</v>
      </c>
      <c r="H3229">
        <v>2.5720000000000001</v>
      </c>
      <c r="I3229">
        <v>73.760000000000005</v>
      </c>
      <c r="J3229">
        <v>35.49</v>
      </c>
      <c r="K3229">
        <v>1.8460000000000001</v>
      </c>
      <c r="L3229">
        <v>0</v>
      </c>
      <c r="M3229">
        <v>37.700000000000003</v>
      </c>
      <c r="N3229">
        <v>38.51</v>
      </c>
      <c r="O3229">
        <v>0</v>
      </c>
      <c r="P3229">
        <v>22.45</v>
      </c>
      <c r="Q3229">
        <v>0</v>
      </c>
      <c r="R3229">
        <v>8.48</v>
      </c>
      <c r="S3229" s="12">
        <v>4.1829999999999998</v>
      </c>
      <c r="T3229">
        <v>19.16</v>
      </c>
      <c r="U3229" s="12">
        <v>5.7949999999999999</v>
      </c>
      <c r="V3229" s="14">
        <v>316780000000</v>
      </c>
      <c r="W3229" s="4">
        <v>5.21</v>
      </c>
      <c r="X3229">
        <v>13.49</v>
      </c>
      <c r="Y3229">
        <v>3.7989999999999999</v>
      </c>
      <c r="Z3229" s="4">
        <v>0</v>
      </c>
      <c r="AA3229" s="14">
        <v>15230000000000</v>
      </c>
      <c r="AB3229" s="14">
        <v>15130000000000</v>
      </c>
      <c r="AC3229">
        <v>92.59</v>
      </c>
      <c r="AD3229">
        <v>3.29</v>
      </c>
      <c r="AE3229">
        <v>220.44</v>
      </c>
    </row>
    <row r="3230" spans="1:31" x14ac:dyDescent="0.35">
      <c r="A3230" s="1">
        <v>40570</v>
      </c>
      <c r="B3230">
        <v>49.11</v>
      </c>
      <c r="C3230">
        <v>49.24</v>
      </c>
      <c r="D3230">
        <v>48.98</v>
      </c>
      <c r="E3230">
        <v>49.03</v>
      </c>
      <c r="F3230">
        <v>71256500</v>
      </c>
      <c r="G3230">
        <v>24.64</v>
      </c>
      <c r="H3230">
        <v>2.5720000000000001</v>
      </c>
      <c r="I3230">
        <v>73.760000000000005</v>
      </c>
      <c r="J3230">
        <v>35.49</v>
      </c>
      <c r="K3230">
        <v>1.8460000000000001</v>
      </c>
      <c r="L3230">
        <v>0</v>
      </c>
      <c r="M3230">
        <v>37.700000000000003</v>
      </c>
      <c r="N3230">
        <v>38.51</v>
      </c>
      <c r="O3230">
        <v>0</v>
      </c>
      <c r="P3230">
        <v>22.45</v>
      </c>
      <c r="Q3230">
        <v>0</v>
      </c>
      <c r="R3230">
        <v>8.48</v>
      </c>
      <c r="S3230" s="12">
        <v>4.1760000000000002</v>
      </c>
      <c r="T3230">
        <v>18.77</v>
      </c>
      <c r="U3230" s="12">
        <v>5.7839999999999998</v>
      </c>
      <c r="V3230" s="14">
        <v>316190000000</v>
      </c>
      <c r="W3230" s="4">
        <v>5.22</v>
      </c>
      <c r="X3230">
        <v>13.46</v>
      </c>
      <c r="Y3230">
        <v>3.7909999999999999</v>
      </c>
      <c r="Z3230" s="4">
        <v>0</v>
      </c>
      <c r="AA3230" s="14">
        <v>15230000000000</v>
      </c>
      <c r="AB3230" s="14">
        <v>15130000000000</v>
      </c>
      <c r="AC3230">
        <v>92.59</v>
      </c>
      <c r="AD3230">
        <v>3.29</v>
      </c>
      <c r="AE3230">
        <v>220.44</v>
      </c>
    </row>
    <row r="3231" spans="1:31" x14ac:dyDescent="0.35">
      <c r="A3231" s="1">
        <v>40571</v>
      </c>
      <c r="B3231">
        <v>49.17</v>
      </c>
      <c r="C3231">
        <v>49.2</v>
      </c>
      <c r="D3231">
        <v>47.65</v>
      </c>
      <c r="E3231">
        <v>48.01</v>
      </c>
      <c r="F3231">
        <v>148014300</v>
      </c>
      <c r="G3231">
        <v>24.64</v>
      </c>
      <c r="H3231">
        <v>2.5720000000000001</v>
      </c>
      <c r="I3231">
        <v>73.760000000000005</v>
      </c>
      <c r="J3231">
        <v>35.49</v>
      </c>
      <c r="K3231">
        <v>1.8460000000000001</v>
      </c>
      <c r="L3231">
        <v>0</v>
      </c>
      <c r="M3231">
        <v>37.700000000000003</v>
      </c>
      <c r="N3231">
        <v>38.51</v>
      </c>
      <c r="O3231">
        <v>0</v>
      </c>
      <c r="P3231">
        <v>22.45</v>
      </c>
      <c r="Q3231">
        <v>0</v>
      </c>
      <c r="R3231">
        <v>8.48</v>
      </c>
      <c r="S3231" s="12">
        <v>4.0890000000000004</v>
      </c>
      <c r="T3231">
        <v>18.95</v>
      </c>
      <c r="U3231" s="12">
        <v>5.6639999999999997</v>
      </c>
      <c r="V3231" s="14">
        <v>309640000000</v>
      </c>
      <c r="W3231" s="4">
        <v>5.33</v>
      </c>
      <c r="X3231">
        <v>13.16</v>
      </c>
      <c r="Y3231">
        <v>3.706</v>
      </c>
      <c r="Z3231" s="4">
        <v>0</v>
      </c>
      <c r="AA3231" s="14">
        <v>15230000000000</v>
      </c>
      <c r="AB3231" s="14">
        <v>15130000000000</v>
      </c>
      <c r="AC3231">
        <v>92.59</v>
      </c>
      <c r="AD3231">
        <v>3.29</v>
      </c>
      <c r="AE3231">
        <v>220.44</v>
      </c>
    </row>
    <row r="3232" spans="1:31" x14ac:dyDescent="0.35">
      <c r="A3232" s="1">
        <v>40574</v>
      </c>
      <c r="B3232">
        <v>47.97</v>
      </c>
      <c r="C3232">
        <v>48.58</v>
      </c>
      <c r="D3232">
        <v>47.76</v>
      </c>
      <c r="E3232">
        <v>48.47</v>
      </c>
      <c r="F3232">
        <v>94311700</v>
      </c>
      <c r="G3232">
        <v>24.64</v>
      </c>
      <c r="H3232">
        <v>2.5720000000000001</v>
      </c>
      <c r="I3232">
        <v>73.760000000000005</v>
      </c>
      <c r="J3232">
        <v>35.49</v>
      </c>
      <c r="K3232">
        <v>1.8460000000000001</v>
      </c>
      <c r="L3232">
        <v>0</v>
      </c>
      <c r="M3232">
        <v>37.700000000000003</v>
      </c>
      <c r="N3232">
        <v>38.51</v>
      </c>
      <c r="O3232">
        <v>0</v>
      </c>
      <c r="P3232">
        <v>22.45</v>
      </c>
      <c r="Q3232">
        <v>0</v>
      </c>
      <c r="R3232">
        <v>8.48</v>
      </c>
      <c r="S3232" s="12">
        <v>4.1280000000000001</v>
      </c>
      <c r="T3232">
        <v>19.260000000000002</v>
      </c>
      <c r="U3232" s="12">
        <v>5.718</v>
      </c>
      <c r="V3232" s="14">
        <v>312610000000</v>
      </c>
      <c r="W3232" s="4">
        <v>5.28</v>
      </c>
      <c r="X3232">
        <v>13.29</v>
      </c>
      <c r="Y3232">
        <v>3.7440000000000002</v>
      </c>
      <c r="Z3232" s="4">
        <v>0</v>
      </c>
      <c r="AA3232" s="14">
        <v>15230000000000</v>
      </c>
      <c r="AB3232" s="14">
        <v>15130000000000</v>
      </c>
      <c r="AC3232">
        <v>92.61</v>
      </c>
      <c r="AD3232">
        <v>3.39</v>
      </c>
      <c r="AE3232">
        <v>221.08</v>
      </c>
    </row>
    <row r="3233" spans="1:31" x14ac:dyDescent="0.35">
      <c r="A3233" s="1">
        <v>40575</v>
      </c>
      <c r="B3233">
        <v>48.76</v>
      </c>
      <c r="C3233">
        <v>49.38</v>
      </c>
      <c r="D3233">
        <v>48.71</v>
      </c>
      <c r="E3233">
        <v>49.29</v>
      </c>
      <c r="F3233">
        <v>106658300</v>
      </c>
      <c r="G3233">
        <v>24.64</v>
      </c>
      <c r="H3233">
        <v>2.5720000000000001</v>
      </c>
      <c r="I3233">
        <v>73.760000000000005</v>
      </c>
      <c r="J3233">
        <v>35.49</v>
      </c>
      <c r="K3233">
        <v>1.8460000000000001</v>
      </c>
      <c r="L3233">
        <v>0</v>
      </c>
      <c r="M3233">
        <v>37.700000000000003</v>
      </c>
      <c r="N3233">
        <v>38.51</v>
      </c>
      <c r="O3233">
        <v>0</v>
      </c>
      <c r="P3233">
        <v>22.45</v>
      </c>
      <c r="Q3233">
        <v>0</v>
      </c>
      <c r="R3233">
        <v>8.48</v>
      </c>
      <c r="S3233" s="12">
        <v>4.1980000000000004</v>
      </c>
      <c r="T3233">
        <v>19.22</v>
      </c>
      <c r="U3233" s="12">
        <v>5.8150000000000004</v>
      </c>
      <c r="V3233" s="14">
        <v>317870000000</v>
      </c>
      <c r="W3233" s="4">
        <v>5.19</v>
      </c>
      <c r="X3233">
        <v>13.54</v>
      </c>
      <c r="Y3233">
        <v>3.8130000000000002</v>
      </c>
      <c r="Z3233" s="4">
        <v>0</v>
      </c>
      <c r="AA3233" s="14">
        <v>15230000000000</v>
      </c>
      <c r="AB3233" s="14">
        <v>15130000000000</v>
      </c>
      <c r="AC3233">
        <v>92.61</v>
      </c>
      <c r="AD3233">
        <v>3.39</v>
      </c>
      <c r="AE3233">
        <v>221.08</v>
      </c>
    </row>
    <row r="3234" spans="1:31" x14ac:dyDescent="0.35">
      <c r="A3234" s="1">
        <v>40576</v>
      </c>
      <c r="B3234">
        <v>49.21</v>
      </c>
      <c r="C3234">
        <v>49.32</v>
      </c>
      <c r="D3234">
        <v>49.08</v>
      </c>
      <c r="E3234">
        <v>49.19</v>
      </c>
      <c r="F3234">
        <v>64738800</v>
      </c>
      <c r="G3234">
        <v>24.64</v>
      </c>
      <c r="H3234">
        <v>2.5720000000000001</v>
      </c>
      <c r="I3234">
        <v>73.760000000000005</v>
      </c>
      <c r="J3234">
        <v>35.49</v>
      </c>
      <c r="K3234">
        <v>1.8460000000000001</v>
      </c>
      <c r="L3234">
        <v>0</v>
      </c>
      <c r="M3234">
        <v>37.700000000000003</v>
      </c>
      <c r="N3234">
        <v>38.51</v>
      </c>
      <c r="O3234">
        <v>0</v>
      </c>
      <c r="P3234">
        <v>22.45</v>
      </c>
      <c r="Q3234">
        <v>0</v>
      </c>
      <c r="R3234">
        <v>8.48</v>
      </c>
      <c r="S3234" s="12">
        <v>4.1890000000000001</v>
      </c>
      <c r="T3234">
        <v>19.18</v>
      </c>
      <c r="U3234" s="12">
        <v>5.8029999999999999</v>
      </c>
      <c r="V3234" s="14">
        <v>317210000000</v>
      </c>
      <c r="W3234" s="4">
        <v>5.2</v>
      </c>
      <c r="X3234">
        <v>13.51</v>
      </c>
      <c r="Y3234">
        <v>3.8050000000000002</v>
      </c>
      <c r="Z3234" s="4">
        <v>0</v>
      </c>
      <c r="AA3234" s="14">
        <v>15230000000000</v>
      </c>
      <c r="AB3234" s="14">
        <v>15130000000000</v>
      </c>
      <c r="AC3234">
        <v>92.61</v>
      </c>
      <c r="AD3234">
        <v>3.39</v>
      </c>
      <c r="AE3234">
        <v>221.08</v>
      </c>
    </row>
    <row r="3235" spans="1:31" x14ac:dyDescent="0.35">
      <c r="A3235" s="1">
        <v>40577</v>
      </c>
      <c r="B3235">
        <v>49.11</v>
      </c>
      <c r="C3235">
        <v>49.18</v>
      </c>
      <c r="D3235">
        <v>48.36</v>
      </c>
      <c r="E3235">
        <v>49.06</v>
      </c>
      <c r="F3235">
        <v>98449400</v>
      </c>
      <c r="G3235">
        <v>24.64</v>
      </c>
      <c r="H3235">
        <v>2.5720000000000001</v>
      </c>
      <c r="I3235">
        <v>73.760000000000005</v>
      </c>
      <c r="J3235">
        <v>35.49</v>
      </c>
      <c r="K3235">
        <v>1.8460000000000001</v>
      </c>
      <c r="L3235">
        <v>0</v>
      </c>
      <c r="M3235">
        <v>37.700000000000003</v>
      </c>
      <c r="N3235">
        <v>38.51</v>
      </c>
      <c r="O3235">
        <v>0</v>
      </c>
      <c r="P3235">
        <v>22.45</v>
      </c>
      <c r="Q3235">
        <v>0</v>
      </c>
      <c r="R3235">
        <v>8.48</v>
      </c>
      <c r="S3235" s="12">
        <v>4.1779999999999999</v>
      </c>
      <c r="T3235">
        <v>19.350000000000001</v>
      </c>
      <c r="U3235" s="12">
        <v>5.7880000000000003</v>
      </c>
      <c r="V3235" s="14">
        <v>316400000000</v>
      </c>
      <c r="W3235" s="4">
        <v>5.21</v>
      </c>
      <c r="X3235">
        <v>13.47</v>
      </c>
      <c r="Y3235">
        <v>3.794</v>
      </c>
      <c r="Z3235" s="4">
        <v>0</v>
      </c>
      <c r="AA3235" s="14">
        <v>15230000000000</v>
      </c>
      <c r="AB3235" s="14">
        <v>15130000000000</v>
      </c>
      <c r="AC3235">
        <v>92.61</v>
      </c>
      <c r="AD3235">
        <v>3.39</v>
      </c>
      <c r="AE3235">
        <v>221.08</v>
      </c>
    </row>
    <row r="3236" spans="1:31" x14ac:dyDescent="0.35">
      <c r="A3236" s="1">
        <v>40578</v>
      </c>
      <c r="B3236">
        <v>49.09</v>
      </c>
      <c r="C3236">
        <v>49.53</v>
      </c>
      <c r="D3236">
        <v>49.07</v>
      </c>
      <c r="E3236">
        <v>49.5</v>
      </c>
      <c r="F3236">
        <v>80460100</v>
      </c>
      <c r="G3236">
        <v>24.64</v>
      </c>
      <c r="H3236">
        <v>2.5720000000000001</v>
      </c>
      <c r="I3236">
        <v>73.760000000000005</v>
      </c>
      <c r="J3236">
        <v>35.49</v>
      </c>
      <c r="K3236">
        <v>1.8460000000000001</v>
      </c>
      <c r="L3236">
        <v>0</v>
      </c>
      <c r="M3236">
        <v>37.700000000000003</v>
      </c>
      <c r="N3236">
        <v>38.51</v>
      </c>
      <c r="O3236">
        <v>0</v>
      </c>
      <c r="P3236">
        <v>22.45</v>
      </c>
      <c r="Q3236">
        <v>0</v>
      </c>
      <c r="R3236">
        <v>8.48</v>
      </c>
      <c r="S3236" s="12">
        <v>4.2160000000000002</v>
      </c>
      <c r="T3236">
        <v>19.649999999999999</v>
      </c>
      <c r="U3236" s="12">
        <v>5.84</v>
      </c>
      <c r="V3236" s="14">
        <v>319220000000</v>
      </c>
      <c r="W3236" s="4">
        <v>5.17</v>
      </c>
      <c r="X3236">
        <v>13.6</v>
      </c>
      <c r="Y3236">
        <v>3.831</v>
      </c>
      <c r="Z3236" s="4">
        <v>0</v>
      </c>
      <c r="AA3236" s="14">
        <v>15230000000000</v>
      </c>
      <c r="AB3236" s="14">
        <v>15130000000000</v>
      </c>
      <c r="AC3236">
        <v>92.61</v>
      </c>
      <c r="AD3236">
        <v>3.39</v>
      </c>
      <c r="AE3236">
        <v>221.08</v>
      </c>
    </row>
    <row r="3237" spans="1:31" x14ac:dyDescent="0.35">
      <c r="A3237" s="1">
        <v>40581</v>
      </c>
      <c r="B3237">
        <v>49.7</v>
      </c>
      <c r="C3237">
        <v>50.46</v>
      </c>
      <c r="D3237">
        <v>49.66</v>
      </c>
      <c r="E3237">
        <v>50.27</v>
      </c>
      <c r="F3237">
        <v>121255400</v>
      </c>
      <c r="G3237">
        <v>24.64</v>
      </c>
      <c r="H3237">
        <v>2.5720000000000001</v>
      </c>
      <c r="I3237">
        <v>73.760000000000005</v>
      </c>
      <c r="J3237">
        <v>35.49</v>
      </c>
      <c r="K3237">
        <v>1.8460000000000001</v>
      </c>
      <c r="L3237">
        <v>0</v>
      </c>
      <c r="M3237">
        <v>37.700000000000003</v>
      </c>
      <c r="N3237">
        <v>38.51</v>
      </c>
      <c r="O3237">
        <v>0</v>
      </c>
      <c r="P3237">
        <v>22.45</v>
      </c>
      <c r="Q3237">
        <v>0</v>
      </c>
      <c r="R3237">
        <v>8.48</v>
      </c>
      <c r="S3237" s="12">
        <v>4.2809999999999997</v>
      </c>
      <c r="T3237">
        <v>19.829999999999998</v>
      </c>
      <c r="U3237" s="12">
        <v>5.93</v>
      </c>
      <c r="V3237" s="14">
        <v>324180000000</v>
      </c>
      <c r="W3237" s="4">
        <v>5.09</v>
      </c>
      <c r="X3237">
        <v>13.83</v>
      </c>
      <c r="Y3237">
        <v>3.8959999999999999</v>
      </c>
      <c r="Z3237" s="4">
        <v>0</v>
      </c>
      <c r="AA3237" s="14">
        <v>15230000000000</v>
      </c>
      <c r="AB3237" s="14">
        <v>15130000000000</v>
      </c>
      <c r="AC3237">
        <v>92.61</v>
      </c>
      <c r="AD3237">
        <v>3.39</v>
      </c>
      <c r="AE3237">
        <v>221.08</v>
      </c>
    </row>
    <row r="3238" spans="1:31" x14ac:dyDescent="0.35">
      <c r="A3238" s="1">
        <v>40582</v>
      </c>
      <c r="B3238">
        <v>50.53</v>
      </c>
      <c r="C3238">
        <v>50.79</v>
      </c>
      <c r="D3238">
        <v>50.31</v>
      </c>
      <c r="E3238">
        <v>50.74</v>
      </c>
      <c r="F3238">
        <v>95260200</v>
      </c>
      <c r="G3238">
        <v>24.64</v>
      </c>
      <c r="H3238">
        <v>2.5720000000000001</v>
      </c>
      <c r="I3238">
        <v>73.760000000000005</v>
      </c>
      <c r="J3238">
        <v>35.49</v>
      </c>
      <c r="K3238">
        <v>1.8460000000000001</v>
      </c>
      <c r="L3238">
        <v>0</v>
      </c>
      <c r="M3238">
        <v>37.700000000000003</v>
      </c>
      <c r="N3238">
        <v>38.51</v>
      </c>
      <c r="O3238">
        <v>0</v>
      </c>
      <c r="P3238">
        <v>22.45</v>
      </c>
      <c r="Q3238">
        <v>0</v>
      </c>
      <c r="R3238">
        <v>8.48</v>
      </c>
      <c r="S3238" s="12">
        <v>4.3209999999999997</v>
      </c>
      <c r="T3238">
        <v>20</v>
      </c>
      <c r="U3238" s="12">
        <v>5.9859999999999998</v>
      </c>
      <c r="V3238" s="14">
        <v>327240000000</v>
      </c>
      <c r="W3238" s="4">
        <v>5.04</v>
      </c>
      <c r="X3238">
        <v>13.97</v>
      </c>
      <c r="Y3238">
        <v>3.9359999999999999</v>
      </c>
      <c r="Z3238" s="4">
        <v>0</v>
      </c>
      <c r="AA3238" s="14">
        <v>15230000000000</v>
      </c>
      <c r="AB3238" s="14">
        <v>15130000000000</v>
      </c>
      <c r="AC3238">
        <v>92.61</v>
      </c>
      <c r="AD3238">
        <v>3.39</v>
      </c>
      <c r="AE3238">
        <v>221.08</v>
      </c>
    </row>
    <row r="3239" spans="1:31" x14ac:dyDescent="0.35">
      <c r="A3239" s="1">
        <v>40583</v>
      </c>
      <c r="B3239">
        <v>50.74</v>
      </c>
      <c r="C3239">
        <v>51.29</v>
      </c>
      <c r="D3239">
        <v>50.7</v>
      </c>
      <c r="E3239">
        <v>51.17</v>
      </c>
      <c r="F3239">
        <v>120686300</v>
      </c>
      <c r="G3239">
        <v>24.64</v>
      </c>
      <c r="H3239">
        <v>2.5720000000000001</v>
      </c>
      <c r="I3239">
        <v>73.760000000000005</v>
      </c>
      <c r="J3239">
        <v>35.49</v>
      </c>
      <c r="K3239">
        <v>1.8460000000000001</v>
      </c>
      <c r="L3239">
        <v>0</v>
      </c>
      <c r="M3239">
        <v>37.700000000000003</v>
      </c>
      <c r="N3239">
        <v>38.51</v>
      </c>
      <c r="O3239">
        <v>0</v>
      </c>
      <c r="P3239">
        <v>22.45</v>
      </c>
      <c r="Q3239">
        <v>0</v>
      </c>
      <c r="R3239">
        <v>8.48</v>
      </c>
      <c r="S3239" s="12">
        <v>4.3570000000000002</v>
      </c>
      <c r="T3239">
        <v>19.8</v>
      </c>
      <c r="U3239" s="12">
        <v>6.0359999999999996</v>
      </c>
      <c r="V3239" s="14">
        <v>329960000000</v>
      </c>
      <c r="W3239" s="4">
        <v>5</v>
      </c>
      <c r="X3239">
        <v>14.1</v>
      </c>
      <c r="Y3239">
        <v>3.972</v>
      </c>
      <c r="Z3239" s="4">
        <v>0</v>
      </c>
      <c r="AA3239" s="14">
        <v>15230000000000</v>
      </c>
      <c r="AB3239" s="14">
        <v>15130000000000</v>
      </c>
      <c r="AC3239">
        <v>92.61</v>
      </c>
      <c r="AD3239">
        <v>3.39</v>
      </c>
      <c r="AE3239">
        <v>221.08</v>
      </c>
    </row>
    <row r="3240" spans="1:31" x14ac:dyDescent="0.35">
      <c r="A3240" s="1">
        <v>40584</v>
      </c>
      <c r="B3240">
        <v>51.06</v>
      </c>
      <c r="C3240">
        <v>51.43</v>
      </c>
      <c r="D3240">
        <v>49.71</v>
      </c>
      <c r="E3240">
        <v>50.65</v>
      </c>
      <c r="F3240">
        <v>232137500</v>
      </c>
      <c r="G3240">
        <v>24.64</v>
      </c>
      <c r="H3240">
        <v>2.5720000000000001</v>
      </c>
      <c r="I3240">
        <v>73.760000000000005</v>
      </c>
      <c r="J3240">
        <v>35.49</v>
      </c>
      <c r="K3240">
        <v>1.8460000000000001</v>
      </c>
      <c r="L3240">
        <v>0</v>
      </c>
      <c r="M3240">
        <v>37.700000000000003</v>
      </c>
      <c r="N3240">
        <v>38.51</v>
      </c>
      <c r="O3240">
        <v>0</v>
      </c>
      <c r="P3240">
        <v>22.45</v>
      </c>
      <c r="Q3240">
        <v>0</v>
      </c>
      <c r="R3240">
        <v>8.48</v>
      </c>
      <c r="S3240" s="12">
        <v>4.3129999999999997</v>
      </c>
      <c r="T3240">
        <v>19.920000000000002</v>
      </c>
      <c r="U3240" s="12">
        <v>5.9749999999999996</v>
      </c>
      <c r="V3240" s="14">
        <v>326630000000</v>
      </c>
      <c r="W3240" s="4">
        <v>5.05</v>
      </c>
      <c r="X3240">
        <v>13.95</v>
      </c>
      <c r="Y3240">
        <v>3.9279999999999999</v>
      </c>
      <c r="Z3240" s="4">
        <v>0</v>
      </c>
      <c r="AA3240" s="14">
        <v>15230000000000</v>
      </c>
      <c r="AB3240" s="14">
        <v>15130000000000</v>
      </c>
      <c r="AC3240">
        <v>92.61</v>
      </c>
      <c r="AD3240">
        <v>3.39</v>
      </c>
      <c r="AE3240">
        <v>221.08</v>
      </c>
    </row>
    <row r="3241" spans="1:31" x14ac:dyDescent="0.35">
      <c r="A3241" s="1">
        <v>40585</v>
      </c>
      <c r="B3241">
        <v>50.68</v>
      </c>
      <c r="C3241">
        <v>51.11</v>
      </c>
      <c r="D3241">
        <v>50.51</v>
      </c>
      <c r="E3241">
        <v>50.98</v>
      </c>
      <c r="F3241">
        <v>91893200</v>
      </c>
      <c r="G3241">
        <v>24.64</v>
      </c>
      <c r="H3241">
        <v>2.5720000000000001</v>
      </c>
      <c r="I3241">
        <v>73.760000000000005</v>
      </c>
      <c r="J3241">
        <v>35.49</v>
      </c>
      <c r="K3241">
        <v>1.8460000000000001</v>
      </c>
      <c r="L3241">
        <v>0</v>
      </c>
      <c r="M3241">
        <v>37.700000000000003</v>
      </c>
      <c r="N3241">
        <v>38.51</v>
      </c>
      <c r="O3241">
        <v>0</v>
      </c>
      <c r="P3241">
        <v>22.45</v>
      </c>
      <c r="Q3241">
        <v>0</v>
      </c>
      <c r="R3241">
        <v>8.48</v>
      </c>
      <c r="S3241" s="12">
        <v>4.3410000000000002</v>
      </c>
      <c r="T3241">
        <v>20.05</v>
      </c>
      <c r="U3241" s="12">
        <v>6.0140000000000002</v>
      </c>
      <c r="V3241" s="14">
        <v>328760000000</v>
      </c>
      <c r="W3241" s="4">
        <v>5.0199999999999996</v>
      </c>
      <c r="X3241">
        <v>14.04</v>
      </c>
      <c r="Y3241">
        <v>3.956</v>
      </c>
      <c r="Z3241" s="4">
        <v>0</v>
      </c>
      <c r="AA3241" s="14">
        <v>15230000000000</v>
      </c>
      <c r="AB3241" s="14">
        <v>15130000000000</v>
      </c>
      <c r="AC3241">
        <v>92.61</v>
      </c>
      <c r="AD3241">
        <v>3.39</v>
      </c>
      <c r="AE3241">
        <v>221.08</v>
      </c>
    </row>
    <row r="3242" spans="1:31" x14ac:dyDescent="0.35">
      <c r="A3242" s="1">
        <v>40588</v>
      </c>
      <c r="B3242">
        <v>50.97</v>
      </c>
      <c r="C3242">
        <v>51.35</v>
      </c>
      <c r="D3242">
        <v>50.96</v>
      </c>
      <c r="E3242">
        <v>51.31</v>
      </c>
      <c r="F3242">
        <v>77604100</v>
      </c>
      <c r="G3242">
        <v>24.64</v>
      </c>
      <c r="H3242">
        <v>2.5720000000000001</v>
      </c>
      <c r="I3242">
        <v>73.760000000000005</v>
      </c>
      <c r="J3242">
        <v>35.49</v>
      </c>
      <c r="K3242">
        <v>1.8460000000000001</v>
      </c>
      <c r="L3242">
        <v>0</v>
      </c>
      <c r="M3242">
        <v>37.700000000000003</v>
      </c>
      <c r="N3242">
        <v>38.51</v>
      </c>
      <c r="O3242">
        <v>0</v>
      </c>
      <c r="P3242">
        <v>22.45</v>
      </c>
      <c r="Q3242">
        <v>0</v>
      </c>
      <c r="R3242">
        <v>8.48</v>
      </c>
      <c r="S3242" s="12">
        <v>4.37</v>
      </c>
      <c r="T3242">
        <v>20.09</v>
      </c>
      <c r="U3242" s="12">
        <v>6.0529999999999999</v>
      </c>
      <c r="V3242" s="14">
        <v>330900000000</v>
      </c>
      <c r="W3242" s="4">
        <v>4.99</v>
      </c>
      <c r="X3242">
        <v>14.14</v>
      </c>
      <c r="Y3242">
        <v>3.984</v>
      </c>
      <c r="Z3242" s="4">
        <v>0</v>
      </c>
      <c r="AA3242" s="14">
        <v>15230000000000</v>
      </c>
      <c r="AB3242" s="14">
        <v>15130000000000</v>
      </c>
      <c r="AC3242">
        <v>92.61</v>
      </c>
      <c r="AD3242">
        <v>3.39</v>
      </c>
      <c r="AE3242">
        <v>221.08</v>
      </c>
    </row>
    <row r="3243" spans="1:31" x14ac:dyDescent="0.35">
      <c r="A3243" s="1">
        <v>40589</v>
      </c>
      <c r="B3243">
        <v>51.31</v>
      </c>
      <c r="C3243">
        <v>51.42</v>
      </c>
      <c r="D3243">
        <v>51.08</v>
      </c>
      <c r="E3243">
        <v>51.41</v>
      </c>
      <c r="F3243">
        <v>71043700</v>
      </c>
      <c r="G3243">
        <v>24.64</v>
      </c>
      <c r="H3243">
        <v>2.5720000000000001</v>
      </c>
      <c r="I3243">
        <v>73.760000000000005</v>
      </c>
      <c r="J3243">
        <v>35.49</v>
      </c>
      <c r="K3243">
        <v>1.8460000000000001</v>
      </c>
      <c r="L3243">
        <v>0</v>
      </c>
      <c r="M3243">
        <v>37.700000000000003</v>
      </c>
      <c r="N3243">
        <v>38.51</v>
      </c>
      <c r="O3243">
        <v>0</v>
      </c>
      <c r="P3243">
        <v>22.45</v>
      </c>
      <c r="Q3243">
        <v>0</v>
      </c>
      <c r="R3243">
        <v>8.48</v>
      </c>
      <c r="S3243" s="12">
        <v>4.3780000000000001</v>
      </c>
      <c r="T3243">
        <v>20.28</v>
      </c>
      <c r="U3243" s="12">
        <v>6.0650000000000004</v>
      </c>
      <c r="V3243" s="14">
        <v>331570000000</v>
      </c>
      <c r="W3243" s="4">
        <v>4.9800000000000004</v>
      </c>
      <c r="X3243">
        <v>14.18</v>
      </c>
      <c r="Y3243">
        <v>3.9929999999999999</v>
      </c>
      <c r="Z3243" s="4">
        <v>0</v>
      </c>
      <c r="AA3243" s="14">
        <v>15230000000000</v>
      </c>
      <c r="AB3243" s="14">
        <v>15130000000000</v>
      </c>
      <c r="AC3243">
        <v>92.61</v>
      </c>
      <c r="AD3243">
        <v>3.39</v>
      </c>
      <c r="AE3243">
        <v>221.08</v>
      </c>
    </row>
    <row r="3244" spans="1:31" x14ac:dyDescent="0.35">
      <c r="A3244" s="1">
        <v>40590</v>
      </c>
      <c r="B3244">
        <v>51.54</v>
      </c>
      <c r="C3244">
        <v>52.13</v>
      </c>
      <c r="D3244">
        <v>51.5</v>
      </c>
      <c r="E3244">
        <v>51.88</v>
      </c>
      <c r="F3244">
        <v>120289400</v>
      </c>
      <c r="G3244">
        <v>24.64</v>
      </c>
      <c r="H3244">
        <v>2.5720000000000001</v>
      </c>
      <c r="I3244">
        <v>73.760000000000005</v>
      </c>
      <c r="J3244">
        <v>35.49</v>
      </c>
      <c r="K3244">
        <v>1.8460000000000001</v>
      </c>
      <c r="L3244">
        <v>0</v>
      </c>
      <c r="M3244">
        <v>37.700000000000003</v>
      </c>
      <c r="N3244">
        <v>38.51</v>
      </c>
      <c r="O3244">
        <v>0</v>
      </c>
      <c r="P3244">
        <v>22.45</v>
      </c>
      <c r="Q3244">
        <v>0</v>
      </c>
      <c r="R3244">
        <v>8.48</v>
      </c>
      <c r="S3244" s="12">
        <v>4.4180000000000001</v>
      </c>
      <c r="T3244">
        <v>20.010000000000002</v>
      </c>
      <c r="U3244" s="12">
        <v>6.12</v>
      </c>
      <c r="V3244" s="14">
        <v>334540000000</v>
      </c>
      <c r="W3244" s="4">
        <v>4.93</v>
      </c>
      <c r="X3244">
        <v>14.31</v>
      </c>
      <c r="Y3244">
        <v>4.032</v>
      </c>
      <c r="Z3244" s="4">
        <v>0</v>
      </c>
      <c r="AA3244" s="14">
        <v>15230000000000</v>
      </c>
      <c r="AB3244" s="14">
        <v>15130000000000</v>
      </c>
      <c r="AC3244">
        <v>92.61</v>
      </c>
      <c r="AD3244">
        <v>3.39</v>
      </c>
      <c r="AE3244">
        <v>221.08</v>
      </c>
    </row>
    <row r="3245" spans="1:31" x14ac:dyDescent="0.35">
      <c r="A3245" s="1">
        <v>40591</v>
      </c>
      <c r="B3245">
        <v>51.04</v>
      </c>
      <c r="C3245">
        <v>51.47</v>
      </c>
      <c r="D3245">
        <v>50.93</v>
      </c>
      <c r="E3245">
        <v>51.19</v>
      </c>
      <c r="F3245">
        <v>132645800</v>
      </c>
      <c r="G3245">
        <v>24.64</v>
      </c>
      <c r="H3245">
        <v>2.5720000000000001</v>
      </c>
      <c r="I3245">
        <v>73.760000000000005</v>
      </c>
      <c r="J3245">
        <v>35.49</v>
      </c>
      <c r="K3245">
        <v>1.8460000000000001</v>
      </c>
      <c r="L3245">
        <v>0</v>
      </c>
      <c r="M3245">
        <v>37.700000000000003</v>
      </c>
      <c r="N3245">
        <v>38.51</v>
      </c>
      <c r="O3245">
        <v>0</v>
      </c>
      <c r="P3245">
        <v>22.45</v>
      </c>
      <c r="Q3245">
        <v>0</v>
      </c>
      <c r="R3245">
        <v>8.48</v>
      </c>
      <c r="S3245" s="12">
        <v>4.359</v>
      </c>
      <c r="T3245">
        <v>19.57</v>
      </c>
      <c r="U3245" s="12">
        <v>6.0380000000000003</v>
      </c>
      <c r="V3245" s="14">
        <v>330090000000</v>
      </c>
      <c r="W3245" s="4">
        <v>5</v>
      </c>
      <c r="X3245">
        <v>14.11</v>
      </c>
      <c r="Y3245">
        <v>3.9740000000000002</v>
      </c>
      <c r="Z3245" s="4">
        <v>0</v>
      </c>
      <c r="AA3245" s="14">
        <v>15230000000000</v>
      </c>
      <c r="AB3245" s="14">
        <v>15130000000000</v>
      </c>
      <c r="AC3245">
        <v>92.61</v>
      </c>
      <c r="AD3245">
        <v>3.39</v>
      </c>
      <c r="AE3245">
        <v>221.08</v>
      </c>
    </row>
    <row r="3246" spans="1:31" x14ac:dyDescent="0.35">
      <c r="A3246" s="1">
        <v>40592</v>
      </c>
      <c r="B3246">
        <v>51.24</v>
      </c>
      <c r="C3246">
        <v>51.36</v>
      </c>
      <c r="D3246">
        <v>49.93</v>
      </c>
      <c r="E3246">
        <v>50.08</v>
      </c>
      <c r="F3246">
        <v>204014300</v>
      </c>
      <c r="G3246">
        <v>24.64</v>
      </c>
      <c r="H3246">
        <v>2.5720000000000001</v>
      </c>
      <c r="I3246">
        <v>73.760000000000005</v>
      </c>
      <c r="J3246">
        <v>35.49</v>
      </c>
      <c r="K3246">
        <v>1.8460000000000001</v>
      </c>
      <c r="L3246">
        <v>0</v>
      </c>
      <c r="M3246">
        <v>37.700000000000003</v>
      </c>
      <c r="N3246">
        <v>38.51</v>
      </c>
      <c r="O3246">
        <v>0</v>
      </c>
      <c r="P3246">
        <v>22.45</v>
      </c>
      <c r="Q3246">
        <v>0</v>
      </c>
      <c r="R3246">
        <v>8.48</v>
      </c>
      <c r="S3246" s="12">
        <v>4.2649999999999997</v>
      </c>
      <c r="T3246">
        <v>18.91</v>
      </c>
      <c r="U3246" s="12">
        <v>5.9080000000000004</v>
      </c>
      <c r="V3246" s="14">
        <v>322960000000</v>
      </c>
      <c r="W3246" s="4">
        <v>5.1100000000000003</v>
      </c>
      <c r="X3246">
        <v>13.78</v>
      </c>
      <c r="Y3246">
        <v>3.88</v>
      </c>
      <c r="Z3246" s="4">
        <v>0</v>
      </c>
      <c r="AA3246" s="14">
        <v>15230000000000</v>
      </c>
      <c r="AB3246" s="14">
        <v>15130000000000</v>
      </c>
      <c r="AC3246">
        <v>92.61</v>
      </c>
      <c r="AD3246">
        <v>3.39</v>
      </c>
      <c r="AE3246">
        <v>221.08</v>
      </c>
    </row>
    <row r="3247" spans="1:31" x14ac:dyDescent="0.35">
      <c r="A3247" s="1">
        <v>40596</v>
      </c>
      <c r="B3247">
        <v>48.88</v>
      </c>
      <c r="C3247">
        <v>49.34</v>
      </c>
      <c r="D3247">
        <v>48.25</v>
      </c>
      <c r="E3247">
        <v>48.37</v>
      </c>
      <c r="F3247">
        <v>218138900</v>
      </c>
      <c r="G3247">
        <v>24.64</v>
      </c>
      <c r="H3247">
        <v>2.5720000000000001</v>
      </c>
      <c r="I3247">
        <v>73.760000000000005</v>
      </c>
      <c r="J3247">
        <v>35.49</v>
      </c>
      <c r="K3247">
        <v>1.8460000000000001</v>
      </c>
      <c r="L3247">
        <v>0</v>
      </c>
      <c r="M3247">
        <v>37.700000000000003</v>
      </c>
      <c r="N3247">
        <v>38.51</v>
      </c>
      <c r="O3247">
        <v>0</v>
      </c>
      <c r="P3247">
        <v>22.45</v>
      </c>
      <c r="Q3247">
        <v>0</v>
      </c>
      <c r="R3247">
        <v>8.48</v>
      </c>
      <c r="S3247" s="12">
        <v>4.12</v>
      </c>
      <c r="T3247">
        <v>19.13</v>
      </c>
      <c r="U3247" s="12">
        <v>5.7060000000000004</v>
      </c>
      <c r="V3247" s="14">
        <v>311950000000</v>
      </c>
      <c r="W3247" s="4">
        <v>5.29</v>
      </c>
      <c r="X3247">
        <v>13.26</v>
      </c>
      <c r="Y3247">
        <v>3.7360000000000002</v>
      </c>
      <c r="Z3247" s="4">
        <v>0</v>
      </c>
      <c r="AA3247" s="14">
        <v>15230000000000</v>
      </c>
      <c r="AB3247" s="14">
        <v>15130000000000</v>
      </c>
      <c r="AC3247">
        <v>92.61</v>
      </c>
      <c r="AD3247">
        <v>3.39</v>
      </c>
      <c r="AE3247">
        <v>221.08</v>
      </c>
    </row>
    <row r="3248" spans="1:31" x14ac:dyDescent="0.35">
      <c r="A3248" s="1">
        <v>40597</v>
      </c>
      <c r="B3248">
        <v>48.4</v>
      </c>
      <c r="C3248">
        <v>49.23</v>
      </c>
      <c r="D3248">
        <v>48.37</v>
      </c>
      <c r="E3248">
        <v>48.95</v>
      </c>
      <c r="F3248">
        <v>167963600</v>
      </c>
      <c r="G3248">
        <v>24.64</v>
      </c>
      <c r="H3248">
        <v>2.5720000000000001</v>
      </c>
      <c r="I3248">
        <v>73.760000000000005</v>
      </c>
      <c r="J3248">
        <v>35.49</v>
      </c>
      <c r="K3248">
        <v>1.8460000000000001</v>
      </c>
      <c r="L3248">
        <v>0</v>
      </c>
      <c r="M3248">
        <v>37.700000000000003</v>
      </c>
      <c r="N3248">
        <v>38.51</v>
      </c>
      <c r="O3248">
        <v>0</v>
      </c>
      <c r="P3248">
        <v>22.45</v>
      </c>
      <c r="Q3248">
        <v>0</v>
      </c>
      <c r="R3248">
        <v>8.48</v>
      </c>
      <c r="S3248" s="12">
        <v>4.1680000000000001</v>
      </c>
      <c r="T3248">
        <v>19.14</v>
      </c>
      <c r="U3248" s="12">
        <v>5.774</v>
      </c>
      <c r="V3248" s="14">
        <v>315650000000</v>
      </c>
      <c r="W3248" s="4">
        <v>5.23</v>
      </c>
      <c r="X3248">
        <v>13.43</v>
      </c>
      <c r="Y3248">
        <v>3.7839999999999998</v>
      </c>
      <c r="Z3248" s="4">
        <v>0</v>
      </c>
      <c r="AA3248" s="14">
        <v>15230000000000</v>
      </c>
      <c r="AB3248" s="14">
        <v>15130000000000</v>
      </c>
      <c r="AC3248">
        <v>92.61</v>
      </c>
      <c r="AD3248">
        <v>3.39</v>
      </c>
      <c r="AE3248">
        <v>221.08</v>
      </c>
    </row>
    <row r="3249" spans="1:31" x14ac:dyDescent="0.35">
      <c r="A3249" s="1">
        <v>40598</v>
      </c>
      <c r="B3249">
        <v>49.15</v>
      </c>
      <c r="C3249">
        <v>49.31</v>
      </c>
      <c r="D3249">
        <v>48.34</v>
      </c>
      <c r="E3249">
        <v>48.98</v>
      </c>
      <c r="F3249">
        <v>124975200</v>
      </c>
      <c r="G3249">
        <v>24.64</v>
      </c>
      <c r="H3249">
        <v>2.5720000000000001</v>
      </c>
      <c r="I3249">
        <v>73.760000000000005</v>
      </c>
      <c r="J3249">
        <v>35.49</v>
      </c>
      <c r="K3249">
        <v>1.8460000000000001</v>
      </c>
      <c r="L3249">
        <v>0</v>
      </c>
      <c r="M3249">
        <v>37.700000000000003</v>
      </c>
      <c r="N3249">
        <v>38.51</v>
      </c>
      <c r="O3249">
        <v>0</v>
      </c>
      <c r="P3249">
        <v>22.45</v>
      </c>
      <c r="Q3249">
        <v>0</v>
      </c>
      <c r="R3249">
        <v>8.48</v>
      </c>
      <c r="S3249" s="12">
        <v>4.1719999999999997</v>
      </c>
      <c r="T3249">
        <v>19.440000000000001</v>
      </c>
      <c r="U3249" s="12">
        <v>5.7779999999999996</v>
      </c>
      <c r="V3249" s="14">
        <v>315890000000</v>
      </c>
      <c r="W3249" s="4">
        <v>5.22</v>
      </c>
      <c r="X3249">
        <v>13.45</v>
      </c>
      <c r="Y3249">
        <v>3.7869999999999999</v>
      </c>
      <c r="Z3249" s="4">
        <v>0</v>
      </c>
      <c r="AA3249" s="14">
        <v>15230000000000</v>
      </c>
      <c r="AB3249" s="14">
        <v>15130000000000</v>
      </c>
      <c r="AC3249">
        <v>92.61</v>
      </c>
      <c r="AD3249">
        <v>3.39</v>
      </c>
      <c r="AE3249">
        <v>221.08</v>
      </c>
    </row>
    <row r="3250" spans="1:31" x14ac:dyDescent="0.35">
      <c r="A3250" s="1">
        <v>40599</v>
      </c>
      <c r="B3250">
        <v>49.32</v>
      </c>
      <c r="C3250">
        <v>49.78</v>
      </c>
      <c r="D3250">
        <v>49.26</v>
      </c>
      <c r="E3250">
        <v>49.74</v>
      </c>
      <c r="F3250">
        <v>95004700</v>
      </c>
      <c r="G3250">
        <v>24.64</v>
      </c>
      <c r="H3250">
        <v>2.5720000000000001</v>
      </c>
      <c r="I3250">
        <v>73.760000000000005</v>
      </c>
      <c r="J3250">
        <v>35.49</v>
      </c>
      <c r="K3250">
        <v>1.8460000000000001</v>
      </c>
      <c r="L3250">
        <v>0</v>
      </c>
      <c r="M3250">
        <v>37.700000000000003</v>
      </c>
      <c r="N3250">
        <v>38.51</v>
      </c>
      <c r="O3250">
        <v>0</v>
      </c>
      <c r="P3250">
        <v>22.45</v>
      </c>
      <c r="Q3250">
        <v>0</v>
      </c>
      <c r="R3250">
        <v>8.48</v>
      </c>
      <c r="S3250" s="12">
        <v>4.2359999999999998</v>
      </c>
      <c r="T3250">
        <v>19.72</v>
      </c>
      <c r="U3250" s="12">
        <v>5.8680000000000003</v>
      </c>
      <c r="V3250" s="14">
        <v>320750000000</v>
      </c>
      <c r="W3250" s="4">
        <v>5.14</v>
      </c>
      <c r="X3250">
        <v>13.67</v>
      </c>
      <c r="Y3250">
        <v>3.851</v>
      </c>
      <c r="Z3250" s="4">
        <v>0</v>
      </c>
      <c r="AA3250" s="14">
        <v>15230000000000</v>
      </c>
      <c r="AB3250" s="14">
        <v>15130000000000</v>
      </c>
      <c r="AC3250">
        <v>92.61</v>
      </c>
      <c r="AD3250">
        <v>3.39</v>
      </c>
      <c r="AE3250">
        <v>221.08</v>
      </c>
    </row>
    <row r="3251" spans="1:31" x14ac:dyDescent="0.35">
      <c r="A3251" s="1">
        <v>40602</v>
      </c>
      <c r="B3251">
        <v>50.18</v>
      </c>
      <c r="C3251">
        <v>50.72</v>
      </c>
      <c r="D3251">
        <v>50.16</v>
      </c>
      <c r="E3251">
        <v>50.46</v>
      </c>
      <c r="F3251">
        <v>100768500</v>
      </c>
      <c r="G3251">
        <v>24.64</v>
      </c>
      <c r="H3251">
        <v>2.5720000000000001</v>
      </c>
      <c r="I3251">
        <v>73.760000000000005</v>
      </c>
      <c r="J3251">
        <v>35.49</v>
      </c>
      <c r="K3251">
        <v>1.8460000000000001</v>
      </c>
      <c r="L3251">
        <v>0</v>
      </c>
      <c r="M3251">
        <v>37.700000000000003</v>
      </c>
      <c r="N3251">
        <v>38.51</v>
      </c>
      <c r="O3251">
        <v>0</v>
      </c>
      <c r="P3251">
        <v>22.45</v>
      </c>
      <c r="Q3251">
        <v>0</v>
      </c>
      <c r="R3251">
        <v>8.48</v>
      </c>
      <c r="S3251" s="12">
        <v>4.2969999999999997</v>
      </c>
      <c r="T3251">
        <v>19.5</v>
      </c>
      <c r="U3251" s="12">
        <v>5.9530000000000003</v>
      </c>
      <c r="V3251" s="14">
        <v>325400000000</v>
      </c>
      <c r="W3251" s="4">
        <v>5.07</v>
      </c>
      <c r="X3251">
        <v>13.89</v>
      </c>
      <c r="Y3251">
        <v>3.9119999999999999</v>
      </c>
      <c r="Z3251" s="4">
        <v>0</v>
      </c>
      <c r="AA3251" s="14">
        <v>15230000000000</v>
      </c>
      <c r="AB3251" s="14">
        <v>15130000000000</v>
      </c>
      <c r="AC3251">
        <v>92.1</v>
      </c>
      <c r="AD3251">
        <v>3.58</v>
      </c>
      <c r="AE3251">
        <v>221.82</v>
      </c>
    </row>
    <row r="3252" spans="1:31" x14ac:dyDescent="0.35">
      <c r="A3252" s="1">
        <v>40603</v>
      </c>
      <c r="B3252">
        <v>50.78</v>
      </c>
      <c r="C3252">
        <v>50.82</v>
      </c>
      <c r="D3252">
        <v>49.67</v>
      </c>
      <c r="E3252">
        <v>49.9</v>
      </c>
      <c r="F3252">
        <v>114034200</v>
      </c>
      <c r="G3252">
        <v>24.64</v>
      </c>
      <c r="H3252">
        <v>2.5720000000000001</v>
      </c>
      <c r="I3252">
        <v>73.760000000000005</v>
      </c>
      <c r="J3252">
        <v>35.49</v>
      </c>
      <c r="K3252">
        <v>1.8460000000000001</v>
      </c>
      <c r="L3252">
        <v>0</v>
      </c>
      <c r="M3252">
        <v>37.700000000000003</v>
      </c>
      <c r="N3252">
        <v>38.51</v>
      </c>
      <c r="O3252">
        <v>0</v>
      </c>
      <c r="P3252">
        <v>22.45</v>
      </c>
      <c r="Q3252">
        <v>0</v>
      </c>
      <c r="R3252">
        <v>8.48</v>
      </c>
      <c r="S3252" s="12">
        <v>4.25</v>
      </c>
      <c r="T3252">
        <v>19.66</v>
      </c>
      <c r="U3252" s="12">
        <v>5.8869999999999996</v>
      </c>
      <c r="V3252" s="14">
        <v>321810000000</v>
      </c>
      <c r="W3252" s="4">
        <v>5.13</v>
      </c>
      <c r="X3252">
        <v>13.72</v>
      </c>
      <c r="Y3252">
        <v>3.8650000000000002</v>
      </c>
      <c r="Z3252" s="4">
        <v>0</v>
      </c>
      <c r="AA3252" s="14">
        <v>15230000000000</v>
      </c>
      <c r="AB3252" s="14">
        <v>15130000000000</v>
      </c>
      <c r="AC3252">
        <v>92.1</v>
      </c>
      <c r="AD3252">
        <v>3.58</v>
      </c>
      <c r="AE3252">
        <v>221.82</v>
      </c>
    </row>
    <row r="3253" spans="1:31" x14ac:dyDescent="0.35">
      <c r="A3253" s="1">
        <v>40604</v>
      </c>
      <c r="B3253">
        <v>49.99</v>
      </c>
      <c r="C3253">
        <v>50.62</v>
      </c>
      <c r="D3253">
        <v>49.77</v>
      </c>
      <c r="E3253">
        <v>50.3</v>
      </c>
      <c r="F3253">
        <v>150647700</v>
      </c>
      <c r="G3253">
        <v>24.64</v>
      </c>
      <c r="H3253">
        <v>2.5720000000000001</v>
      </c>
      <c r="I3253">
        <v>73.760000000000005</v>
      </c>
      <c r="J3253">
        <v>35.49</v>
      </c>
      <c r="K3253">
        <v>1.8460000000000001</v>
      </c>
      <c r="L3253">
        <v>0</v>
      </c>
      <c r="M3253">
        <v>37.700000000000003</v>
      </c>
      <c r="N3253">
        <v>38.51</v>
      </c>
      <c r="O3253">
        <v>0</v>
      </c>
      <c r="P3253">
        <v>22.45</v>
      </c>
      <c r="Q3253">
        <v>0</v>
      </c>
      <c r="R3253">
        <v>8.48</v>
      </c>
      <c r="S3253" s="12">
        <v>4.2839999999999998</v>
      </c>
      <c r="T3253">
        <v>20.079999999999998</v>
      </c>
      <c r="U3253" s="12">
        <v>5.9340000000000002</v>
      </c>
      <c r="V3253" s="14">
        <v>324400000000</v>
      </c>
      <c r="W3253" s="4">
        <v>5.09</v>
      </c>
      <c r="X3253">
        <v>13.84</v>
      </c>
      <c r="Y3253">
        <v>3.899</v>
      </c>
      <c r="Z3253" s="4">
        <v>0</v>
      </c>
      <c r="AA3253" s="14">
        <v>15230000000000</v>
      </c>
      <c r="AB3253" s="14">
        <v>15130000000000</v>
      </c>
      <c r="AC3253">
        <v>92.1</v>
      </c>
      <c r="AD3253">
        <v>3.58</v>
      </c>
      <c r="AE3253">
        <v>221.82</v>
      </c>
    </row>
    <row r="3254" spans="1:31" x14ac:dyDescent="0.35">
      <c r="A3254" s="1">
        <v>40605</v>
      </c>
      <c r="B3254">
        <v>51.03</v>
      </c>
      <c r="C3254">
        <v>51.4</v>
      </c>
      <c r="D3254">
        <v>50.85</v>
      </c>
      <c r="E3254">
        <v>51.37</v>
      </c>
      <c r="F3254">
        <v>125197100</v>
      </c>
      <c r="G3254">
        <v>24.64</v>
      </c>
      <c r="H3254">
        <v>2.5720000000000001</v>
      </c>
      <c r="I3254">
        <v>73.760000000000005</v>
      </c>
      <c r="J3254">
        <v>35.49</v>
      </c>
      <c r="K3254">
        <v>1.8460000000000001</v>
      </c>
      <c r="L3254">
        <v>0</v>
      </c>
      <c r="M3254">
        <v>37.700000000000003</v>
      </c>
      <c r="N3254">
        <v>38.51</v>
      </c>
      <c r="O3254">
        <v>0</v>
      </c>
      <c r="P3254">
        <v>22.45</v>
      </c>
      <c r="Q3254">
        <v>0</v>
      </c>
      <c r="R3254">
        <v>8.48</v>
      </c>
      <c r="S3254" s="12">
        <v>4.3739999999999997</v>
      </c>
      <c r="T3254">
        <v>20.100000000000001</v>
      </c>
      <c r="U3254" s="12">
        <v>6.06</v>
      </c>
      <c r="V3254" s="14">
        <v>331250000000</v>
      </c>
      <c r="W3254" s="4">
        <v>4.9800000000000004</v>
      </c>
      <c r="X3254">
        <v>14.16</v>
      </c>
      <c r="Y3254">
        <v>3.9889999999999999</v>
      </c>
      <c r="Z3254" s="4">
        <v>0</v>
      </c>
      <c r="AA3254" s="14">
        <v>15230000000000</v>
      </c>
      <c r="AB3254" s="14">
        <v>15130000000000</v>
      </c>
      <c r="AC3254">
        <v>92.1</v>
      </c>
      <c r="AD3254">
        <v>3.58</v>
      </c>
      <c r="AE3254">
        <v>221.82</v>
      </c>
    </row>
    <row r="3255" spans="1:31" x14ac:dyDescent="0.35">
      <c r="A3255" s="1">
        <v>40606</v>
      </c>
      <c r="B3255">
        <v>51.44</v>
      </c>
      <c r="C3255">
        <v>51.47</v>
      </c>
      <c r="D3255">
        <v>51.11</v>
      </c>
      <c r="E3255">
        <v>51.43</v>
      </c>
      <c r="F3255">
        <v>113316700</v>
      </c>
      <c r="G3255">
        <v>24.64</v>
      </c>
      <c r="H3255">
        <v>2.5720000000000001</v>
      </c>
      <c r="I3255">
        <v>73.760000000000005</v>
      </c>
      <c r="J3255">
        <v>35.49</v>
      </c>
      <c r="K3255">
        <v>1.8460000000000001</v>
      </c>
      <c r="L3255">
        <v>0</v>
      </c>
      <c r="M3255">
        <v>37.700000000000003</v>
      </c>
      <c r="N3255">
        <v>38.51</v>
      </c>
      <c r="O3255">
        <v>0</v>
      </c>
      <c r="P3255">
        <v>22.45</v>
      </c>
      <c r="Q3255">
        <v>0</v>
      </c>
      <c r="R3255">
        <v>8.48</v>
      </c>
      <c r="S3255" s="12">
        <v>4.38</v>
      </c>
      <c r="T3255">
        <v>19.84</v>
      </c>
      <c r="U3255" s="12">
        <v>6.0670000000000002</v>
      </c>
      <c r="V3255" s="14">
        <v>331660000000</v>
      </c>
      <c r="W3255" s="4">
        <v>4.9800000000000004</v>
      </c>
      <c r="X3255">
        <v>14.18</v>
      </c>
      <c r="Y3255">
        <v>3.9940000000000002</v>
      </c>
      <c r="Z3255" s="4">
        <v>0</v>
      </c>
      <c r="AA3255" s="14">
        <v>15230000000000</v>
      </c>
      <c r="AB3255" s="14">
        <v>15130000000000</v>
      </c>
      <c r="AC3255">
        <v>92.1</v>
      </c>
      <c r="AD3255">
        <v>3.58</v>
      </c>
      <c r="AE3255">
        <v>221.82</v>
      </c>
    </row>
    <row r="3256" spans="1:31" x14ac:dyDescent="0.35">
      <c r="A3256" s="1">
        <v>40609</v>
      </c>
      <c r="B3256">
        <v>51.63</v>
      </c>
      <c r="C3256">
        <v>51.67</v>
      </c>
      <c r="D3256">
        <v>50.19</v>
      </c>
      <c r="E3256">
        <v>50.77</v>
      </c>
      <c r="F3256">
        <v>136530800</v>
      </c>
      <c r="G3256">
        <v>24.64</v>
      </c>
      <c r="H3256">
        <v>2.5720000000000001</v>
      </c>
      <c r="I3256">
        <v>73.760000000000005</v>
      </c>
      <c r="J3256">
        <v>35.49</v>
      </c>
      <c r="K3256">
        <v>1.8460000000000001</v>
      </c>
      <c r="L3256">
        <v>0</v>
      </c>
      <c r="M3256">
        <v>37.700000000000003</v>
      </c>
      <c r="N3256">
        <v>38.51</v>
      </c>
      <c r="O3256">
        <v>0</v>
      </c>
      <c r="P3256">
        <v>22.45</v>
      </c>
      <c r="Q3256">
        <v>0</v>
      </c>
      <c r="R3256">
        <v>8.48</v>
      </c>
      <c r="S3256" s="12">
        <v>4.3230000000000004</v>
      </c>
      <c r="T3256">
        <v>19.86</v>
      </c>
      <c r="U3256" s="12">
        <v>5.9889999999999999</v>
      </c>
      <c r="V3256" s="14">
        <v>327390000000</v>
      </c>
      <c r="W3256" s="4">
        <v>5.04</v>
      </c>
      <c r="X3256">
        <v>13.98</v>
      </c>
      <c r="Y3256">
        <v>3.9380000000000002</v>
      </c>
      <c r="Z3256" s="4">
        <v>0</v>
      </c>
      <c r="AA3256" s="14">
        <v>15230000000000</v>
      </c>
      <c r="AB3256" s="14">
        <v>15130000000000</v>
      </c>
      <c r="AC3256">
        <v>92.1</v>
      </c>
      <c r="AD3256">
        <v>3.58</v>
      </c>
      <c r="AE3256">
        <v>221.82</v>
      </c>
    </row>
    <row r="3257" spans="1:31" x14ac:dyDescent="0.35">
      <c r="A3257" s="1">
        <v>40610</v>
      </c>
      <c r="B3257">
        <v>50.7</v>
      </c>
      <c r="C3257">
        <v>51.06</v>
      </c>
      <c r="D3257">
        <v>50.32</v>
      </c>
      <c r="E3257">
        <v>50.82</v>
      </c>
      <c r="F3257">
        <v>89079200</v>
      </c>
      <c r="G3257">
        <v>24.64</v>
      </c>
      <c r="H3257">
        <v>2.5720000000000001</v>
      </c>
      <c r="I3257">
        <v>73.760000000000005</v>
      </c>
      <c r="J3257">
        <v>35.49</v>
      </c>
      <c r="K3257">
        <v>1.8460000000000001</v>
      </c>
      <c r="L3257">
        <v>0</v>
      </c>
      <c r="M3257">
        <v>37.700000000000003</v>
      </c>
      <c r="N3257">
        <v>38.51</v>
      </c>
      <c r="O3257">
        <v>0</v>
      </c>
      <c r="P3257">
        <v>22.45</v>
      </c>
      <c r="Q3257">
        <v>0</v>
      </c>
      <c r="R3257">
        <v>8.48</v>
      </c>
      <c r="S3257" s="12">
        <v>4.3280000000000003</v>
      </c>
      <c r="T3257">
        <v>19.68</v>
      </c>
      <c r="U3257" s="12">
        <v>5.9960000000000004</v>
      </c>
      <c r="V3257" s="14">
        <v>327750000000</v>
      </c>
      <c r="W3257" s="4">
        <v>5.03</v>
      </c>
      <c r="X3257">
        <v>14</v>
      </c>
      <c r="Y3257">
        <v>3.9430000000000001</v>
      </c>
      <c r="Z3257" s="4">
        <v>0</v>
      </c>
      <c r="AA3257" s="14">
        <v>15230000000000</v>
      </c>
      <c r="AB3257" s="14">
        <v>15130000000000</v>
      </c>
      <c r="AC3257">
        <v>92.1</v>
      </c>
      <c r="AD3257">
        <v>3.58</v>
      </c>
      <c r="AE3257">
        <v>221.82</v>
      </c>
    </row>
    <row r="3258" spans="1:31" x14ac:dyDescent="0.35">
      <c r="A3258" s="1">
        <v>40611</v>
      </c>
      <c r="B3258">
        <v>50.67</v>
      </c>
      <c r="C3258">
        <v>50.68</v>
      </c>
      <c r="D3258">
        <v>50.09</v>
      </c>
      <c r="E3258">
        <v>50.35</v>
      </c>
      <c r="F3258">
        <v>113326500</v>
      </c>
      <c r="G3258">
        <v>24.64</v>
      </c>
      <c r="H3258">
        <v>2.5720000000000001</v>
      </c>
      <c r="I3258">
        <v>73.760000000000005</v>
      </c>
      <c r="J3258">
        <v>35.49</v>
      </c>
      <c r="K3258">
        <v>1.8460000000000001</v>
      </c>
      <c r="L3258">
        <v>0</v>
      </c>
      <c r="M3258">
        <v>37.700000000000003</v>
      </c>
      <c r="N3258">
        <v>38.51</v>
      </c>
      <c r="O3258">
        <v>0</v>
      </c>
      <c r="P3258">
        <v>22.45</v>
      </c>
      <c r="Q3258">
        <v>0</v>
      </c>
      <c r="R3258">
        <v>8.48</v>
      </c>
      <c r="S3258" s="12">
        <v>4.2880000000000003</v>
      </c>
      <c r="T3258">
        <v>19.36</v>
      </c>
      <c r="U3258" s="12">
        <v>5.94</v>
      </c>
      <c r="V3258" s="14">
        <v>324720000000</v>
      </c>
      <c r="W3258" s="4">
        <v>5.08</v>
      </c>
      <c r="X3258">
        <v>13.86</v>
      </c>
      <c r="Y3258">
        <v>3.903</v>
      </c>
      <c r="Z3258" s="4">
        <v>0</v>
      </c>
      <c r="AA3258" s="14">
        <v>15230000000000</v>
      </c>
      <c r="AB3258" s="14">
        <v>15130000000000</v>
      </c>
      <c r="AC3258">
        <v>92.1</v>
      </c>
      <c r="AD3258">
        <v>3.58</v>
      </c>
      <c r="AE3258">
        <v>221.82</v>
      </c>
    </row>
    <row r="3259" spans="1:31" x14ac:dyDescent="0.35">
      <c r="A3259" s="1">
        <v>40612</v>
      </c>
      <c r="B3259">
        <v>49.87</v>
      </c>
      <c r="C3259">
        <v>49.97</v>
      </c>
      <c r="D3259">
        <v>49.27</v>
      </c>
      <c r="E3259">
        <v>49.52</v>
      </c>
      <c r="F3259">
        <v>126884800</v>
      </c>
      <c r="G3259">
        <v>24.64</v>
      </c>
      <c r="H3259">
        <v>2.5720000000000001</v>
      </c>
      <c r="I3259">
        <v>73.760000000000005</v>
      </c>
      <c r="J3259">
        <v>35.49</v>
      </c>
      <c r="K3259">
        <v>1.8460000000000001</v>
      </c>
      <c r="L3259">
        <v>0</v>
      </c>
      <c r="M3259">
        <v>37.700000000000003</v>
      </c>
      <c r="N3259">
        <v>38.51</v>
      </c>
      <c r="O3259">
        <v>0</v>
      </c>
      <c r="P3259">
        <v>22.45</v>
      </c>
      <c r="Q3259">
        <v>0</v>
      </c>
      <c r="R3259">
        <v>8.48</v>
      </c>
      <c r="S3259" s="12">
        <v>4.218</v>
      </c>
      <c r="T3259">
        <v>19.649999999999999</v>
      </c>
      <c r="U3259" s="12">
        <v>5.8419999999999996</v>
      </c>
      <c r="V3259" s="14">
        <v>319380000000</v>
      </c>
      <c r="W3259" s="4">
        <v>5.17</v>
      </c>
      <c r="X3259">
        <v>13.61</v>
      </c>
      <c r="Y3259">
        <v>3.8330000000000002</v>
      </c>
      <c r="Z3259" s="4">
        <v>0</v>
      </c>
      <c r="AA3259" s="14">
        <v>15230000000000</v>
      </c>
      <c r="AB3259" s="14">
        <v>15130000000000</v>
      </c>
      <c r="AC3259">
        <v>92.1</v>
      </c>
      <c r="AD3259">
        <v>3.58</v>
      </c>
      <c r="AE3259">
        <v>221.82</v>
      </c>
    </row>
    <row r="3260" spans="1:31" x14ac:dyDescent="0.35">
      <c r="A3260" s="1">
        <v>40613</v>
      </c>
      <c r="B3260">
        <v>49.33</v>
      </c>
      <c r="C3260">
        <v>50.33</v>
      </c>
      <c r="D3260">
        <v>49.29</v>
      </c>
      <c r="E3260">
        <v>50.28</v>
      </c>
      <c r="F3260">
        <v>117770100</v>
      </c>
      <c r="G3260">
        <v>24.64</v>
      </c>
      <c r="H3260">
        <v>2.5720000000000001</v>
      </c>
      <c r="I3260">
        <v>73.760000000000005</v>
      </c>
      <c r="J3260">
        <v>35.49</v>
      </c>
      <c r="K3260">
        <v>1.8460000000000001</v>
      </c>
      <c r="L3260">
        <v>0</v>
      </c>
      <c r="M3260">
        <v>37.700000000000003</v>
      </c>
      <c r="N3260">
        <v>38.51</v>
      </c>
      <c r="O3260">
        <v>0</v>
      </c>
      <c r="P3260">
        <v>22.45</v>
      </c>
      <c r="Q3260">
        <v>0</v>
      </c>
      <c r="R3260">
        <v>8.48</v>
      </c>
      <c r="S3260" s="12">
        <v>4.282</v>
      </c>
      <c r="T3260">
        <v>19.739999999999998</v>
      </c>
      <c r="U3260" s="12">
        <v>5.9320000000000004</v>
      </c>
      <c r="V3260" s="14">
        <v>324280000000</v>
      </c>
      <c r="W3260" s="4">
        <v>5.09</v>
      </c>
      <c r="X3260">
        <v>13.84</v>
      </c>
      <c r="Y3260">
        <v>3.8969999999999998</v>
      </c>
      <c r="Z3260" s="4">
        <v>0</v>
      </c>
      <c r="AA3260" s="14">
        <v>15230000000000</v>
      </c>
      <c r="AB3260" s="14">
        <v>15130000000000</v>
      </c>
      <c r="AC3260">
        <v>92.1</v>
      </c>
      <c r="AD3260">
        <v>3.58</v>
      </c>
      <c r="AE3260">
        <v>221.82</v>
      </c>
    </row>
    <row r="3261" spans="1:31" x14ac:dyDescent="0.35">
      <c r="A3261" s="1">
        <v>40616</v>
      </c>
      <c r="B3261">
        <v>50.45</v>
      </c>
      <c r="C3261">
        <v>50.93</v>
      </c>
      <c r="D3261">
        <v>50.19</v>
      </c>
      <c r="E3261">
        <v>50.51</v>
      </c>
      <c r="F3261">
        <v>108989300</v>
      </c>
      <c r="G3261">
        <v>24.64</v>
      </c>
      <c r="H3261">
        <v>2.5720000000000001</v>
      </c>
      <c r="I3261">
        <v>73.760000000000005</v>
      </c>
      <c r="J3261">
        <v>35.49</v>
      </c>
      <c r="K3261">
        <v>1.8460000000000001</v>
      </c>
      <c r="L3261">
        <v>0</v>
      </c>
      <c r="M3261">
        <v>37.700000000000003</v>
      </c>
      <c r="N3261">
        <v>38.51</v>
      </c>
      <c r="O3261">
        <v>0</v>
      </c>
      <c r="P3261">
        <v>22.45</v>
      </c>
      <c r="Q3261">
        <v>0</v>
      </c>
      <c r="R3261">
        <v>8.48</v>
      </c>
      <c r="S3261" s="12">
        <v>4.3010000000000002</v>
      </c>
      <c r="T3261">
        <v>19.29</v>
      </c>
      <c r="U3261" s="12">
        <v>5.9580000000000002</v>
      </c>
      <c r="V3261" s="14">
        <v>325730000000</v>
      </c>
      <c r="W3261" s="4">
        <v>5.07</v>
      </c>
      <c r="X3261">
        <v>13.9</v>
      </c>
      <c r="Y3261">
        <v>3.9159999999999999</v>
      </c>
      <c r="Z3261" s="4">
        <v>0</v>
      </c>
      <c r="AA3261" s="14">
        <v>15230000000000</v>
      </c>
      <c r="AB3261" s="14">
        <v>15130000000000</v>
      </c>
      <c r="AC3261">
        <v>92.1</v>
      </c>
      <c r="AD3261">
        <v>3.58</v>
      </c>
      <c r="AE3261">
        <v>221.82</v>
      </c>
    </row>
    <row r="3262" spans="1:31" x14ac:dyDescent="0.35">
      <c r="A3262" s="1">
        <v>40617</v>
      </c>
      <c r="B3262">
        <v>48.87</v>
      </c>
      <c r="C3262">
        <v>49.69</v>
      </c>
      <c r="D3262">
        <v>48.59</v>
      </c>
      <c r="E3262">
        <v>49.35</v>
      </c>
      <c r="F3262">
        <v>180270300</v>
      </c>
      <c r="G3262">
        <v>24.64</v>
      </c>
      <c r="H3262">
        <v>2.5720000000000001</v>
      </c>
      <c r="I3262">
        <v>73.760000000000005</v>
      </c>
      <c r="J3262">
        <v>35.49</v>
      </c>
      <c r="K3262">
        <v>1.8460000000000001</v>
      </c>
      <c r="L3262">
        <v>0</v>
      </c>
      <c r="M3262">
        <v>37.700000000000003</v>
      </c>
      <c r="N3262">
        <v>38.51</v>
      </c>
      <c r="O3262">
        <v>0</v>
      </c>
      <c r="P3262">
        <v>22.45</v>
      </c>
      <c r="Q3262">
        <v>0</v>
      </c>
      <c r="R3262">
        <v>8.48</v>
      </c>
      <c r="S3262" s="12">
        <v>4.202</v>
      </c>
      <c r="T3262">
        <v>18.43</v>
      </c>
      <c r="U3262" s="12">
        <v>5.8220000000000001</v>
      </c>
      <c r="V3262" s="14">
        <v>318240000000</v>
      </c>
      <c r="W3262" s="4">
        <v>5.18</v>
      </c>
      <c r="X3262">
        <v>13.56</v>
      </c>
      <c r="Y3262">
        <v>3.8180000000000001</v>
      </c>
      <c r="Z3262" s="4">
        <v>0</v>
      </c>
      <c r="AA3262" s="14">
        <v>15230000000000</v>
      </c>
      <c r="AB3262" s="14">
        <v>15130000000000</v>
      </c>
      <c r="AC3262">
        <v>92.1</v>
      </c>
      <c r="AD3262">
        <v>3.58</v>
      </c>
      <c r="AE3262">
        <v>221.82</v>
      </c>
    </row>
    <row r="3263" spans="1:31" x14ac:dyDescent="0.35">
      <c r="A3263" s="1">
        <v>40618</v>
      </c>
      <c r="B3263">
        <v>48.86</v>
      </c>
      <c r="C3263">
        <v>49</v>
      </c>
      <c r="D3263">
        <v>46.61</v>
      </c>
      <c r="E3263">
        <v>47.14</v>
      </c>
      <c r="F3263">
        <v>290502800</v>
      </c>
      <c r="G3263">
        <v>24.64</v>
      </c>
      <c r="H3263">
        <v>2.5720000000000001</v>
      </c>
      <c r="I3263">
        <v>73.760000000000005</v>
      </c>
      <c r="J3263">
        <v>35.49</v>
      </c>
      <c r="K3263">
        <v>1.8460000000000001</v>
      </c>
      <c r="L3263">
        <v>0</v>
      </c>
      <c r="M3263">
        <v>37.700000000000003</v>
      </c>
      <c r="N3263">
        <v>38.51</v>
      </c>
      <c r="O3263">
        <v>0</v>
      </c>
      <c r="P3263">
        <v>22.45</v>
      </c>
      <c r="Q3263">
        <v>0</v>
      </c>
      <c r="R3263">
        <v>8.48</v>
      </c>
      <c r="S3263" s="12">
        <v>4.0149999999999997</v>
      </c>
      <c r="T3263">
        <v>18.68</v>
      </c>
      <c r="U3263" s="12">
        <v>5.5620000000000003</v>
      </c>
      <c r="V3263" s="14">
        <v>304030000000</v>
      </c>
      <c r="W3263" s="4">
        <v>5.43</v>
      </c>
      <c r="X3263">
        <v>12.89</v>
      </c>
      <c r="Y3263">
        <v>3.6320000000000001</v>
      </c>
      <c r="Z3263" s="4">
        <v>0</v>
      </c>
      <c r="AA3263" s="14">
        <v>15230000000000</v>
      </c>
      <c r="AB3263" s="14">
        <v>15130000000000</v>
      </c>
      <c r="AC3263">
        <v>92.1</v>
      </c>
      <c r="AD3263">
        <v>3.58</v>
      </c>
      <c r="AE3263">
        <v>221.82</v>
      </c>
    </row>
    <row r="3264" spans="1:31" x14ac:dyDescent="0.35">
      <c r="A3264" s="1">
        <v>40619</v>
      </c>
      <c r="B3264">
        <v>48.12</v>
      </c>
      <c r="C3264">
        <v>48.52</v>
      </c>
      <c r="D3264">
        <v>47.24</v>
      </c>
      <c r="E3264">
        <v>47.81</v>
      </c>
      <c r="F3264">
        <v>164855600</v>
      </c>
      <c r="G3264">
        <v>24.64</v>
      </c>
      <c r="H3264">
        <v>2.5720000000000001</v>
      </c>
      <c r="I3264">
        <v>73.760000000000005</v>
      </c>
      <c r="J3264">
        <v>35.49</v>
      </c>
      <c r="K3264">
        <v>1.8460000000000001</v>
      </c>
      <c r="L3264">
        <v>0</v>
      </c>
      <c r="M3264">
        <v>37.700000000000003</v>
      </c>
      <c r="N3264">
        <v>38.51</v>
      </c>
      <c r="O3264">
        <v>0</v>
      </c>
      <c r="P3264">
        <v>22.45</v>
      </c>
      <c r="Q3264">
        <v>0</v>
      </c>
      <c r="R3264">
        <v>8.48</v>
      </c>
      <c r="S3264" s="12">
        <v>4.0709999999999997</v>
      </c>
      <c r="T3264">
        <v>18.46</v>
      </c>
      <c r="U3264" s="12">
        <v>5.64</v>
      </c>
      <c r="V3264" s="14">
        <v>308300000000</v>
      </c>
      <c r="W3264" s="4">
        <v>5.35</v>
      </c>
      <c r="X3264">
        <v>13.09</v>
      </c>
      <c r="Y3264">
        <v>3.6880000000000002</v>
      </c>
      <c r="Z3264" s="4">
        <v>0</v>
      </c>
      <c r="AA3264" s="14">
        <v>15230000000000</v>
      </c>
      <c r="AB3264" s="14">
        <v>15130000000000</v>
      </c>
      <c r="AC3264">
        <v>92.1</v>
      </c>
      <c r="AD3264">
        <v>3.58</v>
      </c>
      <c r="AE3264">
        <v>221.82</v>
      </c>
    </row>
    <row r="3265" spans="1:31" x14ac:dyDescent="0.35">
      <c r="A3265" s="1">
        <v>40620</v>
      </c>
      <c r="B3265">
        <v>48.16</v>
      </c>
      <c r="C3265">
        <v>48.31</v>
      </c>
      <c r="D3265">
        <v>47.14</v>
      </c>
      <c r="E3265">
        <v>47.24</v>
      </c>
      <c r="F3265">
        <v>188303500</v>
      </c>
      <c r="G3265">
        <v>24.64</v>
      </c>
      <c r="H3265">
        <v>2.5720000000000001</v>
      </c>
      <c r="I3265">
        <v>73.760000000000005</v>
      </c>
      <c r="J3265">
        <v>35.49</v>
      </c>
      <c r="K3265">
        <v>1.8460000000000001</v>
      </c>
      <c r="L3265">
        <v>0</v>
      </c>
      <c r="M3265">
        <v>37.700000000000003</v>
      </c>
      <c r="N3265">
        <v>38.51</v>
      </c>
      <c r="O3265">
        <v>0</v>
      </c>
      <c r="P3265">
        <v>22.45</v>
      </c>
      <c r="Q3265">
        <v>0</v>
      </c>
      <c r="R3265">
        <v>8.48</v>
      </c>
      <c r="S3265" s="12">
        <v>4.0229999999999997</v>
      </c>
      <c r="T3265">
        <v>18.940000000000001</v>
      </c>
      <c r="U3265" s="12">
        <v>5.5730000000000004</v>
      </c>
      <c r="V3265" s="14">
        <v>304640000000</v>
      </c>
      <c r="W3265" s="4">
        <v>5.42</v>
      </c>
      <c r="X3265">
        <v>12.92</v>
      </c>
      <c r="Y3265">
        <v>3.64</v>
      </c>
      <c r="Z3265" s="4">
        <v>0</v>
      </c>
      <c r="AA3265" s="14">
        <v>15230000000000</v>
      </c>
      <c r="AB3265" s="14">
        <v>15130000000000</v>
      </c>
      <c r="AC3265">
        <v>92.1</v>
      </c>
      <c r="AD3265">
        <v>3.58</v>
      </c>
      <c r="AE3265">
        <v>221.82</v>
      </c>
    </row>
    <row r="3266" spans="1:31" x14ac:dyDescent="0.35">
      <c r="A3266" s="1">
        <v>40623</v>
      </c>
      <c r="B3266">
        <v>48</v>
      </c>
      <c r="C3266">
        <v>48.53</v>
      </c>
      <c r="D3266">
        <v>47.89</v>
      </c>
      <c r="E3266">
        <v>48.47</v>
      </c>
      <c r="F3266">
        <v>102350500</v>
      </c>
      <c r="G3266">
        <v>24.64</v>
      </c>
      <c r="H3266">
        <v>2.5720000000000001</v>
      </c>
      <c r="I3266">
        <v>73.760000000000005</v>
      </c>
      <c r="J3266">
        <v>35.49</v>
      </c>
      <c r="K3266">
        <v>1.8460000000000001</v>
      </c>
      <c r="L3266">
        <v>0</v>
      </c>
      <c r="M3266">
        <v>37.700000000000003</v>
      </c>
      <c r="N3266">
        <v>38.51</v>
      </c>
      <c r="O3266">
        <v>0</v>
      </c>
      <c r="P3266">
        <v>22.45</v>
      </c>
      <c r="Q3266">
        <v>0</v>
      </c>
      <c r="R3266">
        <v>8.48</v>
      </c>
      <c r="S3266" s="12">
        <v>4.1280000000000001</v>
      </c>
      <c r="T3266">
        <v>19.05</v>
      </c>
      <c r="U3266" s="12">
        <v>5.718</v>
      </c>
      <c r="V3266" s="14">
        <v>312590000000</v>
      </c>
      <c r="W3266" s="4">
        <v>5.28</v>
      </c>
      <c r="X3266">
        <v>13.29</v>
      </c>
      <c r="Y3266">
        <v>3.7440000000000002</v>
      </c>
      <c r="Z3266" s="4">
        <v>0</v>
      </c>
      <c r="AA3266" s="14">
        <v>15230000000000</v>
      </c>
      <c r="AB3266" s="14">
        <v>15130000000000</v>
      </c>
      <c r="AC3266">
        <v>92.1</v>
      </c>
      <c r="AD3266">
        <v>3.58</v>
      </c>
      <c r="AE3266">
        <v>221.82</v>
      </c>
    </row>
    <row r="3267" spans="1:31" x14ac:dyDescent="0.35">
      <c r="A3267" s="1">
        <v>40624</v>
      </c>
      <c r="B3267">
        <v>48.94</v>
      </c>
      <c r="C3267">
        <v>48.95</v>
      </c>
      <c r="D3267">
        <v>48.45</v>
      </c>
      <c r="E3267">
        <v>48.74</v>
      </c>
      <c r="F3267">
        <v>81480700</v>
      </c>
      <c r="G3267">
        <v>24.64</v>
      </c>
      <c r="H3267">
        <v>2.5720000000000001</v>
      </c>
      <c r="I3267">
        <v>73.760000000000005</v>
      </c>
      <c r="J3267">
        <v>35.49</v>
      </c>
      <c r="K3267">
        <v>1.8460000000000001</v>
      </c>
      <c r="L3267">
        <v>0</v>
      </c>
      <c r="M3267">
        <v>37.700000000000003</v>
      </c>
      <c r="N3267">
        <v>38.51</v>
      </c>
      <c r="O3267">
        <v>0</v>
      </c>
      <c r="P3267">
        <v>22.45</v>
      </c>
      <c r="Q3267">
        <v>0</v>
      </c>
      <c r="R3267">
        <v>8.48</v>
      </c>
      <c r="S3267" s="12">
        <v>4.1509999999999998</v>
      </c>
      <c r="T3267">
        <v>18.940000000000001</v>
      </c>
      <c r="U3267" s="12">
        <v>5.75</v>
      </c>
      <c r="V3267" s="14">
        <v>314340000000</v>
      </c>
      <c r="W3267" s="4">
        <v>5.25</v>
      </c>
      <c r="X3267">
        <v>13.37</v>
      </c>
      <c r="Y3267">
        <v>3.7669999999999999</v>
      </c>
      <c r="Z3267" s="4">
        <v>0</v>
      </c>
      <c r="AA3267" s="14">
        <v>15230000000000</v>
      </c>
      <c r="AB3267" s="14">
        <v>15130000000000</v>
      </c>
      <c r="AC3267">
        <v>92.1</v>
      </c>
      <c r="AD3267">
        <v>3.58</v>
      </c>
      <c r="AE3267">
        <v>221.82</v>
      </c>
    </row>
    <row r="3268" spans="1:31" x14ac:dyDescent="0.35">
      <c r="A3268" s="1">
        <v>40625</v>
      </c>
      <c r="B3268">
        <v>48.47</v>
      </c>
      <c r="C3268">
        <v>48.6</v>
      </c>
      <c r="D3268">
        <v>47.99</v>
      </c>
      <c r="E3268">
        <v>48.46</v>
      </c>
      <c r="F3268">
        <v>93249100</v>
      </c>
      <c r="G3268">
        <v>24.64</v>
      </c>
      <c r="H3268">
        <v>2.5720000000000001</v>
      </c>
      <c r="I3268">
        <v>73.760000000000005</v>
      </c>
      <c r="J3268">
        <v>35.49</v>
      </c>
      <c r="K3268">
        <v>1.8460000000000001</v>
      </c>
      <c r="L3268">
        <v>0</v>
      </c>
      <c r="M3268">
        <v>37.700000000000003</v>
      </c>
      <c r="N3268">
        <v>38.51</v>
      </c>
      <c r="O3268">
        <v>0</v>
      </c>
      <c r="P3268">
        <v>22.45</v>
      </c>
      <c r="Q3268">
        <v>0</v>
      </c>
      <c r="R3268">
        <v>8.48</v>
      </c>
      <c r="S3268" s="12">
        <v>4.1269999999999998</v>
      </c>
      <c r="T3268">
        <v>19.260000000000002</v>
      </c>
      <c r="U3268" s="12">
        <v>5.7160000000000002</v>
      </c>
      <c r="V3268" s="14">
        <v>312490000000</v>
      </c>
      <c r="W3268" s="4">
        <v>5.28</v>
      </c>
      <c r="X3268">
        <v>13.29</v>
      </c>
      <c r="Y3268">
        <v>3.7429999999999999</v>
      </c>
      <c r="Z3268" s="4">
        <v>0</v>
      </c>
      <c r="AA3268" s="14">
        <v>15230000000000</v>
      </c>
      <c r="AB3268" s="14">
        <v>15130000000000</v>
      </c>
      <c r="AC3268">
        <v>92.1</v>
      </c>
      <c r="AD3268">
        <v>3.58</v>
      </c>
      <c r="AE3268">
        <v>221.82</v>
      </c>
    </row>
    <row r="3269" spans="1:31" x14ac:dyDescent="0.35">
      <c r="A3269" s="1">
        <v>40626</v>
      </c>
      <c r="B3269">
        <v>48.84</v>
      </c>
      <c r="C3269">
        <v>49.43</v>
      </c>
      <c r="D3269">
        <v>48.41</v>
      </c>
      <c r="E3269">
        <v>49.28</v>
      </c>
      <c r="F3269">
        <v>101178000</v>
      </c>
      <c r="G3269">
        <v>24.64</v>
      </c>
      <c r="H3269">
        <v>2.5720000000000001</v>
      </c>
      <c r="I3269">
        <v>73.760000000000005</v>
      </c>
      <c r="J3269">
        <v>35.49</v>
      </c>
      <c r="K3269">
        <v>1.8460000000000001</v>
      </c>
      <c r="L3269">
        <v>0</v>
      </c>
      <c r="M3269">
        <v>37.700000000000003</v>
      </c>
      <c r="N3269">
        <v>38.51</v>
      </c>
      <c r="O3269">
        <v>0</v>
      </c>
      <c r="P3269">
        <v>22.45</v>
      </c>
      <c r="Q3269">
        <v>0</v>
      </c>
      <c r="R3269">
        <v>8.48</v>
      </c>
      <c r="S3269" s="12">
        <v>4.1970000000000001</v>
      </c>
      <c r="T3269">
        <v>19.63</v>
      </c>
      <c r="U3269" s="12">
        <v>5.8140000000000001</v>
      </c>
      <c r="V3269" s="14">
        <v>317810000000</v>
      </c>
      <c r="W3269" s="4">
        <v>5.19</v>
      </c>
      <c r="X3269">
        <v>13.54</v>
      </c>
      <c r="Y3269">
        <v>3.8130000000000002</v>
      </c>
      <c r="Z3269" s="4">
        <v>0</v>
      </c>
      <c r="AA3269" s="14">
        <v>15230000000000</v>
      </c>
      <c r="AB3269" s="14">
        <v>15130000000000</v>
      </c>
      <c r="AC3269">
        <v>92.1</v>
      </c>
      <c r="AD3269">
        <v>3.58</v>
      </c>
      <c r="AE3269">
        <v>221.82</v>
      </c>
    </row>
    <row r="3270" spans="1:31" x14ac:dyDescent="0.35">
      <c r="A3270" s="1">
        <v>40627</v>
      </c>
      <c r="B3270">
        <v>49.72</v>
      </c>
      <c r="C3270">
        <v>50.29</v>
      </c>
      <c r="D3270">
        <v>49.57</v>
      </c>
      <c r="E3270">
        <v>50.22</v>
      </c>
      <c r="F3270">
        <v>112227500</v>
      </c>
      <c r="G3270">
        <v>24.64</v>
      </c>
      <c r="H3270">
        <v>2.5720000000000001</v>
      </c>
      <c r="I3270">
        <v>73.760000000000005</v>
      </c>
      <c r="J3270">
        <v>35.49</v>
      </c>
      <c r="K3270">
        <v>1.8460000000000001</v>
      </c>
      <c r="L3270">
        <v>0</v>
      </c>
      <c r="M3270">
        <v>37.700000000000003</v>
      </c>
      <c r="N3270">
        <v>38.51</v>
      </c>
      <c r="O3270">
        <v>0</v>
      </c>
      <c r="P3270">
        <v>22.45</v>
      </c>
      <c r="Q3270">
        <v>0</v>
      </c>
      <c r="R3270">
        <v>8.48</v>
      </c>
      <c r="S3270" s="12">
        <v>4.2770000000000001</v>
      </c>
      <c r="T3270">
        <v>19.57</v>
      </c>
      <c r="U3270" s="12">
        <v>5.9240000000000004</v>
      </c>
      <c r="V3270" s="14">
        <v>323870000000</v>
      </c>
      <c r="W3270" s="4">
        <v>5.09</v>
      </c>
      <c r="X3270">
        <v>13.82</v>
      </c>
      <c r="Y3270">
        <v>3.8919999999999999</v>
      </c>
      <c r="Z3270" s="4">
        <v>0</v>
      </c>
      <c r="AA3270" s="14">
        <v>15230000000000</v>
      </c>
      <c r="AB3270" s="14">
        <v>15130000000000</v>
      </c>
      <c r="AC3270">
        <v>92.1</v>
      </c>
      <c r="AD3270">
        <v>3.58</v>
      </c>
      <c r="AE3270">
        <v>221.82</v>
      </c>
    </row>
    <row r="3271" spans="1:31" x14ac:dyDescent="0.35">
      <c r="A3271" s="1">
        <v>40630</v>
      </c>
      <c r="B3271">
        <v>50.45</v>
      </c>
      <c r="C3271">
        <v>50.62</v>
      </c>
      <c r="D3271">
        <v>50.06</v>
      </c>
      <c r="E3271">
        <v>50.06</v>
      </c>
      <c r="F3271">
        <v>77338800</v>
      </c>
      <c r="G3271">
        <v>24.64</v>
      </c>
      <c r="H3271">
        <v>2.5720000000000001</v>
      </c>
      <c r="I3271">
        <v>73.760000000000005</v>
      </c>
      <c r="J3271">
        <v>35.49</v>
      </c>
      <c r="K3271">
        <v>1.8460000000000001</v>
      </c>
      <c r="L3271">
        <v>0</v>
      </c>
      <c r="M3271">
        <v>37.700000000000003</v>
      </c>
      <c r="N3271">
        <v>38.51</v>
      </c>
      <c r="O3271">
        <v>0</v>
      </c>
      <c r="P3271">
        <v>22.45</v>
      </c>
      <c r="Q3271">
        <v>0</v>
      </c>
      <c r="R3271">
        <v>8.48</v>
      </c>
      <c r="S3271" s="12">
        <v>4.2629999999999999</v>
      </c>
      <c r="T3271">
        <v>19.600000000000001</v>
      </c>
      <c r="U3271" s="12">
        <v>5.9279999999999999</v>
      </c>
      <c r="V3271" s="14">
        <v>324040000000</v>
      </c>
      <c r="W3271" s="4">
        <v>5.1100000000000003</v>
      </c>
      <c r="X3271">
        <v>13.83</v>
      </c>
      <c r="Y3271">
        <v>3.8940000000000001</v>
      </c>
      <c r="Z3271" s="4">
        <v>0</v>
      </c>
      <c r="AA3271" s="14">
        <v>15230000000000</v>
      </c>
      <c r="AB3271" s="14">
        <v>15130000000000</v>
      </c>
      <c r="AC3271">
        <v>92.1</v>
      </c>
      <c r="AD3271">
        <v>3.58</v>
      </c>
      <c r="AE3271">
        <v>221.82</v>
      </c>
    </row>
    <row r="3272" spans="1:31" x14ac:dyDescent="0.35">
      <c r="A3272" s="1">
        <v>40631</v>
      </c>
      <c r="B3272">
        <v>49.67</v>
      </c>
      <c r="C3272">
        <v>50.14</v>
      </c>
      <c r="D3272">
        <v>49.44</v>
      </c>
      <c r="E3272">
        <v>50.14</v>
      </c>
      <c r="F3272">
        <v>88225200</v>
      </c>
      <c r="G3272">
        <v>24.64</v>
      </c>
      <c r="H3272">
        <v>2.5720000000000001</v>
      </c>
      <c r="I3272">
        <v>73.760000000000005</v>
      </c>
      <c r="J3272">
        <v>35.49</v>
      </c>
      <c r="K3272">
        <v>1.8460000000000001</v>
      </c>
      <c r="L3272">
        <v>0</v>
      </c>
      <c r="M3272">
        <v>37.700000000000003</v>
      </c>
      <c r="N3272">
        <v>38.51</v>
      </c>
      <c r="O3272">
        <v>0</v>
      </c>
      <c r="P3272">
        <v>22.45</v>
      </c>
      <c r="Q3272">
        <v>0</v>
      </c>
      <c r="R3272">
        <v>8.48</v>
      </c>
      <c r="S3272" s="12">
        <v>4.2699999999999996</v>
      </c>
      <c r="T3272">
        <v>19.47</v>
      </c>
      <c r="U3272" s="12">
        <v>5.9359999999999999</v>
      </c>
      <c r="V3272" s="14">
        <v>324520000000</v>
      </c>
      <c r="W3272" s="4">
        <v>5.0999999999999996</v>
      </c>
      <c r="X3272">
        <v>13.85</v>
      </c>
      <c r="Y3272">
        <v>3.9009999999999998</v>
      </c>
      <c r="Z3272" s="4">
        <v>0</v>
      </c>
      <c r="AA3272" s="14">
        <v>15230000000000</v>
      </c>
      <c r="AB3272" s="14">
        <v>15130000000000</v>
      </c>
      <c r="AC3272">
        <v>92.1</v>
      </c>
      <c r="AD3272">
        <v>3.58</v>
      </c>
      <c r="AE3272">
        <v>221.82</v>
      </c>
    </row>
    <row r="3273" spans="1:31" x14ac:dyDescent="0.35">
      <c r="A3273" s="1">
        <v>40632</v>
      </c>
      <c r="B3273">
        <v>50.09</v>
      </c>
      <c r="C3273">
        <v>50.13</v>
      </c>
      <c r="D3273">
        <v>49.63</v>
      </c>
      <c r="E3273">
        <v>49.8</v>
      </c>
      <c r="F3273">
        <v>82351500</v>
      </c>
      <c r="G3273">
        <v>24.64</v>
      </c>
      <c r="H3273">
        <v>2.5720000000000001</v>
      </c>
      <c r="I3273">
        <v>73.760000000000005</v>
      </c>
      <c r="J3273">
        <v>35.49</v>
      </c>
      <c r="K3273">
        <v>1.8460000000000001</v>
      </c>
      <c r="L3273">
        <v>0</v>
      </c>
      <c r="M3273">
        <v>37.700000000000003</v>
      </c>
      <c r="N3273">
        <v>38.51</v>
      </c>
      <c r="O3273">
        <v>0</v>
      </c>
      <c r="P3273">
        <v>22.45</v>
      </c>
      <c r="Q3273">
        <v>0</v>
      </c>
      <c r="R3273">
        <v>8.48</v>
      </c>
      <c r="S3273" s="12">
        <v>4.2409999999999997</v>
      </c>
      <c r="T3273">
        <v>16.61</v>
      </c>
      <c r="U3273" s="12">
        <v>5.8970000000000002</v>
      </c>
      <c r="V3273" s="14">
        <v>322370000000</v>
      </c>
      <c r="W3273" s="4">
        <v>5.14</v>
      </c>
      <c r="X3273">
        <v>13.75</v>
      </c>
      <c r="Y3273">
        <v>3.8719999999999999</v>
      </c>
      <c r="Z3273" s="4">
        <v>0</v>
      </c>
      <c r="AA3273" s="14">
        <v>15230000000000</v>
      </c>
      <c r="AB3273" s="14">
        <v>15130000000000</v>
      </c>
      <c r="AC3273">
        <v>92.1</v>
      </c>
      <c r="AD3273">
        <v>3.58</v>
      </c>
      <c r="AE3273">
        <v>221.82</v>
      </c>
    </row>
    <row r="3274" spans="1:31" x14ac:dyDescent="0.35">
      <c r="A3274" s="1">
        <v>40633</v>
      </c>
      <c r="B3274">
        <v>49.48</v>
      </c>
      <c r="C3274">
        <v>49.97</v>
      </c>
      <c r="D3274">
        <v>49.44</v>
      </c>
      <c r="E3274">
        <v>49.79</v>
      </c>
      <c r="F3274">
        <v>68504800</v>
      </c>
      <c r="G3274">
        <v>25.82</v>
      </c>
      <c r="H3274">
        <v>2.246</v>
      </c>
      <c r="I3274">
        <v>88.19</v>
      </c>
      <c r="J3274">
        <v>40.630000000000003</v>
      </c>
      <c r="K3274">
        <v>1.9319999999999999</v>
      </c>
      <c r="L3274">
        <v>0</v>
      </c>
      <c r="M3274">
        <v>39.68</v>
      </c>
      <c r="N3274">
        <v>41.42</v>
      </c>
      <c r="O3274">
        <v>0</v>
      </c>
      <c r="P3274">
        <v>24.27</v>
      </c>
      <c r="Q3274">
        <v>0</v>
      </c>
      <c r="R3274">
        <v>9.5</v>
      </c>
      <c r="S3274" s="12">
        <v>3.7120000000000002</v>
      </c>
      <c r="T3274">
        <v>16.420000000000002</v>
      </c>
      <c r="U3274" s="12">
        <v>5.242</v>
      </c>
      <c r="V3274" s="14">
        <v>322260000000</v>
      </c>
      <c r="W3274" s="4">
        <v>6.02</v>
      </c>
      <c r="X3274">
        <v>11.54</v>
      </c>
      <c r="Y3274">
        <v>3.351</v>
      </c>
      <c r="Z3274" s="4">
        <v>0</v>
      </c>
      <c r="AA3274" s="14">
        <v>15240000000000</v>
      </c>
      <c r="AB3274" s="14">
        <v>15090000000000</v>
      </c>
      <c r="AC3274">
        <v>93.02</v>
      </c>
      <c r="AD3274">
        <v>3.41</v>
      </c>
      <c r="AE3274">
        <v>222.96</v>
      </c>
    </row>
    <row r="3275" spans="1:31" x14ac:dyDescent="0.35">
      <c r="A3275" s="1">
        <v>40634</v>
      </c>
      <c r="B3275">
        <v>50.16</v>
      </c>
      <c r="C3275">
        <v>50.23</v>
      </c>
      <c r="D3275">
        <v>49.04</v>
      </c>
      <c r="E3275">
        <v>49.22</v>
      </c>
      <c r="F3275">
        <v>104665400</v>
      </c>
      <c r="G3275">
        <v>25.82</v>
      </c>
      <c r="H3275">
        <v>2.246</v>
      </c>
      <c r="I3275">
        <v>88.19</v>
      </c>
      <c r="J3275">
        <v>40.630000000000003</v>
      </c>
      <c r="K3275">
        <v>1.9319999999999999</v>
      </c>
      <c r="L3275">
        <v>0</v>
      </c>
      <c r="M3275">
        <v>39.68</v>
      </c>
      <c r="N3275">
        <v>41.42</v>
      </c>
      <c r="O3275">
        <v>0</v>
      </c>
      <c r="P3275">
        <v>24.27</v>
      </c>
      <c r="Q3275">
        <v>0</v>
      </c>
      <c r="R3275">
        <v>9.5</v>
      </c>
      <c r="S3275" s="12">
        <v>3.669</v>
      </c>
      <c r="T3275">
        <v>16.260000000000002</v>
      </c>
      <c r="U3275" s="12">
        <v>5.1820000000000004</v>
      </c>
      <c r="V3275" s="14">
        <v>318610000000</v>
      </c>
      <c r="W3275" s="4">
        <v>6.09</v>
      </c>
      <c r="X3275">
        <v>11.4</v>
      </c>
      <c r="Y3275">
        <v>3.3090000000000002</v>
      </c>
      <c r="Z3275" s="4">
        <v>0</v>
      </c>
      <c r="AA3275" s="14">
        <v>15240000000000</v>
      </c>
      <c r="AB3275" s="14">
        <v>15090000000000</v>
      </c>
      <c r="AC3275">
        <v>93.02</v>
      </c>
      <c r="AD3275">
        <v>3.41</v>
      </c>
      <c r="AE3275">
        <v>222.96</v>
      </c>
    </row>
    <row r="3276" spans="1:31" x14ac:dyDescent="0.35">
      <c r="A3276" s="1">
        <v>40637</v>
      </c>
      <c r="B3276">
        <v>49.19</v>
      </c>
      <c r="C3276">
        <v>49.23</v>
      </c>
      <c r="D3276">
        <v>48.34</v>
      </c>
      <c r="E3276">
        <v>48.74</v>
      </c>
      <c r="F3276">
        <v>115021200</v>
      </c>
      <c r="G3276">
        <v>25.82</v>
      </c>
      <c r="H3276">
        <v>2.246</v>
      </c>
      <c r="I3276">
        <v>88.19</v>
      </c>
      <c r="J3276">
        <v>40.630000000000003</v>
      </c>
      <c r="K3276">
        <v>1.9319999999999999</v>
      </c>
      <c r="L3276">
        <v>0</v>
      </c>
      <c r="M3276">
        <v>39.68</v>
      </c>
      <c r="N3276">
        <v>41.42</v>
      </c>
      <c r="O3276">
        <v>0</v>
      </c>
      <c r="P3276">
        <v>24.27</v>
      </c>
      <c r="Q3276">
        <v>0</v>
      </c>
      <c r="R3276">
        <v>9.5</v>
      </c>
      <c r="S3276" s="12">
        <v>3.6339999999999999</v>
      </c>
      <c r="T3276">
        <v>16.149999999999999</v>
      </c>
      <c r="U3276" s="12">
        <v>5.1319999999999997</v>
      </c>
      <c r="V3276" s="14">
        <v>315490000000</v>
      </c>
      <c r="W3276" s="4">
        <v>6.15</v>
      </c>
      <c r="X3276">
        <v>11.28</v>
      </c>
      <c r="Y3276">
        <v>3.2730000000000001</v>
      </c>
      <c r="Z3276" s="4">
        <v>0</v>
      </c>
      <c r="AA3276" s="14">
        <v>15240000000000</v>
      </c>
      <c r="AB3276" s="14">
        <v>15090000000000</v>
      </c>
      <c r="AC3276">
        <v>93.02</v>
      </c>
      <c r="AD3276">
        <v>3.41</v>
      </c>
      <c r="AE3276">
        <v>222.96</v>
      </c>
    </row>
    <row r="3277" spans="1:31" x14ac:dyDescent="0.35">
      <c r="A3277" s="1">
        <v>40638</v>
      </c>
      <c r="B3277">
        <v>48.14</v>
      </c>
      <c r="C3277">
        <v>48.89</v>
      </c>
      <c r="D3277">
        <v>48</v>
      </c>
      <c r="E3277">
        <v>48.41</v>
      </c>
      <c r="F3277">
        <v>120682800</v>
      </c>
      <c r="G3277">
        <v>25.82</v>
      </c>
      <c r="H3277">
        <v>2.246</v>
      </c>
      <c r="I3277">
        <v>88.19</v>
      </c>
      <c r="J3277">
        <v>40.630000000000003</v>
      </c>
      <c r="K3277">
        <v>1.9319999999999999</v>
      </c>
      <c r="L3277">
        <v>0</v>
      </c>
      <c r="M3277">
        <v>39.68</v>
      </c>
      <c r="N3277">
        <v>41.42</v>
      </c>
      <c r="O3277">
        <v>0</v>
      </c>
      <c r="P3277">
        <v>24.27</v>
      </c>
      <c r="Q3277">
        <v>0</v>
      </c>
      <c r="R3277">
        <v>9.5</v>
      </c>
      <c r="S3277" s="12">
        <v>3.609</v>
      </c>
      <c r="T3277">
        <v>16.11</v>
      </c>
      <c r="U3277" s="12">
        <v>5.0970000000000004</v>
      </c>
      <c r="V3277" s="14">
        <v>313360000000</v>
      </c>
      <c r="W3277" s="4">
        <v>6.19</v>
      </c>
      <c r="X3277">
        <v>11.19</v>
      </c>
      <c r="Y3277">
        <v>3.2490000000000001</v>
      </c>
      <c r="Z3277" s="4">
        <v>0</v>
      </c>
      <c r="AA3277" s="14">
        <v>15240000000000</v>
      </c>
      <c r="AB3277" s="14">
        <v>15090000000000</v>
      </c>
      <c r="AC3277">
        <v>93.02</v>
      </c>
      <c r="AD3277">
        <v>3.41</v>
      </c>
      <c r="AE3277">
        <v>222.96</v>
      </c>
    </row>
    <row r="3278" spans="1:31" x14ac:dyDescent="0.35">
      <c r="A3278" s="1">
        <v>40639</v>
      </c>
      <c r="B3278">
        <v>48.75</v>
      </c>
      <c r="C3278">
        <v>49.13</v>
      </c>
      <c r="D3278">
        <v>48.16</v>
      </c>
      <c r="E3278">
        <v>48.29</v>
      </c>
      <c r="F3278">
        <v>100634800</v>
      </c>
      <c r="G3278">
        <v>25.82</v>
      </c>
      <c r="H3278">
        <v>2.246</v>
      </c>
      <c r="I3278">
        <v>88.19</v>
      </c>
      <c r="J3278">
        <v>40.630000000000003</v>
      </c>
      <c r="K3278">
        <v>1.9319999999999999</v>
      </c>
      <c r="L3278">
        <v>0</v>
      </c>
      <c r="M3278">
        <v>39.68</v>
      </c>
      <c r="N3278">
        <v>41.42</v>
      </c>
      <c r="O3278">
        <v>0</v>
      </c>
      <c r="P3278">
        <v>24.27</v>
      </c>
      <c r="Q3278">
        <v>0</v>
      </c>
      <c r="R3278">
        <v>9.5</v>
      </c>
      <c r="S3278" s="12">
        <v>3.6</v>
      </c>
      <c r="T3278">
        <v>16.11</v>
      </c>
      <c r="U3278" s="12">
        <v>5.0839999999999996</v>
      </c>
      <c r="V3278" s="14">
        <v>312580000000</v>
      </c>
      <c r="W3278" s="4">
        <v>6.21</v>
      </c>
      <c r="X3278">
        <v>11.16</v>
      </c>
      <c r="Y3278">
        <v>3.24</v>
      </c>
      <c r="Z3278" s="4">
        <v>0</v>
      </c>
      <c r="AA3278" s="14">
        <v>15240000000000</v>
      </c>
      <c r="AB3278" s="14">
        <v>15090000000000</v>
      </c>
      <c r="AC3278">
        <v>93.02</v>
      </c>
      <c r="AD3278">
        <v>3.41</v>
      </c>
      <c r="AE3278">
        <v>222.96</v>
      </c>
    </row>
    <row r="3279" spans="1:31" x14ac:dyDescent="0.35">
      <c r="A3279" s="1">
        <v>40640</v>
      </c>
      <c r="B3279">
        <v>48.3</v>
      </c>
      <c r="C3279">
        <v>48.63</v>
      </c>
      <c r="D3279">
        <v>48</v>
      </c>
      <c r="E3279">
        <v>48.3</v>
      </c>
      <c r="F3279">
        <v>93361800</v>
      </c>
      <c r="G3279">
        <v>25.82</v>
      </c>
      <c r="H3279">
        <v>2.246</v>
      </c>
      <c r="I3279">
        <v>88.19</v>
      </c>
      <c r="J3279">
        <v>40.630000000000003</v>
      </c>
      <c r="K3279">
        <v>1.9319999999999999</v>
      </c>
      <c r="L3279">
        <v>0</v>
      </c>
      <c r="M3279">
        <v>39.68</v>
      </c>
      <c r="N3279">
        <v>41.42</v>
      </c>
      <c r="O3279">
        <v>0</v>
      </c>
      <c r="P3279">
        <v>24.27</v>
      </c>
      <c r="Q3279">
        <v>0</v>
      </c>
      <c r="R3279">
        <v>9.5</v>
      </c>
      <c r="S3279" s="12">
        <v>3.6</v>
      </c>
      <c r="T3279">
        <v>15.97</v>
      </c>
      <c r="U3279" s="12">
        <v>5.085</v>
      </c>
      <c r="V3279" s="14">
        <v>312610000000</v>
      </c>
      <c r="W3279" s="4">
        <v>6.21</v>
      </c>
      <c r="X3279">
        <v>11.16</v>
      </c>
      <c r="Y3279">
        <v>3.24</v>
      </c>
      <c r="Z3279" s="4">
        <v>0</v>
      </c>
      <c r="AA3279" s="14">
        <v>15240000000000</v>
      </c>
      <c r="AB3279" s="14">
        <v>15090000000000</v>
      </c>
      <c r="AC3279">
        <v>93.02</v>
      </c>
      <c r="AD3279">
        <v>3.41</v>
      </c>
      <c r="AE3279">
        <v>222.96</v>
      </c>
    </row>
    <row r="3280" spans="1:31" x14ac:dyDescent="0.35">
      <c r="A3280" s="1">
        <v>40641</v>
      </c>
      <c r="B3280">
        <v>48.56</v>
      </c>
      <c r="C3280">
        <v>48.59</v>
      </c>
      <c r="D3280">
        <v>47.71</v>
      </c>
      <c r="E3280">
        <v>47.87</v>
      </c>
      <c r="F3280">
        <v>94383800</v>
      </c>
      <c r="G3280">
        <v>25.82</v>
      </c>
      <c r="H3280">
        <v>2.246</v>
      </c>
      <c r="I3280">
        <v>88.19</v>
      </c>
      <c r="J3280">
        <v>40.630000000000003</v>
      </c>
      <c r="K3280">
        <v>1.9319999999999999</v>
      </c>
      <c r="L3280">
        <v>0</v>
      </c>
      <c r="M3280">
        <v>39.68</v>
      </c>
      <c r="N3280">
        <v>41.42</v>
      </c>
      <c r="O3280">
        <v>0</v>
      </c>
      <c r="P3280">
        <v>24.27</v>
      </c>
      <c r="Q3280">
        <v>0</v>
      </c>
      <c r="R3280">
        <v>9.5</v>
      </c>
      <c r="S3280" s="12">
        <v>3.5680000000000001</v>
      </c>
      <c r="T3280">
        <v>15.77</v>
      </c>
      <c r="U3280" s="12">
        <v>5.04</v>
      </c>
      <c r="V3280" s="14">
        <v>309850000000</v>
      </c>
      <c r="W3280" s="4">
        <v>6.26</v>
      </c>
      <c r="X3280">
        <v>11.06</v>
      </c>
      <c r="Y3280">
        <v>3.2090000000000001</v>
      </c>
      <c r="Z3280" s="4">
        <v>0</v>
      </c>
      <c r="AA3280" s="14">
        <v>15240000000000</v>
      </c>
      <c r="AB3280" s="14">
        <v>15090000000000</v>
      </c>
      <c r="AC3280">
        <v>93.02</v>
      </c>
      <c r="AD3280">
        <v>3.41</v>
      </c>
      <c r="AE3280">
        <v>222.96</v>
      </c>
    </row>
    <row r="3281" spans="1:31" x14ac:dyDescent="0.35">
      <c r="A3281" s="1">
        <v>40644</v>
      </c>
      <c r="B3281">
        <v>47.72</v>
      </c>
      <c r="C3281">
        <v>47.95</v>
      </c>
      <c r="D3281">
        <v>47.15</v>
      </c>
      <c r="E3281">
        <v>47.26</v>
      </c>
      <c r="F3281">
        <v>99736700</v>
      </c>
      <c r="G3281">
        <v>25.82</v>
      </c>
      <c r="H3281">
        <v>2.246</v>
      </c>
      <c r="I3281">
        <v>88.19</v>
      </c>
      <c r="J3281">
        <v>40.630000000000003</v>
      </c>
      <c r="K3281">
        <v>1.9319999999999999</v>
      </c>
      <c r="L3281">
        <v>0</v>
      </c>
      <c r="M3281">
        <v>39.68</v>
      </c>
      <c r="N3281">
        <v>41.42</v>
      </c>
      <c r="O3281">
        <v>0</v>
      </c>
      <c r="P3281">
        <v>24.27</v>
      </c>
      <c r="Q3281">
        <v>0</v>
      </c>
      <c r="R3281">
        <v>9.5</v>
      </c>
      <c r="S3281" s="12">
        <v>3.5230000000000001</v>
      </c>
      <c r="T3281">
        <v>15.84</v>
      </c>
      <c r="U3281" s="12">
        <v>4.976</v>
      </c>
      <c r="V3281" s="14">
        <v>305910000000</v>
      </c>
      <c r="W3281" s="4">
        <v>6.34</v>
      </c>
      <c r="X3281">
        <v>10.9</v>
      </c>
      <c r="Y3281">
        <v>3.1640000000000001</v>
      </c>
      <c r="Z3281" s="4">
        <v>0</v>
      </c>
      <c r="AA3281" s="14">
        <v>15240000000000</v>
      </c>
      <c r="AB3281" s="14">
        <v>15090000000000</v>
      </c>
      <c r="AC3281">
        <v>93.02</v>
      </c>
      <c r="AD3281">
        <v>3.41</v>
      </c>
      <c r="AE3281">
        <v>222.96</v>
      </c>
    </row>
    <row r="3282" spans="1:31" x14ac:dyDescent="0.35">
      <c r="A3282" s="1">
        <v>40645</v>
      </c>
      <c r="B3282">
        <v>47.21</v>
      </c>
      <c r="C3282">
        <v>47.68</v>
      </c>
      <c r="D3282">
        <v>47.17</v>
      </c>
      <c r="E3282">
        <v>47.49</v>
      </c>
      <c r="F3282">
        <v>106409800</v>
      </c>
      <c r="G3282">
        <v>25.82</v>
      </c>
      <c r="H3282">
        <v>2.246</v>
      </c>
      <c r="I3282">
        <v>88.19</v>
      </c>
      <c r="J3282">
        <v>40.630000000000003</v>
      </c>
      <c r="K3282">
        <v>1.9319999999999999</v>
      </c>
      <c r="L3282">
        <v>0</v>
      </c>
      <c r="M3282">
        <v>39.68</v>
      </c>
      <c r="N3282">
        <v>41.42</v>
      </c>
      <c r="O3282">
        <v>0</v>
      </c>
      <c r="P3282">
        <v>24.27</v>
      </c>
      <c r="Q3282">
        <v>0</v>
      </c>
      <c r="R3282">
        <v>9.5</v>
      </c>
      <c r="S3282" s="12">
        <v>3.54</v>
      </c>
      <c r="T3282">
        <v>16.02</v>
      </c>
      <c r="U3282" s="12">
        <v>5</v>
      </c>
      <c r="V3282" s="14">
        <v>307390000000</v>
      </c>
      <c r="W3282" s="4">
        <v>6.31</v>
      </c>
      <c r="X3282">
        <v>10.96</v>
      </c>
      <c r="Y3282">
        <v>3.181</v>
      </c>
      <c r="Z3282" s="4">
        <v>0</v>
      </c>
      <c r="AA3282" s="14">
        <v>15240000000000</v>
      </c>
      <c r="AB3282" s="14">
        <v>15090000000000</v>
      </c>
      <c r="AC3282">
        <v>93.02</v>
      </c>
      <c r="AD3282">
        <v>3.41</v>
      </c>
      <c r="AE3282">
        <v>222.96</v>
      </c>
    </row>
    <row r="3283" spans="1:31" x14ac:dyDescent="0.35">
      <c r="A3283" s="1">
        <v>40646</v>
      </c>
      <c r="B3283">
        <v>47.86</v>
      </c>
      <c r="C3283">
        <v>48.02</v>
      </c>
      <c r="D3283">
        <v>47.5</v>
      </c>
      <c r="E3283">
        <v>48.02</v>
      </c>
      <c r="F3283">
        <v>86555000</v>
      </c>
      <c r="G3283">
        <v>25.82</v>
      </c>
      <c r="H3283">
        <v>2.246</v>
      </c>
      <c r="I3283">
        <v>88.19</v>
      </c>
      <c r="J3283">
        <v>40.630000000000003</v>
      </c>
      <c r="K3283">
        <v>1.9319999999999999</v>
      </c>
      <c r="L3283">
        <v>0</v>
      </c>
      <c r="M3283">
        <v>39.68</v>
      </c>
      <c r="N3283">
        <v>41.42</v>
      </c>
      <c r="O3283">
        <v>0</v>
      </c>
      <c r="P3283">
        <v>24.27</v>
      </c>
      <c r="Q3283">
        <v>0</v>
      </c>
      <c r="R3283">
        <v>9.5</v>
      </c>
      <c r="S3283" s="12">
        <v>3.58</v>
      </c>
      <c r="T3283">
        <v>15.84</v>
      </c>
      <c r="U3283" s="12">
        <v>5.056</v>
      </c>
      <c r="V3283" s="14">
        <v>310840000000</v>
      </c>
      <c r="W3283" s="4">
        <v>6.24</v>
      </c>
      <c r="X3283">
        <v>11.09</v>
      </c>
      <c r="Y3283">
        <v>3.22</v>
      </c>
      <c r="Z3283" s="4">
        <v>0</v>
      </c>
      <c r="AA3283" s="14">
        <v>15240000000000</v>
      </c>
      <c r="AB3283" s="14">
        <v>15090000000000</v>
      </c>
      <c r="AC3283">
        <v>93.02</v>
      </c>
      <c r="AD3283">
        <v>3.41</v>
      </c>
      <c r="AE3283">
        <v>222.96</v>
      </c>
    </row>
    <row r="3284" spans="1:31" x14ac:dyDescent="0.35">
      <c r="A3284" s="1">
        <v>40647</v>
      </c>
      <c r="B3284">
        <v>47.83</v>
      </c>
      <c r="C3284">
        <v>48</v>
      </c>
      <c r="D3284">
        <v>47.44</v>
      </c>
      <c r="E3284">
        <v>47.49</v>
      </c>
      <c r="F3284">
        <v>75450200</v>
      </c>
      <c r="G3284">
        <v>25.82</v>
      </c>
      <c r="H3284">
        <v>2.246</v>
      </c>
      <c r="I3284">
        <v>88.19</v>
      </c>
      <c r="J3284">
        <v>40.630000000000003</v>
      </c>
      <c r="K3284">
        <v>1.9319999999999999</v>
      </c>
      <c r="L3284">
        <v>0</v>
      </c>
      <c r="M3284">
        <v>39.68</v>
      </c>
      <c r="N3284">
        <v>41.42</v>
      </c>
      <c r="O3284">
        <v>0</v>
      </c>
      <c r="P3284">
        <v>24.27</v>
      </c>
      <c r="Q3284">
        <v>0</v>
      </c>
      <c r="R3284">
        <v>9.5</v>
      </c>
      <c r="S3284" s="12">
        <v>3.54</v>
      </c>
      <c r="T3284">
        <v>15.61</v>
      </c>
      <c r="U3284" s="12">
        <v>5</v>
      </c>
      <c r="V3284" s="14">
        <v>307410000000</v>
      </c>
      <c r="W3284" s="4">
        <v>6.31</v>
      </c>
      <c r="X3284">
        <v>10.96</v>
      </c>
      <c r="Y3284">
        <v>3.181</v>
      </c>
      <c r="Z3284" s="4">
        <v>0</v>
      </c>
      <c r="AA3284" s="14">
        <v>15240000000000</v>
      </c>
      <c r="AB3284" s="14">
        <v>15090000000000</v>
      </c>
      <c r="AC3284">
        <v>93.02</v>
      </c>
      <c r="AD3284">
        <v>3.41</v>
      </c>
      <c r="AE3284">
        <v>222.96</v>
      </c>
    </row>
    <row r="3285" spans="1:31" x14ac:dyDescent="0.35">
      <c r="A3285" s="1">
        <v>40648</v>
      </c>
      <c r="B3285">
        <v>47.61</v>
      </c>
      <c r="C3285">
        <v>47.66</v>
      </c>
      <c r="D3285">
        <v>46.69</v>
      </c>
      <c r="E3285">
        <v>46.78</v>
      </c>
      <c r="F3285">
        <v>113401400</v>
      </c>
      <c r="G3285">
        <v>25.82</v>
      </c>
      <c r="H3285">
        <v>2.246</v>
      </c>
      <c r="I3285">
        <v>88.19</v>
      </c>
      <c r="J3285">
        <v>40.630000000000003</v>
      </c>
      <c r="K3285">
        <v>1.9319999999999999</v>
      </c>
      <c r="L3285">
        <v>0</v>
      </c>
      <c r="M3285">
        <v>39.68</v>
      </c>
      <c r="N3285">
        <v>41.42</v>
      </c>
      <c r="O3285">
        <v>0</v>
      </c>
      <c r="P3285">
        <v>24.27</v>
      </c>
      <c r="Q3285">
        <v>0</v>
      </c>
      <c r="R3285">
        <v>9.5</v>
      </c>
      <c r="S3285" s="12">
        <v>3.4870000000000001</v>
      </c>
      <c r="T3285">
        <v>15.82</v>
      </c>
      <c r="U3285" s="12">
        <v>4.9260000000000002</v>
      </c>
      <c r="V3285" s="14">
        <v>302820000000</v>
      </c>
      <c r="W3285" s="4">
        <v>6.41</v>
      </c>
      <c r="X3285">
        <v>10.78</v>
      </c>
      <c r="Y3285">
        <v>3.1280000000000001</v>
      </c>
      <c r="Z3285" s="4">
        <v>0</v>
      </c>
      <c r="AA3285" s="14">
        <v>15240000000000</v>
      </c>
      <c r="AB3285" s="14">
        <v>15090000000000</v>
      </c>
      <c r="AC3285">
        <v>93.02</v>
      </c>
      <c r="AD3285">
        <v>3.41</v>
      </c>
      <c r="AE3285">
        <v>222.96</v>
      </c>
    </row>
    <row r="3286" spans="1:31" x14ac:dyDescent="0.35">
      <c r="A3286" s="1">
        <v>40651</v>
      </c>
      <c r="B3286">
        <v>46.59</v>
      </c>
      <c r="C3286">
        <v>47.46</v>
      </c>
      <c r="D3286">
        <v>45.74</v>
      </c>
      <c r="E3286">
        <v>47.41</v>
      </c>
      <c r="F3286">
        <v>152474700</v>
      </c>
      <c r="G3286">
        <v>25.82</v>
      </c>
      <c r="H3286">
        <v>2.246</v>
      </c>
      <c r="I3286">
        <v>88.19</v>
      </c>
      <c r="J3286">
        <v>40.630000000000003</v>
      </c>
      <c r="K3286">
        <v>1.9319999999999999</v>
      </c>
      <c r="L3286">
        <v>0</v>
      </c>
      <c r="M3286">
        <v>39.68</v>
      </c>
      <c r="N3286">
        <v>41.42</v>
      </c>
      <c r="O3286">
        <v>0</v>
      </c>
      <c r="P3286">
        <v>24.27</v>
      </c>
      <c r="Q3286">
        <v>0</v>
      </c>
      <c r="R3286">
        <v>9.5</v>
      </c>
      <c r="S3286" s="12">
        <v>3.5339999999999998</v>
      </c>
      <c r="T3286">
        <v>16.100000000000001</v>
      </c>
      <c r="U3286" s="12">
        <v>4.992</v>
      </c>
      <c r="V3286" s="14">
        <v>306880000000</v>
      </c>
      <c r="W3286" s="4">
        <v>6.32</v>
      </c>
      <c r="X3286">
        <v>10.94</v>
      </c>
      <c r="Y3286">
        <v>3.1749999999999998</v>
      </c>
      <c r="Z3286" s="4">
        <v>0</v>
      </c>
      <c r="AA3286" s="14">
        <v>15240000000000</v>
      </c>
      <c r="AB3286" s="14">
        <v>15090000000000</v>
      </c>
      <c r="AC3286">
        <v>93.02</v>
      </c>
      <c r="AD3286">
        <v>3.41</v>
      </c>
      <c r="AE3286">
        <v>222.96</v>
      </c>
    </row>
    <row r="3287" spans="1:31" x14ac:dyDescent="0.35">
      <c r="A3287" s="1">
        <v>40652</v>
      </c>
      <c r="B3287">
        <v>47.59</v>
      </c>
      <c r="C3287">
        <v>48.28</v>
      </c>
      <c r="D3287">
        <v>47.39</v>
      </c>
      <c r="E3287">
        <v>48.27</v>
      </c>
      <c r="F3287">
        <v>104844600</v>
      </c>
      <c r="G3287">
        <v>25.82</v>
      </c>
      <c r="H3287">
        <v>2.246</v>
      </c>
      <c r="I3287">
        <v>88.19</v>
      </c>
      <c r="J3287">
        <v>40.630000000000003</v>
      </c>
      <c r="K3287">
        <v>1.9319999999999999</v>
      </c>
      <c r="L3287">
        <v>0</v>
      </c>
      <c r="M3287">
        <v>39.68</v>
      </c>
      <c r="N3287">
        <v>41.42</v>
      </c>
      <c r="O3287">
        <v>0</v>
      </c>
      <c r="P3287">
        <v>24.27</v>
      </c>
      <c r="Q3287">
        <v>0</v>
      </c>
      <c r="R3287">
        <v>9.5</v>
      </c>
      <c r="S3287" s="12">
        <v>3.5979999999999999</v>
      </c>
      <c r="T3287">
        <v>16.32</v>
      </c>
      <c r="U3287" s="12">
        <v>5.0819999999999999</v>
      </c>
      <c r="V3287" s="14">
        <v>312440000000</v>
      </c>
      <c r="W3287" s="4">
        <v>6.21</v>
      </c>
      <c r="X3287">
        <v>11.16</v>
      </c>
      <c r="Y3287">
        <v>3.238</v>
      </c>
      <c r="Z3287" s="4">
        <v>0</v>
      </c>
      <c r="AA3287" s="14">
        <v>15240000000000</v>
      </c>
      <c r="AB3287" s="14">
        <v>15090000000000</v>
      </c>
      <c r="AC3287">
        <v>93.02</v>
      </c>
      <c r="AD3287">
        <v>3.41</v>
      </c>
      <c r="AE3287">
        <v>222.96</v>
      </c>
    </row>
    <row r="3288" spans="1:31" x14ac:dyDescent="0.35">
      <c r="A3288" s="1">
        <v>40653</v>
      </c>
      <c r="B3288">
        <v>49.07</v>
      </c>
      <c r="C3288">
        <v>49.39</v>
      </c>
      <c r="D3288">
        <v>48.79</v>
      </c>
      <c r="E3288">
        <v>48.92</v>
      </c>
      <c r="F3288">
        <v>175166600</v>
      </c>
      <c r="G3288">
        <v>25.82</v>
      </c>
      <c r="H3288">
        <v>2.246</v>
      </c>
      <c r="I3288">
        <v>88.19</v>
      </c>
      <c r="J3288">
        <v>40.630000000000003</v>
      </c>
      <c r="K3288">
        <v>1.9319999999999999</v>
      </c>
      <c r="L3288">
        <v>0</v>
      </c>
      <c r="M3288">
        <v>39.68</v>
      </c>
      <c r="N3288">
        <v>41.42</v>
      </c>
      <c r="O3288">
        <v>0</v>
      </c>
      <c r="P3288">
        <v>24.27</v>
      </c>
      <c r="Q3288">
        <v>0</v>
      </c>
      <c r="R3288">
        <v>9.5</v>
      </c>
      <c r="S3288" s="12">
        <v>3.6459999999999999</v>
      </c>
      <c r="T3288">
        <v>16.72</v>
      </c>
      <c r="U3288" s="12">
        <v>5.1509999999999998</v>
      </c>
      <c r="V3288" s="14">
        <v>316650000000</v>
      </c>
      <c r="W3288" s="4">
        <v>6.13</v>
      </c>
      <c r="X3288">
        <v>11.32</v>
      </c>
      <c r="Y3288">
        <v>3.286</v>
      </c>
      <c r="Z3288" s="4">
        <v>0</v>
      </c>
      <c r="AA3288" s="14">
        <v>15240000000000</v>
      </c>
      <c r="AB3288" s="14">
        <v>15090000000000</v>
      </c>
      <c r="AC3288">
        <v>93.02</v>
      </c>
      <c r="AD3288">
        <v>3.41</v>
      </c>
      <c r="AE3288">
        <v>222.96</v>
      </c>
    </row>
    <row r="3289" spans="1:31" x14ac:dyDescent="0.35">
      <c r="A3289" s="1">
        <v>40654</v>
      </c>
      <c r="B3289">
        <v>50.71</v>
      </c>
      <c r="C3289">
        <v>50.73</v>
      </c>
      <c r="D3289">
        <v>49.79</v>
      </c>
      <c r="E3289">
        <v>50.1</v>
      </c>
      <c r="F3289">
        <v>188452600</v>
      </c>
      <c r="G3289">
        <v>25.82</v>
      </c>
      <c r="H3289">
        <v>2.246</v>
      </c>
      <c r="I3289">
        <v>88.19</v>
      </c>
      <c r="J3289">
        <v>40.630000000000003</v>
      </c>
      <c r="K3289">
        <v>1.9319999999999999</v>
      </c>
      <c r="L3289">
        <v>0</v>
      </c>
      <c r="M3289">
        <v>39.68</v>
      </c>
      <c r="N3289">
        <v>41.42</v>
      </c>
      <c r="O3289">
        <v>0</v>
      </c>
      <c r="P3289">
        <v>24.27</v>
      </c>
      <c r="Q3289">
        <v>0</v>
      </c>
      <c r="R3289">
        <v>9.5</v>
      </c>
      <c r="S3289" s="12">
        <v>3.7349999999999999</v>
      </c>
      <c r="T3289">
        <v>16.829999999999998</v>
      </c>
      <c r="U3289" s="12">
        <v>5.2750000000000004</v>
      </c>
      <c r="V3289" s="14">
        <v>324310000000</v>
      </c>
      <c r="W3289" s="4">
        <v>5.98</v>
      </c>
      <c r="X3289">
        <v>11.63</v>
      </c>
      <c r="Y3289">
        <v>3.3740000000000001</v>
      </c>
      <c r="Z3289" s="4">
        <v>0</v>
      </c>
      <c r="AA3289" s="14">
        <v>15240000000000</v>
      </c>
      <c r="AB3289" s="14">
        <v>15090000000000</v>
      </c>
      <c r="AC3289">
        <v>93.02</v>
      </c>
      <c r="AD3289">
        <v>3.41</v>
      </c>
      <c r="AE3289">
        <v>222.96</v>
      </c>
    </row>
    <row r="3290" spans="1:31" x14ac:dyDescent="0.35">
      <c r="A3290" s="1">
        <v>40658</v>
      </c>
      <c r="B3290">
        <v>50.05</v>
      </c>
      <c r="C3290">
        <v>50.54</v>
      </c>
      <c r="D3290">
        <v>50.04</v>
      </c>
      <c r="E3290">
        <v>50.43</v>
      </c>
      <c r="F3290">
        <v>66636500</v>
      </c>
      <c r="G3290">
        <v>25.82</v>
      </c>
      <c r="H3290">
        <v>2.246</v>
      </c>
      <c r="I3290">
        <v>88.19</v>
      </c>
      <c r="J3290">
        <v>40.630000000000003</v>
      </c>
      <c r="K3290">
        <v>1.9319999999999999</v>
      </c>
      <c r="L3290">
        <v>0</v>
      </c>
      <c r="M3290">
        <v>39.68</v>
      </c>
      <c r="N3290">
        <v>41.42</v>
      </c>
      <c r="O3290">
        <v>0</v>
      </c>
      <c r="P3290">
        <v>24.27</v>
      </c>
      <c r="Q3290">
        <v>0</v>
      </c>
      <c r="R3290">
        <v>9.5</v>
      </c>
      <c r="S3290" s="12">
        <v>3.7589999999999999</v>
      </c>
      <c r="T3290">
        <v>16.7</v>
      </c>
      <c r="U3290" s="12">
        <v>5.31</v>
      </c>
      <c r="V3290" s="14">
        <v>326450000000</v>
      </c>
      <c r="W3290" s="4">
        <v>5.94</v>
      </c>
      <c r="X3290">
        <v>11.71</v>
      </c>
      <c r="Y3290">
        <v>3.399</v>
      </c>
      <c r="Z3290" s="4">
        <v>0</v>
      </c>
      <c r="AA3290" s="14">
        <v>15240000000000</v>
      </c>
      <c r="AB3290" s="14">
        <v>15090000000000</v>
      </c>
      <c r="AC3290">
        <v>93.02</v>
      </c>
      <c r="AD3290">
        <v>3.41</v>
      </c>
      <c r="AE3290">
        <v>222.96</v>
      </c>
    </row>
    <row r="3291" spans="1:31" x14ac:dyDescent="0.35">
      <c r="A3291" s="1">
        <v>40659</v>
      </c>
      <c r="B3291">
        <v>50.52</v>
      </c>
      <c r="C3291">
        <v>50.71</v>
      </c>
      <c r="D3291">
        <v>49.91</v>
      </c>
      <c r="E3291">
        <v>50.06</v>
      </c>
      <c r="F3291">
        <v>84700000</v>
      </c>
      <c r="G3291">
        <v>25.82</v>
      </c>
      <c r="H3291">
        <v>2.246</v>
      </c>
      <c r="I3291">
        <v>88.19</v>
      </c>
      <c r="J3291">
        <v>40.630000000000003</v>
      </c>
      <c r="K3291">
        <v>1.9319999999999999</v>
      </c>
      <c r="L3291">
        <v>0</v>
      </c>
      <c r="M3291">
        <v>39.68</v>
      </c>
      <c r="N3291">
        <v>41.42</v>
      </c>
      <c r="O3291">
        <v>0</v>
      </c>
      <c r="P3291">
        <v>24.27</v>
      </c>
      <c r="Q3291">
        <v>0</v>
      </c>
      <c r="R3291">
        <v>9.5</v>
      </c>
      <c r="S3291" s="12">
        <v>3.7320000000000002</v>
      </c>
      <c r="T3291">
        <v>16.690000000000001</v>
      </c>
      <c r="U3291" s="12">
        <v>5.2709999999999999</v>
      </c>
      <c r="V3291" s="14">
        <v>324050000000</v>
      </c>
      <c r="W3291" s="4">
        <v>5.99</v>
      </c>
      <c r="X3291">
        <v>11.62</v>
      </c>
      <c r="Y3291">
        <v>3.371</v>
      </c>
      <c r="Z3291" s="4">
        <v>0</v>
      </c>
      <c r="AA3291" s="14">
        <v>15240000000000</v>
      </c>
      <c r="AB3291" s="14">
        <v>15090000000000</v>
      </c>
      <c r="AC3291">
        <v>93.02</v>
      </c>
      <c r="AD3291">
        <v>3.41</v>
      </c>
      <c r="AE3291">
        <v>222.96</v>
      </c>
    </row>
    <row r="3292" spans="1:31" x14ac:dyDescent="0.35">
      <c r="A3292" s="1">
        <v>40660</v>
      </c>
      <c r="B3292">
        <v>50.32</v>
      </c>
      <c r="C3292">
        <v>50.34</v>
      </c>
      <c r="D3292">
        <v>49.59</v>
      </c>
      <c r="E3292">
        <v>50.02</v>
      </c>
      <c r="F3292">
        <v>89053300</v>
      </c>
      <c r="G3292">
        <v>25.82</v>
      </c>
      <c r="H3292">
        <v>2.246</v>
      </c>
      <c r="I3292">
        <v>88.19</v>
      </c>
      <c r="J3292">
        <v>40.630000000000003</v>
      </c>
      <c r="K3292">
        <v>1.9319999999999999</v>
      </c>
      <c r="L3292">
        <v>0</v>
      </c>
      <c r="M3292">
        <v>39.68</v>
      </c>
      <c r="N3292">
        <v>41.42</v>
      </c>
      <c r="O3292">
        <v>0</v>
      </c>
      <c r="P3292">
        <v>24.27</v>
      </c>
      <c r="Q3292">
        <v>0</v>
      </c>
      <c r="R3292">
        <v>9.5</v>
      </c>
      <c r="S3292" s="12">
        <v>3.7290000000000001</v>
      </c>
      <c r="T3292">
        <v>16.53</v>
      </c>
      <c r="U3292" s="12">
        <v>5.2670000000000003</v>
      </c>
      <c r="V3292" s="14">
        <v>323800000000</v>
      </c>
      <c r="W3292" s="4">
        <v>5.99</v>
      </c>
      <c r="X3292">
        <v>11.61</v>
      </c>
      <c r="Y3292">
        <v>3.3679999999999999</v>
      </c>
      <c r="Z3292" s="4">
        <v>0</v>
      </c>
      <c r="AA3292" s="14">
        <v>15240000000000</v>
      </c>
      <c r="AB3292" s="14">
        <v>15090000000000</v>
      </c>
      <c r="AC3292">
        <v>93.02</v>
      </c>
      <c r="AD3292">
        <v>3.41</v>
      </c>
      <c r="AE3292">
        <v>222.96</v>
      </c>
    </row>
    <row r="3293" spans="1:31" x14ac:dyDescent="0.35">
      <c r="A3293" s="1">
        <v>40661</v>
      </c>
      <c r="B3293">
        <v>49.46</v>
      </c>
      <c r="C3293">
        <v>49.96</v>
      </c>
      <c r="D3293">
        <v>49.36</v>
      </c>
      <c r="E3293">
        <v>49.54</v>
      </c>
      <c r="F3293">
        <v>90239800</v>
      </c>
      <c r="G3293">
        <v>25.82</v>
      </c>
      <c r="H3293">
        <v>2.246</v>
      </c>
      <c r="I3293">
        <v>88.19</v>
      </c>
      <c r="J3293">
        <v>40.630000000000003</v>
      </c>
      <c r="K3293">
        <v>1.9319999999999999</v>
      </c>
      <c r="L3293">
        <v>0</v>
      </c>
      <c r="M3293">
        <v>39.68</v>
      </c>
      <c r="N3293">
        <v>41.42</v>
      </c>
      <c r="O3293">
        <v>0</v>
      </c>
      <c r="P3293">
        <v>24.27</v>
      </c>
      <c r="Q3293">
        <v>0</v>
      </c>
      <c r="R3293">
        <v>9.5</v>
      </c>
      <c r="S3293" s="12">
        <v>3.6930000000000001</v>
      </c>
      <c r="T3293">
        <v>16.690000000000001</v>
      </c>
      <c r="U3293" s="12">
        <v>5.2160000000000002</v>
      </c>
      <c r="V3293" s="14">
        <v>320660000000</v>
      </c>
      <c r="W3293" s="4">
        <v>6.05</v>
      </c>
      <c r="X3293">
        <v>11.48</v>
      </c>
      <c r="Y3293">
        <v>3.3319999999999999</v>
      </c>
      <c r="Z3293" s="4">
        <v>0</v>
      </c>
      <c r="AA3293" s="14">
        <v>15240000000000</v>
      </c>
      <c r="AB3293" s="14">
        <v>15090000000000</v>
      </c>
      <c r="AC3293">
        <v>93.02</v>
      </c>
      <c r="AD3293">
        <v>3.41</v>
      </c>
      <c r="AE3293">
        <v>222.96</v>
      </c>
    </row>
    <row r="3294" spans="1:31" x14ac:dyDescent="0.35">
      <c r="A3294" s="1">
        <v>40662</v>
      </c>
      <c r="B3294">
        <v>49.54</v>
      </c>
      <c r="C3294">
        <v>50.56</v>
      </c>
      <c r="D3294">
        <v>49.52</v>
      </c>
      <c r="E3294">
        <v>50.02</v>
      </c>
      <c r="F3294">
        <v>251586300</v>
      </c>
      <c r="G3294">
        <v>25.82</v>
      </c>
      <c r="H3294">
        <v>2.246</v>
      </c>
      <c r="I3294">
        <v>88.19</v>
      </c>
      <c r="J3294">
        <v>40.630000000000003</v>
      </c>
      <c r="K3294">
        <v>1.9319999999999999</v>
      </c>
      <c r="L3294">
        <v>0</v>
      </c>
      <c r="M3294">
        <v>39.68</v>
      </c>
      <c r="N3294">
        <v>41.42</v>
      </c>
      <c r="O3294">
        <v>0</v>
      </c>
      <c r="P3294">
        <v>24.27</v>
      </c>
      <c r="Q3294">
        <v>0</v>
      </c>
      <c r="R3294">
        <v>9.5</v>
      </c>
      <c r="S3294" s="12">
        <v>3.7290000000000001</v>
      </c>
      <c r="T3294">
        <v>16.510000000000002</v>
      </c>
      <c r="U3294" s="12">
        <v>5.2670000000000003</v>
      </c>
      <c r="V3294" s="14">
        <v>323780000000</v>
      </c>
      <c r="W3294" s="4">
        <v>5.99</v>
      </c>
      <c r="X3294">
        <v>11.6</v>
      </c>
      <c r="Y3294">
        <v>3.3679999999999999</v>
      </c>
      <c r="Z3294" s="4">
        <v>0</v>
      </c>
      <c r="AA3294" s="14">
        <v>15240000000000</v>
      </c>
      <c r="AB3294" s="14">
        <v>15090000000000</v>
      </c>
      <c r="AC3294">
        <v>93.02</v>
      </c>
      <c r="AD3294">
        <v>3.41</v>
      </c>
      <c r="AE3294">
        <v>222.96</v>
      </c>
    </row>
    <row r="3295" spans="1:31" x14ac:dyDescent="0.35">
      <c r="A3295" s="1">
        <v>40665</v>
      </c>
      <c r="B3295">
        <v>49.96</v>
      </c>
      <c r="C3295">
        <v>50.07</v>
      </c>
      <c r="D3295">
        <v>49.36</v>
      </c>
      <c r="E3295">
        <v>49.47</v>
      </c>
      <c r="F3295">
        <v>110678400</v>
      </c>
      <c r="G3295">
        <v>25.82</v>
      </c>
      <c r="H3295">
        <v>2.246</v>
      </c>
      <c r="I3295">
        <v>88.19</v>
      </c>
      <c r="J3295">
        <v>40.630000000000003</v>
      </c>
      <c r="K3295">
        <v>1.9319999999999999</v>
      </c>
      <c r="L3295">
        <v>0</v>
      </c>
      <c r="M3295">
        <v>39.68</v>
      </c>
      <c r="N3295">
        <v>41.42</v>
      </c>
      <c r="O3295">
        <v>0</v>
      </c>
      <c r="P3295">
        <v>24.27</v>
      </c>
      <c r="Q3295">
        <v>0</v>
      </c>
      <c r="R3295">
        <v>9.5</v>
      </c>
      <c r="S3295" s="12">
        <v>3.6880000000000002</v>
      </c>
      <c r="T3295">
        <v>16.600000000000001</v>
      </c>
      <c r="U3295" s="12">
        <v>5.2089999999999996</v>
      </c>
      <c r="V3295" s="14">
        <v>320220000000</v>
      </c>
      <c r="W3295" s="4">
        <v>6.06</v>
      </c>
      <c r="X3295">
        <v>11.46</v>
      </c>
      <c r="Y3295">
        <v>3.3279999999999998</v>
      </c>
      <c r="Z3295" s="4">
        <v>0</v>
      </c>
      <c r="AA3295" s="14">
        <v>15240000000000</v>
      </c>
      <c r="AB3295" s="14">
        <v>15090000000000</v>
      </c>
      <c r="AC3295">
        <v>92.58</v>
      </c>
      <c r="AD3295">
        <v>3.46</v>
      </c>
      <c r="AE3295">
        <v>224.06</v>
      </c>
    </row>
    <row r="3296" spans="1:31" x14ac:dyDescent="0.35">
      <c r="A3296" s="1">
        <v>40666</v>
      </c>
      <c r="B3296">
        <v>49.71</v>
      </c>
      <c r="C3296">
        <v>49.98</v>
      </c>
      <c r="D3296">
        <v>49.37</v>
      </c>
      <c r="E3296">
        <v>49.74</v>
      </c>
      <c r="F3296">
        <v>78337000</v>
      </c>
      <c r="G3296">
        <v>25.82</v>
      </c>
      <c r="H3296">
        <v>2.246</v>
      </c>
      <c r="I3296">
        <v>88.19</v>
      </c>
      <c r="J3296">
        <v>40.630000000000003</v>
      </c>
      <c r="K3296">
        <v>1.9319999999999999</v>
      </c>
      <c r="L3296">
        <v>0</v>
      </c>
      <c r="M3296">
        <v>39.68</v>
      </c>
      <c r="N3296">
        <v>41.42</v>
      </c>
      <c r="O3296">
        <v>0</v>
      </c>
      <c r="P3296">
        <v>24.27</v>
      </c>
      <c r="Q3296">
        <v>0</v>
      </c>
      <c r="R3296">
        <v>9.5</v>
      </c>
      <c r="S3296" s="12">
        <v>3.7080000000000002</v>
      </c>
      <c r="T3296">
        <v>16.66</v>
      </c>
      <c r="U3296" s="12">
        <v>5.2380000000000004</v>
      </c>
      <c r="V3296" s="14">
        <v>322000000000</v>
      </c>
      <c r="W3296" s="4">
        <v>6.03</v>
      </c>
      <c r="X3296">
        <v>11.53</v>
      </c>
      <c r="Y3296">
        <v>3.3479999999999999</v>
      </c>
      <c r="Z3296" s="4">
        <v>0</v>
      </c>
      <c r="AA3296" s="14">
        <v>15240000000000</v>
      </c>
      <c r="AB3296" s="14">
        <v>15090000000000</v>
      </c>
      <c r="AC3296">
        <v>92.58</v>
      </c>
      <c r="AD3296">
        <v>3.46</v>
      </c>
      <c r="AE3296">
        <v>224.06</v>
      </c>
    </row>
    <row r="3297" spans="1:31" x14ac:dyDescent="0.35">
      <c r="A3297" s="1">
        <v>40667</v>
      </c>
      <c r="B3297">
        <v>49.75</v>
      </c>
      <c r="C3297">
        <v>50.26</v>
      </c>
      <c r="D3297">
        <v>49.55</v>
      </c>
      <c r="E3297">
        <v>49.94</v>
      </c>
      <c r="F3297">
        <v>97312600</v>
      </c>
      <c r="G3297">
        <v>25.82</v>
      </c>
      <c r="H3297">
        <v>2.246</v>
      </c>
      <c r="I3297">
        <v>88.19</v>
      </c>
      <c r="J3297">
        <v>40.630000000000003</v>
      </c>
      <c r="K3297">
        <v>1.9319999999999999</v>
      </c>
      <c r="L3297">
        <v>0</v>
      </c>
      <c r="M3297">
        <v>39.68</v>
      </c>
      <c r="N3297">
        <v>41.42</v>
      </c>
      <c r="O3297">
        <v>0</v>
      </c>
      <c r="P3297">
        <v>24.27</v>
      </c>
      <c r="Q3297">
        <v>0</v>
      </c>
      <c r="R3297">
        <v>9.5</v>
      </c>
      <c r="S3297" s="12">
        <v>3.7229999999999999</v>
      </c>
      <c r="T3297">
        <v>16.53</v>
      </c>
      <c r="U3297" s="12">
        <v>5.258</v>
      </c>
      <c r="V3297" s="14">
        <v>323270000000</v>
      </c>
      <c r="W3297" s="4">
        <v>6</v>
      </c>
      <c r="X3297">
        <v>11.58</v>
      </c>
      <c r="Y3297">
        <v>3.3620000000000001</v>
      </c>
      <c r="Z3297" s="4">
        <v>0</v>
      </c>
      <c r="AA3297" s="14">
        <v>15240000000000</v>
      </c>
      <c r="AB3297" s="14">
        <v>15090000000000</v>
      </c>
      <c r="AC3297">
        <v>92.58</v>
      </c>
      <c r="AD3297">
        <v>3.46</v>
      </c>
      <c r="AE3297">
        <v>224.06</v>
      </c>
    </row>
    <row r="3298" spans="1:31" x14ac:dyDescent="0.35">
      <c r="A3298" s="1">
        <v>40668</v>
      </c>
      <c r="B3298">
        <v>49.77</v>
      </c>
      <c r="C3298">
        <v>50.14</v>
      </c>
      <c r="D3298">
        <v>49.44</v>
      </c>
      <c r="E3298">
        <v>49.54</v>
      </c>
      <c r="F3298">
        <v>83992300</v>
      </c>
      <c r="G3298">
        <v>25.82</v>
      </c>
      <c r="H3298">
        <v>2.246</v>
      </c>
      <c r="I3298">
        <v>88.19</v>
      </c>
      <c r="J3298">
        <v>40.630000000000003</v>
      </c>
      <c r="K3298">
        <v>1.9319999999999999</v>
      </c>
      <c r="L3298">
        <v>0</v>
      </c>
      <c r="M3298">
        <v>39.68</v>
      </c>
      <c r="N3298">
        <v>41.42</v>
      </c>
      <c r="O3298">
        <v>0</v>
      </c>
      <c r="P3298">
        <v>24.27</v>
      </c>
      <c r="Q3298">
        <v>0</v>
      </c>
      <c r="R3298">
        <v>9.5</v>
      </c>
      <c r="S3298" s="12">
        <v>3.6930000000000001</v>
      </c>
      <c r="T3298">
        <v>16.52</v>
      </c>
      <c r="U3298" s="12">
        <v>5.2160000000000002</v>
      </c>
      <c r="V3298" s="14">
        <v>320660000000</v>
      </c>
      <c r="W3298" s="4">
        <v>6.05</v>
      </c>
      <c r="X3298">
        <v>11.48</v>
      </c>
      <c r="Y3298">
        <v>3.3319999999999999</v>
      </c>
      <c r="Z3298" s="4">
        <v>0</v>
      </c>
      <c r="AA3298" s="14">
        <v>15240000000000</v>
      </c>
      <c r="AB3298" s="14">
        <v>15090000000000</v>
      </c>
      <c r="AC3298">
        <v>92.58</v>
      </c>
      <c r="AD3298">
        <v>3.46</v>
      </c>
      <c r="AE3298">
        <v>224.06</v>
      </c>
    </row>
    <row r="3299" spans="1:31" x14ac:dyDescent="0.35">
      <c r="A3299" s="1">
        <v>40669</v>
      </c>
      <c r="B3299">
        <v>49.96</v>
      </c>
      <c r="C3299">
        <v>50</v>
      </c>
      <c r="D3299">
        <v>49.46</v>
      </c>
      <c r="E3299">
        <v>49.52</v>
      </c>
      <c r="F3299">
        <v>70033600</v>
      </c>
      <c r="G3299">
        <v>25.82</v>
      </c>
      <c r="H3299">
        <v>2.246</v>
      </c>
      <c r="I3299">
        <v>88.19</v>
      </c>
      <c r="J3299">
        <v>40.630000000000003</v>
      </c>
      <c r="K3299">
        <v>1.9319999999999999</v>
      </c>
      <c r="L3299">
        <v>0</v>
      </c>
      <c r="M3299">
        <v>39.68</v>
      </c>
      <c r="N3299">
        <v>41.42</v>
      </c>
      <c r="O3299">
        <v>0</v>
      </c>
      <c r="P3299">
        <v>24.27</v>
      </c>
      <c r="Q3299">
        <v>0</v>
      </c>
      <c r="R3299">
        <v>9.5</v>
      </c>
      <c r="S3299" s="12">
        <v>3.6920000000000002</v>
      </c>
      <c r="T3299">
        <v>16.57</v>
      </c>
      <c r="U3299" s="12">
        <v>5.2149999999999999</v>
      </c>
      <c r="V3299" s="14">
        <v>320580000000</v>
      </c>
      <c r="W3299" s="4">
        <v>6.05</v>
      </c>
      <c r="X3299">
        <v>11.48</v>
      </c>
      <c r="Y3299">
        <v>3.3319999999999999</v>
      </c>
      <c r="Z3299" s="4">
        <v>0</v>
      </c>
      <c r="AA3299" s="14">
        <v>15240000000000</v>
      </c>
      <c r="AB3299" s="14">
        <v>15090000000000</v>
      </c>
      <c r="AC3299">
        <v>92.58</v>
      </c>
      <c r="AD3299">
        <v>3.46</v>
      </c>
      <c r="AE3299">
        <v>224.06</v>
      </c>
    </row>
    <row r="3300" spans="1:31" x14ac:dyDescent="0.35">
      <c r="A3300" s="1">
        <v>40672</v>
      </c>
      <c r="B3300">
        <v>49.69</v>
      </c>
      <c r="C3300">
        <v>49.89</v>
      </c>
      <c r="D3300">
        <v>49.5</v>
      </c>
      <c r="E3300">
        <v>49.66</v>
      </c>
      <c r="F3300">
        <v>51186800</v>
      </c>
      <c r="G3300">
        <v>25.82</v>
      </c>
      <c r="H3300">
        <v>2.246</v>
      </c>
      <c r="I3300">
        <v>88.19</v>
      </c>
      <c r="J3300">
        <v>40.630000000000003</v>
      </c>
      <c r="K3300">
        <v>1.9319999999999999</v>
      </c>
      <c r="L3300">
        <v>0</v>
      </c>
      <c r="M3300">
        <v>39.68</v>
      </c>
      <c r="N3300">
        <v>41.42</v>
      </c>
      <c r="O3300">
        <v>0</v>
      </c>
      <c r="P3300">
        <v>24.27</v>
      </c>
      <c r="Q3300">
        <v>0</v>
      </c>
      <c r="R3300">
        <v>9.5</v>
      </c>
      <c r="S3300" s="12">
        <v>3.702</v>
      </c>
      <c r="T3300">
        <v>16.66</v>
      </c>
      <c r="U3300" s="12">
        <v>5.2290000000000001</v>
      </c>
      <c r="V3300" s="14">
        <v>321440000000</v>
      </c>
      <c r="W3300" s="4">
        <v>6.04</v>
      </c>
      <c r="X3300">
        <v>11.51</v>
      </c>
      <c r="Y3300">
        <v>3.3410000000000002</v>
      </c>
      <c r="Z3300" s="4">
        <v>0</v>
      </c>
      <c r="AA3300" s="14">
        <v>15240000000000</v>
      </c>
      <c r="AB3300" s="14">
        <v>15090000000000</v>
      </c>
      <c r="AC3300">
        <v>92.58</v>
      </c>
      <c r="AD3300">
        <v>3.46</v>
      </c>
      <c r="AE3300">
        <v>224.06</v>
      </c>
    </row>
    <row r="3301" spans="1:31" x14ac:dyDescent="0.35">
      <c r="A3301" s="1">
        <v>40673</v>
      </c>
      <c r="B3301">
        <v>49.84</v>
      </c>
      <c r="C3301">
        <v>49.96</v>
      </c>
      <c r="D3301">
        <v>49.52</v>
      </c>
      <c r="E3301">
        <v>49.92</v>
      </c>
      <c r="F3301">
        <v>70522900</v>
      </c>
      <c r="G3301">
        <v>25.82</v>
      </c>
      <c r="H3301">
        <v>2.246</v>
      </c>
      <c r="I3301">
        <v>88.19</v>
      </c>
      <c r="J3301">
        <v>40.630000000000003</v>
      </c>
      <c r="K3301">
        <v>1.9319999999999999</v>
      </c>
      <c r="L3301">
        <v>0</v>
      </c>
      <c r="M3301">
        <v>39.68</v>
      </c>
      <c r="N3301">
        <v>41.42</v>
      </c>
      <c r="O3301">
        <v>0</v>
      </c>
      <c r="P3301">
        <v>24.27</v>
      </c>
      <c r="Q3301">
        <v>0</v>
      </c>
      <c r="R3301">
        <v>9.5</v>
      </c>
      <c r="S3301" s="12">
        <v>3.722</v>
      </c>
      <c r="T3301">
        <v>16.55</v>
      </c>
      <c r="U3301" s="12">
        <v>5.2560000000000002</v>
      </c>
      <c r="V3301" s="14">
        <v>323160000000</v>
      </c>
      <c r="W3301" s="4">
        <v>6</v>
      </c>
      <c r="X3301">
        <v>11.58</v>
      </c>
      <c r="Y3301">
        <v>3.3610000000000002</v>
      </c>
      <c r="Z3301" s="4">
        <v>0</v>
      </c>
      <c r="AA3301" s="14">
        <v>15240000000000</v>
      </c>
      <c r="AB3301" s="14">
        <v>15090000000000</v>
      </c>
      <c r="AC3301">
        <v>92.58</v>
      </c>
      <c r="AD3301">
        <v>3.46</v>
      </c>
      <c r="AE3301">
        <v>224.06</v>
      </c>
    </row>
    <row r="3302" spans="1:31" x14ac:dyDescent="0.35">
      <c r="A3302" s="1">
        <v>40674</v>
      </c>
      <c r="B3302">
        <v>49.86</v>
      </c>
      <c r="C3302">
        <v>50</v>
      </c>
      <c r="D3302">
        <v>49.32</v>
      </c>
      <c r="E3302">
        <v>49.6</v>
      </c>
      <c r="F3302">
        <v>84000000</v>
      </c>
      <c r="G3302">
        <v>25.82</v>
      </c>
      <c r="H3302">
        <v>2.246</v>
      </c>
      <c r="I3302">
        <v>88.19</v>
      </c>
      <c r="J3302">
        <v>40.630000000000003</v>
      </c>
      <c r="K3302">
        <v>1.9319999999999999</v>
      </c>
      <c r="L3302">
        <v>0</v>
      </c>
      <c r="M3302">
        <v>39.68</v>
      </c>
      <c r="N3302">
        <v>41.42</v>
      </c>
      <c r="O3302">
        <v>0</v>
      </c>
      <c r="P3302">
        <v>24.27</v>
      </c>
      <c r="Q3302">
        <v>0</v>
      </c>
      <c r="R3302">
        <v>9.5</v>
      </c>
      <c r="S3302" s="12">
        <v>3.698</v>
      </c>
      <c r="T3302">
        <v>16.52</v>
      </c>
      <c r="U3302" s="12">
        <v>5.2229999999999999</v>
      </c>
      <c r="V3302" s="14">
        <v>321100000000</v>
      </c>
      <c r="W3302" s="4">
        <v>6.04</v>
      </c>
      <c r="X3302">
        <v>11.5</v>
      </c>
      <c r="Y3302">
        <v>3.3380000000000001</v>
      </c>
      <c r="Z3302" s="4">
        <v>0</v>
      </c>
      <c r="AA3302" s="14">
        <v>15240000000000</v>
      </c>
      <c r="AB3302" s="14">
        <v>15090000000000</v>
      </c>
      <c r="AC3302">
        <v>92.58</v>
      </c>
      <c r="AD3302">
        <v>3.46</v>
      </c>
      <c r="AE3302">
        <v>224.06</v>
      </c>
    </row>
    <row r="3303" spans="1:31" x14ac:dyDescent="0.35">
      <c r="A3303" s="1">
        <v>40675</v>
      </c>
      <c r="B3303">
        <v>49.45</v>
      </c>
      <c r="C3303">
        <v>49.59</v>
      </c>
      <c r="D3303">
        <v>48.9</v>
      </c>
      <c r="E3303">
        <v>49.51</v>
      </c>
      <c r="F3303">
        <v>80500000</v>
      </c>
      <c r="G3303">
        <v>25.82</v>
      </c>
      <c r="H3303">
        <v>2.246</v>
      </c>
      <c r="I3303">
        <v>88.19</v>
      </c>
      <c r="J3303">
        <v>40.630000000000003</v>
      </c>
      <c r="K3303">
        <v>1.9319999999999999</v>
      </c>
      <c r="L3303">
        <v>0</v>
      </c>
      <c r="M3303">
        <v>39.68</v>
      </c>
      <c r="N3303">
        <v>41.42</v>
      </c>
      <c r="O3303">
        <v>0</v>
      </c>
      <c r="P3303">
        <v>24.27</v>
      </c>
      <c r="Q3303">
        <v>0</v>
      </c>
      <c r="R3303">
        <v>9.5</v>
      </c>
      <c r="S3303" s="12">
        <v>3.6909999999999998</v>
      </c>
      <c r="T3303">
        <v>16.23</v>
      </c>
      <c r="U3303" s="12">
        <v>5.2130000000000001</v>
      </c>
      <c r="V3303" s="14">
        <v>320490000000</v>
      </c>
      <c r="W3303" s="4">
        <v>6.05</v>
      </c>
      <c r="X3303">
        <v>11.48</v>
      </c>
      <c r="Y3303">
        <v>3.33</v>
      </c>
      <c r="Z3303" s="4">
        <v>0</v>
      </c>
      <c r="AA3303" s="14">
        <v>15240000000000</v>
      </c>
      <c r="AB3303" s="14">
        <v>15090000000000</v>
      </c>
      <c r="AC3303">
        <v>92.58</v>
      </c>
      <c r="AD3303">
        <v>3.46</v>
      </c>
      <c r="AE3303">
        <v>224.06</v>
      </c>
    </row>
    <row r="3304" spans="1:31" x14ac:dyDescent="0.35">
      <c r="A3304" s="1">
        <v>40676</v>
      </c>
      <c r="B3304">
        <v>49.38</v>
      </c>
      <c r="C3304">
        <v>49.46</v>
      </c>
      <c r="D3304">
        <v>48.62</v>
      </c>
      <c r="E3304">
        <v>48.64</v>
      </c>
      <c r="F3304">
        <v>81529000</v>
      </c>
      <c r="G3304">
        <v>25.82</v>
      </c>
      <c r="H3304">
        <v>2.246</v>
      </c>
      <c r="I3304">
        <v>88.19</v>
      </c>
      <c r="J3304">
        <v>40.630000000000003</v>
      </c>
      <c r="K3304">
        <v>1.9319999999999999</v>
      </c>
      <c r="L3304">
        <v>0</v>
      </c>
      <c r="M3304">
        <v>39.68</v>
      </c>
      <c r="N3304">
        <v>41.42</v>
      </c>
      <c r="O3304">
        <v>0</v>
      </c>
      <c r="P3304">
        <v>24.27</v>
      </c>
      <c r="Q3304">
        <v>0</v>
      </c>
      <c r="R3304">
        <v>9.5</v>
      </c>
      <c r="S3304" s="12">
        <v>3.6259999999999999</v>
      </c>
      <c r="T3304">
        <v>15.89</v>
      </c>
      <c r="U3304" s="12">
        <v>5.1219999999999999</v>
      </c>
      <c r="V3304" s="14">
        <v>314880000000</v>
      </c>
      <c r="W3304" s="4">
        <v>6.16</v>
      </c>
      <c r="X3304">
        <v>11.25</v>
      </c>
      <c r="Y3304">
        <v>3.266</v>
      </c>
      <c r="Z3304" s="4">
        <v>0</v>
      </c>
      <c r="AA3304" s="14">
        <v>15240000000000</v>
      </c>
      <c r="AB3304" s="14">
        <v>15090000000000</v>
      </c>
      <c r="AC3304">
        <v>92.58</v>
      </c>
      <c r="AD3304">
        <v>3.46</v>
      </c>
      <c r="AE3304">
        <v>224.06</v>
      </c>
    </row>
    <row r="3305" spans="1:31" x14ac:dyDescent="0.35">
      <c r="A3305" s="1">
        <v>40679</v>
      </c>
      <c r="B3305">
        <v>48.46</v>
      </c>
      <c r="C3305">
        <v>48.75</v>
      </c>
      <c r="D3305">
        <v>47.51</v>
      </c>
      <c r="E3305">
        <v>47.61</v>
      </c>
      <c r="F3305">
        <v>112443800</v>
      </c>
      <c r="G3305">
        <v>25.82</v>
      </c>
      <c r="H3305">
        <v>2.246</v>
      </c>
      <c r="I3305">
        <v>88.19</v>
      </c>
      <c r="J3305">
        <v>40.630000000000003</v>
      </c>
      <c r="K3305">
        <v>1.9319999999999999</v>
      </c>
      <c r="L3305">
        <v>0</v>
      </c>
      <c r="M3305">
        <v>39.68</v>
      </c>
      <c r="N3305">
        <v>41.42</v>
      </c>
      <c r="O3305">
        <v>0</v>
      </c>
      <c r="P3305">
        <v>24.27</v>
      </c>
      <c r="Q3305">
        <v>0</v>
      </c>
      <c r="R3305">
        <v>9.5</v>
      </c>
      <c r="S3305" s="12">
        <v>3.55</v>
      </c>
      <c r="T3305">
        <v>16.02</v>
      </c>
      <c r="U3305" s="12">
        <v>5.0140000000000002</v>
      </c>
      <c r="V3305" s="14">
        <v>308220000000</v>
      </c>
      <c r="W3305" s="4">
        <v>6.29</v>
      </c>
      <c r="X3305">
        <v>10.99</v>
      </c>
      <c r="Y3305">
        <v>3.19</v>
      </c>
      <c r="Z3305" s="4">
        <v>0</v>
      </c>
      <c r="AA3305" s="14">
        <v>15240000000000</v>
      </c>
      <c r="AB3305" s="14">
        <v>15090000000000</v>
      </c>
      <c r="AC3305">
        <v>92.58</v>
      </c>
      <c r="AD3305">
        <v>3.46</v>
      </c>
      <c r="AE3305">
        <v>224.06</v>
      </c>
    </row>
    <row r="3306" spans="1:31" x14ac:dyDescent="0.35">
      <c r="A3306" s="1">
        <v>40680</v>
      </c>
      <c r="B3306">
        <v>47.43</v>
      </c>
      <c r="C3306">
        <v>48.02</v>
      </c>
      <c r="D3306">
        <v>47.25</v>
      </c>
      <c r="E3306">
        <v>48.02</v>
      </c>
      <c r="F3306">
        <v>113083600</v>
      </c>
      <c r="G3306">
        <v>25.82</v>
      </c>
      <c r="H3306">
        <v>2.246</v>
      </c>
      <c r="I3306">
        <v>88.19</v>
      </c>
      <c r="J3306">
        <v>40.630000000000003</v>
      </c>
      <c r="K3306">
        <v>1.9319999999999999</v>
      </c>
      <c r="L3306">
        <v>0</v>
      </c>
      <c r="M3306">
        <v>39.68</v>
      </c>
      <c r="N3306">
        <v>41.42</v>
      </c>
      <c r="O3306">
        <v>0</v>
      </c>
      <c r="P3306">
        <v>24.27</v>
      </c>
      <c r="Q3306">
        <v>0</v>
      </c>
      <c r="R3306">
        <v>9.5</v>
      </c>
      <c r="S3306" s="12">
        <v>3.58</v>
      </c>
      <c r="T3306">
        <v>16.2</v>
      </c>
      <c r="U3306" s="12">
        <v>5.056</v>
      </c>
      <c r="V3306" s="14">
        <v>310850000000</v>
      </c>
      <c r="W3306" s="4">
        <v>6.24</v>
      </c>
      <c r="X3306">
        <v>11.1</v>
      </c>
      <c r="Y3306">
        <v>3.22</v>
      </c>
      <c r="Z3306" s="4">
        <v>0</v>
      </c>
      <c r="AA3306" s="14">
        <v>15240000000000</v>
      </c>
      <c r="AB3306" s="14">
        <v>15090000000000</v>
      </c>
      <c r="AC3306">
        <v>92.58</v>
      </c>
      <c r="AD3306">
        <v>3.46</v>
      </c>
      <c r="AE3306">
        <v>224.06</v>
      </c>
    </row>
    <row r="3307" spans="1:31" x14ac:dyDescent="0.35">
      <c r="A3307" s="1">
        <v>40681</v>
      </c>
      <c r="B3307">
        <v>48.07</v>
      </c>
      <c r="C3307">
        <v>48.72</v>
      </c>
      <c r="D3307">
        <v>48</v>
      </c>
      <c r="E3307">
        <v>48.55</v>
      </c>
      <c r="F3307">
        <v>83694100</v>
      </c>
      <c r="G3307">
        <v>25.82</v>
      </c>
      <c r="H3307">
        <v>2.246</v>
      </c>
      <c r="I3307">
        <v>88.19</v>
      </c>
      <c r="J3307">
        <v>40.630000000000003</v>
      </c>
      <c r="K3307">
        <v>1.9319999999999999</v>
      </c>
      <c r="L3307">
        <v>0</v>
      </c>
      <c r="M3307">
        <v>39.68</v>
      </c>
      <c r="N3307">
        <v>41.42</v>
      </c>
      <c r="O3307">
        <v>0</v>
      </c>
      <c r="P3307">
        <v>24.27</v>
      </c>
      <c r="Q3307">
        <v>0</v>
      </c>
      <c r="R3307">
        <v>9.5</v>
      </c>
      <c r="S3307" s="12">
        <v>3.62</v>
      </c>
      <c r="T3307">
        <v>16.23</v>
      </c>
      <c r="U3307" s="12">
        <v>5.1120000000000001</v>
      </c>
      <c r="V3307" s="14">
        <v>314300000000</v>
      </c>
      <c r="W3307" s="4">
        <v>6.17</v>
      </c>
      <c r="X3307">
        <v>11.23</v>
      </c>
      <c r="Y3307">
        <v>3.26</v>
      </c>
      <c r="Z3307" s="4">
        <v>0</v>
      </c>
      <c r="AA3307" s="14">
        <v>15240000000000</v>
      </c>
      <c r="AB3307" s="14">
        <v>15090000000000</v>
      </c>
      <c r="AC3307">
        <v>92.58</v>
      </c>
      <c r="AD3307">
        <v>3.46</v>
      </c>
      <c r="AE3307">
        <v>224.06</v>
      </c>
    </row>
    <row r="3308" spans="1:31" x14ac:dyDescent="0.35">
      <c r="A3308" s="1">
        <v>40682</v>
      </c>
      <c r="B3308">
        <v>48.87</v>
      </c>
      <c r="C3308">
        <v>48.92</v>
      </c>
      <c r="D3308">
        <v>48.38</v>
      </c>
      <c r="E3308">
        <v>48.65</v>
      </c>
      <c r="F3308">
        <v>65292500</v>
      </c>
      <c r="G3308">
        <v>25.82</v>
      </c>
      <c r="H3308">
        <v>2.246</v>
      </c>
      <c r="I3308">
        <v>88.19</v>
      </c>
      <c r="J3308">
        <v>40.630000000000003</v>
      </c>
      <c r="K3308">
        <v>1.9319999999999999</v>
      </c>
      <c r="L3308">
        <v>0</v>
      </c>
      <c r="M3308">
        <v>39.68</v>
      </c>
      <c r="N3308">
        <v>41.42</v>
      </c>
      <c r="O3308">
        <v>0</v>
      </c>
      <c r="P3308">
        <v>24.27</v>
      </c>
      <c r="Q3308">
        <v>0</v>
      </c>
      <c r="R3308">
        <v>9.5</v>
      </c>
      <c r="S3308" s="12">
        <v>3.6259999999999999</v>
      </c>
      <c r="T3308">
        <v>15.98</v>
      </c>
      <c r="U3308" s="12">
        <v>5.1219999999999999</v>
      </c>
      <c r="V3308" s="14">
        <v>314910000000</v>
      </c>
      <c r="W3308" s="4">
        <v>6.16</v>
      </c>
      <c r="X3308">
        <v>11.25</v>
      </c>
      <c r="Y3308">
        <v>3.2669999999999999</v>
      </c>
      <c r="Z3308" s="4">
        <v>0</v>
      </c>
      <c r="AA3308" s="14">
        <v>15240000000000</v>
      </c>
      <c r="AB3308" s="14">
        <v>15090000000000</v>
      </c>
      <c r="AC3308">
        <v>92.58</v>
      </c>
      <c r="AD3308">
        <v>3.46</v>
      </c>
      <c r="AE3308">
        <v>224.06</v>
      </c>
    </row>
    <row r="3309" spans="1:31" x14ac:dyDescent="0.35">
      <c r="A3309" s="1">
        <v>40683</v>
      </c>
      <c r="B3309">
        <v>48.51</v>
      </c>
      <c r="C3309">
        <v>48.71</v>
      </c>
      <c r="D3309">
        <v>47.86</v>
      </c>
      <c r="E3309">
        <v>47.89</v>
      </c>
      <c r="F3309">
        <v>84492100</v>
      </c>
      <c r="G3309">
        <v>25.82</v>
      </c>
      <c r="H3309">
        <v>2.246</v>
      </c>
      <c r="I3309">
        <v>88.19</v>
      </c>
      <c r="J3309">
        <v>40.630000000000003</v>
      </c>
      <c r="K3309">
        <v>1.9319999999999999</v>
      </c>
      <c r="L3309">
        <v>0</v>
      </c>
      <c r="M3309">
        <v>39.68</v>
      </c>
      <c r="N3309">
        <v>41.42</v>
      </c>
      <c r="O3309">
        <v>0</v>
      </c>
      <c r="P3309">
        <v>24.27</v>
      </c>
      <c r="Q3309">
        <v>0</v>
      </c>
      <c r="R3309">
        <v>9.5</v>
      </c>
      <c r="S3309" s="12">
        <v>3.57</v>
      </c>
      <c r="T3309">
        <v>15.94</v>
      </c>
      <c r="U3309" s="12">
        <v>5.0419999999999998</v>
      </c>
      <c r="V3309" s="14">
        <v>310000000000</v>
      </c>
      <c r="W3309" s="4">
        <v>6.26</v>
      </c>
      <c r="X3309">
        <v>11.06</v>
      </c>
      <c r="Y3309">
        <v>3.21</v>
      </c>
      <c r="Z3309" s="4">
        <v>0</v>
      </c>
      <c r="AA3309" s="14">
        <v>15240000000000</v>
      </c>
      <c r="AB3309" s="14">
        <v>15090000000000</v>
      </c>
      <c r="AC3309">
        <v>92.58</v>
      </c>
      <c r="AD3309">
        <v>3.46</v>
      </c>
      <c r="AE3309">
        <v>224.06</v>
      </c>
    </row>
    <row r="3310" spans="1:31" x14ac:dyDescent="0.35">
      <c r="A3310" s="1">
        <v>40686</v>
      </c>
      <c r="B3310">
        <v>47.14</v>
      </c>
      <c r="C3310">
        <v>48</v>
      </c>
      <c r="D3310">
        <v>47.06</v>
      </c>
      <c r="E3310">
        <v>47.77</v>
      </c>
      <c r="F3310">
        <v>95900000</v>
      </c>
      <c r="G3310">
        <v>25.82</v>
      </c>
      <c r="H3310">
        <v>2.246</v>
      </c>
      <c r="I3310">
        <v>88.19</v>
      </c>
      <c r="J3310">
        <v>40.630000000000003</v>
      </c>
      <c r="K3310">
        <v>1.9319999999999999</v>
      </c>
      <c r="L3310">
        <v>0</v>
      </c>
      <c r="M3310">
        <v>39.68</v>
      </c>
      <c r="N3310">
        <v>41.42</v>
      </c>
      <c r="O3310">
        <v>0</v>
      </c>
      <c r="P3310">
        <v>24.27</v>
      </c>
      <c r="Q3310">
        <v>0</v>
      </c>
      <c r="R3310">
        <v>9.5</v>
      </c>
      <c r="S3310" s="12">
        <v>3.5609999999999999</v>
      </c>
      <c r="T3310">
        <v>15.83</v>
      </c>
      <c r="U3310" s="12">
        <v>5.03</v>
      </c>
      <c r="V3310" s="14">
        <v>309240000000</v>
      </c>
      <c r="W3310" s="4">
        <v>6.27</v>
      </c>
      <c r="X3310">
        <v>11.03</v>
      </c>
      <c r="Y3310">
        <v>3.202</v>
      </c>
      <c r="Z3310" s="4">
        <v>0</v>
      </c>
      <c r="AA3310" s="14">
        <v>15240000000000</v>
      </c>
      <c r="AB3310" s="14">
        <v>15090000000000</v>
      </c>
      <c r="AC3310">
        <v>92.58</v>
      </c>
      <c r="AD3310">
        <v>3.46</v>
      </c>
      <c r="AE3310">
        <v>224.06</v>
      </c>
    </row>
    <row r="3311" spans="1:31" x14ac:dyDescent="0.35">
      <c r="A3311" s="1">
        <v>40687</v>
      </c>
      <c r="B3311">
        <v>47.93</v>
      </c>
      <c r="C3311">
        <v>47.99</v>
      </c>
      <c r="D3311">
        <v>47.33</v>
      </c>
      <c r="E3311">
        <v>47.46</v>
      </c>
      <c r="F3311">
        <v>80481800</v>
      </c>
      <c r="G3311">
        <v>25.82</v>
      </c>
      <c r="H3311">
        <v>2.246</v>
      </c>
      <c r="I3311">
        <v>88.19</v>
      </c>
      <c r="J3311">
        <v>40.630000000000003</v>
      </c>
      <c r="K3311">
        <v>1.9319999999999999</v>
      </c>
      <c r="L3311">
        <v>0</v>
      </c>
      <c r="M3311">
        <v>39.68</v>
      </c>
      <c r="N3311">
        <v>41.42</v>
      </c>
      <c r="O3311">
        <v>0</v>
      </c>
      <c r="P3311">
        <v>24.27</v>
      </c>
      <c r="Q3311">
        <v>0</v>
      </c>
      <c r="R3311">
        <v>9.5</v>
      </c>
      <c r="S3311" s="12">
        <v>3.5379999999999998</v>
      </c>
      <c r="T3311">
        <v>16.05</v>
      </c>
      <c r="U3311" s="12">
        <v>4.9969999999999999</v>
      </c>
      <c r="V3311" s="14">
        <v>307190000000</v>
      </c>
      <c r="W3311" s="4">
        <v>6.32</v>
      </c>
      <c r="X3311">
        <v>10.95</v>
      </c>
      <c r="Y3311">
        <v>3.1779999999999999</v>
      </c>
      <c r="Z3311" s="4">
        <v>0</v>
      </c>
      <c r="AA3311" s="14">
        <v>15240000000000</v>
      </c>
      <c r="AB3311" s="14">
        <v>15090000000000</v>
      </c>
      <c r="AC3311">
        <v>92.58</v>
      </c>
      <c r="AD3311">
        <v>3.46</v>
      </c>
      <c r="AE3311">
        <v>224.06</v>
      </c>
    </row>
    <row r="3312" spans="1:31" x14ac:dyDescent="0.35">
      <c r="A3312" s="1">
        <v>40688</v>
      </c>
      <c r="B3312">
        <v>47.63</v>
      </c>
      <c r="C3312">
        <v>48.37</v>
      </c>
      <c r="D3312">
        <v>47.55</v>
      </c>
      <c r="E3312">
        <v>48.11</v>
      </c>
      <c r="F3312">
        <v>73556000</v>
      </c>
      <c r="G3312">
        <v>25.82</v>
      </c>
      <c r="H3312">
        <v>2.246</v>
      </c>
      <c r="I3312">
        <v>88.19</v>
      </c>
      <c r="J3312">
        <v>40.630000000000003</v>
      </c>
      <c r="K3312">
        <v>1.9319999999999999</v>
      </c>
      <c r="L3312">
        <v>0</v>
      </c>
      <c r="M3312">
        <v>39.68</v>
      </c>
      <c r="N3312">
        <v>41.42</v>
      </c>
      <c r="O3312">
        <v>0</v>
      </c>
      <c r="P3312">
        <v>24.27</v>
      </c>
      <c r="Q3312">
        <v>0</v>
      </c>
      <c r="R3312">
        <v>9.5</v>
      </c>
      <c r="S3312" s="12">
        <v>3.5870000000000002</v>
      </c>
      <c r="T3312">
        <v>15.97</v>
      </c>
      <c r="U3312" s="12">
        <v>5.0659999999999998</v>
      </c>
      <c r="V3312" s="14">
        <v>311440000000</v>
      </c>
      <c r="W3312" s="4">
        <v>6.23</v>
      </c>
      <c r="X3312">
        <v>11.12</v>
      </c>
      <c r="Y3312">
        <v>3.2269999999999999</v>
      </c>
      <c r="Z3312" s="4">
        <v>0</v>
      </c>
      <c r="AA3312" s="14">
        <v>15240000000000</v>
      </c>
      <c r="AB3312" s="14">
        <v>15090000000000</v>
      </c>
      <c r="AC3312">
        <v>92.58</v>
      </c>
      <c r="AD3312">
        <v>3.46</v>
      </c>
      <c r="AE3312">
        <v>224.06</v>
      </c>
    </row>
    <row r="3313" spans="1:31" x14ac:dyDescent="0.35">
      <c r="A3313" s="1">
        <v>40689</v>
      </c>
      <c r="B3313">
        <v>48</v>
      </c>
      <c r="C3313">
        <v>48.13</v>
      </c>
      <c r="D3313">
        <v>47.78</v>
      </c>
      <c r="E3313">
        <v>47.86</v>
      </c>
      <c r="F3313">
        <v>55640200</v>
      </c>
      <c r="G3313">
        <v>25.82</v>
      </c>
      <c r="H3313">
        <v>2.246</v>
      </c>
      <c r="I3313">
        <v>88.19</v>
      </c>
      <c r="J3313">
        <v>40.630000000000003</v>
      </c>
      <c r="K3313">
        <v>1.9319999999999999</v>
      </c>
      <c r="L3313">
        <v>0</v>
      </c>
      <c r="M3313">
        <v>39.68</v>
      </c>
      <c r="N3313">
        <v>41.42</v>
      </c>
      <c r="O3313">
        <v>0</v>
      </c>
      <c r="P3313">
        <v>24.27</v>
      </c>
      <c r="Q3313">
        <v>0</v>
      </c>
      <c r="R3313">
        <v>9.5</v>
      </c>
      <c r="S3313" s="12">
        <v>3.5680000000000001</v>
      </c>
      <c r="T3313">
        <v>16.079999999999998</v>
      </c>
      <c r="U3313" s="12">
        <v>5.0389999999999997</v>
      </c>
      <c r="V3313" s="14">
        <v>309790000000</v>
      </c>
      <c r="W3313" s="4">
        <v>6.26</v>
      </c>
      <c r="X3313">
        <v>11.05</v>
      </c>
      <c r="Y3313">
        <v>3.2080000000000002</v>
      </c>
      <c r="Z3313" s="4">
        <v>0</v>
      </c>
      <c r="AA3313" s="14">
        <v>15240000000000</v>
      </c>
      <c r="AB3313" s="14">
        <v>15090000000000</v>
      </c>
      <c r="AC3313">
        <v>92.58</v>
      </c>
      <c r="AD3313">
        <v>3.46</v>
      </c>
      <c r="AE3313">
        <v>224.06</v>
      </c>
    </row>
    <row r="3314" spans="1:31" x14ac:dyDescent="0.35">
      <c r="A3314" s="1">
        <v>40690</v>
      </c>
      <c r="B3314">
        <v>47.83</v>
      </c>
      <c r="C3314">
        <v>48.23</v>
      </c>
      <c r="D3314">
        <v>47.76</v>
      </c>
      <c r="E3314">
        <v>48.2</v>
      </c>
      <c r="F3314">
        <v>50899800</v>
      </c>
      <c r="G3314">
        <v>25.82</v>
      </c>
      <c r="H3314">
        <v>2.246</v>
      </c>
      <c r="I3314">
        <v>88.19</v>
      </c>
      <c r="J3314">
        <v>40.630000000000003</v>
      </c>
      <c r="K3314">
        <v>1.9319999999999999</v>
      </c>
      <c r="L3314">
        <v>0</v>
      </c>
      <c r="M3314">
        <v>39.68</v>
      </c>
      <c r="N3314">
        <v>41.42</v>
      </c>
      <c r="O3314">
        <v>0</v>
      </c>
      <c r="P3314">
        <v>24.27</v>
      </c>
      <c r="Q3314">
        <v>0</v>
      </c>
      <c r="R3314">
        <v>9.5</v>
      </c>
      <c r="S3314" s="12">
        <v>3.593</v>
      </c>
      <c r="T3314">
        <v>16.579999999999998</v>
      </c>
      <c r="U3314" s="12">
        <v>5.0750000000000002</v>
      </c>
      <c r="V3314" s="14">
        <v>312020000000</v>
      </c>
      <c r="W3314" s="4">
        <v>6.22</v>
      </c>
      <c r="X3314">
        <v>11.14</v>
      </c>
      <c r="Y3314">
        <v>3.234</v>
      </c>
      <c r="Z3314" s="4">
        <v>0</v>
      </c>
      <c r="AA3314" s="14">
        <v>15240000000000</v>
      </c>
      <c r="AB3314" s="14">
        <v>15090000000000</v>
      </c>
      <c r="AC3314">
        <v>92.58</v>
      </c>
      <c r="AD3314">
        <v>3.46</v>
      </c>
      <c r="AE3314">
        <v>224.06</v>
      </c>
    </row>
    <row r="3315" spans="1:31" x14ac:dyDescent="0.35">
      <c r="A3315" s="1">
        <v>40694</v>
      </c>
      <c r="B3315">
        <v>48.73</v>
      </c>
      <c r="C3315">
        <v>49.69</v>
      </c>
      <c r="D3315">
        <v>48.71</v>
      </c>
      <c r="E3315">
        <v>49.69</v>
      </c>
      <c r="F3315">
        <v>104438600</v>
      </c>
      <c r="G3315">
        <v>25.82</v>
      </c>
      <c r="H3315">
        <v>2.246</v>
      </c>
      <c r="I3315">
        <v>88.19</v>
      </c>
      <c r="J3315">
        <v>40.630000000000003</v>
      </c>
      <c r="K3315">
        <v>1.9319999999999999</v>
      </c>
      <c r="L3315">
        <v>0</v>
      </c>
      <c r="M3315">
        <v>39.68</v>
      </c>
      <c r="N3315">
        <v>41.42</v>
      </c>
      <c r="O3315">
        <v>0</v>
      </c>
      <c r="P3315">
        <v>24.27</v>
      </c>
      <c r="Q3315">
        <v>0</v>
      </c>
      <c r="R3315">
        <v>9.5</v>
      </c>
      <c r="S3315" s="12">
        <v>3.7040000000000002</v>
      </c>
      <c r="T3315">
        <v>16.47</v>
      </c>
      <c r="U3315" s="12">
        <v>5.2320000000000002</v>
      </c>
      <c r="V3315" s="14">
        <v>321660000000</v>
      </c>
      <c r="W3315" s="4">
        <v>6.03</v>
      </c>
      <c r="X3315">
        <v>11.52</v>
      </c>
      <c r="Y3315">
        <v>3.3439999999999999</v>
      </c>
      <c r="Z3315" s="4">
        <v>0</v>
      </c>
      <c r="AA3315" s="14">
        <v>15240000000000</v>
      </c>
      <c r="AB3315" s="14">
        <v>15090000000000</v>
      </c>
      <c r="AC3315">
        <v>92.88</v>
      </c>
      <c r="AD3315">
        <v>3.17</v>
      </c>
      <c r="AE3315">
        <v>224.92</v>
      </c>
    </row>
    <row r="3316" spans="1:31" x14ac:dyDescent="0.35">
      <c r="A3316" s="1">
        <v>40695</v>
      </c>
      <c r="B3316">
        <v>49.84</v>
      </c>
      <c r="C3316">
        <v>50.3</v>
      </c>
      <c r="D3316">
        <v>49.24</v>
      </c>
      <c r="E3316">
        <v>49.36</v>
      </c>
      <c r="F3316">
        <v>138670700</v>
      </c>
      <c r="G3316">
        <v>25.82</v>
      </c>
      <c r="H3316">
        <v>2.246</v>
      </c>
      <c r="I3316">
        <v>88.19</v>
      </c>
      <c r="J3316">
        <v>40.630000000000003</v>
      </c>
      <c r="K3316">
        <v>1.9319999999999999</v>
      </c>
      <c r="L3316">
        <v>0</v>
      </c>
      <c r="M3316">
        <v>39.68</v>
      </c>
      <c r="N3316">
        <v>41.42</v>
      </c>
      <c r="O3316">
        <v>0</v>
      </c>
      <c r="P3316">
        <v>24.27</v>
      </c>
      <c r="Q3316">
        <v>0</v>
      </c>
      <c r="R3316">
        <v>9.5</v>
      </c>
      <c r="S3316" s="12">
        <v>3.68</v>
      </c>
      <c r="T3316">
        <v>16.5</v>
      </c>
      <c r="U3316" s="12">
        <v>5.1970000000000001</v>
      </c>
      <c r="V3316" s="14">
        <v>319510000000</v>
      </c>
      <c r="W3316" s="4">
        <v>6.07</v>
      </c>
      <c r="X3316">
        <v>11.44</v>
      </c>
      <c r="Y3316">
        <v>3.319</v>
      </c>
      <c r="Z3316" s="4">
        <v>0</v>
      </c>
      <c r="AA3316" s="14">
        <v>15240000000000</v>
      </c>
      <c r="AB3316" s="14">
        <v>15090000000000</v>
      </c>
      <c r="AC3316">
        <v>92.88</v>
      </c>
      <c r="AD3316">
        <v>3.17</v>
      </c>
      <c r="AE3316">
        <v>224.92</v>
      </c>
    </row>
    <row r="3317" spans="1:31" x14ac:dyDescent="0.35">
      <c r="A3317" s="1">
        <v>40696</v>
      </c>
      <c r="B3317">
        <v>49.5</v>
      </c>
      <c r="C3317">
        <v>49.71</v>
      </c>
      <c r="D3317">
        <v>49.19</v>
      </c>
      <c r="E3317">
        <v>49.44</v>
      </c>
      <c r="F3317">
        <v>84695800</v>
      </c>
      <c r="G3317">
        <v>25.82</v>
      </c>
      <c r="H3317">
        <v>2.246</v>
      </c>
      <c r="I3317">
        <v>88.19</v>
      </c>
      <c r="J3317">
        <v>40.630000000000003</v>
      </c>
      <c r="K3317">
        <v>1.9319999999999999</v>
      </c>
      <c r="L3317">
        <v>0</v>
      </c>
      <c r="M3317">
        <v>39.68</v>
      </c>
      <c r="N3317">
        <v>41.42</v>
      </c>
      <c r="O3317">
        <v>0</v>
      </c>
      <c r="P3317">
        <v>24.27</v>
      </c>
      <c r="Q3317">
        <v>0</v>
      </c>
      <c r="R3317">
        <v>9.5</v>
      </c>
      <c r="S3317" s="12">
        <v>3.6859999999999999</v>
      </c>
      <c r="T3317">
        <v>16.37</v>
      </c>
      <c r="U3317" s="12">
        <v>5.2060000000000004</v>
      </c>
      <c r="V3317" s="14">
        <v>320060000000</v>
      </c>
      <c r="W3317" s="4">
        <v>6.06</v>
      </c>
      <c r="X3317">
        <v>11.46</v>
      </c>
      <c r="Y3317">
        <v>3.3260000000000001</v>
      </c>
      <c r="Z3317" s="4">
        <v>0</v>
      </c>
      <c r="AA3317" s="14">
        <v>15240000000000</v>
      </c>
      <c r="AB3317" s="14">
        <v>15090000000000</v>
      </c>
      <c r="AC3317">
        <v>92.88</v>
      </c>
      <c r="AD3317">
        <v>3.17</v>
      </c>
      <c r="AE3317">
        <v>224.92</v>
      </c>
    </row>
    <row r="3318" spans="1:31" x14ac:dyDescent="0.35">
      <c r="A3318" s="1">
        <v>40697</v>
      </c>
      <c r="B3318">
        <v>49.03</v>
      </c>
      <c r="C3318">
        <v>49.33</v>
      </c>
      <c r="D3318">
        <v>48.86</v>
      </c>
      <c r="E3318">
        <v>49.06</v>
      </c>
      <c r="F3318">
        <v>78312500</v>
      </c>
      <c r="G3318">
        <v>25.82</v>
      </c>
      <c r="H3318">
        <v>2.246</v>
      </c>
      <c r="I3318">
        <v>88.19</v>
      </c>
      <c r="J3318">
        <v>40.630000000000003</v>
      </c>
      <c r="K3318">
        <v>1.9319999999999999</v>
      </c>
      <c r="L3318">
        <v>0</v>
      </c>
      <c r="M3318">
        <v>39.68</v>
      </c>
      <c r="N3318">
        <v>41.42</v>
      </c>
      <c r="O3318">
        <v>0</v>
      </c>
      <c r="P3318">
        <v>24.27</v>
      </c>
      <c r="Q3318">
        <v>0</v>
      </c>
      <c r="R3318">
        <v>9.5</v>
      </c>
      <c r="S3318" s="12">
        <v>3.6579999999999999</v>
      </c>
      <c r="T3318">
        <v>16.11</v>
      </c>
      <c r="U3318" s="12">
        <v>5.1660000000000004</v>
      </c>
      <c r="V3318" s="14">
        <v>317600000000</v>
      </c>
      <c r="W3318" s="4">
        <v>6.11</v>
      </c>
      <c r="X3318">
        <v>11.36</v>
      </c>
      <c r="Y3318">
        <v>3.2970000000000002</v>
      </c>
      <c r="Z3318" s="4">
        <v>0</v>
      </c>
      <c r="AA3318" s="14">
        <v>15240000000000</v>
      </c>
      <c r="AB3318" s="14">
        <v>15090000000000</v>
      </c>
      <c r="AC3318">
        <v>92.88</v>
      </c>
      <c r="AD3318">
        <v>3.17</v>
      </c>
      <c r="AE3318">
        <v>224.92</v>
      </c>
    </row>
    <row r="3319" spans="1:31" x14ac:dyDescent="0.35">
      <c r="A3319" s="1">
        <v>40700</v>
      </c>
      <c r="B3319">
        <v>49.39</v>
      </c>
      <c r="C3319">
        <v>49.58</v>
      </c>
      <c r="D3319">
        <v>48.26</v>
      </c>
      <c r="E3319">
        <v>48.29</v>
      </c>
      <c r="F3319">
        <v>115485300</v>
      </c>
      <c r="G3319">
        <v>25.82</v>
      </c>
      <c r="H3319">
        <v>2.246</v>
      </c>
      <c r="I3319">
        <v>88.19</v>
      </c>
      <c r="J3319">
        <v>40.630000000000003</v>
      </c>
      <c r="K3319">
        <v>1.9319999999999999</v>
      </c>
      <c r="L3319">
        <v>0</v>
      </c>
      <c r="M3319">
        <v>39.68</v>
      </c>
      <c r="N3319">
        <v>41.42</v>
      </c>
      <c r="O3319">
        <v>0</v>
      </c>
      <c r="P3319">
        <v>24.27</v>
      </c>
      <c r="Q3319">
        <v>0</v>
      </c>
      <c r="R3319">
        <v>9.5</v>
      </c>
      <c r="S3319" s="12">
        <v>3.6</v>
      </c>
      <c r="T3319">
        <v>15.83</v>
      </c>
      <c r="U3319" s="12">
        <v>5.085</v>
      </c>
      <c r="V3319" s="14">
        <v>312600000000</v>
      </c>
      <c r="W3319" s="4">
        <v>6.21</v>
      </c>
      <c r="X3319">
        <v>11.16</v>
      </c>
      <c r="Y3319">
        <v>3.24</v>
      </c>
      <c r="Z3319" s="4">
        <v>0</v>
      </c>
      <c r="AA3319" s="14">
        <v>15240000000000</v>
      </c>
      <c r="AB3319" s="14">
        <v>15090000000000</v>
      </c>
      <c r="AC3319">
        <v>92.88</v>
      </c>
      <c r="AD3319">
        <v>3.17</v>
      </c>
      <c r="AE3319">
        <v>224.92</v>
      </c>
    </row>
    <row r="3320" spans="1:31" x14ac:dyDescent="0.35">
      <c r="A3320" s="1">
        <v>40701</v>
      </c>
      <c r="B3320">
        <v>48.31</v>
      </c>
      <c r="C3320">
        <v>48.32</v>
      </c>
      <c r="D3320">
        <v>47.41</v>
      </c>
      <c r="E3320">
        <v>47.43</v>
      </c>
      <c r="F3320">
        <v>132446300</v>
      </c>
      <c r="G3320">
        <v>25.82</v>
      </c>
      <c r="H3320">
        <v>2.246</v>
      </c>
      <c r="I3320">
        <v>88.19</v>
      </c>
      <c r="J3320">
        <v>40.630000000000003</v>
      </c>
      <c r="K3320">
        <v>1.9319999999999999</v>
      </c>
      <c r="L3320">
        <v>0</v>
      </c>
      <c r="M3320">
        <v>39.68</v>
      </c>
      <c r="N3320">
        <v>41.42</v>
      </c>
      <c r="O3320">
        <v>0</v>
      </c>
      <c r="P3320">
        <v>24.27</v>
      </c>
      <c r="Q3320">
        <v>0</v>
      </c>
      <c r="R3320">
        <v>9.5</v>
      </c>
      <c r="S3320" s="12">
        <v>3.536</v>
      </c>
      <c r="T3320">
        <v>15.84</v>
      </c>
      <c r="U3320" s="12">
        <v>4.9950000000000001</v>
      </c>
      <c r="V3320" s="14">
        <v>307060000000</v>
      </c>
      <c r="W3320" s="4">
        <v>6.32</v>
      </c>
      <c r="X3320">
        <v>10.95</v>
      </c>
      <c r="Y3320">
        <v>3.177</v>
      </c>
      <c r="Z3320" s="4">
        <v>0</v>
      </c>
      <c r="AA3320" s="14">
        <v>15240000000000</v>
      </c>
      <c r="AB3320" s="14">
        <v>15090000000000</v>
      </c>
      <c r="AC3320">
        <v>92.88</v>
      </c>
      <c r="AD3320">
        <v>3.17</v>
      </c>
      <c r="AE3320">
        <v>224.92</v>
      </c>
    </row>
    <row r="3321" spans="1:31" x14ac:dyDescent="0.35">
      <c r="A3321" s="1">
        <v>40702</v>
      </c>
      <c r="B3321">
        <v>47.4</v>
      </c>
      <c r="C3321">
        <v>47.83</v>
      </c>
      <c r="D3321">
        <v>47.24</v>
      </c>
      <c r="E3321">
        <v>47.46</v>
      </c>
      <c r="F3321">
        <v>83430900</v>
      </c>
      <c r="G3321">
        <v>25.82</v>
      </c>
      <c r="H3321">
        <v>2.246</v>
      </c>
      <c r="I3321">
        <v>88.19</v>
      </c>
      <c r="J3321">
        <v>40.630000000000003</v>
      </c>
      <c r="K3321">
        <v>1.9319999999999999</v>
      </c>
      <c r="L3321">
        <v>0</v>
      </c>
      <c r="M3321">
        <v>39.68</v>
      </c>
      <c r="N3321">
        <v>41.42</v>
      </c>
      <c r="O3321">
        <v>0</v>
      </c>
      <c r="P3321">
        <v>24.27</v>
      </c>
      <c r="Q3321">
        <v>0</v>
      </c>
      <c r="R3321">
        <v>9.5</v>
      </c>
      <c r="S3321" s="12">
        <v>3.5379999999999998</v>
      </c>
      <c r="T3321">
        <v>15.8</v>
      </c>
      <c r="U3321" s="12">
        <v>4.9980000000000002</v>
      </c>
      <c r="V3321" s="14">
        <v>307240000000</v>
      </c>
      <c r="W3321" s="4">
        <v>6.31</v>
      </c>
      <c r="X3321">
        <v>10.95</v>
      </c>
      <c r="Y3321">
        <v>3.1789999999999998</v>
      </c>
      <c r="Z3321" s="4">
        <v>0</v>
      </c>
      <c r="AA3321" s="14">
        <v>15240000000000</v>
      </c>
      <c r="AB3321" s="14">
        <v>15090000000000</v>
      </c>
      <c r="AC3321">
        <v>92.88</v>
      </c>
      <c r="AD3321">
        <v>3.17</v>
      </c>
      <c r="AE3321">
        <v>224.92</v>
      </c>
    </row>
    <row r="3322" spans="1:31" x14ac:dyDescent="0.35">
      <c r="A3322" s="1">
        <v>40703</v>
      </c>
      <c r="B3322">
        <v>47.61</v>
      </c>
      <c r="C3322">
        <v>47.67</v>
      </c>
      <c r="D3322">
        <v>47.25</v>
      </c>
      <c r="E3322">
        <v>47.36</v>
      </c>
      <c r="F3322">
        <v>68772200</v>
      </c>
      <c r="G3322">
        <v>25.82</v>
      </c>
      <c r="H3322">
        <v>2.246</v>
      </c>
      <c r="I3322">
        <v>88.19</v>
      </c>
      <c r="J3322">
        <v>40.630000000000003</v>
      </c>
      <c r="K3322">
        <v>1.9319999999999999</v>
      </c>
      <c r="L3322">
        <v>0</v>
      </c>
      <c r="M3322">
        <v>39.68</v>
      </c>
      <c r="N3322">
        <v>41.42</v>
      </c>
      <c r="O3322">
        <v>0</v>
      </c>
      <c r="P3322">
        <v>24.27</v>
      </c>
      <c r="Q3322">
        <v>0</v>
      </c>
      <c r="R3322">
        <v>9.5</v>
      </c>
      <c r="S3322" s="12">
        <v>3.53</v>
      </c>
      <c r="T3322">
        <v>15.53</v>
      </c>
      <c r="U3322" s="12">
        <v>4.9859999999999998</v>
      </c>
      <c r="V3322" s="14">
        <v>306550000000</v>
      </c>
      <c r="W3322" s="4">
        <v>6.33</v>
      </c>
      <c r="X3322">
        <v>10.93</v>
      </c>
      <c r="Y3322">
        <v>3.1709999999999998</v>
      </c>
      <c r="Z3322" s="4">
        <v>0</v>
      </c>
      <c r="AA3322" s="14">
        <v>15240000000000</v>
      </c>
      <c r="AB3322" s="14">
        <v>15090000000000</v>
      </c>
      <c r="AC3322">
        <v>92.88</v>
      </c>
      <c r="AD3322">
        <v>3.17</v>
      </c>
      <c r="AE3322">
        <v>224.92</v>
      </c>
    </row>
    <row r="3323" spans="1:31" x14ac:dyDescent="0.35">
      <c r="A3323" s="1">
        <v>40704</v>
      </c>
      <c r="B3323">
        <v>47.22</v>
      </c>
      <c r="C3323">
        <v>47.38</v>
      </c>
      <c r="D3323">
        <v>46.5</v>
      </c>
      <c r="E3323">
        <v>46.56</v>
      </c>
      <c r="F3323">
        <v>108488800</v>
      </c>
      <c r="G3323">
        <v>25.82</v>
      </c>
      <c r="H3323">
        <v>2.246</v>
      </c>
      <c r="I3323">
        <v>88.19</v>
      </c>
      <c r="J3323">
        <v>40.630000000000003</v>
      </c>
      <c r="K3323">
        <v>1.9319999999999999</v>
      </c>
      <c r="L3323">
        <v>0</v>
      </c>
      <c r="M3323">
        <v>39.68</v>
      </c>
      <c r="N3323">
        <v>41.42</v>
      </c>
      <c r="O3323">
        <v>0</v>
      </c>
      <c r="P3323">
        <v>24.27</v>
      </c>
      <c r="Q3323">
        <v>0</v>
      </c>
      <c r="R3323">
        <v>9.5</v>
      </c>
      <c r="S3323" s="12">
        <v>3.4710000000000001</v>
      </c>
      <c r="T3323">
        <v>15.57</v>
      </c>
      <c r="U3323" s="12">
        <v>4.9020000000000001</v>
      </c>
      <c r="V3323" s="14">
        <v>301380000000</v>
      </c>
      <c r="W3323" s="4">
        <v>6.44</v>
      </c>
      <c r="X3323">
        <v>10.72</v>
      </c>
      <c r="Y3323">
        <v>3.1120000000000001</v>
      </c>
      <c r="Z3323" s="4">
        <v>0</v>
      </c>
      <c r="AA3323" s="14">
        <v>15240000000000</v>
      </c>
      <c r="AB3323" s="14">
        <v>15090000000000</v>
      </c>
      <c r="AC3323">
        <v>92.88</v>
      </c>
      <c r="AD3323">
        <v>3.17</v>
      </c>
      <c r="AE3323">
        <v>224.92</v>
      </c>
    </row>
    <row r="3324" spans="1:31" x14ac:dyDescent="0.35">
      <c r="A3324" s="1">
        <v>40707</v>
      </c>
      <c r="B3324">
        <v>46.74</v>
      </c>
      <c r="C3324">
        <v>46.9</v>
      </c>
      <c r="D3324">
        <v>46.44</v>
      </c>
      <c r="E3324">
        <v>46.66</v>
      </c>
      <c r="F3324">
        <v>82368300</v>
      </c>
      <c r="G3324">
        <v>25.82</v>
      </c>
      <c r="H3324">
        <v>2.246</v>
      </c>
      <c r="I3324">
        <v>88.19</v>
      </c>
      <c r="J3324">
        <v>40.630000000000003</v>
      </c>
      <c r="K3324">
        <v>1.9319999999999999</v>
      </c>
      <c r="L3324">
        <v>0</v>
      </c>
      <c r="M3324">
        <v>39.68</v>
      </c>
      <c r="N3324">
        <v>41.42</v>
      </c>
      <c r="O3324">
        <v>0</v>
      </c>
      <c r="P3324">
        <v>24.27</v>
      </c>
      <c r="Q3324">
        <v>0</v>
      </c>
      <c r="R3324">
        <v>9.5</v>
      </c>
      <c r="S3324" s="12">
        <v>3.4780000000000002</v>
      </c>
      <c r="T3324">
        <v>15.85</v>
      </c>
      <c r="U3324" s="12">
        <v>4.9130000000000003</v>
      </c>
      <c r="V3324" s="14">
        <v>302020000000</v>
      </c>
      <c r="W3324" s="4">
        <v>6.42</v>
      </c>
      <c r="X3324">
        <v>10.75</v>
      </c>
      <c r="Y3324">
        <v>3.1190000000000002</v>
      </c>
      <c r="Z3324" s="4">
        <v>0</v>
      </c>
      <c r="AA3324" s="14">
        <v>15240000000000</v>
      </c>
      <c r="AB3324" s="14">
        <v>15090000000000</v>
      </c>
      <c r="AC3324">
        <v>92.88</v>
      </c>
      <c r="AD3324">
        <v>3.17</v>
      </c>
      <c r="AE3324">
        <v>224.92</v>
      </c>
    </row>
    <row r="3325" spans="1:31" x14ac:dyDescent="0.35">
      <c r="A3325" s="1">
        <v>40708</v>
      </c>
      <c r="B3325">
        <v>47.14</v>
      </c>
      <c r="C3325">
        <v>47.61</v>
      </c>
      <c r="D3325">
        <v>47.04</v>
      </c>
      <c r="E3325">
        <v>47.49</v>
      </c>
      <c r="F3325">
        <v>83642300</v>
      </c>
      <c r="G3325">
        <v>25.82</v>
      </c>
      <c r="H3325">
        <v>2.246</v>
      </c>
      <c r="I3325">
        <v>88.19</v>
      </c>
      <c r="J3325">
        <v>40.630000000000003</v>
      </c>
      <c r="K3325">
        <v>1.9319999999999999</v>
      </c>
      <c r="L3325">
        <v>0</v>
      </c>
      <c r="M3325">
        <v>39.68</v>
      </c>
      <c r="N3325">
        <v>41.42</v>
      </c>
      <c r="O3325">
        <v>0</v>
      </c>
      <c r="P3325">
        <v>24.27</v>
      </c>
      <c r="Q3325">
        <v>0</v>
      </c>
      <c r="R3325">
        <v>9.5</v>
      </c>
      <c r="S3325" s="12">
        <v>3.54</v>
      </c>
      <c r="T3325">
        <v>15.57</v>
      </c>
      <c r="U3325" s="12">
        <v>5.0010000000000003</v>
      </c>
      <c r="V3325" s="14">
        <v>307430000000</v>
      </c>
      <c r="W3325" s="4">
        <v>6.31</v>
      </c>
      <c r="X3325">
        <v>10.96</v>
      </c>
      <c r="Y3325">
        <v>3.181</v>
      </c>
      <c r="Z3325" s="4">
        <v>0</v>
      </c>
      <c r="AA3325" s="14">
        <v>15240000000000</v>
      </c>
      <c r="AB3325" s="14">
        <v>15090000000000</v>
      </c>
      <c r="AC3325">
        <v>92.88</v>
      </c>
      <c r="AD3325">
        <v>3.17</v>
      </c>
      <c r="AE3325">
        <v>224.92</v>
      </c>
    </row>
    <row r="3326" spans="1:31" x14ac:dyDescent="0.35">
      <c r="A3326" s="1">
        <v>40709</v>
      </c>
      <c r="B3326">
        <v>47.11</v>
      </c>
      <c r="C3326">
        <v>47.19</v>
      </c>
      <c r="D3326">
        <v>46.41</v>
      </c>
      <c r="E3326">
        <v>46.68</v>
      </c>
      <c r="F3326">
        <v>99799000</v>
      </c>
      <c r="G3326">
        <v>25.82</v>
      </c>
      <c r="H3326">
        <v>2.246</v>
      </c>
      <c r="I3326">
        <v>88.19</v>
      </c>
      <c r="J3326">
        <v>40.630000000000003</v>
      </c>
      <c r="K3326">
        <v>1.9319999999999999</v>
      </c>
      <c r="L3326">
        <v>0</v>
      </c>
      <c r="M3326">
        <v>39.68</v>
      </c>
      <c r="N3326">
        <v>41.42</v>
      </c>
      <c r="O3326">
        <v>0</v>
      </c>
      <c r="P3326">
        <v>24.27</v>
      </c>
      <c r="Q3326">
        <v>0</v>
      </c>
      <c r="R3326">
        <v>9.5</v>
      </c>
      <c r="S3326" s="12">
        <v>3.48</v>
      </c>
      <c r="T3326">
        <v>15.5</v>
      </c>
      <c r="U3326" s="12">
        <v>4.915</v>
      </c>
      <c r="V3326" s="14">
        <v>302160000000</v>
      </c>
      <c r="W3326" s="4">
        <v>6.42</v>
      </c>
      <c r="X3326">
        <v>10.75</v>
      </c>
      <c r="Y3326">
        <v>3.121</v>
      </c>
      <c r="Z3326" s="4">
        <v>0</v>
      </c>
      <c r="AA3326" s="14">
        <v>15240000000000</v>
      </c>
      <c r="AB3326" s="14">
        <v>15090000000000</v>
      </c>
      <c r="AC3326">
        <v>92.88</v>
      </c>
      <c r="AD3326">
        <v>3.17</v>
      </c>
      <c r="AE3326">
        <v>224.92</v>
      </c>
    </row>
    <row r="3327" spans="1:31" x14ac:dyDescent="0.35">
      <c r="A3327" s="1">
        <v>40710</v>
      </c>
      <c r="B3327">
        <v>46.7</v>
      </c>
      <c r="C3327">
        <v>46.95</v>
      </c>
      <c r="D3327">
        <v>45.48</v>
      </c>
      <c r="E3327">
        <v>46.45</v>
      </c>
      <c r="F3327">
        <v>127647800</v>
      </c>
      <c r="G3327">
        <v>25.82</v>
      </c>
      <c r="H3327">
        <v>2.246</v>
      </c>
      <c r="I3327">
        <v>88.19</v>
      </c>
      <c r="J3327">
        <v>40.630000000000003</v>
      </c>
      <c r="K3327">
        <v>1.9319999999999999</v>
      </c>
      <c r="L3327">
        <v>0</v>
      </c>
      <c r="M3327">
        <v>39.68</v>
      </c>
      <c r="N3327">
        <v>41.42</v>
      </c>
      <c r="O3327">
        <v>0</v>
      </c>
      <c r="P3327">
        <v>24.27</v>
      </c>
      <c r="Q3327">
        <v>0</v>
      </c>
      <c r="R3327">
        <v>9.5</v>
      </c>
      <c r="S3327" s="12">
        <v>3.4630000000000001</v>
      </c>
      <c r="T3327">
        <v>15.26</v>
      </c>
      <c r="U3327" s="12">
        <v>4.891</v>
      </c>
      <c r="V3327" s="14">
        <v>300690000000</v>
      </c>
      <c r="W3327" s="4">
        <v>6.45</v>
      </c>
      <c r="X3327">
        <v>10.69</v>
      </c>
      <c r="Y3327">
        <v>3.1040000000000001</v>
      </c>
      <c r="Z3327" s="4">
        <v>0</v>
      </c>
      <c r="AA3327" s="14">
        <v>15240000000000</v>
      </c>
      <c r="AB3327" s="14">
        <v>15090000000000</v>
      </c>
      <c r="AC3327">
        <v>92.88</v>
      </c>
      <c r="AD3327">
        <v>3.17</v>
      </c>
      <c r="AE3327">
        <v>224.92</v>
      </c>
    </row>
    <row r="3328" spans="1:31" x14ac:dyDescent="0.35">
      <c r="A3328" s="1">
        <v>40711</v>
      </c>
      <c r="B3328">
        <v>47</v>
      </c>
      <c r="C3328">
        <v>47.04</v>
      </c>
      <c r="D3328">
        <v>45.62</v>
      </c>
      <c r="E3328">
        <v>45.75</v>
      </c>
      <c r="F3328">
        <v>153755000</v>
      </c>
      <c r="G3328">
        <v>25.82</v>
      </c>
      <c r="H3328">
        <v>2.246</v>
      </c>
      <c r="I3328">
        <v>88.19</v>
      </c>
      <c r="J3328">
        <v>40.630000000000003</v>
      </c>
      <c r="K3328">
        <v>1.9319999999999999</v>
      </c>
      <c r="L3328">
        <v>0</v>
      </c>
      <c r="M3328">
        <v>39.68</v>
      </c>
      <c r="N3328">
        <v>41.42</v>
      </c>
      <c r="O3328">
        <v>0</v>
      </c>
      <c r="P3328">
        <v>24.27</v>
      </c>
      <c r="Q3328">
        <v>0</v>
      </c>
      <c r="R3328">
        <v>9.5</v>
      </c>
      <c r="S3328" s="12">
        <v>3.411</v>
      </c>
      <c r="T3328">
        <v>15.03</v>
      </c>
      <c r="U3328" s="12">
        <v>4.8170000000000002</v>
      </c>
      <c r="V3328" s="14">
        <v>296160000000</v>
      </c>
      <c r="W3328" s="4">
        <v>6.55</v>
      </c>
      <c r="X3328">
        <v>10.52</v>
      </c>
      <c r="Y3328">
        <v>3.052</v>
      </c>
      <c r="Z3328" s="4">
        <v>0</v>
      </c>
      <c r="AA3328" s="14">
        <v>15240000000000</v>
      </c>
      <c r="AB3328" s="14">
        <v>15090000000000</v>
      </c>
      <c r="AC3328">
        <v>92.88</v>
      </c>
      <c r="AD3328">
        <v>3.17</v>
      </c>
      <c r="AE3328">
        <v>224.92</v>
      </c>
    </row>
    <row r="3329" spans="1:31" x14ac:dyDescent="0.35">
      <c r="A3329" s="1">
        <v>40714</v>
      </c>
      <c r="B3329">
        <v>45.34</v>
      </c>
      <c r="C3329">
        <v>45.39</v>
      </c>
      <c r="D3329">
        <v>44.36</v>
      </c>
      <c r="E3329">
        <v>45.05</v>
      </c>
      <c r="F3329">
        <v>160161400</v>
      </c>
      <c r="G3329">
        <v>25.82</v>
      </c>
      <c r="H3329">
        <v>2.246</v>
      </c>
      <c r="I3329">
        <v>88.19</v>
      </c>
      <c r="J3329">
        <v>40.630000000000003</v>
      </c>
      <c r="K3329">
        <v>1.9319999999999999</v>
      </c>
      <c r="L3329">
        <v>0</v>
      </c>
      <c r="M3329">
        <v>39.68</v>
      </c>
      <c r="N3329">
        <v>41.42</v>
      </c>
      <c r="O3329">
        <v>0</v>
      </c>
      <c r="P3329">
        <v>24.27</v>
      </c>
      <c r="Q3329">
        <v>0</v>
      </c>
      <c r="R3329">
        <v>9.5</v>
      </c>
      <c r="S3329" s="12">
        <v>3.3580000000000001</v>
      </c>
      <c r="T3329">
        <v>15.51</v>
      </c>
      <c r="U3329" s="12">
        <v>4.7430000000000003</v>
      </c>
      <c r="V3329" s="14">
        <v>291590000000</v>
      </c>
      <c r="W3329" s="4">
        <v>6.65</v>
      </c>
      <c r="X3329">
        <v>10.34</v>
      </c>
      <c r="Y3329">
        <v>3</v>
      </c>
      <c r="Z3329" s="4">
        <v>0</v>
      </c>
      <c r="AA3329" s="14">
        <v>15240000000000</v>
      </c>
      <c r="AB3329" s="14">
        <v>15090000000000</v>
      </c>
      <c r="AC3329">
        <v>92.88</v>
      </c>
      <c r="AD3329">
        <v>3.17</v>
      </c>
      <c r="AE3329">
        <v>224.92</v>
      </c>
    </row>
    <row r="3330" spans="1:31" x14ac:dyDescent="0.35">
      <c r="A3330" s="1">
        <v>40715</v>
      </c>
      <c r="B3330">
        <v>45.24</v>
      </c>
      <c r="C3330">
        <v>46.54</v>
      </c>
      <c r="D3330">
        <v>45.03</v>
      </c>
      <c r="E3330">
        <v>46.47</v>
      </c>
      <c r="F3330">
        <v>123345600</v>
      </c>
      <c r="G3330">
        <v>25.82</v>
      </c>
      <c r="H3330">
        <v>2.246</v>
      </c>
      <c r="I3330">
        <v>88.19</v>
      </c>
      <c r="J3330">
        <v>40.630000000000003</v>
      </c>
      <c r="K3330">
        <v>1.9319999999999999</v>
      </c>
      <c r="L3330">
        <v>0</v>
      </c>
      <c r="M3330">
        <v>39.68</v>
      </c>
      <c r="N3330">
        <v>41.42</v>
      </c>
      <c r="O3330">
        <v>0</v>
      </c>
      <c r="P3330">
        <v>24.27</v>
      </c>
      <c r="Q3330">
        <v>0</v>
      </c>
      <c r="R3330">
        <v>9.5</v>
      </c>
      <c r="S3330" s="12">
        <v>3.464</v>
      </c>
      <c r="T3330">
        <v>15.38</v>
      </c>
      <c r="U3330" s="12">
        <v>4.8929999999999998</v>
      </c>
      <c r="V3330" s="14">
        <v>300820000000</v>
      </c>
      <c r="W3330" s="4">
        <v>6.45</v>
      </c>
      <c r="X3330">
        <v>10.7</v>
      </c>
      <c r="Y3330">
        <v>3.1059999999999999</v>
      </c>
      <c r="Z3330" s="4">
        <v>0</v>
      </c>
      <c r="AA3330" s="14">
        <v>15240000000000</v>
      </c>
      <c r="AB3330" s="14">
        <v>15090000000000</v>
      </c>
      <c r="AC3330">
        <v>92.88</v>
      </c>
      <c r="AD3330">
        <v>3.17</v>
      </c>
      <c r="AE3330">
        <v>224.92</v>
      </c>
    </row>
    <row r="3331" spans="1:31" x14ac:dyDescent="0.35">
      <c r="A3331" s="1">
        <v>40716</v>
      </c>
      <c r="B3331">
        <v>46.45</v>
      </c>
      <c r="C3331">
        <v>46.99</v>
      </c>
      <c r="D3331">
        <v>46.05</v>
      </c>
      <c r="E3331">
        <v>46.09</v>
      </c>
      <c r="F3331">
        <v>97645800</v>
      </c>
      <c r="G3331">
        <v>25.82</v>
      </c>
      <c r="H3331">
        <v>2.246</v>
      </c>
      <c r="I3331">
        <v>88.19</v>
      </c>
      <c r="J3331">
        <v>40.630000000000003</v>
      </c>
      <c r="K3331">
        <v>1.9319999999999999</v>
      </c>
      <c r="L3331">
        <v>0</v>
      </c>
      <c r="M3331">
        <v>39.68</v>
      </c>
      <c r="N3331">
        <v>41.42</v>
      </c>
      <c r="O3331">
        <v>0</v>
      </c>
      <c r="P3331">
        <v>24.27</v>
      </c>
      <c r="Q3331">
        <v>0</v>
      </c>
      <c r="R3331">
        <v>9.5</v>
      </c>
      <c r="S3331" s="12">
        <v>3.4359999999999999</v>
      </c>
      <c r="T3331">
        <v>15.79</v>
      </c>
      <c r="U3331" s="12">
        <v>4.8529999999999998</v>
      </c>
      <c r="V3331" s="14">
        <v>298340000000</v>
      </c>
      <c r="W3331" s="4">
        <v>6.5</v>
      </c>
      <c r="X3331">
        <v>10.6</v>
      </c>
      <c r="Y3331">
        <v>3.077</v>
      </c>
      <c r="Z3331" s="4">
        <v>0</v>
      </c>
      <c r="AA3331" s="14">
        <v>15240000000000</v>
      </c>
      <c r="AB3331" s="14">
        <v>15090000000000</v>
      </c>
      <c r="AC3331">
        <v>92.88</v>
      </c>
      <c r="AD3331">
        <v>3.17</v>
      </c>
      <c r="AE3331">
        <v>224.92</v>
      </c>
    </row>
    <row r="3332" spans="1:31" x14ac:dyDescent="0.35">
      <c r="A3332" s="1">
        <v>40717</v>
      </c>
      <c r="B3332">
        <v>45.56</v>
      </c>
      <c r="C3332">
        <v>47.38</v>
      </c>
      <c r="D3332">
        <v>45.45</v>
      </c>
      <c r="E3332">
        <v>47.32</v>
      </c>
      <c r="F3332">
        <v>139939800</v>
      </c>
      <c r="G3332">
        <v>25.82</v>
      </c>
      <c r="H3332">
        <v>2.246</v>
      </c>
      <c r="I3332">
        <v>88.19</v>
      </c>
      <c r="J3332">
        <v>40.630000000000003</v>
      </c>
      <c r="K3332">
        <v>1.9319999999999999</v>
      </c>
      <c r="L3332">
        <v>0</v>
      </c>
      <c r="M3332">
        <v>39.68</v>
      </c>
      <c r="N3332">
        <v>41.42</v>
      </c>
      <c r="O3332">
        <v>0</v>
      </c>
      <c r="P3332">
        <v>24.27</v>
      </c>
      <c r="Q3332">
        <v>0</v>
      </c>
      <c r="R3332">
        <v>9.5</v>
      </c>
      <c r="S3332" s="12">
        <v>3.528</v>
      </c>
      <c r="T3332">
        <v>15.56</v>
      </c>
      <c r="U3332" s="12">
        <v>4.9820000000000002</v>
      </c>
      <c r="V3332" s="14">
        <v>306310000000</v>
      </c>
      <c r="W3332" s="4">
        <v>6.33</v>
      </c>
      <c r="X3332">
        <v>10.92</v>
      </c>
      <c r="Y3332">
        <v>3.1680000000000001</v>
      </c>
      <c r="Z3332" s="4">
        <v>0</v>
      </c>
      <c r="AA3332" s="14">
        <v>15240000000000</v>
      </c>
      <c r="AB3332" s="14">
        <v>15090000000000</v>
      </c>
      <c r="AC3332">
        <v>92.88</v>
      </c>
      <c r="AD3332">
        <v>3.17</v>
      </c>
      <c r="AE3332">
        <v>224.92</v>
      </c>
    </row>
    <row r="3333" spans="1:31" x14ac:dyDescent="0.35">
      <c r="A3333" s="1">
        <v>40718</v>
      </c>
      <c r="B3333">
        <v>47.34</v>
      </c>
      <c r="C3333">
        <v>47.59</v>
      </c>
      <c r="D3333">
        <v>46.44</v>
      </c>
      <c r="E3333">
        <v>46.62</v>
      </c>
      <c r="F3333">
        <v>109951800</v>
      </c>
      <c r="G3333">
        <v>25.82</v>
      </c>
      <c r="H3333">
        <v>2.246</v>
      </c>
      <c r="I3333">
        <v>88.19</v>
      </c>
      <c r="J3333">
        <v>40.630000000000003</v>
      </c>
      <c r="K3333">
        <v>1.9319999999999999</v>
      </c>
      <c r="L3333">
        <v>0</v>
      </c>
      <c r="M3333">
        <v>39.68</v>
      </c>
      <c r="N3333">
        <v>41.42</v>
      </c>
      <c r="O3333">
        <v>0</v>
      </c>
      <c r="P3333">
        <v>24.27</v>
      </c>
      <c r="Q3333">
        <v>0</v>
      </c>
      <c r="R3333">
        <v>9.5</v>
      </c>
      <c r="S3333" s="12">
        <v>3.476</v>
      </c>
      <c r="T3333">
        <v>15.83</v>
      </c>
      <c r="U3333" s="12">
        <v>4.9089999999999998</v>
      </c>
      <c r="V3333" s="14">
        <v>301790000000</v>
      </c>
      <c r="W3333" s="4">
        <v>6.43</v>
      </c>
      <c r="X3333">
        <v>10.74</v>
      </c>
      <c r="Y3333">
        <v>3.117</v>
      </c>
      <c r="Z3333" s="4">
        <v>0</v>
      </c>
      <c r="AA3333" s="14">
        <v>15240000000000</v>
      </c>
      <c r="AB3333" s="14">
        <v>15090000000000</v>
      </c>
      <c r="AC3333">
        <v>92.88</v>
      </c>
      <c r="AD3333">
        <v>3.17</v>
      </c>
      <c r="AE3333">
        <v>224.92</v>
      </c>
    </row>
    <row r="3334" spans="1:31" x14ac:dyDescent="0.35">
      <c r="A3334" s="1">
        <v>40721</v>
      </c>
      <c r="B3334">
        <v>46.8</v>
      </c>
      <c r="C3334">
        <v>47.7</v>
      </c>
      <c r="D3334">
        <v>46.75</v>
      </c>
      <c r="E3334">
        <v>47.43</v>
      </c>
      <c r="F3334">
        <v>84953400</v>
      </c>
      <c r="G3334">
        <v>25.82</v>
      </c>
      <c r="H3334">
        <v>2.246</v>
      </c>
      <c r="I3334">
        <v>88.19</v>
      </c>
      <c r="J3334">
        <v>40.630000000000003</v>
      </c>
      <c r="K3334">
        <v>1.9319999999999999</v>
      </c>
      <c r="L3334">
        <v>0</v>
      </c>
      <c r="M3334">
        <v>39.68</v>
      </c>
      <c r="N3334">
        <v>41.42</v>
      </c>
      <c r="O3334">
        <v>0</v>
      </c>
      <c r="P3334">
        <v>24.27</v>
      </c>
      <c r="Q3334">
        <v>0</v>
      </c>
      <c r="R3334">
        <v>9.5</v>
      </c>
      <c r="S3334" s="12">
        <v>3.536</v>
      </c>
      <c r="T3334">
        <v>15.98</v>
      </c>
      <c r="U3334" s="12">
        <v>5.0060000000000002</v>
      </c>
      <c r="V3334" s="14">
        <v>307770000000</v>
      </c>
      <c r="W3334" s="4">
        <v>6.32</v>
      </c>
      <c r="X3334">
        <v>10.97</v>
      </c>
      <c r="Y3334">
        <v>3.1850000000000001</v>
      </c>
      <c r="Z3334" s="4">
        <v>0</v>
      </c>
      <c r="AA3334" s="14">
        <v>15240000000000</v>
      </c>
      <c r="AB3334" s="14">
        <v>15090000000000</v>
      </c>
      <c r="AC3334">
        <v>92.88</v>
      </c>
      <c r="AD3334">
        <v>3.17</v>
      </c>
      <c r="AE3334">
        <v>224.92</v>
      </c>
    </row>
    <row r="3335" spans="1:31" x14ac:dyDescent="0.35">
      <c r="A3335" s="1">
        <v>40722</v>
      </c>
      <c r="B3335">
        <v>47.66</v>
      </c>
      <c r="C3335">
        <v>48.1</v>
      </c>
      <c r="D3335">
        <v>47.63</v>
      </c>
      <c r="E3335">
        <v>47.89</v>
      </c>
      <c r="F3335">
        <v>73574900</v>
      </c>
      <c r="G3335">
        <v>25.82</v>
      </c>
      <c r="H3335">
        <v>2.246</v>
      </c>
      <c r="I3335">
        <v>88.19</v>
      </c>
      <c r="J3335">
        <v>40.630000000000003</v>
      </c>
      <c r="K3335">
        <v>1.9319999999999999</v>
      </c>
      <c r="L3335">
        <v>0</v>
      </c>
      <c r="M3335">
        <v>39.68</v>
      </c>
      <c r="N3335">
        <v>41.42</v>
      </c>
      <c r="O3335">
        <v>0</v>
      </c>
      <c r="P3335">
        <v>24.27</v>
      </c>
      <c r="Q3335">
        <v>0</v>
      </c>
      <c r="R3335">
        <v>9.5</v>
      </c>
      <c r="S3335" s="12">
        <v>3.57</v>
      </c>
      <c r="T3335">
        <v>15.92</v>
      </c>
      <c r="U3335" s="12">
        <v>5.0549999999999997</v>
      </c>
      <c r="V3335" s="14">
        <v>310750000000</v>
      </c>
      <c r="W3335" s="4">
        <v>6.26</v>
      </c>
      <c r="X3335">
        <v>11.09</v>
      </c>
      <c r="Y3335">
        <v>3.2189999999999999</v>
      </c>
      <c r="Z3335" s="4">
        <v>0</v>
      </c>
      <c r="AA3335" s="14">
        <v>15240000000000</v>
      </c>
      <c r="AB3335" s="14">
        <v>15090000000000</v>
      </c>
      <c r="AC3335">
        <v>92.88</v>
      </c>
      <c r="AD3335">
        <v>3.17</v>
      </c>
      <c r="AE3335">
        <v>224.92</v>
      </c>
    </row>
    <row r="3336" spans="1:31" x14ac:dyDescent="0.35">
      <c r="A3336" s="1">
        <v>40723</v>
      </c>
      <c r="B3336">
        <v>48.01</v>
      </c>
      <c r="C3336">
        <v>48.05</v>
      </c>
      <c r="D3336">
        <v>47.41</v>
      </c>
      <c r="E3336">
        <v>47.72</v>
      </c>
      <c r="F3336">
        <v>88136300</v>
      </c>
      <c r="G3336">
        <v>25.82</v>
      </c>
      <c r="H3336">
        <v>2.246</v>
      </c>
      <c r="I3336">
        <v>88.19</v>
      </c>
      <c r="J3336">
        <v>40.630000000000003</v>
      </c>
      <c r="K3336">
        <v>1.9319999999999999</v>
      </c>
      <c r="L3336">
        <v>0</v>
      </c>
      <c r="M3336">
        <v>39.68</v>
      </c>
      <c r="N3336">
        <v>41.42</v>
      </c>
      <c r="O3336">
        <v>0</v>
      </c>
      <c r="P3336">
        <v>24.27</v>
      </c>
      <c r="Q3336">
        <v>0</v>
      </c>
      <c r="R3336">
        <v>9.5</v>
      </c>
      <c r="S3336" s="12">
        <v>3.5569999999999999</v>
      </c>
      <c r="T3336">
        <v>13.29</v>
      </c>
      <c r="U3336" s="12">
        <v>5.0359999999999996</v>
      </c>
      <c r="V3336" s="14">
        <v>309620000000</v>
      </c>
      <c r="W3336" s="4">
        <v>6.28</v>
      </c>
      <c r="X3336">
        <v>11.05</v>
      </c>
      <c r="Y3336">
        <v>3.206</v>
      </c>
      <c r="Z3336" s="4">
        <v>0</v>
      </c>
      <c r="AA3336" s="14">
        <v>15240000000000</v>
      </c>
      <c r="AB3336" s="14">
        <v>15090000000000</v>
      </c>
      <c r="AC3336">
        <v>92.88</v>
      </c>
      <c r="AD3336">
        <v>3.17</v>
      </c>
      <c r="AE3336">
        <v>224.92</v>
      </c>
    </row>
    <row r="3337" spans="1:31" x14ac:dyDescent="0.35">
      <c r="A3337" s="1">
        <v>40724</v>
      </c>
      <c r="B3337">
        <v>47.81</v>
      </c>
      <c r="C3337">
        <v>48.02</v>
      </c>
      <c r="D3337">
        <v>47.55</v>
      </c>
      <c r="E3337">
        <v>47.95</v>
      </c>
      <c r="F3337">
        <v>80738700</v>
      </c>
      <c r="G3337">
        <v>27.56</v>
      </c>
      <c r="H3337">
        <v>2.532</v>
      </c>
      <c r="I3337">
        <v>79.62</v>
      </c>
      <c r="J3337">
        <v>36.04</v>
      </c>
      <c r="K3337">
        <v>1.746</v>
      </c>
      <c r="L3337">
        <v>0</v>
      </c>
      <c r="M3337">
        <v>42.71</v>
      </c>
      <c r="N3337">
        <v>41.73</v>
      </c>
      <c r="O3337">
        <v>0</v>
      </c>
      <c r="P3337">
        <v>25.58</v>
      </c>
      <c r="Q3337">
        <v>0</v>
      </c>
      <c r="R3337">
        <v>10.69</v>
      </c>
      <c r="S3337" s="12">
        <v>3.125</v>
      </c>
      <c r="T3337">
        <v>13.59</v>
      </c>
      <c r="U3337" s="12">
        <v>4.4870000000000001</v>
      </c>
      <c r="V3337" s="14">
        <v>311130000000</v>
      </c>
      <c r="W3337" s="4">
        <v>7.53</v>
      </c>
      <c r="X3337">
        <v>9.2620000000000005</v>
      </c>
      <c r="Y3337">
        <v>2.8180000000000001</v>
      </c>
      <c r="Z3337" s="4">
        <v>0</v>
      </c>
      <c r="AA3337" s="14">
        <v>15460000000000</v>
      </c>
      <c r="AB3337" s="14">
        <v>15200000000000</v>
      </c>
      <c r="AC3337">
        <v>93.09</v>
      </c>
      <c r="AD3337">
        <v>3</v>
      </c>
      <c r="AE3337">
        <v>224.99</v>
      </c>
    </row>
    <row r="3338" spans="1:31" x14ac:dyDescent="0.35">
      <c r="A3338" s="1">
        <v>40725</v>
      </c>
      <c r="B3338">
        <v>47.99</v>
      </c>
      <c r="C3338">
        <v>49.07</v>
      </c>
      <c r="D3338">
        <v>47.74</v>
      </c>
      <c r="E3338">
        <v>49.04</v>
      </c>
      <c r="F3338">
        <v>108828300</v>
      </c>
      <c r="G3338">
        <v>27.56</v>
      </c>
      <c r="H3338">
        <v>2.532</v>
      </c>
      <c r="I3338">
        <v>79.62</v>
      </c>
      <c r="J3338">
        <v>36.04</v>
      </c>
      <c r="K3338">
        <v>1.746</v>
      </c>
      <c r="L3338">
        <v>0</v>
      </c>
      <c r="M3338">
        <v>42.71</v>
      </c>
      <c r="N3338">
        <v>41.73</v>
      </c>
      <c r="O3338">
        <v>0</v>
      </c>
      <c r="P3338">
        <v>25.58</v>
      </c>
      <c r="Q3338">
        <v>0</v>
      </c>
      <c r="R3338">
        <v>10.69</v>
      </c>
      <c r="S3338" s="12">
        <v>3.1960000000000002</v>
      </c>
      <c r="T3338">
        <v>13.83</v>
      </c>
      <c r="U3338" s="12">
        <v>4.5880000000000001</v>
      </c>
      <c r="V3338" s="14">
        <v>318170000000</v>
      </c>
      <c r="W3338" s="4">
        <v>7.36</v>
      </c>
      <c r="X3338">
        <v>9.4920000000000009</v>
      </c>
      <c r="Y3338">
        <v>2.8879999999999999</v>
      </c>
      <c r="Z3338" s="4">
        <v>0</v>
      </c>
      <c r="AA3338" s="14">
        <v>15460000000000</v>
      </c>
      <c r="AB3338" s="14">
        <v>15200000000000</v>
      </c>
      <c r="AC3338">
        <v>93.09</v>
      </c>
      <c r="AD3338">
        <v>3</v>
      </c>
      <c r="AE3338">
        <v>224.99</v>
      </c>
    </row>
    <row r="3339" spans="1:31" x14ac:dyDescent="0.35">
      <c r="A3339" s="1">
        <v>40729</v>
      </c>
      <c r="B3339">
        <v>49</v>
      </c>
      <c r="C3339">
        <v>49.98</v>
      </c>
      <c r="D3339">
        <v>48.93</v>
      </c>
      <c r="E3339">
        <v>49.92</v>
      </c>
      <c r="F3339">
        <v>88763500</v>
      </c>
      <c r="G3339">
        <v>27.56</v>
      </c>
      <c r="H3339">
        <v>2.532</v>
      </c>
      <c r="I3339">
        <v>79.62</v>
      </c>
      <c r="J3339">
        <v>36.04</v>
      </c>
      <c r="K3339">
        <v>1.746</v>
      </c>
      <c r="L3339">
        <v>0</v>
      </c>
      <c r="M3339">
        <v>42.71</v>
      </c>
      <c r="N3339">
        <v>41.73</v>
      </c>
      <c r="O3339">
        <v>0</v>
      </c>
      <c r="P3339">
        <v>25.58</v>
      </c>
      <c r="Q3339">
        <v>0</v>
      </c>
      <c r="R3339">
        <v>10.69</v>
      </c>
      <c r="S3339" s="12">
        <v>3.2530000000000001</v>
      </c>
      <c r="T3339">
        <v>13.93</v>
      </c>
      <c r="U3339" s="12">
        <v>4.6710000000000003</v>
      </c>
      <c r="V3339" s="14">
        <v>323890000000</v>
      </c>
      <c r="W3339" s="4">
        <v>7.23</v>
      </c>
      <c r="X3339">
        <v>9.68</v>
      </c>
      <c r="Y3339">
        <v>2.9449999999999998</v>
      </c>
      <c r="Z3339" s="4">
        <v>0</v>
      </c>
      <c r="AA3339" s="14">
        <v>15460000000000</v>
      </c>
      <c r="AB3339" s="14">
        <v>15200000000000</v>
      </c>
      <c r="AC3339">
        <v>93.09</v>
      </c>
      <c r="AD3339">
        <v>3</v>
      </c>
      <c r="AE3339">
        <v>224.99</v>
      </c>
    </row>
    <row r="3340" spans="1:31" x14ac:dyDescent="0.35">
      <c r="A3340" s="1">
        <v>40730</v>
      </c>
      <c r="B3340">
        <v>49.85</v>
      </c>
      <c r="C3340">
        <v>50.59</v>
      </c>
      <c r="D3340">
        <v>49.53</v>
      </c>
      <c r="E3340">
        <v>50.25</v>
      </c>
      <c r="F3340">
        <v>111156500</v>
      </c>
      <c r="G3340">
        <v>27.56</v>
      </c>
      <c r="H3340">
        <v>2.532</v>
      </c>
      <c r="I3340">
        <v>79.62</v>
      </c>
      <c r="J3340">
        <v>36.04</v>
      </c>
      <c r="K3340">
        <v>1.746</v>
      </c>
      <c r="L3340">
        <v>0</v>
      </c>
      <c r="M3340">
        <v>42.71</v>
      </c>
      <c r="N3340">
        <v>41.73</v>
      </c>
      <c r="O3340">
        <v>0</v>
      </c>
      <c r="P3340">
        <v>25.58</v>
      </c>
      <c r="Q3340">
        <v>0</v>
      </c>
      <c r="R3340">
        <v>10.69</v>
      </c>
      <c r="S3340" s="12">
        <v>3.2749999999999999</v>
      </c>
      <c r="T3340">
        <v>14.14</v>
      </c>
      <c r="U3340" s="12">
        <v>4.702</v>
      </c>
      <c r="V3340" s="14">
        <v>326050000000</v>
      </c>
      <c r="W3340" s="4">
        <v>7.18</v>
      </c>
      <c r="X3340">
        <v>9.75</v>
      </c>
      <c r="Y3340">
        <v>2.9670000000000001</v>
      </c>
      <c r="Z3340" s="4">
        <v>0</v>
      </c>
      <c r="AA3340" s="14">
        <v>15460000000000</v>
      </c>
      <c r="AB3340" s="14">
        <v>15200000000000</v>
      </c>
      <c r="AC3340">
        <v>93.09</v>
      </c>
      <c r="AD3340">
        <v>3</v>
      </c>
      <c r="AE3340">
        <v>224.99</v>
      </c>
    </row>
    <row r="3341" spans="1:31" x14ac:dyDescent="0.35">
      <c r="A3341" s="1">
        <v>40731</v>
      </c>
      <c r="B3341">
        <v>50.67</v>
      </c>
      <c r="C3341">
        <v>51.14</v>
      </c>
      <c r="D3341">
        <v>50.57</v>
      </c>
      <c r="E3341">
        <v>51.03</v>
      </c>
      <c r="F3341">
        <v>99915900</v>
      </c>
      <c r="G3341">
        <v>27.56</v>
      </c>
      <c r="H3341">
        <v>2.532</v>
      </c>
      <c r="I3341">
        <v>79.62</v>
      </c>
      <c r="J3341">
        <v>36.04</v>
      </c>
      <c r="K3341">
        <v>1.746</v>
      </c>
      <c r="L3341">
        <v>0</v>
      </c>
      <c r="M3341">
        <v>42.71</v>
      </c>
      <c r="N3341">
        <v>41.73</v>
      </c>
      <c r="O3341">
        <v>0</v>
      </c>
      <c r="P3341">
        <v>25.58</v>
      </c>
      <c r="Q3341">
        <v>0</v>
      </c>
      <c r="R3341">
        <v>10.69</v>
      </c>
      <c r="S3341" s="12">
        <v>3.3250000000000002</v>
      </c>
      <c r="T3341">
        <v>14.24</v>
      </c>
      <c r="U3341" s="12">
        <v>4.7750000000000004</v>
      </c>
      <c r="V3341" s="14">
        <v>331090000000</v>
      </c>
      <c r="W3341" s="4">
        <v>7.07</v>
      </c>
      <c r="X3341">
        <v>9.9160000000000004</v>
      </c>
      <c r="Y3341">
        <v>3.0169999999999999</v>
      </c>
      <c r="Z3341" s="4">
        <v>0</v>
      </c>
      <c r="AA3341" s="14">
        <v>15460000000000</v>
      </c>
      <c r="AB3341" s="14">
        <v>15200000000000</v>
      </c>
      <c r="AC3341">
        <v>93.09</v>
      </c>
      <c r="AD3341">
        <v>3</v>
      </c>
      <c r="AE3341">
        <v>224.99</v>
      </c>
    </row>
    <row r="3342" spans="1:31" x14ac:dyDescent="0.35">
      <c r="A3342" s="1">
        <v>40732</v>
      </c>
      <c r="B3342">
        <v>50.48</v>
      </c>
      <c r="C3342">
        <v>51.43</v>
      </c>
      <c r="D3342">
        <v>50.31</v>
      </c>
      <c r="E3342">
        <v>51.39</v>
      </c>
      <c r="F3342">
        <v>122408300</v>
      </c>
      <c r="G3342">
        <v>27.56</v>
      </c>
      <c r="H3342">
        <v>2.532</v>
      </c>
      <c r="I3342">
        <v>79.62</v>
      </c>
      <c r="J3342">
        <v>36.04</v>
      </c>
      <c r="K3342">
        <v>1.746</v>
      </c>
      <c r="L3342">
        <v>0</v>
      </c>
      <c r="M3342">
        <v>42.71</v>
      </c>
      <c r="N3342">
        <v>41.73</v>
      </c>
      <c r="O3342">
        <v>0</v>
      </c>
      <c r="P3342">
        <v>25.58</v>
      </c>
      <c r="Q3342">
        <v>0</v>
      </c>
      <c r="R3342">
        <v>10.69</v>
      </c>
      <c r="S3342" s="12">
        <v>3.3490000000000002</v>
      </c>
      <c r="T3342">
        <v>14.01</v>
      </c>
      <c r="U3342" s="12">
        <v>4.8090000000000002</v>
      </c>
      <c r="V3342" s="14">
        <v>333480000000</v>
      </c>
      <c r="W3342" s="4">
        <v>7.02</v>
      </c>
      <c r="X3342">
        <v>9.9939999999999998</v>
      </c>
      <c r="Y3342">
        <v>3.0409999999999999</v>
      </c>
      <c r="Z3342" s="4">
        <v>0</v>
      </c>
      <c r="AA3342" s="14">
        <v>15460000000000</v>
      </c>
      <c r="AB3342" s="14">
        <v>15200000000000</v>
      </c>
      <c r="AC3342">
        <v>93.09</v>
      </c>
      <c r="AD3342">
        <v>3</v>
      </c>
      <c r="AE3342">
        <v>224.99</v>
      </c>
    </row>
    <row r="3343" spans="1:31" x14ac:dyDescent="0.35">
      <c r="A3343" s="1">
        <v>40735</v>
      </c>
      <c r="B3343">
        <v>50.91</v>
      </c>
      <c r="C3343">
        <v>51.4</v>
      </c>
      <c r="D3343">
        <v>50.4</v>
      </c>
      <c r="E3343">
        <v>50.57</v>
      </c>
      <c r="F3343">
        <v>110668600</v>
      </c>
      <c r="G3343">
        <v>27.56</v>
      </c>
      <c r="H3343">
        <v>2.532</v>
      </c>
      <c r="I3343">
        <v>79.62</v>
      </c>
      <c r="J3343">
        <v>36.04</v>
      </c>
      <c r="K3343">
        <v>1.746</v>
      </c>
      <c r="L3343">
        <v>0</v>
      </c>
      <c r="M3343">
        <v>42.71</v>
      </c>
      <c r="N3343">
        <v>41.73</v>
      </c>
      <c r="O3343">
        <v>0</v>
      </c>
      <c r="P3343">
        <v>25.58</v>
      </c>
      <c r="Q3343">
        <v>0</v>
      </c>
      <c r="R3343">
        <v>10.69</v>
      </c>
      <c r="S3343" s="12">
        <v>3.2959999999999998</v>
      </c>
      <c r="T3343">
        <v>14</v>
      </c>
      <c r="U3343" s="12">
        <v>4.7329999999999997</v>
      </c>
      <c r="V3343" s="14">
        <v>328190000000</v>
      </c>
      <c r="W3343" s="4">
        <v>7.14</v>
      </c>
      <c r="X3343">
        <v>9.8209999999999997</v>
      </c>
      <c r="Y3343">
        <v>2.988</v>
      </c>
      <c r="Z3343" s="4">
        <v>0</v>
      </c>
      <c r="AA3343" s="14">
        <v>15460000000000</v>
      </c>
      <c r="AB3343" s="14">
        <v>15200000000000</v>
      </c>
      <c r="AC3343">
        <v>93.09</v>
      </c>
      <c r="AD3343">
        <v>3</v>
      </c>
      <c r="AE3343">
        <v>224.99</v>
      </c>
    </row>
    <row r="3344" spans="1:31" x14ac:dyDescent="0.35">
      <c r="A3344" s="1">
        <v>40736</v>
      </c>
      <c r="B3344">
        <v>50.5</v>
      </c>
      <c r="C3344">
        <v>51.1</v>
      </c>
      <c r="D3344">
        <v>49.8</v>
      </c>
      <c r="E3344">
        <v>50.54</v>
      </c>
      <c r="F3344">
        <v>112902300</v>
      </c>
      <c r="G3344">
        <v>27.56</v>
      </c>
      <c r="H3344">
        <v>2.532</v>
      </c>
      <c r="I3344">
        <v>79.62</v>
      </c>
      <c r="J3344">
        <v>36.04</v>
      </c>
      <c r="K3344">
        <v>1.746</v>
      </c>
      <c r="L3344">
        <v>0</v>
      </c>
      <c r="M3344">
        <v>42.71</v>
      </c>
      <c r="N3344">
        <v>41.73</v>
      </c>
      <c r="O3344">
        <v>0</v>
      </c>
      <c r="P3344">
        <v>25.58</v>
      </c>
      <c r="Q3344">
        <v>0</v>
      </c>
      <c r="R3344">
        <v>10.69</v>
      </c>
      <c r="S3344" s="12">
        <v>3.2930000000000001</v>
      </c>
      <c r="T3344">
        <v>14.17</v>
      </c>
      <c r="U3344" s="12">
        <v>4.7300000000000004</v>
      </c>
      <c r="V3344" s="14">
        <v>327960000000</v>
      </c>
      <c r="W3344" s="4">
        <v>7.14</v>
      </c>
      <c r="X3344">
        <v>9.8130000000000006</v>
      </c>
      <c r="Y3344">
        <v>2.9860000000000002</v>
      </c>
      <c r="Z3344" s="4">
        <v>0</v>
      </c>
      <c r="AA3344" s="14">
        <v>15460000000000</v>
      </c>
      <c r="AB3344" s="14">
        <v>15200000000000</v>
      </c>
      <c r="AC3344">
        <v>93.09</v>
      </c>
      <c r="AD3344">
        <v>3</v>
      </c>
      <c r="AE3344">
        <v>224.99</v>
      </c>
    </row>
    <row r="3345" spans="1:31" x14ac:dyDescent="0.35">
      <c r="A3345" s="1">
        <v>40737</v>
      </c>
      <c r="B3345">
        <v>51.19</v>
      </c>
      <c r="C3345">
        <v>51.43</v>
      </c>
      <c r="D3345">
        <v>50.91</v>
      </c>
      <c r="E3345">
        <v>51.15</v>
      </c>
      <c r="F3345">
        <v>97909700</v>
      </c>
      <c r="G3345">
        <v>27.56</v>
      </c>
      <c r="H3345">
        <v>2.532</v>
      </c>
      <c r="I3345">
        <v>79.62</v>
      </c>
      <c r="J3345">
        <v>36.04</v>
      </c>
      <c r="K3345">
        <v>1.746</v>
      </c>
      <c r="L3345">
        <v>0</v>
      </c>
      <c r="M3345">
        <v>42.71</v>
      </c>
      <c r="N3345">
        <v>41.73</v>
      </c>
      <c r="O3345">
        <v>0</v>
      </c>
      <c r="P3345">
        <v>25.58</v>
      </c>
      <c r="Q3345">
        <v>0</v>
      </c>
      <c r="R3345">
        <v>10.69</v>
      </c>
      <c r="S3345" s="12">
        <v>3.3330000000000002</v>
      </c>
      <c r="T3345">
        <v>14.16</v>
      </c>
      <c r="U3345" s="12">
        <v>4.7869999999999999</v>
      </c>
      <c r="V3345" s="14">
        <v>331920000000</v>
      </c>
      <c r="W3345" s="4">
        <v>7.06</v>
      </c>
      <c r="X3345">
        <v>9.9429999999999996</v>
      </c>
      <c r="Y3345">
        <v>3.0259999999999998</v>
      </c>
      <c r="Z3345" s="4">
        <v>0</v>
      </c>
      <c r="AA3345" s="14">
        <v>15460000000000</v>
      </c>
      <c r="AB3345" s="14">
        <v>15200000000000</v>
      </c>
      <c r="AC3345">
        <v>93.09</v>
      </c>
      <c r="AD3345">
        <v>3</v>
      </c>
      <c r="AE3345">
        <v>224.99</v>
      </c>
    </row>
    <row r="3346" spans="1:31" x14ac:dyDescent="0.35">
      <c r="A3346" s="1">
        <v>40738</v>
      </c>
      <c r="B3346">
        <v>51.57</v>
      </c>
      <c r="C3346">
        <v>51.66</v>
      </c>
      <c r="D3346">
        <v>50.91</v>
      </c>
      <c r="E3346">
        <v>51.11</v>
      </c>
      <c r="F3346">
        <v>107633400</v>
      </c>
      <c r="G3346">
        <v>27.56</v>
      </c>
      <c r="H3346">
        <v>2.532</v>
      </c>
      <c r="I3346">
        <v>79.62</v>
      </c>
      <c r="J3346">
        <v>36.04</v>
      </c>
      <c r="K3346">
        <v>1.746</v>
      </c>
      <c r="L3346">
        <v>0</v>
      </c>
      <c r="M3346">
        <v>42.71</v>
      </c>
      <c r="N3346">
        <v>41.73</v>
      </c>
      <c r="O3346">
        <v>0</v>
      </c>
      <c r="P3346">
        <v>25.58</v>
      </c>
      <c r="Q3346">
        <v>0</v>
      </c>
      <c r="R3346">
        <v>10.69</v>
      </c>
      <c r="S3346" s="12">
        <v>3.331</v>
      </c>
      <c r="T3346">
        <v>14.45</v>
      </c>
      <c r="U3346" s="12">
        <v>4.7830000000000004</v>
      </c>
      <c r="V3346" s="14">
        <v>331690000000</v>
      </c>
      <c r="W3346" s="4">
        <v>7.06</v>
      </c>
      <c r="X3346">
        <v>9.9350000000000005</v>
      </c>
      <c r="Y3346">
        <v>3.0230000000000001</v>
      </c>
      <c r="Z3346" s="4">
        <v>0</v>
      </c>
      <c r="AA3346" s="14">
        <v>15460000000000</v>
      </c>
      <c r="AB3346" s="14">
        <v>15200000000000</v>
      </c>
      <c r="AC3346">
        <v>93.09</v>
      </c>
      <c r="AD3346">
        <v>3</v>
      </c>
      <c r="AE3346">
        <v>224.99</v>
      </c>
    </row>
    <row r="3347" spans="1:31" x14ac:dyDescent="0.35">
      <c r="A3347" s="1">
        <v>40739</v>
      </c>
      <c r="B3347">
        <v>51.6</v>
      </c>
      <c r="C3347">
        <v>52.14</v>
      </c>
      <c r="D3347">
        <v>51.31</v>
      </c>
      <c r="E3347">
        <v>52.13</v>
      </c>
      <c r="F3347">
        <v>121116800</v>
      </c>
      <c r="G3347">
        <v>27.56</v>
      </c>
      <c r="H3347">
        <v>2.532</v>
      </c>
      <c r="I3347">
        <v>79.62</v>
      </c>
      <c r="J3347">
        <v>36.04</v>
      </c>
      <c r="K3347">
        <v>1.746</v>
      </c>
      <c r="L3347">
        <v>0</v>
      </c>
      <c r="M3347">
        <v>42.71</v>
      </c>
      <c r="N3347">
        <v>41.73</v>
      </c>
      <c r="O3347">
        <v>0</v>
      </c>
      <c r="P3347">
        <v>25.58</v>
      </c>
      <c r="Q3347">
        <v>0</v>
      </c>
      <c r="R3347">
        <v>10.69</v>
      </c>
      <c r="S3347" s="12">
        <v>3.3969999999999998</v>
      </c>
      <c r="T3347">
        <v>14.8</v>
      </c>
      <c r="U3347" s="12">
        <v>4.8789999999999996</v>
      </c>
      <c r="V3347" s="14">
        <v>338310000000</v>
      </c>
      <c r="W3347" s="4">
        <v>6.92</v>
      </c>
      <c r="X3347">
        <v>10.15</v>
      </c>
      <c r="Y3347">
        <v>3.089</v>
      </c>
      <c r="Z3347" s="4">
        <v>0</v>
      </c>
      <c r="AA3347" s="14">
        <v>15460000000000</v>
      </c>
      <c r="AB3347" s="14">
        <v>15200000000000</v>
      </c>
      <c r="AC3347">
        <v>93.09</v>
      </c>
      <c r="AD3347">
        <v>3</v>
      </c>
      <c r="AE3347">
        <v>224.99</v>
      </c>
    </row>
    <row r="3348" spans="1:31" x14ac:dyDescent="0.35">
      <c r="A3348" s="1">
        <v>40742</v>
      </c>
      <c r="B3348">
        <v>52.2</v>
      </c>
      <c r="C3348">
        <v>53.52</v>
      </c>
      <c r="D3348">
        <v>52.18</v>
      </c>
      <c r="E3348">
        <v>53.4</v>
      </c>
      <c r="F3348">
        <v>143163300</v>
      </c>
      <c r="G3348">
        <v>27.56</v>
      </c>
      <c r="H3348">
        <v>2.532</v>
      </c>
      <c r="I3348">
        <v>79.62</v>
      </c>
      <c r="J3348">
        <v>36.04</v>
      </c>
      <c r="K3348">
        <v>1.746</v>
      </c>
      <c r="L3348">
        <v>0</v>
      </c>
      <c r="M3348">
        <v>42.71</v>
      </c>
      <c r="N3348">
        <v>41.73</v>
      </c>
      <c r="O3348">
        <v>0</v>
      </c>
      <c r="P3348">
        <v>25.58</v>
      </c>
      <c r="Q3348">
        <v>0</v>
      </c>
      <c r="R3348">
        <v>10.69</v>
      </c>
      <c r="S3348" s="12">
        <v>3.48</v>
      </c>
      <c r="T3348">
        <v>14.92</v>
      </c>
      <c r="U3348" s="12">
        <v>4.9980000000000002</v>
      </c>
      <c r="V3348" s="14">
        <v>346550000000</v>
      </c>
      <c r="W3348" s="4">
        <v>6.76</v>
      </c>
      <c r="X3348">
        <v>10.42</v>
      </c>
      <c r="Y3348">
        <v>3.1709999999999998</v>
      </c>
      <c r="Z3348" s="4">
        <v>0</v>
      </c>
      <c r="AA3348" s="14">
        <v>15460000000000</v>
      </c>
      <c r="AB3348" s="14">
        <v>15200000000000</v>
      </c>
      <c r="AC3348">
        <v>93.09</v>
      </c>
      <c r="AD3348">
        <v>3</v>
      </c>
      <c r="AE3348">
        <v>224.99</v>
      </c>
    </row>
    <row r="3349" spans="1:31" x14ac:dyDescent="0.35">
      <c r="A3349" s="1">
        <v>40743</v>
      </c>
      <c r="B3349">
        <v>54</v>
      </c>
      <c r="C3349">
        <v>54.09</v>
      </c>
      <c r="D3349">
        <v>53.33</v>
      </c>
      <c r="E3349">
        <v>53.84</v>
      </c>
      <c r="F3349">
        <v>204786400</v>
      </c>
      <c r="G3349">
        <v>27.56</v>
      </c>
      <c r="H3349">
        <v>2.532</v>
      </c>
      <c r="I3349">
        <v>79.62</v>
      </c>
      <c r="J3349">
        <v>36.04</v>
      </c>
      <c r="K3349">
        <v>1.746</v>
      </c>
      <c r="L3349">
        <v>0</v>
      </c>
      <c r="M3349">
        <v>42.71</v>
      </c>
      <c r="N3349">
        <v>41.73</v>
      </c>
      <c r="O3349">
        <v>0</v>
      </c>
      <c r="P3349">
        <v>25.58</v>
      </c>
      <c r="Q3349">
        <v>0</v>
      </c>
      <c r="R3349">
        <v>10.69</v>
      </c>
      <c r="S3349" s="12">
        <v>3.508</v>
      </c>
      <c r="T3349">
        <v>15.32</v>
      </c>
      <c r="U3349" s="12">
        <v>5.0380000000000003</v>
      </c>
      <c r="V3349" s="14">
        <v>349370000000</v>
      </c>
      <c r="W3349" s="4">
        <v>6.7</v>
      </c>
      <c r="X3349">
        <v>10.51</v>
      </c>
      <c r="Y3349">
        <v>3.2</v>
      </c>
      <c r="Z3349" s="4">
        <v>0</v>
      </c>
      <c r="AA3349" s="14">
        <v>15460000000000</v>
      </c>
      <c r="AB3349" s="14">
        <v>15200000000000</v>
      </c>
      <c r="AC3349">
        <v>93.09</v>
      </c>
      <c r="AD3349">
        <v>3</v>
      </c>
      <c r="AE3349">
        <v>224.99</v>
      </c>
    </row>
    <row r="3350" spans="1:31" x14ac:dyDescent="0.35">
      <c r="A3350" s="1">
        <v>40744</v>
      </c>
      <c r="B3350">
        <v>56.59</v>
      </c>
      <c r="C3350">
        <v>56.61</v>
      </c>
      <c r="D3350">
        <v>55.14</v>
      </c>
      <c r="E3350">
        <v>55.27</v>
      </c>
      <c r="F3350">
        <v>235335100</v>
      </c>
      <c r="G3350">
        <v>27.56</v>
      </c>
      <c r="H3350">
        <v>2.532</v>
      </c>
      <c r="I3350">
        <v>79.62</v>
      </c>
      <c r="J3350">
        <v>36.04</v>
      </c>
      <c r="K3350">
        <v>1.746</v>
      </c>
      <c r="L3350">
        <v>0</v>
      </c>
      <c r="M3350">
        <v>42.71</v>
      </c>
      <c r="N3350">
        <v>41.73</v>
      </c>
      <c r="O3350">
        <v>0</v>
      </c>
      <c r="P3350">
        <v>25.58</v>
      </c>
      <c r="Q3350">
        <v>0</v>
      </c>
      <c r="R3350">
        <v>10.69</v>
      </c>
      <c r="S3350" s="12">
        <v>3.6019999999999999</v>
      </c>
      <c r="T3350">
        <v>15.33</v>
      </c>
      <c r="U3350" s="12">
        <v>5.173</v>
      </c>
      <c r="V3350" s="14">
        <v>358690000000</v>
      </c>
      <c r="W3350" s="4">
        <v>6.53</v>
      </c>
      <c r="X3350">
        <v>10.82</v>
      </c>
      <c r="Y3350">
        <v>3.2919999999999998</v>
      </c>
      <c r="Z3350" s="4">
        <v>0</v>
      </c>
      <c r="AA3350" s="14">
        <v>15460000000000</v>
      </c>
      <c r="AB3350" s="14">
        <v>15200000000000</v>
      </c>
      <c r="AC3350">
        <v>93.09</v>
      </c>
      <c r="AD3350">
        <v>3</v>
      </c>
      <c r="AE3350">
        <v>224.99</v>
      </c>
    </row>
    <row r="3351" spans="1:31" x14ac:dyDescent="0.35">
      <c r="A3351" s="1">
        <v>40745</v>
      </c>
      <c r="B3351">
        <v>55.28</v>
      </c>
      <c r="C3351">
        <v>55.72</v>
      </c>
      <c r="D3351">
        <v>54.84</v>
      </c>
      <c r="E3351">
        <v>55.33</v>
      </c>
      <c r="F3351">
        <v>131633600</v>
      </c>
      <c r="G3351">
        <v>27.56</v>
      </c>
      <c r="H3351">
        <v>2.532</v>
      </c>
      <c r="I3351">
        <v>79.62</v>
      </c>
      <c r="J3351">
        <v>36.04</v>
      </c>
      <c r="K3351">
        <v>1.746</v>
      </c>
      <c r="L3351">
        <v>0</v>
      </c>
      <c r="M3351">
        <v>42.71</v>
      </c>
      <c r="N3351">
        <v>41.73</v>
      </c>
      <c r="O3351">
        <v>0</v>
      </c>
      <c r="P3351">
        <v>25.58</v>
      </c>
      <c r="Q3351">
        <v>0</v>
      </c>
      <c r="R3351">
        <v>10.69</v>
      </c>
      <c r="S3351" s="12">
        <v>3.605</v>
      </c>
      <c r="T3351">
        <v>15.57</v>
      </c>
      <c r="U3351" s="12">
        <v>5.1779999999999999</v>
      </c>
      <c r="V3351" s="14">
        <v>359050000000</v>
      </c>
      <c r="W3351" s="4">
        <v>6.52</v>
      </c>
      <c r="X3351">
        <v>10.83</v>
      </c>
      <c r="Y3351">
        <v>3.2959999999999998</v>
      </c>
      <c r="Z3351" s="4">
        <v>0</v>
      </c>
      <c r="AA3351" s="14">
        <v>15460000000000</v>
      </c>
      <c r="AB3351" s="14">
        <v>15200000000000</v>
      </c>
      <c r="AC3351">
        <v>93.09</v>
      </c>
      <c r="AD3351">
        <v>3</v>
      </c>
      <c r="AE3351">
        <v>224.99</v>
      </c>
    </row>
    <row r="3352" spans="1:31" x14ac:dyDescent="0.35">
      <c r="A3352" s="1">
        <v>40746</v>
      </c>
      <c r="B3352">
        <v>55.47</v>
      </c>
      <c r="C3352">
        <v>56.44</v>
      </c>
      <c r="D3352">
        <v>55.39</v>
      </c>
      <c r="E3352">
        <v>56.19</v>
      </c>
      <c r="F3352">
        <v>129182200</v>
      </c>
      <c r="G3352">
        <v>27.56</v>
      </c>
      <c r="H3352">
        <v>2.532</v>
      </c>
      <c r="I3352">
        <v>79.62</v>
      </c>
      <c r="J3352">
        <v>36.04</v>
      </c>
      <c r="K3352">
        <v>1.746</v>
      </c>
      <c r="L3352">
        <v>0</v>
      </c>
      <c r="M3352">
        <v>42.71</v>
      </c>
      <c r="N3352">
        <v>41.73</v>
      </c>
      <c r="O3352">
        <v>0</v>
      </c>
      <c r="P3352">
        <v>25.58</v>
      </c>
      <c r="Q3352">
        <v>0</v>
      </c>
      <c r="R3352">
        <v>10.69</v>
      </c>
      <c r="S3352" s="12">
        <v>3.661</v>
      </c>
      <c r="T3352">
        <v>15.78</v>
      </c>
      <c r="U3352" s="12">
        <v>5.258</v>
      </c>
      <c r="V3352" s="14">
        <v>364620000000</v>
      </c>
      <c r="W3352" s="4">
        <v>6.42</v>
      </c>
      <c r="X3352">
        <v>11.01</v>
      </c>
      <c r="Y3352">
        <v>3.3519999999999999</v>
      </c>
      <c r="Z3352" s="4">
        <v>0</v>
      </c>
      <c r="AA3352" s="14">
        <v>15460000000000</v>
      </c>
      <c r="AB3352" s="14">
        <v>15200000000000</v>
      </c>
      <c r="AC3352">
        <v>93.09</v>
      </c>
      <c r="AD3352">
        <v>3</v>
      </c>
      <c r="AE3352">
        <v>224.99</v>
      </c>
    </row>
    <row r="3353" spans="1:31" x14ac:dyDescent="0.35">
      <c r="A3353" s="1">
        <v>40749</v>
      </c>
      <c r="B3353">
        <v>55.76</v>
      </c>
      <c r="C3353">
        <v>57.14</v>
      </c>
      <c r="D3353">
        <v>55.66</v>
      </c>
      <c r="E3353">
        <v>56.93</v>
      </c>
      <c r="F3353">
        <v>147451500</v>
      </c>
      <c r="G3353">
        <v>27.56</v>
      </c>
      <c r="H3353">
        <v>2.532</v>
      </c>
      <c r="I3353">
        <v>79.62</v>
      </c>
      <c r="J3353">
        <v>36.04</v>
      </c>
      <c r="K3353">
        <v>1.746</v>
      </c>
      <c r="L3353">
        <v>0</v>
      </c>
      <c r="M3353">
        <v>42.71</v>
      </c>
      <c r="N3353">
        <v>41.73</v>
      </c>
      <c r="O3353">
        <v>0</v>
      </c>
      <c r="P3353">
        <v>25.58</v>
      </c>
      <c r="Q3353">
        <v>0</v>
      </c>
      <c r="R3353">
        <v>10.69</v>
      </c>
      <c r="S3353" s="12">
        <v>3.71</v>
      </c>
      <c r="T3353">
        <v>15.97</v>
      </c>
      <c r="U3353" s="12">
        <v>5.3280000000000003</v>
      </c>
      <c r="V3353" s="14">
        <v>369450000000</v>
      </c>
      <c r="W3353" s="4">
        <v>6.34</v>
      </c>
      <c r="X3353">
        <v>11.17</v>
      </c>
      <c r="Y3353">
        <v>3.4</v>
      </c>
      <c r="Z3353" s="4">
        <v>0</v>
      </c>
      <c r="AA3353" s="14">
        <v>15460000000000</v>
      </c>
      <c r="AB3353" s="14">
        <v>15200000000000</v>
      </c>
      <c r="AC3353">
        <v>93.09</v>
      </c>
      <c r="AD3353">
        <v>3</v>
      </c>
      <c r="AE3353">
        <v>224.99</v>
      </c>
    </row>
    <row r="3354" spans="1:31" x14ac:dyDescent="0.35">
      <c r="A3354" s="1">
        <v>40750</v>
      </c>
      <c r="B3354">
        <v>57.14</v>
      </c>
      <c r="C3354">
        <v>57.79</v>
      </c>
      <c r="D3354">
        <v>57.1</v>
      </c>
      <c r="E3354">
        <v>57.63</v>
      </c>
      <c r="F3354">
        <v>119145600</v>
      </c>
      <c r="G3354">
        <v>27.56</v>
      </c>
      <c r="H3354">
        <v>2.532</v>
      </c>
      <c r="I3354">
        <v>79.62</v>
      </c>
      <c r="J3354">
        <v>36.04</v>
      </c>
      <c r="K3354">
        <v>1.746</v>
      </c>
      <c r="L3354">
        <v>0</v>
      </c>
      <c r="M3354">
        <v>42.71</v>
      </c>
      <c r="N3354">
        <v>41.73</v>
      </c>
      <c r="O3354">
        <v>0</v>
      </c>
      <c r="P3354">
        <v>25.58</v>
      </c>
      <c r="Q3354">
        <v>0</v>
      </c>
      <c r="R3354">
        <v>10.69</v>
      </c>
      <c r="S3354" s="12">
        <v>3.7559999999999998</v>
      </c>
      <c r="T3354">
        <v>15.54</v>
      </c>
      <c r="U3354" s="12">
        <v>5.3929999999999998</v>
      </c>
      <c r="V3354" s="14">
        <v>374000000000</v>
      </c>
      <c r="W3354" s="4">
        <v>6.26</v>
      </c>
      <c r="X3354">
        <v>11.32</v>
      </c>
      <c r="Y3354">
        <v>3.4449999999999998</v>
      </c>
      <c r="Z3354" s="4">
        <v>0</v>
      </c>
      <c r="AA3354" s="14">
        <v>15460000000000</v>
      </c>
      <c r="AB3354" s="14">
        <v>15200000000000</v>
      </c>
      <c r="AC3354">
        <v>93.09</v>
      </c>
      <c r="AD3354">
        <v>3</v>
      </c>
      <c r="AE3354">
        <v>224.99</v>
      </c>
    </row>
    <row r="3355" spans="1:31" x14ac:dyDescent="0.35">
      <c r="A3355" s="1">
        <v>40751</v>
      </c>
      <c r="B3355">
        <v>57.23</v>
      </c>
      <c r="C3355">
        <v>57.52</v>
      </c>
      <c r="D3355">
        <v>56.02</v>
      </c>
      <c r="E3355">
        <v>56.08</v>
      </c>
      <c r="F3355">
        <v>164831100</v>
      </c>
      <c r="G3355">
        <v>27.56</v>
      </c>
      <c r="H3355">
        <v>2.532</v>
      </c>
      <c r="I3355">
        <v>79.62</v>
      </c>
      <c r="J3355">
        <v>36.04</v>
      </c>
      <c r="K3355">
        <v>1.746</v>
      </c>
      <c r="L3355">
        <v>0</v>
      </c>
      <c r="M3355">
        <v>42.71</v>
      </c>
      <c r="N3355">
        <v>41.73</v>
      </c>
      <c r="O3355">
        <v>0</v>
      </c>
      <c r="P3355">
        <v>25.58</v>
      </c>
      <c r="Q3355">
        <v>0</v>
      </c>
      <c r="R3355">
        <v>10.69</v>
      </c>
      <c r="S3355" s="12">
        <v>3.6549999999999998</v>
      </c>
      <c r="T3355">
        <v>15.51</v>
      </c>
      <c r="U3355" s="12">
        <v>5.2489999999999997</v>
      </c>
      <c r="V3355" s="14">
        <v>363970000000</v>
      </c>
      <c r="W3355" s="4">
        <v>6.43</v>
      </c>
      <c r="X3355">
        <v>10.99</v>
      </c>
      <c r="Y3355">
        <v>3.3450000000000002</v>
      </c>
      <c r="Z3355" s="4">
        <v>0</v>
      </c>
      <c r="AA3355" s="14">
        <v>15460000000000</v>
      </c>
      <c r="AB3355" s="14">
        <v>15200000000000</v>
      </c>
      <c r="AC3355">
        <v>93.09</v>
      </c>
      <c r="AD3355">
        <v>3</v>
      </c>
      <c r="AE3355">
        <v>224.99</v>
      </c>
    </row>
    <row r="3356" spans="1:31" x14ac:dyDescent="0.35">
      <c r="A3356" s="1">
        <v>40752</v>
      </c>
      <c r="B3356">
        <v>55.95</v>
      </c>
      <c r="C3356">
        <v>56.71</v>
      </c>
      <c r="D3356">
        <v>55.45</v>
      </c>
      <c r="E3356">
        <v>55.97</v>
      </c>
      <c r="F3356">
        <v>148508500</v>
      </c>
      <c r="G3356">
        <v>27.56</v>
      </c>
      <c r="H3356">
        <v>2.532</v>
      </c>
      <c r="I3356">
        <v>79.62</v>
      </c>
      <c r="J3356">
        <v>36.04</v>
      </c>
      <c r="K3356">
        <v>1.746</v>
      </c>
      <c r="L3356">
        <v>0</v>
      </c>
      <c r="M3356">
        <v>42.71</v>
      </c>
      <c r="N3356">
        <v>41.73</v>
      </c>
      <c r="O3356">
        <v>0</v>
      </c>
      <c r="P3356">
        <v>25.58</v>
      </c>
      <c r="Q3356">
        <v>0</v>
      </c>
      <c r="R3356">
        <v>10.69</v>
      </c>
      <c r="S3356" s="12">
        <v>3.6480000000000001</v>
      </c>
      <c r="T3356">
        <v>15.46</v>
      </c>
      <c r="U3356" s="12">
        <v>5.2380000000000004</v>
      </c>
      <c r="V3356" s="14">
        <v>363250000000</v>
      </c>
      <c r="W3356" s="4">
        <v>6.45</v>
      </c>
      <c r="X3356">
        <v>10.97</v>
      </c>
      <c r="Y3356">
        <v>3.3380000000000001</v>
      </c>
      <c r="Z3356" s="4">
        <v>0</v>
      </c>
      <c r="AA3356" s="14">
        <v>15460000000000</v>
      </c>
      <c r="AB3356" s="14">
        <v>15200000000000</v>
      </c>
      <c r="AC3356">
        <v>93.09</v>
      </c>
      <c r="AD3356">
        <v>3</v>
      </c>
      <c r="AE3356">
        <v>224.99</v>
      </c>
    </row>
    <row r="3357" spans="1:31" x14ac:dyDescent="0.35">
      <c r="A3357" s="1">
        <v>40753</v>
      </c>
      <c r="B3357">
        <v>55.38</v>
      </c>
      <c r="C3357">
        <v>56.45</v>
      </c>
      <c r="D3357">
        <v>54.86</v>
      </c>
      <c r="E3357">
        <v>55.78</v>
      </c>
      <c r="F3357">
        <v>158146100</v>
      </c>
      <c r="G3357">
        <v>27.56</v>
      </c>
      <c r="H3357">
        <v>2.532</v>
      </c>
      <c r="I3357">
        <v>79.62</v>
      </c>
      <c r="J3357">
        <v>36.04</v>
      </c>
      <c r="K3357">
        <v>1.746</v>
      </c>
      <c r="L3357">
        <v>0</v>
      </c>
      <c r="M3357">
        <v>42.71</v>
      </c>
      <c r="N3357">
        <v>41.73</v>
      </c>
      <c r="O3357">
        <v>0</v>
      </c>
      <c r="P3357">
        <v>25.58</v>
      </c>
      <c r="Q3357">
        <v>0</v>
      </c>
      <c r="R3357">
        <v>10.69</v>
      </c>
      <c r="S3357" s="12">
        <v>3.6349999999999998</v>
      </c>
      <c r="T3357">
        <v>15.71</v>
      </c>
      <c r="U3357" s="12">
        <v>5.2210000000000001</v>
      </c>
      <c r="V3357" s="14">
        <v>362010000000</v>
      </c>
      <c r="W3357" s="4">
        <v>6.47</v>
      </c>
      <c r="X3357">
        <v>10.93</v>
      </c>
      <c r="Y3357">
        <v>3.3250000000000002</v>
      </c>
      <c r="Z3357" s="4">
        <v>0</v>
      </c>
      <c r="AA3357" s="14">
        <v>15460000000000</v>
      </c>
      <c r="AB3357" s="14">
        <v>15200000000000</v>
      </c>
      <c r="AC3357">
        <v>93.09</v>
      </c>
      <c r="AD3357">
        <v>3</v>
      </c>
      <c r="AE3357">
        <v>224.99</v>
      </c>
    </row>
    <row r="3358" spans="1:31" x14ac:dyDescent="0.35">
      <c r="A3358" s="1">
        <v>40756</v>
      </c>
      <c r="B3358">
        <v>56.83</v>
      </c>
      <c r="C3358">
        <v>57.07</v>
      </c>
      <c r="D3358">
        <v>56.05</v>
      </c>
      <c r="E3358">
        <v>56.68</v>
      </c>
      <c r="F3358">
        <v>153209000</v>
      </c>
      <c r="G3358">
        <v>27.56</v>
      </c>
      <c r="H3358">
        <v>2.532</v>
      </c>
      <c r="I3358">
        <v>79.62</v>
      </c>
      <c r="J3358">
        <v>36.04</v>
      </c>
      <c r="K3358">
        <v>1.746</v>
      </c>
      <c r="L3358">
        <v>0</v>
      </c>
      <c r="M3358">
        <v>42.71</v>
      </c>
      <c r="N3358">
        <v>41.73</v>
      </c>
      <c r="O3358">
        <v>0</v>
      </c>
      <c r="P3358">
        <v>25.58</v>
      </c>
      <c r="Q3358">
        <v>0</v>
      </c>
      <c r="R3358">
        <v>10.69</v>
      </c>
      <c r="S3358" s="12">
        <v>3.694</v>
      </c>
      <c r="T3358">
        <v>15.4</v>
      </c>
      <c r="U3358" s="12">
        <v>5.3040000000000003</v>
      </c>
      <c r="V3358" s="14">
        <v>367820000000</v>
      </c>
      <c r="W3358" s="4">
        <v>6.37</v>
      </c>
      <c r="X3358">
        <v>11.12</v>
      </c>
      <c r="Y3358">
        <v>3.383</v>
      </c>
      <c r="Z3358" s="4">
        <v>0</v>
      </c>
      <c r="AA3358" s="14">
        <v>15460000000000</v>
      </c>
      <c r="AB3358" s="14">
        <v>15200000000000</v>
      </c>
      <c r="AC3358">
        <v>93.69</v>
      </c>
      <c r="AD3358">
        <v>3</v>
      </c>
      <c r="AE3358">
        <v>225.55</v>
      </c>
    </row>
    <row r="3359" spans="1:31" x14ac:dyDescent="0.35">
      <c r="A3359" s="1">
        <v>40757</v>
      </c>
      <c r="B3359">
        <v>56.81</v>
      </c>
      <c r="C3359">
        <v>56.84</v>
      </c>
      <c r="D3359">
        <v>55.48</v>
      </c>
      <c r="E3359">
        <v>55.56</v>
      </c>
      <c r="F3359">
        <v>159884900</v>
      </c>
      <c r="G3359">
        <v>27.56</v>
      </c>
      <c r="H3359">
        <v>2.532</v>
      </c>
      <c r="I3359">
        <v>79.62</v>
      </c>
      <c r="J3359">
        <v>36.04</v>
      </c>
      <c r="K3359">
        <v>1.746</v>
      </c>
      <c r="L3359">
        <v>0</v>
      </c>
      <c r="M3359">
        <v>42.71</v>
      </c>
      <c r="N3359">
        <v>41.73</v>
      </c>
      <c r="O3359">
        <v>0</v>
      </c>
      <c r="P3359">
        <v>25.58</v>
      </c>
      <c r="Q3359">
        <v>0</v>
      </c>
      <c r="R3359">
        <v>10.69</v>
      </c>
      <c r="S3359" s="12">
        <v>3.62</v>
      </c>
      <c r="T3359">
        <v>15.54</v>
      </c>
      <c r="U3359" s="12">
        <v>5.2</v>
      </c>
      <c r="V3359" s="14">
        <v>360550000000</v>
      </c>
      <c r="W3359" s="4">
        <v>6.5</v>
      </c>
      <c r="X3359">
        <v>10.88</v>
      </c>
      <c r="Y3359">
        <v>3.3109999999999999</v>
      </c>
      <c r="Z3359" s="4">
        <v>0</v>
      </c>
      <c r="AA3359" s="14">
        <v>15460000000000</v>
      </c>
      <c r="AB3359" s="14">
        <v>15200000000000</v>
      </c>
      <c r="AC3359">
        <v>93.69</v>
      </c>
      <c r="AD3359">
        <v>3</v>
      </c>
      <c r="AE3359">
        <v>225.55</v>
      </c>
    </row>
    <row r="3360" spans="1:31" x14ac:dyDescent="0.35">
      <c r="A3360" s="1">
        <v>40758</v>
      </c>
      <c r="B3360">
        <v>55.85</v>
      </c>
      <c r="C3360">
        <v>56.22</v>
      </c>
      <c r="D3360">
        <v>54.61</v>
      </c>
      <c r="E3360">
        <v>56.08</v>
      </c>
      <c r="F3360">
        <v>183127000</v>
      </c>
      <c r="G3360">
        <v>27.56</v>
      </c>
      <c r="H3360">
        <v>2.532</v>
      </c>
      <c r="I3360">
        <v>79.62</v>
      </c>
      <c r="J3360">
        <v>36.04</v>
      </c>
      <c r="K3360">
        <v>1.746</v>
      </c>
      <c r="L3360">
        <v>0</v>
      </c>
      <c r="M3360">
        <v>42.71</v>
      </c>
      <c r="N3360">
        <v>41.73</v>
      </c>
      <c r="O3360">
        <v>0</v>
      </c>
      <c r="P3360">
        <v>25.58</v>
      </c>
      <c r="Q3360">
        <v>0</v>
      </c>
      <c r="R3360">
        <v>10.69</v>
      </c>
      <c r="S3360" s="12">
        <v>3.6549999999999998</v>
      </c>
      <c r="T3360">
        <v>14.94</v>
      </c>
      <c r="U3360" s="12">
        <v>5.2480000000000002</v>
      </c>
      <c r="V3360" s="14">
        <v>363950000000</v>
      </c>
      <c r="W3360" s="4">
        <v>6.43</v>
      </c>
      <c r="X3360">
        <v>10.99</v>
      </c>
      <c r="Y3360">
        <v>3.3450000000000002</v>
      </c>
      <c r="Z3360" s="4">
        <v>0</v>
      </c>
      <c r="AA3360" s="14">
        <v>15460000000000</v>
      </c>
      <c r="AB3360" s="14">
        <v>15200000000000</v>
      </c>
      <c r="AC3360">
        <v>93.69</v>
      </c>
      <c r="AD3360">
        <v>3</v>
      </c>
      <c r="AE3360">
        <v>225.55</v>
      </c>
    </row>
    <row r="3361" spans="1:31" x14ac:dyDescent="0.35">
      <c r="A3361" s="1">
        <v>40759</v>
      </c>
      <c r="B3361">
        <v>55.63</v>
      </c>
      <c r="C3361">
        <v>55.9</v>
      </c>
      <c r="D3361">
        <v>53.91</v>
      </c>
      <c r="E3361">
        <v>53.91</v>
      </c>
      <c r="F3361">
        <v>217851900</v>
      </c>
      <c r="G3361">
        <v>27.56</v>
      </c>
      <c r="H3361">
        <v>2.532</v>
      </c>
      <c r="I3361">
        <v>79.62</v>
      </c>
      <c r="J3361">
        <v>36.04</v>
      </c>
      <c r="K3361">
        <v>1.746</v>
      </c>
      <c r="L3361">
        <v>0</v>
      </c>
      <c r="M3361">
        <v>42.71</v>
      </c>
      <c r="N3361">
        <v>41.73</v>
      </c>
      <c r="O3361">
        <v>0</v>
      </c>
      <c r="P3361">
        <v>25.58</v>
      </c>
      <c r="Q3361">
        <v>0</v>
      </c>
      <c r="R3361">
        <v>10.69</v>
      </c>
      <c r="S3361" s="12">
        <v>3.5129999999999999</v>
      </c>
      <c r="T3361">
        <v>14.79</v>
      </c>
      <c r="U3361" s="12">
        <v>5.0449999999999999</v>
      </c>
      <c r="V3361" s="14">
        <v>349860000000</v>
      </c>
      <c r="W3361" s="4">
        <v>6.69</v>
      </c>
      <c r="X3361">
        <v>10.53</v>
      </c>
      <c r="Y3361">
        <v>3.2040000000000002</v>
      </c>
      <c r="Z3361" s="4">
        <v>0</v>
      </c>
      <c r="AA3361" s="14">
        <v>15460000000000</v>
      </c>
      <c r="AB3361" s="14">
        <v>15200000000000</v>
      </c>
      <c r="AC3361">
        <v>93.69</v>
      </c>
      <c r="AD3361">
        <v>3</v>
      </c>
      <c r="AE3361">
        <v>225.55</v>
      </c>
    </row>
    <row r="3362" spans="1:31" x14ac:dyDescent="0.35">
      <c r="A3362" s="1">
        <v>40760</v>
      </c>
      <c r="B3362">
        <v>54.35</v>
      </c>
      <c r="C3362">
        <v>54.79</v>
      </c>
      <c r="D3362">
        <v>51.8</v>
      </c>
      <c r="E3362">
        <v>53.37</v>
      </c>
      <c r="F3362">
        <v>301147700</v>
      </c>
      <c r="G3362">
        <v>27.56</v>
      </c>
      <c r="H3362">
        <v>2.532</v>
      </c>
      <c r="I3362">
        <v>79.62</v>
      </c>
      <c r="J3362">
        <v>36.04</v>
      </c>
      <c r="K3362">
        <v>1.746</v>
      </c>
      <c r="L3362">
        <v>0</v>
      </c>
      <c r="M3362">
        <v>42.71</v>
      </c>
      <c r="N3362">
        <v>41.73</v>
      </c>
      <c r="O3362">
        <v>0</v>
      </c>
      <c r="P3362">
        <v>25.58</v>
      </c>
      <c r="Q3362">
        <v>0</v>
      </c>
      <c r="R3362">
        <v>10.69</v>
      </c>
      <c r="S3362" s="12">
        <v>3.4780000000000002</v>
      </c>
      <c r="T3362">
        <v>13.98</v>
      </c>
      <c r="U3362" s="12">
        <v>4.9950000000000001</v>
      </c>
      <c r="V3362" s="14">
        <v>346380000000</v>
      </c>
      <c r="W3362" s="4">
        <v>6.76</v>
      </c>
      <c r="X3362">
        <v>10.42</v>
      </c>
      <c r="Y3362">
        <v>3.17</v>
      </c>
      <c r="Z3362" s="4">
        <v>0</v>
      </c>
      <c r="AA3362" s="14">
        <v>15460000000000</v>
      </c>
      <c r="AB3362" s="14">
        <v>15200000000000</v>
      </c>
      <c r="AC3362">
        <v>93.69</v>
      </c>
      <c r="AD3362">
        <v>3</v>
      </c>
      <c r="AE3362">
        <v>225.55</v>
      </c>
    </row>
    <row r="3363" spans="1:31" x14ac:dyDescent="0.35">
      <c r="A3363" s="1">
        <v>40763</v>
      </c>
      <c r="B3363">
        <v>51.67</v>
      </c>
      <c r="C3363">
        <v>52.54</v>
      </c>
      <c r="D3363">
        <v>50.43</v>
      </c>
      <c r="E3363">
        <v>50.46</v>
      </c>
      <c r="F3363">
        <v>285958400</v>
      </c>
      <c r="G3363">
        <v>27.56</v>
      </c>
      <c r="H3363">
        <v>2.532</v>
      </c>
      <c r="I3363">
        <v>79.62</v>
      </c>
      <c r="J3363">
        <v>36.04</v>
      </c>
      <c r="K3363">
        <v>1.746</v>
      </c>
      <c r="L3363">
        <v>0</v>
      </c>
      <c r="M3363">
        <v>42.71</v>
      </c>
      <c r="N3363">
        <v>41.73</v>
      </c>
      <c r="O3363">
        <v>0</v>
      </c>
      <c r="P3363">
        <v>25.58</v>
      </c>
      <c r="Q3363">
        <v>0</v>
      </c>
      <c r="R3363">
        <v>10.69</v>
      </c>
      <c r="S3363" s="12">
        <v>3.2879999999999998</v>
      </c>
      <c r="T3363">
        <v>14.81</v>
      </c>
      <c r="U3363" s="12">
        <v>4.7220000000000004</v>
      </c>
      <c r="V3363" s="14">
        <v>327460000000</v>
      </c>
      <c r="W3363" s="4">
        <v>7.15</v>
      </c>
      <c r="X3363">
        <v>9.7970000000000006</v>
      </c>
      <c r="Y3363">
        <v>2.9809999999999999</v>
      </c>
      <c r="Z3363" s="4">
        <v>0</v>
      </c>
      <c r="AA3363" s="14">
        <v>15460000000000</v>
      </c>
      <c r="AB3363" s="14">
        <v>15200000000000</v>
      </c>
      <c r="AC3363">
        <v>93.69</v>
      </c>
      <c r="AD3363">
        <v>3</v>
      </c>
      <c r="AE3363">
        <v>225.55</v>
      </c>
    </row>
    <row r="3364" spans="1:31" x14ac:dyDescent="0.35">
      <c r="A3364" s="1">
        <v>40764</v>
      </c>
      <c r="B3364">
        <v>51.61</v>
      </c>
      <c r="C3364">
        <v>53.52</v>
      </c>
      <c r="D3364">
        <v>50.71</v>
      </c>
      <c r="E3364">
        <v>53.43</v>
      </c>
      <c r="F3364">
        <v>270645900</v>
      </c>
      <c r="G3364">
        <v>27.56</v>
      </c>
      <c r="H3364">
        <v>2.532</v>
      </c>
      <c r="I3364">
        <v>79.62</v>
      </c>
      <c r="J3364">
        <v>36.04</v>
      </c>
      <c r="K3364">
        <v>1.746</v>
      </c>
      <c r="L3364">
        <v>0</v>
      </c>
      <c r="M3364">
        <v>42.71</v>
      </c>
      <c r="N3364">
        <v>41.73</v>
      </c>
      <c r="O3364">
        <v>0</v>
      </c>
      <c r="P3364">
        <v>25.58</v>
      </c>
      <c r="Q3364">
        <v>0</v>
      </c>
      <c r="R3364">
        <v>10.69</v>
      </c>
      <c r="S3364" s="12">
        <v>3.4820000000000002</v>
      </c>
      <c r="T3364">
        <v>14.4</v>
      </c>
      <c r="U3364" s="12">
        <v>5</v>
      </c>
      <c r="V3364" s="14">
        <v>346740000000</v>
      </c>
      <c r="W3364" s="4">
        <v>6.75</v>
      </c>
      <c r="X3364">
        <v>10.43</v>
      </c>
      <c r="Y3364">
        <v>3.173</v>
      </c>
      <c r="Z3364" s="4">
        <v>0</v>
      </c>
      <c r="AA3364" s="14">
        <v>15460000000000</v>
      </c>
      <c r="AB3364" s="14">
        <v>15200000000000</v>
      </c>
      <c r="AC3364">
        <v>93.69</v>
      </c>
      <c r="AD3364">
        <v>3</v>
      </c>
      <c r="AE3364">
        <v>225.55</v>
      </c>
    </row>
    <row r="3365" spans="1:31" x14ac:dyDescent="0.35">
      <c r="A3365" s="1">
        <v>40765</v>
      </c>
      <c r="B3365">
        <v>53.02</v>
      </c>
      <c r="C3365">
        <v>53.52</v>
      </c>
      <c r="D3365">
        <v>51.79</v>
      </c>
      <c r="E3365">
        <v>51.96</v>
      </c>
      <c r="F3365">
        <v>219664200</v>
      </c>
      <c r="G3365">
        <v>27.56</v>
      </c>
      <c r="H3365">
        <v>2.532</v>
      </c>
      <c r="I3365">
        <v>79.62</v>
      </c>
      <c r="J3365">
        <v>36.04</v>
      </c>
      <c r="K3365">
        <v>1.746</v>
      </c>
      <c r="L3365">
        <v>0</v>
      </c>
      <c r="M3365">
        <v>42.71</v>
      </c>
      <c r="N3365">
        <v>41.73</v>
      </c>
      <c r="O3365">
        <v>0</v>
      </c>
      <c r="P3365">
        <v>25.58</v>
      </c>
      <c r="Q3365">
        <v>0</v>
      </c>
      <c r="R3365">
        <v>10.69</v>
      </c>
      <c r="S3365" s="12">
        <v>3.3860000000000001</v>
      </c>
      <c r="T3365">
        <v>14.79</v>
      </c>
      <c r="U3365" s="12">
        <v>4.8620000000000001</v>
      </c>
      <c r="V3365" s="14">
        <v>337170000000</v>
      </c>
      <c r="W3365" s="4">
        <v>6.95</v>
      </c>
      <c r="X3365">
        <v>10.11</v>
      </c>
      <c r="Y3365">
        <v>3.0779999999999998</v>
      </c>
      <c r="Z3365" s="4">
        <v>0</v>
      </c>
      <c r="AA3365" s="14">
        <v>15460000000000</v>
      </c>
      <c r="AB3365" s="14">
        <v>15200000000000</v>
      </c>
      <c r="AC3365">
        <v>93.69</v>
      </c>
      <c r="AD3365">
        <v>3</v>
      </c>
      <c r="AE3365">
        <v>225.55</v>
      </c>
    </row>
    <row r="3366" spans="1:31" x14ac:dyDescent="0.35">
      <c r="A3366" s="1">
        <v>40766</v>
      </c>
      <c r="B3366">
        <v>52.93</v>
      </c>
      <c r="C3366">
        <v>53.64</v>
      </c>
      <c r="D3366">
        <v>52.1</v>
      </c>
      <c r="E3366">
        <v>53.39</v>
      </c>
      <c r="F3366">
        <v>185492300</v>
      </c>
      <c r="G3366">
        <v>27.56</v>
      </c>
      <c r="H3366">
        <v>2.532</v>
      </c>
      <c r="I3366">
        <v>79.62</v>
      </c>
      <c r="J3366">
        <v>36.04</v>
      </c>
      <c r="K3366">
        <v>1.746</v>
      </c>
      <c r="L3366">
        <v>0</v>
      </c>
      <c r="M3366">
        <v>42.71</v>
      </c>
      <c r="N3366">
        <v>41.73</v>
      </c>
      <c r="O3366">
        <v>0</v>
      </c>
      <c r="P3366">
        <v>25.58</v>
      </c>
      <c r="Q3366">
        <v>0</v>
      </c>
      <c r="R3366">
        <v>10.69</v>
      </c>
      <c r="S3366" s="12">
        <v>3.4790000000000001</v>
      </c>
      <c r="T3366">
        <v>14.92</v>
      </c>
      <c r="U3366" s="12">
        <v>4.9960000000000004</v>
      </c>
      <c r="V3366" s="14">
        <v>346450000000</v>
      </c>
      <c r="W3366" s="4">
        <v>6.76</v>
      </c>
      <c r="X3366">
        <v>10.42</v>
      </c>
      <c r="Y3366">
        <v>3.17</v>
      </c>
      <c r="Z3366" s="4">
        <v>0</v>
      </c>
      <c r="AA3366" s="14">
        <v>15460000000000</v>
      </c>
      <c r="AB3366" s="14">
        <v>15200000000000</v>
      </c>
      <c r="AC3366">
        <v>93.69</v>
      </c>
      <c r="AD3366">
        <v>3</v>
      </c>
      <c r="AE3366">
        <v>225.55</v>
      </c>
    </row>
    <row r="3367" spans="1:31" x14ac:dyDescent="0.35">
      <c r="A3367" s="1">
        <v>40767</v>
      </c>
      <c r="B3367">
        <v>54.01</v>
      </c>
      <c r="C3367">
        <v>54.23</v>
      </c>
      <c r="D3367">
        <v>53.46</v>
      </c>
      <c r="E3367">
        <v>53.86</v>
      </c>
      <c r="F3367">
        <v>132244000</v>
      </c>
      <c r="G3367">
        <v>27.56</v>
      </c>
      <c r="H3367">
        <v>2.532</v>
      </c>
      <c r="I3367">
        <v>79.62</v>
      </c>
      <c r="J3367">
        <v>36.04</v>
      </c>
      <c r="K3367">
        <v>1.746</v>
      </c>
      <c r="L3367">
        <v>0</v>
      </c>
      <c r="M3367">
        <v>42.71</v>
      </c>
      <c r="N3367">
        <v>41.73</v>
      </c>
      <c r="O3367">
        <v>0</v>
      </c>
      <c r="P3367">
        <v>25.58</v>
      </c>
      <c r="Q3367">
        <v>0</v>
      </c>
      <c r="R3367">
        <v>10.69</v>
      </c>
      <c r="S3367" s="12">
        <v>3.51</v>
      </c>
      <c r="T3367">
        <v>15.18</v>
      </c>
      <c r="U3367" s="12">
        <v>5.04</v>
      </c>
      <c r="V3367" s="14">
        <v>349500000000</v>
      </c>
      <c r="W3367" s="4">
        <v>6.7</v>
      </c>
      <c r="X3367">
        <v>10.52</v>
      </c>
      <c r="Y3367">
        <v>3.2010000000000001</v>
      </c>
      <c r="Z3367" s="4">
        <v>0</v>
      </c>
      <c r="AA3367" s="14">
        <v>15460000000000</v>
      </c>
      <c r="AB3367" s="14">
        <v>15200000000000</v>
      </c>
      <c r="AC3367">
        <v>93.69</v>
      </c>
      <c r="AD3367">
        <v>3</v>
      </c>
      <c r="AE3367">
        <v>225.55</v>
      </c>
    </row>
    <row r="3368" spans="1:31" x14ac:dyDescent="0.35">
      <c r="A3368" s="1">
        <v>40770</v>
      </c>
      <c r="B3368">
        <v>54.23</v>
      </c>
      <c r="C3368">
        <v>55</v>
      </c>
      <c r="D3368">
        <v>54.01</v>
      </c>
      <c r="E3368">
        <v>54.77</v>
      </c>
      <c r="F3368">
        <v>115136000</v>
      </c>
      <c r="G3368">
        <v>27.56</v>
      </c>
      <c r="H3368">
        <v>2.532</v>
      </c>
      <c r="I3368">
        <v>79.62</v>
      </c>
      <c r="J3368">
        <v>36.04</v>
      </c>
      <c r="K3368">
        <v>1.746</v>
      </c>
      <c r="L3368">
        <v>0</v>
      </c>
      <c r="M3368">
        <v>42.71</v>
      </c>
      <c r="N3368">
        <v>41.73</v>
      </c>
      <c r="O3368">
        <v>0</v>
      </c>
      <c r="P3368">
        <v>25.58</v>
      </c>
      <c r="Q3368">
        <v>0</v>
      </c>
      <c r="R3368">
        <v>10.69</v>
      </c>
      <c r="S3368" s="12">
        <v>3.569</v>
      </c>
      <c r="T3368">
        <v>15.06</v>
      </c>
      <c r="U3368" s="12">
        <v>5.1260000000000003</v>
      </c>
      <c r="V3368" s="14">
        <v>355460000000</v>
      </c>
      <c r="W3368" s="4">
        <v>6.59</v>
      </c>
      <c r="X3368">
        <v>10.71</v>
      </c>
      <c r="Y3368">
        <v>3.26</v>
      </c>
      <c r="Z3368" s="4">
        <v>0</v>
      </c>
      <c r="AA3368" s="14">
        <v>15460000000000</v>
      </c>
      <c r="AB3368" s="14">
        <v>15200000000000</v>
      </c>
      <c r="AC3368">
        <v>93.69</v>
      </c>
      <c r="AD3368">
        <v>3</v>
      </c>
      <c r="AE3368">
        <v>225.55</v>
      </c>
    </row>
    <row r="3369" spans="1:31" x14ac:dyDescent="0.35">
      <c r="A3369" s="1">
        <v>40771</v>
      </c>
      <c r="B3369">
        <v>54.5</v>
      </c>
      <c r="C3369">
        <v>54.77</v>
      </c>
      <c r="D3369">
        <v>53.72</v>
      </c>
      <c r="E3369">
        <v>54.35</v>
      </c>
      <c r="F3369">
        <v>124687500</v>
      </c>
      <c r="G3369">
        <v>27.56</v>
      </c>
      <c r="H3369">
        <v>2.532</v>
      </c>
      <c r="I3369">
        <v>79.62</v>
      </c>
      <c r="J3369">
        <v>36.04</v>
      </c>
      <c r="K3369">
        <v>1.746</v>
      </c>
      <c r="L3369">
        <v>0</v>
      </c>
      <c r="M3369">
        <v>42.71</v>
      </c>
      <c r="N3369">
        <v>41.73</v>
      </c>
      <c r="O3369">
        <v>0</v>
      </c>
      <c r="P3369">
        <v>25.58</v>
      </c>
      <c r="Q3369">
        <v>0</v>
      </c>
      <c r="R3369">
        <v>10.69</v>
      </c>
      <c r="S3369" s="12">
        <v>3.5419999999999998</v>
      </c>
      <c r="T3369">
        <v>15.06</v>
      </c>
      <c r="U3369" s="12">
        <v>5.0869999999999997</v>
      </c>
      <c r="V3369" s="14">
        <v>352740000000</v>
      </c>
      <c r="W3369" s="4">
        <v>6.64</v>
      </c>
      <c r="X3369">
        <v>10.62</v>
      </c>
      <c r="Y3369">
        <v>3.2330000000000001</v>
      </c>
      <c r="Z3369" s="4">
        <v>0</v>
      </c>
      <c r="AA3369" s="14">
        <v>15460000000000</v>
      </c>
      <c r="AB3369" s="14">
        <v>15200000000000</v>
      </c>
      <c r="AC3369">
        <v>93.69</v>
      </c>
      <c r="AD3369">
        <v>3</v>
      </c>
      <c r="AE3369">
        <v>225.55</v>
      </c>
    </row>
    <row r="3370" spans="1:31" x14ac:dyDescent="0.35">
      <c r="A3370" s="1">
        <v>40772</v>
      </c>
      <c r="B3370">
        <v>54.62</v>
      </c>
      <c r="C3370">
        <v>54.93</v>
      </c>
      <c r="D3370">
        <v>54</v>
      </c>
      <c r="E3370">
        <v>54.35</v>
      </c>
      <c r="F3370">
        <v>110515300</v>
      </c>
      <c r="G3370">
        <v>27.56</v>
      </c>
      <c r="H3370">
        <v>2.532</v>
      </c>
      <c r="I3370">
        <v>79.62</v>
      </c>
      <c r="J3370">
        <v>36.04</v>
      </c>
      <c r="K3370">
        <v>1.746</v>
      </c>
      <c r="L3370">
        <v>0</v>
      </c>
      <c r="M3370">
        <v>42.71</v>
      </c>
      <c r="N3370">
        <v>41.73</v>
      </c>
      <c r="O3370">
        <v>0</v>
      </c>
      <c r="P3370">
        <v>25.58</v>
      </c>
      <c r="Q3370">
        <v>0</v>
      </c>
      <c r="R3370">
        <v>10.69</v>
      </c>
      <c r="S3370" s="12">
        <v>3.5419999999999998</v>
      </c>
      <c r="T3370">
        <v>14.49</v>
      </c>
      <c r="U3370" s="12">
        <v>5.0860000000000003</v>
      </c>
      <c r="V3370" s="14">
        <v>352700000000</v>
      </c>
      <c r="W3370" s="4">
        <v>6.64</v>
      </c>
      <c r="X3370">
        <v>10.62</v>
      </c>
      <c r="Y3370">
        <v>3.2330000000000001</v>
      </c>
      <c r="Z3370" s="4">
        <v>0</v>
      </c>
      <c r="AA3370" s="14">
        <v>15460000000000</v>
      </c>
      <c r="AB3370" s="14">
        <v>15200000000000</v>
      </c>
      <c r="AC3370">
        <v>93.69</v>
      </c>
      <c r="AD3370">
        <v>3</v>
      </c>
      <c r="AE3370">
        <v>225.55</v>
      </c>
    </row>
    <row r="3371" spans="1:31" x14ac:dyDescent="0.35">
      <c r="A3371" s="1">
        <v>40773</v>
      </c>
      <c r="B3371">
        <v>52.98</v>
      </c>
      <c r="C3371">
        <v>53.24</v>
      </c>
      <c r="D3371">
        <v>51.62</v>
      </c>
      <c r="E3371">
        <v>52.29</v>
      </c>
      <c r="F3371">
        <v>212858800</v>
      </c>
      <c r="G3371">
        <v>27.56</v>
      </c>
      <c r="H3371">
        <v>2.532</v>
      </c>
      <c r="I3371">
        <v>79.62</v>
      </c>
      <c r="J3371">
        <v>36.04</v>
      </c>
      <c r="K3371">
        <v>1.746</v>
      </c>
      <c r="L3371">
        <v>0</v>
      </c>
      <c r="M3371">
        <v>42.71</v>
      </c>
      <c r="N3371">
        <v>41.73</v>
      </c>
      <c r="O3371">
        <v>0</v>
      </c>
      <c r="P3371">
        <v>25.58</v>
      </c>
      <c r="Q3371">
        <v>0</v>
      </c>
      <c r="R3371">
        <v>10.69</v>
      </c>
      <c r="S3371" s="12">
        <v>3.4079999999999999</v>
      </c>
      <c r="T3371">
        <v>14.09</v>
      </c>
      <c r="U3371" s="12">
        <v>4.8940000000000001</v>
      </c>
      <c r="V3371" s="14">
        <v>339360000000</v>
      </c>
      <c r="W3371" s="4">
        <v>6.9</v>
      </c>
      <c r="X3371">
        <v>10.19</v>
      </c>
      <c r="Y3371">
        <v>3.1</v>
      </c>
      <c r="Z3371" s="4">
        <v>0</v>
      </c>
      <c r="AA3371" s="14">
        <v>15460000000000</v>
      </c>
      <c r="AB3371" s="14">
        <v>15200000000000</v>
      </c>
      <c r="AC3371">
        <v>93.69</v>
      </c>
      <c r="AD3371">
        <v>3</v>
      </c>
      <c r="AE3371">
        <v>225.55</v>
      </c>
    </row>
    <row r="3372" spans="1:31" x14ac:dyDescent="0.35">
      <c r="A3372" s="1">
        <v>40774</v>
      </c>
      <c r="B3372">
        <v>51.74</v>
      </c>
      <c r="C3372">
        <v>52.43</v>
      </c>
      <c r="D3372">
        <v>50.86</v>
      </c>
      <c r="E3372">
        <v>50.86</v>
      </c>
      <c r="F3372">
        <v>193972100</v>
      </c>
      <c r="G3372">
        <v>27.56</v>
      </c>
      <c r="H3372">
        <v>2.532</v>
      </c>
      <c r="I3372">
        <v>79.62</v>
      </c>
      <c r="J3372">
        <v>36.04</v>
      </c>
      <c r="K3372">
        <v>1.746</v>
      </c>
      <c r="L3372">
        <v>0</v>
      </c>
      <c r="M3372">
        <v>42.71</v>
      </c>
      <c r="N3372">
        <v>41.73</v>
      </c>
      <c r="O3372">
        <v>0</v>
      </c>
      <c r="P3372">
        <v>25.58</v>
      </c>
      <c r="Q3372">
        <v>0</v>
      </c>
      <c r="R3372">
        <v>10.69</v>
      </c>
      <c r="S3372" s="12">
        <v>3.3140000000000001</v>
      </c>
      <c r="T3372">
        <v>14.11</v>
      </c>
      <c r="U3372" s="12">
        <v>4.76</v>
      </c>
      <c r="V3372" s="14">
        <v>330070000000</v>
      </c>
      <c r="W3372" s="4">
        <v>7.09</v>
      </c>
      <c r="X3372">
        <v>9.8819999999999997</v>
      </c>
      <c r="Y3372">
        <v>3.0070000000000001</v>
      </c>
      <c r="Z3372" s="4">
        <v>0</v>
      </c>
      <c r="AA3372" s="14">
        <v>15460000000000</v>
      </c>
      <c r="AB3372" s="14">
        <v>15200000000000</v>
      </c>
      <c r="AC3372">
        <v>93.69</v>
      </c>
      <c r="AD3372">
        <v>3</v>
      </c>
      <c r="AE3372">
        <v>225.55</v>
      </c>
    </row>
    <row r="3373" spans="1:31" x14ac:dyDescent="0.35">
      <c r="A3373" s="1">
        <v>40777</v>
      </c>
      <c r="B3373">
        <v>52.07</v>
      </c>
      <c r="C3373">
        <v>52.13</v>
      </c>
      <c r="D3373">
        <v>50.73</v>
      </c>
      <c r="E3373">
        <v>50.92</v>
      </c>
      <c r="F3373">
        <v>133828800</v>
      </c>
      <c r="G3373">
        <v>27.56</v>
      </c>
      <c r="H3373">
        <v>2.532</v>
      </c>
      <c r="I3373">
        <v>79.62</v>
      </c>
      <c r="J3373">
        <v>36.04</v>
      </c>
      <c r="K3373">
        <v>1.746</v>
      </c>
      <c r="L3373">
        <v>0</v>
      </c>
      <c r="M3373">
        <v>42.71</v>
      </c>
      <c r="N3373">
        <v>41.73</v>
      </c>
      <c r="O3373">
        <v>0</v>
      </c>
      <c r="P3373">
        <v>25.58</v>
      </c>
      <c r="Q3373">
        <v>0</v>
      </c>
      <c r="R3373">
        <v>10.69</v>
      </c>
      <c r="S3373" s="12">
        <v>3.3180000000000001</v>
      </c>
      <c r="T3373">
        <v>14.79</v>
      </c>
      <c r="U3373" s="12">
        <v>4.766</v>
      </c>
      <c r="V3373" s="14">
        <v>330450000000</v>
      </c>
      <c r="W3373" s="4">
        <v>7.09</v>
      </c>
      <c r="X3373">
        <v>9.8949999999999996</v>
      </c>
      <c r="Y3373">
        <v>3.0110000000000001</v>
      </c>
      <c r="Z3373" s="4">
        <v>0</v>
      </c>
      <c r="AA3373" s="14">
        <v>15460000000000</v>
      </c>
      <c r="AB3373" s="14">
        <v>15200000000000</v>
      </c>
      <c r="AC3373">
        <v>93.69</v>
      </c>
      <c r="AD3373">
        <v>3</v>
      </c>
      <c r="AE3373">
        <v>225.55</v>
      </c>
    </row>
    <row r="3374" spans="1:31" x14ac:dyDescent="0.35">
      <c r="A3374" s="1">
        <v>40778</v>
      </c>
      <c r="B3374">
        <v>51.47</v>
      </c>
      <c r="C3374">
        <v>53.38</v>
      </c>
      <c r="D3374">
        <v>51</v>
      </c>
      <c r="E3374">
        <v>53.37</v>
      </c>
      <c r="F3374">
        <v>164208800</v>
      </c>
      <c r="G3374">
        <v>27.56</v>
      </c>
      <c r="H3374">
        <v>2.532</v>
      </c>
      <c r="I3374">
        <v>79.62</v>
      </c>
      <c r="J3374">
        <v>36.04</v>
      </c>
      <c r="K3374">
        <v>1.746</v>
      </c>
      <c r="L3374">
        <v>0</v>
      </c>
      <c r="M3374">
        <v>42.71</v>
      </c>
      <c r="N3374">
        <v>41.73</v>
      </c>
      <c r="O3374">
        <v>0</v>
      </c>
      <c r="P3374">
        <v>25.58</v>
      </c>
      <c r="Q3374">
        <v>0</v>
      </c>
      <c r="R3374">
        <v>10.69</v>
      </c>
      <c r="S3374" s="12">
        <v>3.4780000000000002</v>
      </c>
      <c r="T3374">
        <v>14.89</v>
      </c>
      <c r="U3374" s="12">
        <v>4.9950000000000001</v>
      </c>
      <c r="V3374" s="14">
        <v>346360000000</v>
      </c>
      <c r="W3374" s="4">
        <v>6.76</v>
      </c>
      <c r="X3374">
        <v>10.42</v>
      </c>
      <c r="Y3374">
        <v>3.17</v>
      </c>
      <c r="Z3374" s="4">
        <v>0</v>
      </c>
      <c r="AA3374" s="14">
        <v>15460000000000</v>
      </c>
      <c r="AB3374" s="14">
        <v>15200000000000</v>
      </c>
      <c r="AC3374">
        <v>93.69</v>
      </c>
      <c r="AD3374">
        <v>3</v>
      </c>
      <c r="AE3374">
        <v>225.55</v>
      </c>
    </row>
    <row r="3375" spans="1:31" x14ac:dyDescent="0.35">
      <c r="A3375" s="1">
        <v>40779</v>
      </c>
      <c r="B3375">
        <v>53.35</v>
      </c>
      <c r="C3375">
        <v>54.14</v>
      </c>
      <c r="D3375">
        <v>52.94</v>
      </c>
      <c r="E3375">
        <v>53.74</v>
      </c>
      <c r="F3375">
        <v>156566900</v>
      </c>
      <c r="G3375">
        <v>27.56</v>
      </c>
      <c r="H3375">
        <v>2.532</v>
      </c>
      <c r="I3375">
        <v>79.62</v>
      </c>
      <c r="J3375">
        <v>36.04</v>
      </c>
      <c r="K3375">
        <v>1.746</v>
      </c>
      <c r="L3375">
        <v>0</v>
      </c>
      <c r="M3375">
        <v>42.71</v>
      </c>
      <c r="N3375">
        <v>41.73</v>
      </c>
      <c r="O3375">
        <v>0</v>
      </c>
      <c r="P3375">
        <v>25.58</v>
      </c>
      <c r="Q3375">
        <v>0</v>
      </c>
      <c r="R3375">
        <v>10.69</v>
      </c>
      <c r="S3375" s="12">
        <v>3.5019999999999998</v>
      </c>
      <c r="T3375">
        <v>14.79</v>
      </c>
      <c r="U3375" s="12">
        <v>5.0289999999999999</v>
      </c>
      <c r="V3375" s="14">
        <v>348750000000</v>
      </c>
      <c r="W3375" s="4">
        <v>6.71</v>
      </c>
      <c r="X3375">
        <v>10.49</v>
      </c>
      <c r="Y3375">
        <v>3.1930000000000001</v>
      </c>
      <c r="Z3375" s="4">
        <v>0</v>
      </c>
      <c r="AA3375" s="14">
        <v>15460000000000</v>
      </c>
      <c r="AB3375" s="14">
        <v>15200000000000</v>
      </c>
      <c r="AC3375">
        <v>93.69</v>
      </c>
      <c r="AD3375">
        <v>3</v>
      </c>
      <c r="AE3375">
        <v>225.55</v>
      </c>
    </row>
    <row r="3376" spans="1:31" x14ac:dyDescent="0.35">
      <c r="A3376" s="1">
        <v>40780</v>
      </c>
      <c r="B3376">
        <v>52.15</v>
      </c>
      <c r="C3376">
        <v>53.64</v>
      </c>
      <c r="D3376">
        <v>52.14</v>
      </c>
      <c r="E3376">
        <v>53.39</v>
      </c>
      <c r="F3376">
        <v>217836500</v>
      </c>
      <c r="G3376">
        <v>27.56</v>
      </c>
      <c r="H3376">
        <v>2.532</v>
      </c>
      <c r="I3376">
        <v>79.62</v>
      </c>
      <c r="J3376">
        <v>36.04</v>
      </c>
      <c r="K3376">
        <v>1.746</v>
      </c>
      <c r="L3376">
        <v>0</v>
      </c>
      <c r="M3376">
        <v>42.71</v>
      </c>
      <c r="N3376">
        <v>41.73</v>
      </c>
      <c r="O3376">
        <v>0</v>
      </c>
      <c r="P3376">
        <v>25.58</v>
      </c>
      <c r="Q3376">
        <v>0</v>
      </c>
      <c r="R3376">
        <v>10.69</v>
      </c>
      <c r="S3376" s="12">
        <v>3.4790000000000001</v>
      </c>
      <c r="T3376">
        <v>15.19</v>
      </c>
      <c r="U3376" s="12">
        <v>4.9960000000000004</v>
      </c>
      <c r="V3376" s="14">
        <v>346470000000</v>
      </c>
      <c r="W3376" s="4">
        <v>6.76</v>
      </c>
      <c r="X3376">
        <v>10.42</v>
      </c>
      <c r="Y3376">
        <v>3.1709999999999998</v>
      </c>
      <c r="Z3376" s="4">
        <v>0</v>
      </c>
      <c r="AA3376" s="14">
        <v>15460000000000</v>
      </c>
      <c r="AB3376" s="14">
        <v>15200000000000</v>
      </c>
      <c r="AC3376">
        <v>93.69</v>
      </c>
      <c r="AD3376">
        <v>3</v>
      </c>
      <c r="AE3376">
        <v>225.55</v>
      </c>
    </row>
    <row r="3377" spans="1:31" x14ac:dyDescent="0.35">
      <c r="A3377" s="1">
        <v>40781</v>
      </c>
      <c r="B3377">
        <v>53.02</v>
      </c>
      <c r="C3377">
        <v>54.83</v>
      </c>
      <c r="D3377">
        <v>52.97</v>
      </c>
      <c r="E3377">
        <v>54.8</v>
      </c>
      <c r="F3377">
        <v>160369300</v>
      </c>
      <c r="G3377">
        <v>27.56</v>
      </c>
      <c r="H3377">
        <v>2.532</v>
      </c>
      <c r="I3377">
        <v>79.62</v>
      </c>
      <c r="J3377">
        <v>36.04</v>
      </c>
      <c r="K3377">
        <v>1.746</v>
      </c>
      <c r="L3377">
        <v>0</v>
      </c>
      <c r="M3377">
        <v>42.71</v>
      </c>
      <c r="N3377">
        <v>41.73</v>
      </c>
      <c r="O3377">
        <v>0</v>
      </c>
      <c r="P3377">
        <v>25.58</v>
      </c>
      <c r="Q3377">
        <v>0</v>
      </c>
      <c r="R3377">
        <v>10.69</v>
      </c>
      <c r="S3377" s="12">
        <v>3.5710000000000002</v>
      </c>
      <c r="T3377">
        <v>15.44</v>
      </c>
      <c r="U3377" s="12">
        <v>5.1280000000000001</v>
      </c>
      <c r="V3377" s="14">
        <v>355610000000</v>
      </c>
      <c r="W3377" s="4">
        <v>6.59</v>
      </c>
      <c r="X3377">
        <v>10.72</v>
      </c>
      <c r="Y3377">
        <v>3.262</v>
      </c>
      <c r="Z3377" s="4">
        <v>0</v>
      </c>
      <c r="AA3377" s="14">
        <v>15460000000000</v>
      </c>
      <c r="AB3377" s="14">
        <v>15200000000000</v>
      </c>
      <c r="AC3377">
        <v>93.69</v>
      </c>
      <c r="AD3377">
        <v>3</v>
      </c>
      <c r="AE3377">
        <v>225.55</v>
      </c>
    </row>
    <row r="3378" spans="1:31" x14ac:dyDescent="0.35">
      <c r="A3378" s="1">
        <v>40784</v>
      </c>
      <c r="B3378">
        <v>55.45</v>
      </c>
      <c r="C3378">
        <v>55.93</v>
      </c>
      <c r="D3378">
        <v>55.43</v>
      </c>
      <c r="E3378">
        <v>55.71</v>
      </c>
      <c r="F3378">
        <v>101317300</v>
      </c>
      <c r="G3378">
        <v>27.56</v>
      </c>
      <c r="H3378">
        <v>2.532</v>
      </c>
      <c r="I3378">
        <v>79.62</v>
      </c>
      <c r="J3378">
        <v>36.04</v>
      </c>
      <c r="K3378">
        <v>1.746</v>
      </c>
      <c r="L3378">
        <v>0</v>
      </c>
      <c r="M3378">
        <v>42.71</v>
      </c>
      <c r="N3378">
        <v>41.73</v>
      </c>
      <c r="O3378">
        <v>0</v>
      </c>
      <c r="P3378">
        <v>25.58</v>
      </c>
      <c r="Q3378">
        <v>0</v>
      </c>
      <c r="R3378">
        <v>10.69</v>
      </c>
      <c r="S3378" s="12">
        <v>3.63</v>
      </c>
      <c r="T3378">
        <v>15.44</v>
      </c>
      <c r="U3378" s="12">
        <v>5.2140000000000004</v>
      </c>
      <c r="V3378" s="14">
        <v>361540000000</v>
      </c>
      <c r="W3378" s="4">
        <v>6.48</v>
      </c>
      <c r="X3378">
        <v>10.91</v>
      </c>
      <c r="Y3378">
        <v>3.3210000000000002</v>
      </c>
      <c r="Z3378" s="4">
        <v>0</v>
      </c>
      <c r="AA3378" s="14">
        <v>15460000000000</v>
      </c>
      <c r="AB3378" s="14">
        <v>15200000000000</v>
      </c>
      <c r="AC3378">
        <v>93.69</v>
      </c>
      <c r="AD3378">
        <v>3</v>
      </c>
      <c r="AE3378">
        <v>225.55</v>
      </c>
    </row>
    <row r="3379" spans="1:31" x14ac:dyDescent="0.35">
      <c r="A3379" s="1">
        <v>40785</v>
      </c>
      <c r="B3379">
        <v>55.46</v>
      </c>
      <c r="C3379">
        <v>55.98</v>
      </c>
      <c r="D3379">
        <v>55.17</v>
      </c>
      <c r="E3379">
        <v>55.71</v>
      </c>
      <c r="F3379">
        <v>104480600</v>
      </c>
      <c r="G3379">
        <v>27.56</v>
      </c>
      <c r="H3379">
        <v>2.532</v>
      </c>
      <c r="I3379">
        <v>79.62</v>
      </c>
      <c r="J3379">
        <v>36.04</v>
      </c>
      <c r="K3379">
        <v>1.746</v>
      </c>
      <c r="L3379">
        <v>0</v>
      </c>
      <c r="M3379">
        <v>42.71</v>
      </c>
      <c r="N3379">
        <v>41.73</v>
      </c>
      <c r="O3379">
        <v>0</v>
      </c>
      <c r="P3379">
        <v>25.58</v>
      </c>
      <c r="Q3379">
        <v>0</v>
      </c>
      <c r="R3379">
        <v>10.69</v>
      </c>
      <c r="S3379" s="12">
        <v>3.6309999999999998</v>
      </c>
      <c r="T3379">
        <v>15.23</v>
      </c>
      <c r="U3379" s="12">
        <v>5.2140000000000004</v>
      </c>
      <c r="V3379" s="14">
        <v>361560000000</v>
      </c>
      <c r="W3379" s="4">
        <v>6.48</v>
      </c>
      <c r="X3379">
        <v>10.91</v>
      </c>
      <c r="Y3379">
        <v>3.3210000000000002</v>
      </c>
      <c r="Z3379" s="4">
        <v>0</v>
      </c>
      <c r="AA3379" s="14">
        <v>15460000000000</v>
      </c>
      <c r="AB3379" s="14">
        <v>15200000000000</v>
      </c>
      <c r="AC3379">
        <v>93.69</v>
      </c>
      <c r="AD3379">
        <v>3</v>
      </c>
      <c r="AE3379">
        <v>225.55</v>
      </c>
    </row>
    <row r="3380" spans="1:31" x14ac:dyDescent="0.35">
      <c r="A3380" s="1">
        <v>40786</v>
      </c>
      <c r="B3380">
        <v>55.8</v>
      </c>
      <c r="C3380">
        <v>56.01</v>
      </c>
      <c r="D3380">
        <v>54.55</v>
      </c>
      <c r="E3380">
        <v>54.98</v>
      </c>
      <c r="F3380">
        <v>130646600</v>
      </c>
      <c r="G3380">
        <v>27.56</v>
      </c>
      <c r="H3380">
        <v>2.532</v>
      </c>
      <c r="I3380">
        <v>79.62</v>
      </c>
      <c r="J3380">
        <v>36.04</v>
      </c>
      <c r="K3380">
        <v>1.746</v>
      </c>
      <c r="L3380">
        <v>0</v>
      </c>
      <c r="M3380">
        <v>42.71</v>
      </c>
      <c r="N3380">
        <v>41.73</v>
      </c>
      <c r="O3380">
        <v>0</v>
      </c>
      <c r="P3380">
        <v>25.58</v>
      </c>
      <c r="Q3380">
        <v>0</v>
      </c>
      <c r="R3380">
        <v>10.69</v>
      </c>
      <c r="S3380" s="12">
        <v>3.5819999999999999</v>
      </c>
      <c r="T3380">
        <v>15.08</v>
      </c>
      <c r="U3380" s="12">
        <v>5.1449999999999996</v>
      </c>
      <c r="V3380" s="14">
        <v>356770000000</v>
      </c>
      <c r="W3380" s="4">
        <v>6.56</v>
      </c>
      <c r="X3380">
        <v>10.76</v>
      </c>
      <c r="Y3380">
        <v>3.2730000000000001</v>
      </c>
      <c r="Z3380" s="4">
        <v>0</v>
      </c>
      <c r="AA3380" s="14">
        <v>15460000000000</v>
      </c>
      <c r="AB3380" s="14">
        <v>15200000000000</v>
      </c>
      <c r="AC3380">
        <v>94.15</v>
      </c>
      <c r="AD3380">
        <v>2.2999999999999998</v>
      </c>
      <c r="AE3380">
        <v>226.15</v>
      </c>
    </row>
    <row r="3381" spans="1:31" x14ac:dyDescent="0.35">
      <c r="A3381" s="1">
        <v>40787</v>
      </c>
      <c r="B3381">
        <v>55.12</v>
      </c>
      <c r="C3381">
        <v>55.33</v>
      </c>
      <c r="D3381">
        <v>54.39</v>
      </c>
      <c r="E3381">
        <v>54.43</v>
      </c>
      <c r="F3381">
        <v>85931300</v>
      </c>
      <c r="G3381">
        <v>27.56</v>
      </c>
      <c r="H3381">
        <v>2.532</v>
      </c>
      <c r="I3381">
        <v>79.62</v>
      </c>
      <c r="J3381">
        <v>36.04</v>
      </c>
      <c r="K3381">
        <v>1.746</v>
      </c>
      <c r="L3381">
        <v>0</v>
      </c>
      <c r="M3381">
        <v>42.71</v>
      </c>
      <c r="N3381">
        <v>41.73</v>
      </c>
      <c r="O3381">
        <v>0</v>
      </c>
      <c r="P3381">
        <v>25.58</v>
      </c>
      <c r="Q3381">
        <v>0</v>
      </c>
      <c r="R3381">
        <v>10.69</v>
      </c>
      <c r="S3381" s="12">
        <v>3.5470000000000002</v>
      </c>
      <c r="T3381">
        <v>14.81</v>
      </c>
      <c r="U3381" s="12">
        <v>5.0940000000000003</v>
      </c>
      <c r="V3381" s="14">
        <v>353250000000</v>
      </c>
      <c r="W3381" s="4">
        <v>6.63</v>
      </c>
      <c r="X3381">
        <v>10.64</v>
      </c>
      <c r="Y3381">
        <v>3.238</v>
      </c>
      <c r="Z3381" s="4">
        <v>0</v>
      </c>
      <c r="AA3381" s="14">
        <v>15460000000000</v>
      </c>
      <c r="AB3381" s="14">
        <v>15200000000000</v>
      </c>
      <c r="AC3381">
        <v>94.15</v>
      </c>
      <c r="AD3381">
        <v>2.2999999999999998</v>
      </c>
      <c r="AE3381">
        <v>226.15</v>
      </c>
    </row>
    <row r="3382" spans="1:31" x14ac:dyDescent="0.35">
      <c r="A3382" s="1">
        <v>40788</v>
      </c>
      <c r="B3382">
        <v>53.53</v>
      </c>
      <c r="C3382">
        <v>54</v>
      </c>
      <c r="D3382">
        <v>53.12</v>
      </c>
      <c r="E3382">
        <v>53.44</v>
      </c>
      <c r="F3382">
        <v>109734800</v>
      </c>
      <c r="G3382">
        <v>27.56</v>
      </c>
      <c r="H3382">
        <v>2.532</v>
      </c>
      <c r="I3382">
        <v>79.62</v>
      </c>
      <c r="J3382">
        <v>36.04</v>
      </c>
      <c r="K3382">
        <v>1.746</v>
      </c>
      <c r="L3382">
        <v>0</v>
      </c>
      <c r="M3382">
        <v>42.71</v>
      </c>
      <c r="N3382">
        <v>41.73</v>
      </c>
      <c r="O3382">
        <v>0</v>
      </c>
      <c r="P3382">
        <v>25.58</v>
      </c>
      <c r="Q3382">
        <v>0</v>
      </c>
      <c r="R3382">
        <v>10.69</v>
      </c>
      <c r="S3382" s="12">
        <v>3.4820000000000002</v>
      </c>
      <c r="T3382">
        <v>15.03</v>
      </c>
      <c r="U3382" s="12">
        <v>5.0010000000000003</v>
      </c>
      <c r="V3382" s="14">
        <v>346780000000</v>
      </c>
      <c r="W3382" s="4">
        <v>6.75</v>
      </c>
      <c r="X3382">
        <v>10.43</v>
      </c>
      <c r="Y3382">
        <v>3.1739999999999999</v>
      </c>
      <c r="Z3382" s="4">
        <v>0</v>
      </c>
      <c r="AA3382" s="14">
        <v>15460000000000</v>
      </c>
      <c r="AB3382" s="14">
        <v>15200000000000</v>
      </c>
      <c r="AC3382">
        <v>94.15</v>
      </c>
      <c r="AD3382">
        <v>2.2999999999999998</v>
      </c>
      <c r="AE3382">
        <v>226.15</v>
      </c>
    </row>
    <row r="3383" spans="1:31" x14ac:dyDescent="0.35">
      <c r="A3383" s="1">
        <v>40792</v>
      </c>
      <c r="B3383">
        <v>52.48</v>
      </c>
      <c r="C3383">
        <v>54.33</v>
      </c>
      <c r="D3383">
        <v>52.35</v>
      </c>
      <c r="E3383">
        <v>54.25</v>
      </c>
      <c r="F3383">
        <v>127424500</v>
      </c>
      <c r="G3383">
        <v>27.56</v>
      </c>
      <c r="H3383">
        <v>2.532</v>
      </c>
      <c r="I3383">
        <v>79.62</v>
      </c>
      <c r="J3383">
        <v>36.04</v>
      </c>
      <c r="K3383">
        <v>1.746</v>
      </c>
      <c r="L3383">
        <v>0</v>
      </c>
      <c r="M3383">
        <v>42.71</v>
      </c>
      <c r="N3383">
        <v>41.73</v>
      </c>
      <c r="O3383">
        <v>0</v>
      </c>
      <c r="P3383">
        <v>25.58</v>
      </c>
      <c r="Q3383">
        <v>0</v>
      </c>
      <c r="R3383">
        <v>10.69</v>
      </c>
      <c r="S3383" s="12">
        <v>3.5350000000000001</v>
      </c>
      <c r="T3383">
        <v>15.2</v>
      </c>
      <c r="U3383" s="12">
        <v>5.077</v>
      </c>
      <c r="V3383" s="14">
        <v>352050000000</v>
      </c>
      <c r="W3383" s="4">
        <v>6.65</v>
      </c>
      <c r="X3383">
        <v>10.6</v>
      </c>
      <c r="Y3383">
        <v>3.226</v>
      </c>
      <c r="Z3383" s="4">
        <v>0</v>
      </c>
      <c r="AA3383" s="14">
        <v>15460000000000</v>
      </c>
      <c r="AB3383" s="14">
        <v>15200000000000</v>
      </c>
      <c r="AC3383">
        <v>94.15</v>
      </c>
      <c r="AD3383">
        <v>2.2999999999999998</v>
      </c>
      <c r="AE3383">
        <v>226.15</v>
      </c>
    </row>
    <row r="3384" spans="1:31" x14ac:dyDescent="0.35">
      <c r="A3384" s="1">
        <v>40793</v>
      </c>
      <c r="B3384">
        <v>55.08</v>
      </c>
      <c r="C3384">
        <v>55.09</v>
      </c>
      <c r="D3384">
        <v>54.57</v>
      </c>
      <c r="E3384">
        <v>54.85</v>
      </c>
      <c r="F3384">
        <v>87644200</v>
      </c>
      <c r="G3384">
        <v>27.56</v>
      </c>
      <c r="H3384">
        <v>2.532</v>
      </c>
      <c r="I3384">
        <v>79.62</v>
      </c>
      <c r="J3384">
        <v>36.04</v>
      </c>
      <c r="K3384">
        <v>1.746</v>
      </c>
      <c r="L3384">
        <v>0</v>
      </c>
      <c r="M3384">
        <v>42.71</v>
      </c>
      <c r="N3384">
        <v>41.73</v>
      </c>
      <c r="O3384">
        <v>0</v>
      </c>
      <c r="P3384">
        <v>25.58</v>
      </c>
      <c r="Q3384">
        <v>0</v>
      </c>
      <c r="R3384">
        <v>10.69</v>
      </c>
      <c r="S3384" s="12">
        <v>3.5739999999999998</v>
      </c>
      <c r="T3384">
        <v>15.21</v>
      </c>
      <c r="U3384" s="12">
        <v>5.133</v>
      </c>
      <c r="V3384" s="14">
        <v>355940000000</v>
      </c>
      <c r="W3384" s="4">
        <v>6.58</v>
      </c>
      <c r="X3384">
        <v>10.73</v>
      </c>
      <c r="Y3384">
        <v>3.2650000000000001</v>
      </c>
      <c r="Z3384" s="4">
        <v>0</v>
      </c>
      <c r="AA3384" s="14">
        <v>15460000000000</v>
      </c>
      <c r="AB3384" s="14">
        <v>15200000000000</v>
      </c>
      <c r="AC3384">
        <v>94.15</v>
      </c>
      <c r="AD3384">
        <v>2.2999999999999998</v>
      </c>
      <c r="AE3384">
        <v>226.15</v>
      </c>
    </row>
    <row r="3385" spans="1:31" x14ac:dyDescent="0.35">
      <c r="A3385" s="1">
        <v>40794</v>
      </c>
      <c r="B3385">
        <v>54.63</v>
      </c>
      <c r="C3385">
        <v>55.52</v>
      </c>
      <c r="D3385">
        <v>54.62</v>
      </c>
      <c r="E3385">
        <v>54.88</v>
      </c>
      <c r="F3385">
        <v>104039600</v>
      </c>
      <c r="G3385">
        <v>27.56</v>
      </c>
      <c r="H3385">
        <v>2.532</v>
      </c>
      <c r="I3385">
        <v>79.62</v>
      </c>
      <c r="J3385">
        <v>36.04</v>
      </c>
      <c r="K3385">
        <v>1.746</v>
      </c>
      <c r="L3385">
        <v>0</v>
      </c>
      <c r="M3385">
        <v>42.71</v>
      </c>
      <c r="N3385">
        <v>41.73</v>
      </c>
      <c r="O3385">
        <v>0</v>
      </c>
      <c r="P3385">
        <v>25.58</v>
      </c>
      <c r="Q3385">
        <v>0</v>
      </c>
      <c r="R3385">
        <v>10.69</v>
      </c>
      <c r="S3385" s="12">
        <v>3.5760000000000001</v>
      </c>
      <c r="T3385">
        <v>14.94</v>
      </c>
      <c r="U3385" s="12">
        <v>5.1360000000000001</v>
      </c>
      <c r="V3385" s="14">
        <v>356130000000</v>
      </c>
      <c r="W3385" s="4">
        <v>6.58</v>
      </c>
      <c r="X3385">
        <v>10.74</v>
      </c>
      <c r="Y3385">
        <v>3.2669999999999999</v>
      </c>
      <c r="Z3385" s="4">
        <v>0</v>
      </c>
      <c r="AA3385" s="14">
        <v>15460000000000</v>
      </c>
      <c r="AB3385" s="14">
        <v>15200000000000</v>
      </c>
      <c r="AC3385">
        <v>94.15</v>
      </c>
      <c r="AD3385">
        <v>2.2999999999999998</v>
      </c>
      <c r="AE3385">
        <v>226.15</v>
      </c>
    </row>
    <row r="3386" spans="1:31" x14ac:dyDescent="0.35">
      <c r="A3386" s="1">
        <v>40795</v>
      </c>
      <c r="B3386">
        <v>54.85</v>
      </c>
      <c r="C3386">
        <v>55.14</v>
      </c>
      <c r="D3386">
        <v>53.57</v>
      </c>
      <c r="E3386">
        <v>53.93</v>
      </c>
      <c r="F3386">
        <v>141203300</v>
      </c>
      <c r="G3386">
        <v>27.56</v>
      </c>
      <c r="H3386">
        <v>2.532</v>
      </c>
      <c r="I3386">
        <v>79.62</v>
      </c>
      <c r="J3386">
        <v>36.04</v>
      </c>
      <c r="K3386">
        <v>1.746</v>
      </c>
      <c r="L3386">
        <v>0</v>
      </c>
      <c r="M3386">
        <v>42.71</v>
      </c>
      <c r="N3386">
        <v>41.73</v>
      </c>
      <c r="O3386">
        <v>0</v>
      </c>
      <c r="P3386">
        <v>25.58</v>
      </c>
      <c r="Q3386">
        <v>0</v>
      </c>
      <c r="R3386">
        <v>10.69</v>
      </c>
      <c r="S3386" s="12">
        <v>3.5139999999999998</v>
      </c>
      <c r="T3386">
        <v>15.04</v>
      </c>
      <c r="U3386" s="12">
        <v>5.0469999999999997</v>
      </c>
      <c r="V3386" s="14">
        <v>349960000000</v>
      </c>
      <c r="W3386" s="4">
        <v>6.69</v>
      </c>
      <c r="X3386">
        <v>10.53</v>
      </c>
      <c r="Y3386">
        <v>3.2050000000000001</v>
      </c>
      <c r="Z3386" s="4">
        <v>0</v>
      </c>
      <c r="AA3386" s="14">
        <v>15460000000000</v>
      </c>
      <c r="AB3386" s="14">
        <v>15200000000000</v>
      </c>
      <c r="AC3386">
        <v>94.15</v>
      </c>
      <c r="AD3386">
        <v>2.2999999999999998</v>
      </c>
      <c r="AE3386">
        <v>226.15</v>
      </c>
    </row>
    <row r="3387" spans="1:31" x14ac:dyDescent="0.35">
      <c r="A3387" s="1">
        <v>40798</v>
      </c>
      <c r="B3387">
        <v>53.29</v>
      </c>
      <c r="C3387">
        <v>54.41</v>
      </c>
      <c r="D3387">
        <v>53.13</v>
      </c>
      <c r="E3387">
        <v>54.28</v>
      </c>
      <c r="F3387">
        <v>116958100</v>
      </c>
      <c r="G3387">
        <v>27.56</v>
      </c>
      <c r="H3387">
        <v>2.532</v>
      </c>
      <c r="I3387">
        <v>79.62</v>
      </c>
      <c r="J3387">
        <v>36.04</v>
      </c>
      <c r="K3387">
        <v>1.746</v>
      </c>
      <c r="L3387">
        <v>0</v>
      </c>
      <c r="M3387">
        <v>42.71</v>
      </c>
      <c r="N3387">
        <v>41.73</v>
      </c>
      <c r="O3387">
        <v>0</v>
      </c>
      <c r="P3387">
        <v>25.58</v>
      </c>
      <c r="Q3387">
        <v>0</v>
      </c>
      <c r="R3387">
        <v>10.69</v>
      </c>
      <c r="S3387" s="12">
        <v>3.5369999999999999</v>
      </c>
      <c r="T3387">
        <v>15.23</v>
      </c>
      <c r="U3387" s="12">
        <v>5.08</v>
      </c>
      <c r="V3387" s="14">
        <v>352240000000</v>
      </c>
      <c r="W3387" s="4">
        <v>6.65</v>
      </c>
      <c r="X3387">
        <v>10.61</v>
      </c>
      <c r="Y3387">
        <v>3.2280000000000002</v>
      </c>
      <c r="Z3387" s="4">
        <v>0</v>
      </c>
      <c r="AA3387" s="14">
        <v>15460000000000</v>
      </c>
      <c r="AB3387" s="14">
        <v>15200000000000</v>
      </c>
      <c r="AC3387">
        <v>94.15</v>
      </c>
      <c r="AD3387">
        <v>2.2999999999999998</v>
      </c>
      <c r="AE3387">
        <v>226.15</v>
      </c>
    </row>
    <row r="3388" spans="1:31" x14ac:dyDescent="0.35">
      <c r="A3388" s="1">
        <v>40799</v>
      </c>
      <c r="B3388">
        <v>54.59</v>
      </c>
      <c r="C3388">
        <v>55.17</v>
      </c>
      <c r="D3388">
        <v>54.32</v>
      </c>
      <c r="E3388">
        <v>54.95</v>
      </c>
      <c r="F3388">
        <v>110140100</v>
      </c>
      <c r="G3388">
        <v>27.56</v>
      </c>
      <c r="H3388">
        <v>2.532</v>
      </c>
      <c r="I3388">
        <v>79.62</v>
      </c>
      <c r="J3388">
        <v>36.04</v>
      </c>
      <c r="K3388">
        <v>1.746</v>
      </c>
      <c r="L3388">
        <v>0</v>
      </c>
      <c r="M3388">
        <v>42.71</v>
      </c>
      <c r="N3388">
        <v>41.73</v>
      </c>
      <c r="O3388">
        <v>0</v>
      </c>
      <c r="P3388">
        <v>25.58</v>
      </c>
      <c r="Q3388">
        <v>0</v>
      </c>
      <c r="R3388">
        <v>10.69</v>
      </c>
      <c r="S3388" s="12">
        <v>3.581</v>
      </c>
      <c r="T3388">
        <v>15.41</v>
      </c>
      <c r="U3388" s="12">
        <v>5.1420000000000003</v>
      </c>
      <c r="V3388" s="14">
        <v>356580000000</v>
      </c>
      <c r="W3388" s="4">
        <v>6.57</v>
      </c>
      <c r="X3388">
        <v>10.75</v>
      </c>
      <c r="Y3388">
        <v>3.2709999999999999</v>
      </c>
      <c r="Z3388" s="4">
        <v>0</v>
      </c>
      <c r="AA3388" s="14">
        <v>15460000000000</v>
      </c>
      <c r="AB3388" s="14">
        <v>15200000000000</v>
      </c>
      <c r="AC3388">
        <v>94.15</v>
      </c>
      <c r="AD3388">
        <v>2.2999999999999998</v>
      </c>
      <c r="AE3388">
        <v>226.15</v>
      </c>
    </row>
    <row r="3389" spans="1:31" x14ac:dyDescent="0.35">
      <c r="A3389" s="1">
        <v>40800</v>
      </c>
      <c r="B3389">
        <v>55.29</v>
      </c>
      <c r="C3389">
        <v>56.03</v>
      </c>
      <c r="D3389">
        <v>55.11</v>
      </c>
      <c r="E3389">
        <v>55.61</v>
      </c>
      <c r="F3389">
        <v>133681100</v>
      </c>
      <c r="G3389">
        <v>27.56</v>
      </c>
      <c r="H3389">
        <v>2.532</v>
      </c>
      <c r="I3389">
        <v>79.62</v>
      </c>
      <c r="J3389">
        <v>36.04</v>
      </c>
      <c r="K3389">
        <v>1.746</v>
      </c>
      <c r="L3389">
        <v>0</v>
      </c>
      <c r="M3389">
        <v>42.71</v>
      </c>
      <c r="N3389">
        <v>41.73</v>
      </c>
      <c r="O3389">
        <v>0</v>
      </c>
      <c r="P3389">
        <v>25.58</v>
      </c>
      <c r="Q3389">
        <v>0</v>
      </c>
      <c r="R3389">
        <v>10.69</v>
      </c>
      <c r="S3389" s="12">
        <v>3.6240000000000001</v>
      </c>
      <c r="T3389">
        <v>15.56</v>
      </c>
      <c r="U3389" s="12">
        <v>5.2050000000000001</v>
      </c>
      <c r="V3389" s="14">
        <v>360920000000</v>
      </c>
      <c r="W3389" s="4">
        <v>6.49</v>
      </c>
      <c r="X3389">
        <v>10.89</v>
      </c>
      <c r="Y3389">
        <v>3.3140000000000001</v>
      </c>
      <c r="Z3389" s="4">
        <v>0</v>
      </c>
      <c r="AA3389" s="14">
        <v>15460000000000</v>
      </c>
      <c r="AB3389" s="14">
        <v>15200000000000</v>
      </c>
      <c r="AC3389">
        <v>94.15</v>
      </c>
      <c r="AD3389">
        <v>2.2999999999999998</v>
      </c>
      <c r="AE3389">
        <v>226.15</v>
      </c>
    </row>
    <row r="3390" spans="1:31" x14ac:dyDescent="0.35">
      <c r="A3390" s="1">
        <v>40801</v>
      </c>
      <c r="B3390">
        <v>55.92</v>
      </c>
      <c r="C3390">
        <v>56.24</v>
      </c>
      <c r="D3390">
        <v>55.7</v>
      </c>
      <c r="E3390">
        <v>56.14</v>
      </c>
      <c r="F3390">
        <v>104454700</v>
      </c>
      <c r="G3390">
        <v>27.56</v>
      </c>
      <c r="H3390">
        <v>2.532</v>
      </c>
      <c r="I3390">
        <v>79.62</v>
      </c>
      <c r="J3390">
        <v>36.04</v>
      </c>
      <c r="K3390">
        <v>1.746</v>
      </c>
      <c r="L3390">
        <v>0</v>
      </c>
      <c r="M3390">
        <v>42.71</v>
      </c>
      <c r="N3390">
        <v>41.73</v>
      </c>
      <c r="O3390">
        <v>0</v>
      </c>
      <c r="P3390">
        <v>25.58</v>
      </c>
      <c r="Q3390">
        <v>0</v>
      </c>
      <c r="R3390">
        <v>10.69</v>
      </c>
      <c r="S3390" s="12">
        <v>3.6579999999999999</v>
      </c>
      <c r="T3390">
        <v>15.86</v>
      </c>
      <c r="U3390" s="12">
        <v>5.2539999999999996</v>
      </c>
      <c r="V3390" s="14">
        <v>364310000000</v>
      </c>
      <c r="W3390" s="4">
        <v>6.43</v>
      </c>
      <c r="X3390">
        <v>11</v>
      </c>
      <c r="Y3390">
        <v>3.3479999999999999</v>
      </c>
      <c r="Z3390" s="4">
        <v>0</v>
      </c>
      <c r="AA3390" s="14">
        <v>15460000000000</v>
      </c>
      <c r="AB3390" s="14">
        <v>15200000000000</v>
      </c>
      <c r="AC3390">
        <v>94.15</v>
      </c>
      <c r="AD3390">
        <v>2.2999999999999998</v>
      </c>
      <c r="AE3390">
        <v>226.15</v>
      </c>
    </row>
    <row r="3391" spans="1:31" x14ac:dyDescent="0.35">
      <c r="A3391" s="1">
        <v>40802</v>
      </c>
      <c r="B3391">
        <v>56.51</v>
      </c>
      <c r="C3391">
        <v>57.21</v>
      </c>
      <c r="D3391">
        <v>56.43</v>
      </c>
      <c r="E3391">
        <v>57.21</v>
      </c>
      <c r="F3391">
        <v>174628300</v>
      </c>
      <c r="G3391">
        <v>27.56</v>
      </c>
      <c r="H3391">
        <v>2.532</v>
      </c>
      <c r="I3391">
        <v>79.62</v>
      </c>
      <c r="J3391">
        <v>36.04</v>
      </c>
      <c r="K3391">
        <v>1.746</v>
      </c>
      <c r="L3391">
        <v>0</v>
      </c>
      <c r="M3391">
        <v>42.71</v>
      </c>
      <c r="N3391">
        <v>41.73</v>
      </c>
      <c r="O3391">
        <v>0</v>
      </c>
      <c r="P3391">
        <v>25.58</v>
      </c>
      <c r="Q3391">
        <v>0</v>
      </c>
      <c r="R3391">
        <v>10.69</v>
      </c>
      <c r="S3391" s="12">
        <v>3.7280000000000002</v>
      </c>
      <c r="T3391">
        <v>16.3</v>
      </c>
      <c r="U3391" s="12">
        <v>5.3540000000000001</v>
      </c>
      <c r="V3391" s="14">
        <v>371300000000</v>
      </c>
      <c r="W3391" s="4">
        <v>6.31</v>
      </c>
      <c r="X3391">
        <v>11.23</v>
      </c>
      <c r="Y3391">
        <v>3.4180000000000001</v>
      </c>
      <c r="Z3391" s="4">
        <v>0</v>
      </c>
      <c r="AA3391" s="14">
        <v>15460000000000</v>
      </c>
      <c r="AB3391" s="14">
        <v>15200000000000</v>
      </c>
      <c r="AC3391">
        <v>94.15</v>
      </c>
      <c r="AD3391">
        <v>2.2999999999999998</v>
      </c>
      <c r="AE3391">
        <v>226.15</v>
      </c>
    </row>
    <row r="3392" spans="1:31" x14ac:dyDescent="0.35">
      <c r="A3392" s="1">
        <v>40805</v>
      </c>
      <c r="B3392">
        <v>56.71</v>
      </c>
      <c r="C3392">
        <v>59.03</v>
      </c>
      <c r="D3392">
        <v>56.46</v>
      </c>
      <c r="E3392">
        <v>58.8</v>
      </c>
      <c r="F3392">
        <v>205965200</v>
      </c>
      <c r="G3392">
        <v>27.56</v>
      </c>
      <c r="H3392">
        <v>2.532</v>
      </c>
      <c r="I3392">
        <v>79.62</v>
      </c>
      <c r="J3392">
        <v>36.04</v>
      </c>
      <c r="K3392">
        <v>1.746</v>
      </c>
      <c r="L3392">
        <v>0</v>
      </c>
      <c r="M3392">
        <v>42.71</v>
      </c>
      <c r="N3392">
        <v>41.73</v>
      </c>
      <c r="O3392">
        <v>0</v>
      </c>
      <c r="P3392">
        <v>25.58</v>
      </c>
      <c r="Q3392">
        <v>0</v>
      </c>
      <c r="R3392">
        <v>10.69</v>
      </c>
      <c r="S3392" s="12">
        <v>3.8319999999999999</v>
      </c>
      <c r="T3392">
        <v>16.37</v>
      </c>
      <c r="U3392" s="12">
        <v>5.5030000000000001</v>
      </c>
      <c r="V3392" s="14">
        <v>381620000000</v>
      </c>
      <c r="W3392" s="4">
        <v>6.14</v>
      </c>
      <c r="X3392">
        <v>11.57</v>
      </c>
      <c r="Y3392">
        <v>3.5209999999999999</v>
      </c>
      <c r="Z3392" s="4">
        <v>0</v>
      </c>
      <c r="AA3392" s="14">
        <v>15460000000000</v>
      </c>
      <c r="AB3392" s="14">
        <v>15200000000000</v>
      </c>
      <c r="AC3392">
        <v>94.15</v>
      </c>
      <c r="AD3392">
        <v>2.2999999999999998</v>
      </c>
      <c r="AE3392">
        <v>226.15</v>
      </c>
    </row>
    <row r="3393" spans="1:31" x14ac:dyDescent="0.35">
      <c r="A3393" s="1">
        <v>40806</v>
      </c>
      <c r="B3393">
        <v>59.32</v>
      </c>
      <c r="C3393">
        <v>60.41</v>
      </c>
      <c r="D3393">
        <v>58.74</v>
      </c>
      <c r="E3393">
        <v>59.06</v>
      </c>
      <c r="F3393">
        <v>193938500</v>
      </c>
      <c r="G3393">
        <v>27.56</v>
      </c>
      <c r="H3393">
        <v>2.532</v>
      </c>
      <c r="I3393">
        <v>79.62</v>
      </c>
      <c r="J3393">
        <v>36.04</v>
      </c>
      <c r="K3393">
        <v>1.746</v>
      </c>
      <c r="L3393">
        <v>0</v>
      </c>
      <c r="M3393">
        <v>42.71</v>
      </c>
      <c r="N3393">
        <v>41.73</v>
      </c>
      <c r="O3393">
        <v>0</v>
      </c>
      <c r="P3393">
        <v>25.58</v>
      </c>
      <c r="Q3393">
        <v>0</v>
      </c>
      <c r="R3393">
        <v>10.69</v>
      </c>
      <c r="S3393" s="12">
        <v>3.8490000000000002</v>
      </c>
      <c r="T3393">
        <v>16.32</v>
      </c>
      <c r="U3393" s="12">
        <v>5.5279999999999996</v>
      </c>
      <c r="V3393" s="14">
        <v>383310000000</v>
      </c>
      <c r="W3393" s="4">
        <v>6.11</v>
      </c>
      <c r="X3393">
        <v>11.63</v>
      </c>
      <c r="Y3393">
        <v>3.5379999999999998</v>
      </c>
      <c r="Z3393" s="4">
        <v>0</v>
      </c>
      <c r="AA3393" s="14">
        <v>15460000000000</v>
      </c>
      <c r="AB3393" s="14">
        <v>15200000000000</v>
      </c>
      <c r="AC3393">
        <v>94.15</v>
      </c>
      <c r="AD3393">
        <v>2.2999999999999998</v>
      </c>
      <c r="AE3393">
        <v>226.15</v>
      </c>
    </row>
    <row r="3394" spans="1:31" x14ac:dyDescent="0.35">
      <c r="A3394" s="1">
        <v>40807</v>
      </c>
      <c r="B3394">
        <v>59.95</v>
      </c>
      <c r="C3394">
        <v>60.23</v>
      </c>
      <c r="D3394">
        <v>58.86</v>
      </c>
      <c r="E3394">
        <v>58.88</v>
      </c>
      <c r="F3394">
        <v>151494000</v>
      </c>
      <c r="G3394">
        <v>27.56</v>
      </c>
      <c r="H3394">
        <v>2.532</v>
      </c>
      <c r="I3394">
        <v>79.62</v>
      </c>
      <c r="J3394">
        <v>36.04</v>
      </c>
      <c r="K3394">
        <v>1.746</v>
      </c>
      <c r="L3394">
        <v>0</v>
      </c>
      <c r="M3394">
        <v>42.71</v>
      </c>
      <c r="N3394">
        <v>41.73</v>
      </c>
      <c r="O3394">
        <v>0</v>
      </c>
      <c r="P3394">
        <v>25.58</v>
      </c>
      <c r="Q3394">
        <v>0</v>
      </c>
      <c r="R3394">
        <v>10.69</v>
      </c>
      <c r="S3394" s="12">
        <v>3.8370000000000002</v>
      </c>
      <c r="T3394">
        <v>15.91</v>
      </c>
      <c r="U3394" s="12">
        <v>5.51</v>
      </c>
      <c r="V3394" s="14">
        <v>382090000000</v>
      </c>
      <c r="W3394" s="4">
        <v>6.13</v>
      </c>
      <c r="X3394">
        <v>11.59</v>
      </c>
      <c r="Y3394">
        <v>3.5259999999999998</v>
      </c>
      <c r="Z3394" s="4">
        <v>0</v>
      </c>
      <c r="AA3394" s="14">
        <v>15460000000000</v>
      </c>
      <c r="AB3394" s="14">
        <v>15200000000000</v>
      </c>
      <c r="AC3394">
        <v>94.15</v>
      </c>
      <c r="AD3394">
        <v>2.2999999999999998</v>
      </c>
      <c r="AE3394">
        <v>226.15</v>
      </c>
    </row>
    <row r="3395" spans="1:31" x14ac:dyDescent="0.35">
      <c r="A3395" s="1">
        <v>40808</v>
      </c>
      <c r="B3395">
        <v>57.29</v>
      </c>
      <c r="C3395">
        <v>58.55</v>
      </c>
      <c r="D3395">
        <v>56.67</v>
      </c>
      <c r="E3395">
        <v>57.4</v>
      </c>
      <c r="F3395">
        <v>242120200</v>
      </c>
      <c r="G3395">
        <v>27.56</v>
      </c>
      <c r="H3395">
        <v>2.532</v>
      </c>
      <c r="I3395">
        <v>79.62</v>
      </c>
      <c r="J3395">
        <v>36.04</v>
      </c>
      <c r="K3395">
        <v>1.746</v>
      </c>
      <c r="L3395">
        <v>0</v>
      </c>
      <c r="M3395">
        <v>42.71</v>
      </c>
      <c r="N3395">
        <v>41.73</v>
      </c>
      <c r="O3395">
        <v>0</v>
      </c>
      <c r="P3395">
        <v>25.58</v>
      </c>
      <c r="Q3395">
        <v>0</v>
      </c>
      <c r="R3395">
        <v>10.69</v>
      </c>
      <c r="S3395" s="12">
        <v>3.7410000000000001</v>
      </c>
      <c r="T3395">
        <v>16.010000000000002</v>
      </c>
      <c r="U3395" s="12">
        <v>5.3719999999999999</v>
      </c>
      <c r="V3395" s="14">
        <v>372520000000</v>
      </c>
      <c r="W3395" s="4">
        <v>6.29</v>
      </c>
      <c r="X3395">
        <v>11.27</v>
      </c>
      <c r="Y3395">
        <v>3.43</v>
      </c>
      <c r="Z3395" s="4">
        <v>0</v>
      </c>
      <c r="AA3395" s="14">
        <v>15460000000000</v>
      </c>
      <c r="AB3395" s="14">
        <v>15200000000000</v>
      </c>
      <c r="AC3395">
        <v>94.15</v>
      </c>
      <c r="AD3395">
        <v>2.2999999999999998</v>
      </c>
      <c r="AE3395">
        <v>226.15</v>
      </c>
    </row>
    <row r="3396" spans="1:31" x14ac:dyDescent="0.35">
      <c r="A3396" s="1">
        <v>40809</v>
      </c>
      <c r="B3396">
        <v>57.18</v>
      </c>
      <c r="C3396">
        <v>58.11</v>
      </c>
      <c r="D3396">
        <v>57.12</v>
      </c>
      <c r="E3396">
        <v>57.76</v>
      </c>
      <c r="F3396">
        <v>136569300</v>
      </c>
      <c r="G3396">
        <v>27.56</v>
      </c>
      <c r="H3396">
        <v>2.532</v>
      </c>
      <c r="I3396">
        <v>79.62</v>
      </c>
      <c r="J3396">
        <v>36.04</v>
      </c>
      <c r="K3396">
        <v>1.746</v>
      </c>
      <c r="L3396">
        <v>0</v>
      </c>
      <c r="M3396">
        <v>42.71</v>
      </c>
      <c r="N3396">
        <v>41.73</v>
      </c>
      <c r="O3396">
        <v>0</v>
      </c>
      <c r="P3396">
        <v>25.58</v>
      </c>
      <c r="Q3396">
        <v>0</v>
      </c>
      <c r="R3396">
        <v>10.69</v>
      </c>
      <c r="S3396" s="12">
        <v>3.7639999999999998</v>
      </c>
      <c r="T3396">
        <v>15.96</v>
      </c>
      <c r="U3396" s="12">
        <v>5.4050000000000002</v>
      </c>
      <c r="V3396" s="14">
        <v>374820000000</v>
      </c>
      <c r="W3396" s="4">
        <v>6.25</v>
      </c>
      <c r="X3396">
        <v>11.35</v>
      </c>
      <c r="Y3396">
        <v>3.4529999999999998</v>
      </c>
      <c r="Z3396" s="4">
        <v>0</v>
      </c>
      <c r="AA3396" s="14">
        <v>15460000000000</v>
      </c>
      <c r="AB3396" s="14">
        <v>15200000000000</v>
      </c>
      <c r="AC3396">
        <v>94.15</v>
      </c>
      <c r="AD3396">
        <v>2.2999999999999998</v>
      </c>
      <c r="AE3396">
        <v>226.15</v>
      </c>
    </row>
    <row r="3397" spans="1:31" x14ac:dyDescent="0.35">
      <c r="A3397" s="1">
        <v>40812</v>
      </c>
      <c r="B3397">
        <v>57.12</v>
      </c>
      <c r="C3397">
        <v>57.71</v>
      </c>
      <c r="D3397">
        <v>55.9</v>
      </c>
      <c r="E3397">
        <v>57.6</v>
      </c>
      <c r="F3397">
        <v>203219100</v>
      </c>
      <c r="G3397">
        <v>27.56</v>
      </c>
      <c r="H3397">
        <v>2.532</v>
      </c>
      <c r="I3397">
        <v>79.62</v>
      </c>
      <c r="J3397">
        <v>36.04</v>
      </c>
      <c r="K3397">
        <v>1.746</v>
      </c>
      <c r="L3397">
        <v>0</v>
      </c>
      <c r="M3397">
        <v>42.71</v>
      </c>
      <c r="N3397">
        <v>41.73</v>
      </c>
      <c r="O3397">
        <v>0</v>
      </c>
      <c r="P3397">
        <v>25.58</v>
      </c>
      <c r="Q3397">
        <v>0</v>
      </c>
      <c r="R3397">
        <v>10.69</v>
      </c>
      <c r="S3397" s="12">
        <v>3.7530000000000001</v>
      </c>
      <c r="T3397">
        <v>15.81</v>
      </c>
      <c r="U3397" s="12">
        <v>5.4029999999999996</v>
      </c>
      <c r="V3397" s="14">
        <v>374660000000</v>
      </c>
      <c r="W3397" s="4">
        <v>6.27</v>
      </c>
      <c r="X3397">
        <v>11.34</v>
      </c>
      <c r="Y3397">
        <v>3.452</v>
      </c>
      <c r="Z3397" s="4">
        <v>0</v>
      </c>
      <c r="AA3397" s="14">
        <v>15460000000000</v>
      </c>
      <c r="AB3397" s="14">
        <v>15200000000000</v>
      </c>
      <c r="AC3397">
        <v>94.15</v>
      </c>
      <c r="AD3397">
        <v>2.2999999999999998</v>
      </c>
      <c r="AE3397">
        <v>226.15</v>
      </c>
    </row>
    <row r="3398" spans="1:31" x14ac:dyDescent="0.35">
      <c r="A3398" s="1">
        <v>40813</v>
      </c>
      <c r="B3398">
        <v>58.39</v>
      </c>
      <c r="C3398">
        <v>58.46</v>
      </c>
      <c r="D3398">
        <v>56.87</v>
      </c>
      <c r="E3398">
        <v>57.04</v>
      </c>
      <c r="F3398">
        <v>158124400</v>
      </c>
      <c r="G3398">
        <v>27.56</v>
      </c>
      <c r="H3398">
        <v>2.532</v>
      </c>
      <c r="I3398">
        <v>79.62</v>
      </c>
      <c r="J3398">
        <v>36.04</v>
      </c>
      <c r="K3398">
        <v>1.746</v>
      </c>
      <c r="L3398">
        <v>0</v>
      </c>
      <c r="M3398">
        <v>42.71</v>
      </c>
      <c r="N3398">
        <v>41.73</v>
      </c>
      <c r="O3398">
        <v>0</v>
      </c>
      <c r="P3398">
        <v>25.58</v>
      </c>
      <c r="Q3398">
        <v>0</v>
      </c>
      <c r="R3398">
        <v>10.69</v>
      </c>
      <c r="S3398" s="12">
        <v>3.7170000000000001</v>
      </c>
      <c r="T3398">
        <v>15.72</v>
      </c>
      <c r="U3398" s="12">
        <v>5.35</v>
      </c>
      <c r="V3398" s="14">
        <v>371020000000</v>
      </c>
      <c r="W3398" s="4">
        <v>6.33</v>
      </c>
      <c r="X3398">
        <v>11.22</v>
      </c>
      <c r="Y3398">
        <v>3.415</v>
      </c>
      <c r="Z3398" s="4">
        <v>0</v>
      </c>
      <c r="AA3398" s="14">
        <v>15460000000000</v>
      </c>
      <c r="AB3398" s="14">
        <v>15200000000000</v>
      </c>
      <c r="AC3398">
        <v>94.15</v>
      </c>
      <c r="AD3398">
        <v>2.2999999999999998</v>
      </c>
      <c r="AE3398">
        <v>226.15</v>
      </c>
    </row>
    <row r="3399" spans="1:31" x14ac:dyDescent="0.35">
      <c r="A3399" s="1">
        <v>40814</v>
      </c>
      <c r="B3399">
        <v>57.17</v>
      </c>
      <c r="C3399">
        <v>57.68</v>
      </c>
      <c r="D3399">
        <v>56.64</v>
      </c>
      <c r="E3399">
        <v>56.72</v>
      </c>
      <c r="F3399">
        <v>107409400</v>
      </c>
      <c r="G3399">
        <v>27.56</v>
      </c>
      <c r="H3399">
        <v>2.532</v>
      </c>
      <c r="I3399">
        <v>79.62</v>
      </c>
      <c r="J3399">
        <v>36.04</v>
      </c>
      <c r="K3399">
        <v>1.746</v>
      </c>
      <c r="L3399">
        <v>0</v>
      </c>
      <c r="M3399">
        <v>42.71</v>
      </c>
      <c r="N3399">
        <v>41.73</v>
      </c>
      <c r="O3399">
        <v>0</v>
      </c>
      <c r="P3399">
        <v>25.58</v>
      </c>
      <c r="Q3399">
        <v>0</v>
      </c>
      <c r="R3399">
        <v>10.69</v>
      </c>
      <c r="S3399" s="12">
        <v>3.6960000000000002</v>
      </c>
      <c r="T3399">
        <v>15.46</v>
      </c>
      <c r="U3399" s="12">
        <v>5.32</v>
      </c>
      <c r="V3399" s="14">
        <v>368930000000</v>
      </c>
      <c r="W3399" s="4">
        <v>6.36</v>
      </c>
      <c r="X3399">
        <v>11.16</v>
      </c>
      <c r="Y3399">
        <v>3.3940000000000001</v>
      </c>
      <c r="Z3399" s="4">
        <v>0</v>
      </c>
      <c r="AA3399" s="14">
        <v>15460000000000</v>
      </c>
      <c r="AB3399" s="14">
        <v>15200000000000</v>
      </c>
      <c r="AC3399">
        <v>94.15</v>
      </c>
      <c r="AD3399">
        <v>2.2999999999999998</v>
      </c>
      <c r="AE3399">
        <v>226.15</v>
      </c>
    </row>
    <row r="3400" spans="1:31" x14ac:dyDescent="0.35">
      <c r="A3400" s="1">
        <v>40815</v>
      </c>
      <c r="B3400">
        <v>57.42</v>
      </c>
      <c r="C3400">
        <v>57.46</v>
      </c>
      <c r="D3400">
        <v>55.17</v>
      </c>
      <c r="E3400">
        <v>55.8</v>
      </c>
      <c r="F3400">
        <v>162771700</v>
      </c>
      <c r="G3400">
        <v>27.56</v>
      </c>
      <c r="H3400">
        <v>2.532</v>
      </c>
      <c r="I3400">
        <v>79.62</v>
      </c>
      <c r="J3400">
        <v>36.04</v>
      </c>
      <c r="K3400">
        <v>1.746</v>
      </c>
      <c r="L3400">
        <v>0</v>
      </c>
      <c r="M3400">
        <v>42.71</v>
      </c>
      <c r="N3400">
        <v>41.73</v>
      </c>
      <c r="O3400">
        <v>0</v>
      </c>
      <c r="P3400">
        <v>25.58</v>
      </c>
      <c r="Q3400">
        <v>0</v>
      </c>
      <c r="R3400">
        <v>10.69</v>
      </c>
      <c r="S3400" s="12">
        <v>3.6360000000000001</v>
      </c>
      <c r="T3400">
        <v>13.78</v>
      </c>
      <c r="U3400" s="12">
        <v>5.234</v>
      </c>
      <c r="V3400" s="14">
        <v>362950000000</v>
      </c>
      <c r="W3400" s="4">
        <v>6.47</v>
      </c>
      <c r="X3400">
        <v>10.96</v>
      </c>
      <c r="Y3400">
        <v>3.335</v>
      </c>
      <c r="Z3400" s="4">
        <v>0</v>
      </c>
      <c r="AA3400" s="14">
        <v>15460000000000</v>
      </c>
      <c r="AB3400" s="14">
        <v>15200000000000</v>
      </c>
      <c r="AC3400">
        <v>94.15</v>
      </c>
      <c r="AD3400">
        <v>2.2999999999999998</v>
      </c>
      <c r="AE3400">
        <v>226.15</v>
      </c>
    </row>
    <row r="3401" spans="1:31" x14ac:dyDescent="0.35">
      <c r="A3401" s="1">
        <v>40816</v>
      </c>
      <c r="B3401">
        <v>55.3</v>
      </c>
      <c r="C3401">
        <v>55.56</v>
      </c>
      <c r="D3401">
        <v>54.45</v>
      </c>
      <c r="E3401">
        <v>54.47</v>
      </c>
      <c r="F3401">
        <v>136910200</v>
      </c>
      <c r="G3401">
        <v>27</v>
      </c>
      <c r="H3401">
        <v>2.4380000000000002</v>
      </c>
      <c r="I3401">
        <v>81.319999999999993</v>
      </c>
      <c r="J3401">
        <v>37.42</v>
      </c>
      <c r="K3401">
        <v>1.6080000000000001</v>
      </c>
      <c r="L3401">
        <v>0</v>
      </c>
      <c r="M3401">
        <v>41.82</v>
      </c>
      <c r="N3401">
        <v>40.25</v>
      </c>
      <c r="O3401">
        <v>0</v>
      </c>
      <c r="P3401">
        <v>23.43</v>
      </c>
      <c r="Q3401">
        <v>0</v>
      </c>
      <c r="R3401">
        <v>11.78</v>
      </c>
      <c r="S3401" s="12">
        <v>3.2989999999999999</v>
      </c>
      <c r="T3401">
        <v>13.54</v>
      </c>
      <c r="U3401" s="12">
        <v>4.625</v>
      </c>
      <c r="V3401" s="14">
        <v>354350000000</v>
      </c>
      <c r="W3401" s="4">
        <v>7.26</v>
      </c>
      <c r="X3401">
        <v>9.6010000000000009</v>
      </c>
      <c r="Y3401">
        <v>3.0339999999999998</v>
      </c>
      <c r="Z3401" s="4">
        <v>0</v>
      </c>
      <c r="AA3401" s="14">
        <v>15590000000000</v>
      </c>
      <c r="AB3401" s="14">
        <v>15250000000000</v>
      </c>
      <c r="AC3401">
        <v>94.24</v>
      </c>
      <c r="AD3401">
        <v>1.98</v>
      </c>
      <c r="AE3401">
        <v>226.67</v>
      </c>
    </row>
    <row r="3402" spans="1:31" x14ac:dyDescent="0.35">
      <c r="A3402" s="1">
        <v>40819</v>
      </c>
      <c r="B3402">
        <v>54.34</v>
      </c>
      <c r="C3402">
        <v>54.66</v>
      </c>
      <c r="D3402">
        <v>53.31</v>
      </c>
      <c r="E3402">
        <v>53.51</v>
      </c>
      <c r="F3402">
        <v>167274800</v>
      </c>
      <c r="G3402">
        <v>27</v>
      </c>
      <c r="H3402">
        <v>2.4380000000000002</v>
      </c>
      <c r="I3402">
        <v>81.319999999999993</v>
      </c>
      <c r="J3402">
        <v>37.42</v>
      </c>
      <c r="K3402">
        <v>1.6080000000000001</v>
      </c>
      <c r="L3402">
        <v>0</v>
      </c>
      <c r="M3402">
        <v>41.82</v>
      </c>
      <c r="N3402">
        <v>40.25</v>
      </c>
      <c r="O3402">
        <v>0</v>
      </c>
      <c r="P3402">
        <v>23.43</v>
      </c>
      <c r="Q3402">
        <v>0</v>
      </c>
      <c r="R3402">
        <v>11.78</v>
      </c>
      <c r="S3402" s="12">
        <v>3.2410000000000001</v>
      </c>
      <c r="T3402">
        <v>13.46</v>
      </c>
      <c r="U3402" s="12">
        <v>4.5439999999999996</v>
      </c>
      <c r="V3402" s="14">
        <v>348110000000</v>
      </c>
      <c r="W3402" s="4">
        <v>7.39</v>
      </c>
      <c r="X3402">
        <v>9.4179999999999993</v>
      </c>
      <c r="Y3402">
        <v>2.976</v>
      </c>
      <c r="Z3402" s="4">
        <v>0</v>
      </c>
      <c r="AA3402" s="14">
        <v>15590000000000</v>
      </c>
      <c r="AB3402" s="14">
        <v>15250000000000</v>
      </c>
      <c r="AC3402">
        <v>94.24</v>
      </c>
      <c r="AD3402">
        <v>1.98</v>
      </c>
      <c r="AE3402">
        <v>226.67</v>
      </c>
    </row>
    <row r="3403" spans="1:31" x14ac:dyDescent="0.35">
      <c r="A3403" s="1">
        <v>40820</v>
      </c>
      <c r="B3403">
        <v>53.51</v>
      </c>
      <c r="C3403">
        <v>54.54</v>
      </c>
      <c r="D3403">
        <v>50.61</v>
      </c>
      <c r="E3403">
        <v>53.21</v>
      </c>
      <c r="F3403">
        <v>308419300</v>
      </c>
      <c r="G3403">
        <v>27</v>
      </c>
      <c r="H3403">
        <v>2.4380000000000002</v>
      </c>
      <c r="I3403">
        <v>81.319999999999993</v>
      </c>
      <c r="J3403">
        <v>37.42</v>
      </c>
      <c r="K3403">
        <v>1.6080000000000001</v>
      </c>
      <c r="L3403">
        <v>0</v>
      </c>
      <c r="M3403">
        <v>41.82</v>
      </c>
      <c r="N3403">
        <v>40.25</v>
      </c>
      <c r="O3403">
        <v>0</v>
      </c>
      <c r="P3403">
        <v>23.43</v>
      </c>
      <c r="Q3403">
        <v>0</v>
      </c>
      <c r="R3403">
        <v>11.78</v>
      </c>
      <c r="S3403" s="12">
        <v>3.2229999999999999</v>
      </c>
      <c r="T3403">
        <v>13.67</v>
      </c>
      <c r="U3403" s="12">
        <v>4.5179999999999998</v>
      </c>
      <c r="V3403" s="14">
        <v>346160000000</v>
      </c>
      <c r="W3403" s="4">
        <v>7.43</v>
      </c>
      <c r="X3403">
        <v>9.3610000000000007</v>
      </c>
      <c r="Y3403">
        <v>2.9580000000000002</v>
      </c>
      <c r="Z3403" s="4">
        <v>0</v>
      </c>
      <c r="AA3403" s="14">
        <v>15590000000000</v>
      </c>
      <c r="AB3403" s="14">
        <v>15250000000000</v>
      </c>
      <c r="AC3403">
        <v>94.24</v>
      </c>
      <c r="AD3403">
        <v>1.98</v>
      </c>
      <c r="AE3403">
        <v>226.67</v>
      </c>
    </row>
    <row r="3404" spans="1:31" x14ac:dyDescent="0.35">
      <c r="A3404" s="1">
        <v>40821</v>
      </c>
      <c r="B3404">
        <v>52.55</v>
      </c>
      <c r="C3404">
        <v>54.26</v>
      </c>
      <c r="D3404">
        <v>51.47</v>
      </c>
      <c r="E3404">
        <v>54.04</v>
      </c>
      <c r="F3404">
        <v>196617400</v>
      </c>
      <c r="G3404">
        <v>27</v>
      </c>
      <c r="H3404">
        <v>2.4380000000000002</v>
      </c>
      <c r="I3404">
        <v>81.319999999999993</v>
      </c>
      <c r="J3404">
        <v>37.42</v>
      </c>
      <c r="K3404">
        <v>1.6080000000000001</v>
      </c>
      <c r="L3404">
        <v>0</v>
      </c>
      <c r="M3404">
        <v>41.82</v>
      </c>
      <c r="N3404">
        <v>40.25</v>
      </c>
      <c r="O3404">
        <v>0</v>
      </c>
      <c r="P3404">
        <v>23.43</v>
      </c>
      <c r="Q3404">
        <v>0</v>
      </c>
      <c r="R3404">
        <v>11.78</v>
      </c>
      <c r="S3404" s="12">
        <v>3.2730000000000001</v>
      </c>
      <c r="T3404">
        <v>13.64</v>
      </c>
      <c r="U3404" s="12">
        <v>4.5880000000000001</v>
      </c>
      <c r="V3404" s="14">
        <v>351500000000</v>
      </c>
      <c r="W3404" s="4">
        <v>7.32</v>
      </c>
      <c r="X3404">
        <v>9.5180000000000007</v>
      </c>
      <c r="Y3404">
        <v>3.0070000000000001</v>
      </c>
      <c r="Z3404" s="4">
        <v>0</v>
      </c>
      <c r="AA3404" s="14">
        <v>15590000000000</v>
      </c>
      <c r="AB3404" s="14">
        <v>15250000000000</v>
      </c>
      <c r="AC3404">
        <v>94.24</v>
      </c>
      <c r="AD3404">
        <v>1.98</v>
      </c>
      <c r="AE3404">
        <v>226.67</v>
      </c>
    </row>
    <row r="3405" spans="1:31" x14ac:dyDescent="0.35">
      <c r="A3405" s="1">
        <v>40822</v>
      </c>
      <c r="B3405">
        <v>53.33</v>
      </c>
      <c r="C3405">
        <v>54.97</v>
      </c>
      <c r="D3405">
        <v>53.11</v>
      </c>
      <c r="E3405">
        <v>53.91</v>
      </c>
      <c r="F3405">
        <v>203145600</v>
      </c>
      <c r="G3405">
        <v>27</v>
      </c>
      <c r="H3405">
        <v>2.4380000000000002</v>
      </c>
      <c r="I3405">
        <v>81.319999999999993</v>
      </c>
      <c r="J3405">
        <v>37.42</v>
      </c>
      <c r="K3405">
        <v>1.6080000000000001</v>
      </c>
      <c r="L3405">
        <v>0</v>
      </c>
      <c r="M3405">
        <v>41.82</v>
      </c>
      <c r="N3405">
        <v>40.25</v>
      </c>
      <c r="O3405">
        <v>0</v>
      </c>
      <c r="P3405">
        <v>23.43</v>
      </c>
      <c r="Q3405">
        <v>0</v>
      </c>
      <c r="R3405">
        <v>11.78</v>
      </c>
      <c r="S3405" s="12">
        <v>3.2650000000000001</v>
      </c>
      <c r="T3405">
        <v>13.36</v>
      </c>
      <c r="U3405" s="12">
        <v>4.577</v>
      </c>
      <c r="V3405" s="14">
        <v>350680000000</v>
      </c>
      <c r="W3405" s="4">
        <v>7.33</v>
      </c>
      <c r="X3405">
        <v>9.4939999999999998</v>
      </c>
      <c r="Y3405">
        <v>3</v>
      </c>
      <c r="Z3405" s="4">
        <v>0</v>
      </c>
      <c r="AA3405" s="14">
        <v>15590000000000</v>
      </c>
      <c r="AB3405" s="14">
        <v>15250000000000</v>
      </c>
      <c r="AC3405">
        <v>94.24</v>
      </c>
      <c r="AD3405">
        <v>1.98</v>
      </c>
      <c r="AE3405">
        <v>226.67</v>
      </c>
    </row>
    <row r="3406" spans="1:31" x14ac:dyDescent="0.35">
      <c r="A3406" s="1">
        <v>40823</v>
      </c>
      <c r="B3406">
        <v>53.68</v>
      </c>
      <c r="C3406">
        <v>53.96</v>
      </c>
      <c r="D3406">
        <v>52.64</v>
      </c>
      <c r="E3406">
        <v>52.83</v>
      </c>
      <c r="F3406">
        <v>133864500</v>
      </c>
      <c r="G3406">
        <v>27</v>
      </c>
      <c r="H3406">
        <v>2.4380000000000002</v>
      </c>
      <c r="I3406">
        <v>81.319999999999993</v>
      </c>
      <c r="J3406">
        <v>37.42</v>
      </c>
      <c r="K3406">
        <v>1.6080000000000001</v>
      </c>
      <c r="L3406">
        <v>0</v>
      </c>
      <c r="M3406">
        <v>41.82</v>
      </c>
      <c r="N3406">
        <v>40.25</v>
      </c>
      <c r="O3406">
        <v>0</v>
      </c>
      <c r="P3406">
        <v>23.43</v>
      </c>
      <c r="Q3406">
        <v>0</v>
      </c>
      <c r="R3406">
        <v>11.78</v>
      </c>
      <c r="S3406" s="12">
        <v>3.2</v>
      </c>
      <c r="T3406">
        <v>14.05</v>
      </c>
      <c r="U3406" s="12">
        <v>4.4850000000000003</v>
      </c>
      <c r="V3406" s="14">
        <v>343650000000</v>
      </c>
      <c r="W3406" s="4">
        <v>7.48</v>
      </c>
      <c r="X3406">
        <v>9.2880000000000003</v>
      </c>
      <c r="Y3406">
        <v>2.9350000000000001</v>
      </c>
      <c r="Z3406" s="4">
        <v>0</v>
      </c>
      <c r="AA3406" s="14">
        <v>15590000000000</v>
      </c>
      <c r="AB3406" s="14">
        <v>15250000000000</v>
      </c>
      <c r="AC3406">
        <v>94.24</v>
      </c>
      <c r="AD3406">
        <v>1.98</v>
      </c>
      <c r="AE3406">
        <v>226.67</v>
      </c>
    </row>
    <row r="3407" spans="1:31" x14ac:dyDescent="0.35">
      <c r="A3407" s="1">
        <v>40826</v>
      </c>
      <c r="B3407">
        <v>54.16</v>
      </c>
      <c r="C3407">
        <v>55.54</v>
      </c>
      <c r="D3407">
        <v>54.03</v>
      </c>
      <c r="E3407">
        <v>55.54</v>
      </c>
      <c r="F3407">
        <v>110628700</v>
      </c>
      <c r="G3407">
        <v>27</v>
      </c>
      <c r="H3407">
        <v>2.4380000000000002</v>
      </c>
      <c r="I3407">
        <v>81.319999999999993</v>
      </c>
      <c r="J3407">
        <v>37.42</v>
      </c>
      <c r="K3407">
        <v>1.6080000000000001</v>
      </c>
      <c r="L3407">
        <v>0</v>
      </c>
      <c r="M3407">
        <v>41.82</v>
      </c>
      <c r="N3407">
        <v>40.25</v>
      </c>
      <c r="O3407">
        <v>0</v>
      </c>
      <c r="P3407">
        <v>23.43</v>
      </c>
      <c r="Q3407">
        <v>0</v>
      </c>
      <c r="R3407">
        <v>11.78</v>
      </c>
      <c r="S3407" s="12">
        <v>3.3639999999999999</v>
      </c>
      <c r="T3407">
        <v>14.47</v>
      </c>
      <c r="U3407" s="12">
        <v>4.7160000000000002</v>
      </c>
      <c r="V3407" s="14">
        <v>361310000000</v>
      </c>
      <c r="W3407" s="4">
        <v>7.12</v>
      </c>
      <c r="X3407">
        <v>9.8040000000000003</v>
      </c>
      <c r="Y3407">
        <v>3.0979999999999999</v>
      </c>
      <c r="Z3407" s="4">
        <v>0</v>
      </c>
      <c r="AA3407" s="14">
        <v>15590000000000</v>
      </c>
      <c r="AB3407" s="14">
        <v>15250000000000</v>
      </c>
      <c r="AC3407">
        <v>94.24</v>
      </c>
      <c r="AD3407">
        <v>1.98</v>
      </c>
      <c r="AE3407">
        <v>226.67</v>
      </c>
    </row>
    <row r="3408" spans="1:31" x14ac:dyDescent="0.35">
      <c r="A3408" s="1">
        <v>40827</v>
      </c>
      <c r="B3408">
        <v>56.08</v>
      </c>
      <c r="C3408">
        <v>57.6</v>
      </c>
      <c r="D3408">
        <v>55.93</v>
      </c>
      <c r="E3408">
        <v>57.18</v>
      </c>
      <c r="F3408">
        <v>151421900</v>
      </c>
      <c r="G3408">
        <v>27</v>
      </c>
      <c r="H3408">
        <v>2.4380000000000002</v>
      </c>
      <c r="I3408">
        <v>81.319999999999993</v>
      </c>
      <c r="J3408">
        <v>37.42</v>
      </c>
      <c r="K3408">
        <v>1.6080000000000001</v>
      </c>
      <c r="L3408">
        <v>0</v>
      </c>
      <c r="M3408">
        <v>41.82</v>
      </c>
      <c r="N3408">
        <v>40.25</v>
      </c>
      <c r="O3408">
        <v>0</v>
      </c>
      <c r="P3408">
        <v>23.43</v>
      </c>
      <c r="Q3408">
        <v>0</v>
      </c>
      <c r="R3408">
        <v>11.78</v>
      </c>
      <c r="S3408" s="12">
        <v>3.4630000000000001</v>
      </c>
      <c r="T3408">
        <v>14.54</v>
      </c>
      <c r="U3408" s="12">
        <v>4.8550000000000004</v>
      </c>
      <c r="V3408" s="14">
        <v>371980000000</v>
      </c>
      <c r="W3408" s="4">
        <v>6.91</v>
      </c>
      <c r="X3408">
        <v>10.119999999999999</v>
      </c>
      <c r="Y3408">
        <v>3.1970000000000001</v>
      </c>
      <c r="Z3408" s="4">
        <v>0</v>
      </c>
      <c r="AA3408" s="14">
        <v>15590000000000</v>
      </c>
      <c r="AB3408" s="14">
        <v>15250000000000</v>
      </c>
      <c r="AC3408">
        <v>94.24</v>
      </c>
      <c r="AD3408">
        <v>1.98</v>
      </c>
      <c r="AE3408">
        <v>226.67</v>
      </c>
    </row>
    <row r="3409" spans="1:31" x14ac:dyDescent="0.35">
      <c r="A3409" s="1">
        <v>40828</v>
      </c>
      <c r="B3409">
        <v>58.19</v>
      </c>
      <c r="C3409">
        <v>58.46</v>
      </c>
      <c r="D3409">
        <v>57.16</v>
      </c>
      <c r="E3409">
        <v>57.46</v>
      </c>
      <c r="F3409">
        <v>155571500</v>
      </c>
      <c r="G3409">
        <v>27</v>
      </c>
      <c r="H3409">
        <v>2.4380000000000002</v>
      </c>
      <c r="I3409">
        <v>81.319999999999993</v>
      </c>
      <c r="J3409">
        <v>37.42</v>
      </c>
      <c r="K3409">
        <v>1.6080000000000001</v>
      </c>
      <c r="L3409">
        <v>0</v>
      </c>
      <c r="M3409">
        <v>41.82</v>
      </c>
      <c r="N3409">
        <v>40.25</v>
      </c>
      <c r="O3409">
        <v>0</v>
      </c>
      <c r="P3409">
        <v>23.43</v>
      </c>
      <c r="Q3409">
        <v>0</v>
      </c>
      <c r="R3409">
        <v>11.78</v>
      </c>
      <c r="S3409" s="12">
        <v>3.48</v>
      </c>
      <c r="T3409">
        <v>14.76</v>
      </c>
      <c r="U3409" s="12">
        <v>4.8780000000000001</v>
      </c>
      <c r="V3409" s="14">
        <v>373750000000</v>
      </c>
      <c r="W3409" s="4">
        <v>6.88</v>
      </c>
      <c r="X3409">
        <v>10.17</v>
      </c>
      <c r="Y3409">
        <v>3.2130000000000001</v>
      </c>
      <c r="Z3409" s="4">
        <v>0</v>
      </c>
      <c r="AA3409" s="14">
        <v>15590000000000</v>
      </c>
      <c r="AB3409" s="14">
        <v>15250000000000</v>
      </c>
      <c r="AC3409">
        <v>94.24</v>
      </c>
      <c r="AD3409">
        <v>1.98</v>
      </c>
      <c r="AE3409">
        <v>226.67</v>
      </c>
    </row>
    <row r="3410" spans="1:31" x14ac:dyDescent="0.35">
      <c r="A3410" s="1">
        <v>40829</v>
      </c>
      <c r="B3410">
        <v>57.85</v>
      </c>
      <c r="C3410">
        <v>58.35</v>
      </c>
      <c r="D3410">
        <v>57.55</v>
      </c>
      <c r="E3410">
        <v>58.35</v>
      </c>
      <c r="F3410">
        <v>106546300</v>
      </c>
      <c r="G3410">
        <v>27</v>
      </c>
      <c r="H3410">
        <v>2.4380000000000002</v>
      </c>
      <c r="I3410">
        <v>81.319999999999993</v>
      </c>
      <c r="J3410">
        <v>37.42</v>
      </c>
      <c r="K3410">
        <v>1.6080000000000001</v>
      </c>
      <c r="L3410">
        <v>0</v>
      </c>
      <c r="M3410">
        <v>41.82</v>
      </c>
      <c r="N3410">
        <v>40.25</v>
      </c>
      <c r="O3410">
        <v>0</v>
      </c>
      <c r="P3410">
        <v>23.43</v>
      </c>
      <c r="Q3410">
        <v>0</v>
      </c>
      <c r="R3410">
        <v>11.78</v>
      </c>
      <c r="S3410" s="12">
        <v>3.5339999999999998</v>
      </c>
      <c r="T3410">
        <v>15.25</v>
      </c>
      <c r="U3410" s="12">
        <v>4.9539999999999997</v>
      </c>
      <c r="V3410" s="14">
        <v>379540000000</v>
      </c>
      <c r="W3410" s="4">
        <v>6.77</v>
      </c>
      <c r="X3410">
        <v>10.34</v>
      </c>
      <c r="Y3410">
        <v>3.266</v>
      </c>
      <c r="Z3410" s="4">
        <v>0</v>
      </c>
      <c r="AA3410" s="14">
        <v>15590000000000</v>
      </c>
      <c r="AB3410" s="14">
        <v>15250000000000</v>
      </c>
      <c r="AC3410">
        <v>94.24</v>
      </c>
      <c r="AD3410">
        <v>1.98</v>
      </c>
      <c r="AE3410">
        <v>226.67</v>
      </c>
    </row>
    <row r="3411" spans="1:31" x14ac:dyDescent="0.35">
      <c r="A3411" s="1">
        <v>40830</v>
      </c>
      <c r="B3411">
        <v>59.55</v>
      </c>
      <c r="C3411">
        <v>60.29</v>
      </c>
      <c r="D3411">
        <v>59.32</v>
      </c>
      <c r="E3411">
        <v>60.29</v>
      </c>
      <c r="F3411">
        <v>143341800</v>
      </c>
      <c r="G3411">
        <v>27</v>
      </c>
      <c r="H3411">
        <v>2.4380000000000002</v>
      </c>
      <c r="I3411">
        <v>81.319999999999993</v>
      </c>
      <c r="J3411">
        <v>37.42</v>
      </c>
      <c r="K3411">
        <v>1.6080000000000001</v>
      </c>
      <c r="L3411">
        <v>0</v>
      </c>
      <c r="M3411">
        <v>41.82</v>
      </c>
      <c r="N3411">
        <v>40.25</v>
      </c>
      <c r="O3411">
        <v>0</v>
      </c>
      <c r="P3411">
        <v>23.43</v>
      </c>
      <c r="Q3411">
        <v>0</v>
      </c>
      <c r="R3411">
        <v>11.78</v>
      </c>
      <c r="S3411" s="12">
        <v>3.6509999999999998</v>
      </c>
      <c r="T3411">
        <v>15.18</v>
      </c>
      <c r="U3411" s="12">
        <v>5.1189999999999998</v>
      </c>
      <c r="V3411" s="14">
        <v>392210000000</v>
      </c>
      <c r="W3411" s="4">
        <v>6.56</v>
      </c>
      <c r="X3411">
        <v>10.71</v>
      </c>
      <c r="Y3411">
        <v>3.3839999999999999</v>
      </c>
      <c r="Z3411" s="4">
        <v>0</v>
      </c>
      <c r="AA3411" s="14">
        <v>15590000000000</v>
      </c>
      <c r="AB3411" s="14">
        <v>15250000000000</v>
      </c>
      <c r="AC3411">
        <v>94.24</v>
      </c>
      <c r="AD3411">
        <v>1.98</v>
      </c>
      <c r="AE3411">
        <v>226.67</v>
      </c>
    </row>
    <row r="3412" spans="1:31" x14ac:dyDescent="0.35">
      <c r="A3412" s="1">
        <v>40833</v>
      </c>
      <c r="B3412">
        <v>60.25</v>
      </c>
      <c r="C3412">
        <v>60.96</v>
      </c>
      <c r="D3412">
        <v>59.42</v>
      </c>
      <c r="E3412">
        <v>60</v>
      </c>
      <c r="F3412">
        <v>171511200</v>
      </c>
      <c r="G3412">
        <v>27</v>
      </c>
      <c r="H3412">
        <v>2.4380000000000002</v>
      </c>
      <c r="I3412">
        <v>81.319999999999993</v>
      </c>
      <c r="J3412">
        <v>37.42</v>
      </c>
      <c r="K3412">
        <v>1.6080000000000001</v>
      </c>
      <c r="L3412">
        <v>0</v>
      </c>
      <c r="M3412">
        <v>41.82</v>
      </c>
      <c r="N3412">
        <v>40.25</v>
      </c>
      <c r="O3412">
        <v>0</v>
      </c>
      <c r="P3412">
        <v>23.43</v>
      </c>
      <c r="Q3412">
        <v>0</v>
      </c>
      <c r="R3412">
        <v>11.78</v>
      </c>
      <c r="S3412" s="12">
        <v>3.6339999999999999</v>
      </c>
      <c r="T3412">
        <v>15.26</v>
      </c>
      <c r="U3412" s="12">
        <v>5.0949999999999998</v>
      </c>
      <c r="V3412" s="14">
        <v>390340000000</v>
      </c>
      <c r="W3412" s="4">
        <v>6.59</v>
      </c>
      <c r="X3412">
        <v>10.65</v>
      </c>
      <c r="Y3412">
        <v>3.3660000000000001</v>
      </c>
      <c r="Z3412" s="4">
        <v>0</v>
      </c>
      <c r="AA3412" s="14">
        <v>15590000000000</v>
      </c>
      <c r="AB3412" s="14">
        <v>15250000000000</v>
      </c>
      <c r="AC3412">
        <v>94.24</v>
      </c>
      <c r="AD3412">
        <v>1.98</v>
      </c>
      <c r="AE3412">
        <v>226.67</v>
      </c>
    </row>
    <row r="3413" spans="1:31" x14ac:dyDescent="0.35">
      <c r="A3413" s="1">
        <v>40834</v>
      </c>
      <c r="B3413">
        <v>60.25</v>
      </c>
      <c r="C3413">
        <v>60.69</v>
      </c>
      <c r="D3413">
        <v>59.43</v>
      </c>
      <c r="E3413">
        <v>60.32</v>
      </c>
      <c r="F3413">
        <v>220400600</v>
      </c>
      <c r="G3413">
        <v>27</v>
      </c>
      <c r="H3413">
        <v>2.4380000000000002</v>
      </c>
      <c r="I3413">
        <v>81.319999999999993</v>
      </c>
      <c r="J3413">
        <v>37.42</v>
      </c>
      <c r="K3413">
        <v>1.6080000000000001</v>
      </c>
      <c r="L3413">
        <v>0</v>
      </c>
      <c r="M3413">
        <v>41.82</v>
      </c>
      <c r="N3413">
        <v>40.25</v>
      </c>
      <c r="O3413">
        <v>0</v>
      </c>
      <c r="P3413">
        <v>23.43</v>
      </c>
      <c r="Q3413">
        <v>0</v>
      </c>
      <c r="R3413">
        <v>11.78</v>
      </c>
      <c r="S3413" s="12">
        <v>3.653</v>
      </c>
      <c r="T3413">
        <v>14.41</v>
      </c>
      <c r="U3413" s="12">
        <v>5.1219999999999999</v>
      </c>
      <c r="V3413" s="14">
        <v>392430000000</v>
      </c>
      <c r="W3413" s="4">
        <v>6.55</v>
      </c>
      <c r="X3413">
        <v>10.71</v>
      </c>
      <c r="Y3413">
        <v>3.3860000000000001</v>
      </c>
      <c r="Z3413" s="4">
        <v>0</v>
      </c>
      <c r="AA3413" s="14">
        <v>15590000000000</v>
      </c>
      <c r="AB3413" s="14">
        <v>15250000000000</v>
      </c>
      <c r="AC3413">
        <v>94.24</v>
      </c>
      <c r="AD3413">
        <v>1.98</v>
      </c>
      <c r="AE3413">
        <v>226.67</v>
      </c>
    </row>
    <row r="3414" spans="1:31" x14ac:dyDescent="0.35">
      <c r="A3414" s="1">
        <v>40835</v>
      </c>
      <c r="B3414">
        <v>57.34</v>
      </c>
      <c r="C3414">
        <v>58.35</v>
      </c>
      <c r="D3414">
        <v>56.83</v>
      </c>
      <c r="E3414">
        <v>56.95</v>
      </c>
      <c r="F3414">
        <v>276014900</v>
      </c>
      <c r="G3414">
        <v>27</v>
      </c>
      <c r="H3414">
        <v>2.4380000000000002</v>
      </c>
      <c r="I3414">
        <v>81.319999999999993</v>
      </c>
      <c r="J3414">
        <v>37.42</v>
      </c>
      <c r="K3414">
        <v>1.6080000000000001</v>
      </c>
      <c r="L3414">
        <v>0</v>
      </c>
      <c r="M3414">
        <v>41.82</v>
      </c>
      <c r="N3414">
        <v>40.25</v>
      </c>
      <c r="O3414">
        <v>0</v>
      </c>
      <c r="P3414">
        <v>23.43</v>
      </c>
      <c r="Q3414">
        <v>0</v>
      </c>
      <c r="R3414">
        <v>11.78</v>
      </c>
      <c r="S3414" s="12">
        <v>3.4489999999999998</v>
      </c>
      <c r="T3414">
        <v>14.29</v>
      </c>
      <c r="U3414" s="12">
        <v>4.8360000000000003</v>
      </c>
      <c r="V3414" s="14">
        <v>370480000000</v>
      </c>
      <c r="W3414" s="4">
        <v>6.94</v>
      </c>
      <c r="X3414">
        <v>10.07</v>
      </c>
      <c r="Y3414">
        <v>3.1829999999999998</v>
      </c>
      <c r="Z3414" s="4">
        <v>0</v>
      </c>
      <c r="AA3414" s="14">
        <v>15590000000000</v>
      </c>
      <c r="AB3414" s="14">
        <v>15250000000000</v>
      </c>
      <c r="AC3414">
        <v>94.24</v>
      </c>
      <c r="AD3414">
        <v>1.98</v>
      </c>
      <c r="AE3414">
        <v>226.67</v>
      </c>
    </row>
    <row r="3415" spans="1:31" x14ac:dyDescent="0.35">
      <c r="A3415" s="1">
        <v>40836</v>
      </c>
      <c r="B3415">
        <v>57.14</v>
      </c>
      <c r="C3415">
        <v>57.19</v>
      </c>
      <c r="D3415">
        <v>56.32</v>
      </c>
      <c r="E3415">
        <v>56.47</v>
      </c>
      <c r="F3415">
        <v>137317600</v>
      </c>
      <c r="G3415">
        <v>27</v>
      </c>
      <c r="H3415">
        <v>2.4380000000000002</v>
      </c>
      <c r="I3415">
        <v>81.319999999999993</v>
      </c>
      <c r="J3415">
        <v>37.42</v>
      </c>
      <c r="K3415">
        <v>1.6080000000000001</v>
      </c>
      <c r="L3415">
        <v>0</v>
      </c>
      <c r="M3415">
        <v>41.82</v>
      </c>
      <c r="N3415">
        <v>40.25</v>
      </c>
      <c r="O3415">
        <v>0</v>
      </c>
      <c r="P3415">
        <v>23.43</v>
      </c>
      <c r="Q3415">
        <v>0</v>
      </c>
      <c r="R3415">
        <v>11.78</v>
      </c>
      <c r="S3415" s="12">
        <v>3.42</v>
      </c>
      <c r="T3415">
        <v>14.2</v>
      </c>
      <c r="U3415" s="12">
        <v>4.7960000000000003</v>
      </c>
      <c r="V3415" s="14">
        <v>367400000000</v>
      </c>
      <c r="W3415" s="4">
        <v>7</v>
      </c>
      <c r="X3415">
        <v>9.9819999999999993</v>
      </c>
      <c r="Y3415">
        <v>3.1539999999999999</v>
      </c>
      <c r="Z3415" s="4">
        <v>0</v>
      </c>
      <c r="AA3415" s="14">
        <v>15590000000000</v>
      </c>
      <c r="AB3415" s="14">
        <v>15250000000000</v>
      </c>
      <c r="AC3415">
        <v>94.24</v>
      </c>
      <c r="AD3415">
        <v>1.98</v>
      </c>
      <c r="AE3415">
        <v>226.67</v>
      </c>
    </row>
    <row r="3416" spans="1:31" x14ac:dyDescent="0.35">
      <c r="A3416" s="1">
        <v>40837</v>
      </c>
      <c r="B3416">
        <v>56.87</v>
      </c>
      <c r="C3416">
        <v>57.02</v>
      </c>
      <c r="D3416">
        <v>55.82</v>
      </c>
      <c r="E3416">
        <v>56.12</v>
      </c>
      <c r="F3416">
        <v>155311100</v>
      </c>
      <c r="G3416">
        <v>27</v>
      </c>
      <c r="H3416">
        <v>2.4380000000000002</v>
      </c>
      <c r="I3416">
        <v>81.319999999999993</v>
      </c>
      <c r="J3416">
        <v>37.42</v>
      </c>
      <c r="K3416">
        <v>1.6080000000000001</v>
      </c>
      <c r="L3416">
        <v>0</v>
      </c>
      <c r="M3416">
        <v>41.82</v>
      </c>
      <c r="N3416">
        <v>40.25</v>
      </c>
      <c r="O3416">
        <v>0</v>
      </c>
      <c r="P3416">
        <v>23.43</v>
      </c>
      <c r="Q3416">
        <v>0</v>
      </c>
      <c r="R3416">
        <v>11.78</v>
      </c>
      <c r="S3416" s="12">
        <v>3.399</v>
      </c>
      <c r="T3416">
        <v>14.66</v>
      </c>
      <c r="U3416" s="12">
        <v>4.766</v>
      </c>
      <c r="V3416" s="14">
        <v>365140000000</v>
      </c>
      <c r="W3416" s="4">
        <v>7.04</v>
      </c>
      <c r="X3416">
        <v>9.9160000000000004</v>
      </c>
      <c r="Y3416">
        <v>3.133</v>
      </c>
      <c r="Z3416" s="4">
        <v>0</v>
      </c>
      <c r="AA3416" s="14">
        <v>15590000000000</v>
      </c>
      <c r="AB3416" s="14">
        <v>15250000000000</v>
      </c>
      <c r="AC3416">
        <v>94.24</v>
      </c>
      <c r="AD3416">
        <v>1.98</v>
      </c>
      <c r="AE3416">
        <v>226.67</v>
      </c>
    </row>
    <row r="3417" spans="1:31" x14ac:dyDescent="0.35">
      <c r="A3417" s="1">
        <v>40840</v>
      </c>
      <c r="B3417">
        <v>56.6</v>
      </c>
      <c r="C3417">
        <v>58.07</v>
      </c>
      <c r="D3417">
        <v>56.49</v>
      </c>
      <c r="E3417">
        <v>57.97</v>
      </c>
      <c r="F3417">
        <v>125534500</v>
      </c>
      <c r="G3417">
        <v>27</v>
      </c>
      <c r="H3417">
        <v>2.4380000000000002</v>
      </c>
      <c r="I3417">
        <v>81.319999999999993</v>
      </c>
      <c r="J3417">
        <v>37.42</v>
      </c>
      <c r="K3417">
        <v>1.6080000000000001</v>
      </c>
      <c r="L3417">
        <v>0</v>
      </c>
      <c r="M3417">
        <v>41.82</v>
      </c>
      <c r="N3417">
        <v>40.25</v>
      </c>
      <c r="O3417">
        <v>0</v>
      </c>
      <c r="P3417">
        <v>23.43</v>
      </c>
      <c r="Q3417">
        <v>0</v>
      </c>
      <c r="R3417">
        <v>11.78</v>
      </c>
      <c r="S3417" s="12">
        <v>3.5110000000000001</v>
      </c>
      <c r="T3417">
        <v>14.38</v>
      </c>
      <c r="U3417" s="12">
        <v>4.9219999999999997</v>
      </c>
      <c r="V3417" s="14">
        <v>377130000000</v>
      </c>
      <c r="W3417" s="4">
        <v>6.82</v>
      </c>
      <c r="X3417">
        <v>10.27</v>
      </c>
      <c r="Y3417">
        <v>3.2440000000000002</v>
      </c>
      <c r="Z3417" s="4">
        <v>0</v>
      </c>
      <c r="AA3417" s="14">
        <v>15590000000000</v>
      </c>
      <c r="AB3417" s="14">
        <v>15250000000000</v>
      </c>
      <c r="AC3417">
        <v>94.24</v>
      </c>
      <c r="AD3417">
        <v>1.98</v>
      </c>
      <c r="AE3417">
        <v>226.67</v>
      </c>
    </row>
    <row r="3418" spans="1:31" x14ac:dyDescent="0.35">
      <c r="A3418" s="1">
        <v>40841</v>
      </c>
      <c r="B3418">
        <v>57.86</v>
      </c>
      <c r="C3418">
        <v>58.08</v>
      </c>
      <c r="D3418">
        <v>56.77</v>
      </c>
      <c r="E3418">
        <v>56.82</v>
      </c>
      <c r="F3418">
        <v>107606800</v>
      </c>
      <c r="G3418">
        <v>27</v>
      </c>
      <c r="H3418">
        <v>2.4380000000000002</v>
      </c>
      <c r="I3418">
        <v>81.319999999999993</v>
      </c>
      <c r="J3418">
        <v>37.42</v>
      </c>
      <c r="K3418">
        <v>1.6080000000000001</v>
      </c>
      <c r="L3418">
        <v>0</v>
      </c>
      <c r="M3418">
        <v>41.82</v>
      </c>
      <c r="N3418">
        <v>40.25</v>
      </c>
      <c r="O3418">
        <v>0</v>
      </c>
      <c r="P3418">
        <v>23.43</v>
      </c>
      <c r="Q3418">
        <v>0</v>
      </c>
      <c r="R3418">
        <v>11.78</v>
      </c>
      <c r="S3418" s="12">
        <v>3.4420000000000002</v>
      </c>
      <c r="T3418">
        <v>14.48</v>
      </c>
      <c r="U3418" s="12">
        <v>4.8250000000000002</v>
      </c>
      <c r="V3418" s="14">
        <v>369690000000</v>
      </c>
      <c r="W3418" s="4">
        <v>6.96</v>
      </c>
      <c r="X3418">
        <v>10.050000000000001</v>
      </c>
      <c r="Y3418">
        <v>3.1749999999999998</v>
      </c>
      <c r="Z3418" s="4">
        <v>0</v>
      </c>
      <c r="AA3418" s="14">
        <v>15590000000000</v>
      </c>
      <c r="AB3418" s="14">
        <v>15250000000000</v>
      </c>
      <c r="AC3418">
        <v>94.24</v>
      </c>
      <c r="AD3418">
        <v>1.98</v>
      </c>
      <c r="AE3418">
        <v>226.67</v>
      </c>
    </row>
    <row r="3419" spans="1:31" x14ac:dyDescent="0.35">
      <c r="A3419" s="1">
        <v>40842</v>
      </c>
      <c r="B3419">
        <v>57.39</v>
      </c>
      <c r="C3419">
        <v>57.51</v>
      </c>
      <c r="D3419">
        <v>56.16</v>
      </c>
      <c r="E3419">
        <v>57.23</v>
      </c>
      <c r="F3419">
        <v>114076200</v>
      </c>
      <c r="G3419">
        <v>27</v>
      </c>
      <c r="H3419">
        <v>2.4380000000000002</v>
      </c>
      <c r="I3419">
        <v>81.319999999999993</v>
      </c>
      <c r="J3419">
        <v>37.42</v>
      </c>
      <c r="K3419">
        <v>1.6080000000000001</v>
      </c>
      <c r="L3419">
        <v>0</v>
      </c>
      <c r="M3419">
        <v>41.82</v>
      </c>
      <c r="N3419">
        <v>40.25</v>
      </c>
      <c r="O3419">
        <v>0</v>
      </c>
      <c r="P3419">
        <v>23.43</v>
      </c>
      <c r="Q3419">
        <v>0</v>
      </c>
      <c r="R3419">
        <v>11.78</v>
      </c>
      <c r="S3419" s="12">
        <v>3.4660000000000002</v>
      </c>
      <c r="T3419">
        <v>14.63</v>
      </c>
      <c r="U3419" s="12">
        <v>4.8600000000000003</v>
      </c>
      <c r="V3419" s="14">
        <v>372320000000</v>
      </c>
      <c r="W3419" s="4">
        <v>6.91</v>
      </c>
      <c r="X3419">
        <v>10.130000000000001</v>
      </c>
      <c r="Y3419">
        <v>3.2</v>
      </c>
      <c r="Z3419" s="4">
        <v>0</v>
      </c>
      <c r="AA3419" s="14">
        <v>15590000000000</v>
      </c>
      <c r="AB3419" s="14">
        <v>15250000000000</v>
      </c>
      <c r="AC3419">
        <v>94.24</v>
      </c>
      <c r="AD3419">
        <v>1.98</v>
      </c>
      <c r="AE3419">
        <v>226.67</v>
      </c>
    </row>
    <row r="3420" spans="1:31" x14ac:dyDescent="0.35">
      <c r="A3420" s="1">
        <v>40843</v>
      </c>
      <c r="B3420">
        <v>58.22</v>
      </c>
      <c r="C3420">
        <v>58.43</v>
      </c>
      <c r="D3420">
        <v>57.41</v>
      </c>
      <c r="E3420">
        <v>57.81</v>
      </c>
      <c r="F3420">
        <v>123666200</v>
      </c>
      <c r="G3420">
        <v>27</v>
      </c>
      <c r="H3420">
        <v>2.4380000000000002</v>
      </c>
      <c r="I3420">
        <v>81.319999999999993</v>
      </c>
      <c r="J3420">
        <v>37.42</v>
      </c>
      <c r="K3420">
        <v>1.6080000000000001</v>
      </c>
      <c r="L3420">
        <v>0</v>
      </c>
      <c r="M3420">
        <v>41.82</v>
      </c>
      <c r="N3420">
        <v>40.25</v>
      </c>
      <c r="O3420">
        <v>0</v>
      </c>
      <c r="P3420">
        <v>23.43</v>
      </c>
      <c r="Q3420">
        <v>0</v>
      </c>
      <c r="R3420">
        <v>11.78</v>
      </c>
      <c r="S3420" s="12">
        <v>3.5019999999999998</v>
      </c>
      <c r="T3420">
        <v>14.64</v>
      </c>
      <c r="U3420" s="12">
        <v>4.9089999999999998</v>
      </c>
      <c r="V3420" s="14">
        <v>376120000000</v>
      </c>
      <c r="W3420" s="4">
        <v>6.84</v>
      </c>
      <c r="X3420">
        <v>10.24</v>
      </c>
      <c r="Y3420">
        <v>3.2349999999999999</v>
      </c>
      <c r="Z3420" s="4">
        <v>0</v>
      </c>
      <c r="AA3420" s="14">
        <v>15590000000000</v>
      </c>
      <c r="AB3420" s="14">
        <v>15250000000000</v>
      </c>
      <c r="AC3420">
        <v>94.24</v>
      </c>
      <c r="AD3420">
        <v>1.98</v>
      </c>
      <c r="AE3420">
        <v>226.67</v>
      </c>
    </row>
    <row r="3421" spans="1:31" x14ac:dyDescent="0.35">
      <c r="A3421" s="1">
        <v>40844</v>
      </c>
      <c r="B3421">
        <v>57.57</v>
      </c>
      <c r="C3421">
        <v>58.05</v>
      </c>
      <c r="D3421">
        <v>57.5</v>
      </c>
      <c r="E3421">
        <v>57.85</v>
      </c>
      <c r="F3421">
        <v>80710700</v>
      </c>
      <c r="G3421">
        <v>27</v>
      </c>
      <c r="H3421">
        <v>2.4380000000000002</v>
      </c>
      <c r="I3421">
        <v>81.319999999999993</v>
      </c>
      <c r="J3421">
        <v>37.42</v>
      </c>
      <c r="K3421">
        <v>1.6080000000000001</v>
      </c>
      <c r="L3421">
        <v>0</v>
      </c>
      <c r="M3421">
        <v>41.82</v>
      </c>
      <c r="N3421">
        <v>40.25</v>
      </c>
      <c r="O3421">
        <v>0</v>
      </c>
      <c r="P3421">
        <v>23.43</v>
      </c>
      <c r="Q3421">
        <v>0</v>
      </c>
      <c r="R3421">
        <v>11.78</v>
      </c>
      <c r="S3421" s="12">
        <v>3.504</v>
      </c>
      <c r="T3421">
        <v>14.63</v>
      </c>
      <c r="U3421" s="12">
        <v>4.9119999999999999</v>
      </c>
      <c r="V3421" s="14">
        <v>376360000000</v>
      </c>
      <c r="W3421" s="4">
        <v>6.83</v>
      </c>
      <c r="X3421">
        <v>10.24</v>
      </c>
      <c r="Y3421">
        <v>3.2370000000000001</v>
      </c>
      <c r="Z3421" s="4">
        <v>0</v>
      </c>
      <c r="AA3421" s="14">
        <v>15590000000000</v>
      </c>
      <c r="AB3421" s="14">
        <v>15250000000000</v>
      </c>
      <c r="AC3421">
        <v>94.24</v>
      </c>
      <c r="AD3421">
        <v>1.98</v>
      </c>
      <c r="AE3421">
        <v>226.67</v>
      </c>
    </row>
    <row r="3422" spans="1:31" x14ac:dyDescent="0.35">
      <c r="A3422" s="1">
        <v>40847</v>
      </c>
      <c r="B3422">
        <v>57.49</v>
      </c>
      <c r="C3422">
        <v>58.48</v>
      </c>
      <c r="D3422">
        <v>57.29</v>
      </c>
      <c r="E3422">
        <v>57.83</v>
      </c>
      <c r="F3422">
        <v>96375300</v>
      </c>
      <c r="G3422">
        <v>27</v>
      </c>
      <c r="H3422">
        <v>2.4380000000000002</v>
      </c>
      <c r="I3422">
        <v>81.319999999999993</v>
      </c>
      <c r="J3422">
        <v>37.42</v>
      </c>
      <c r="K3422">
        <v>1.6080000000000001</v>
      </c>
      <c r="L3422">
        <v>0</v>
      </c>
      <c r="M3422">
        <v>41.82</v>
      </c>
      <c r="N3422">
        <v>40.25</v>
      </c>
      <c r="O3422">
        <v>0</v>
      </c>
      <c r="P3422">
        <v>23.43</v>
      </c>
      <c r="Q3422">
        <v>0</v>
      </c>
      <c r="R3422">
        <v>11.78</v>
      </c>
      <c r="S3422" s="12">
        <v>3.5019999999999998</v>
      </c>
      <c r="T3422">
        <v>14.33</v>
      </c>
      <c r="U3422" s="12">
        <v>4.91</v>
      </c>
      <c r="V3422" s="14">
        <v>376210000000</v>
      </c>
      <c r="W3422" s="4">
        <v>6.84</v>
      </c>
      <c r="X3422">
        <v>10.24</v>
      </c>
      <c r="Y3422">
        <v>3.2360000000000002</v>
      </c>
      <c r="Z3422" s="4">
        <v>0</v>
      </c>
      <c r="AA3422" s="14">
        <v>15590000000000</v>
      </c>
      <c r="AB3422" s="14">
        <v>15250000000000</v>
      </c>
      <c r="AC3422">
        <v>94.73</v>
      </c>
      <c r="AD3422">
        <v>2.15</v>
      </c>
      <c r="AE3422">
        <v>226.76</v>
      </c>
    </row>
    <row r="3423" spans="1:31" x14ac:dyDescent="0.35">
      <c r="A3423" s="1">
        <v>40848</v>
      </c>
      <c r="B3423">
        <v>56.77</v>
      </c>
      <c r="C3423">
        <v>57.07</v>
      </c>
      <c r="D3423">
        <v>56.17</v>
      </c>
      <c r="E3423">
        <v>56.64</v>
      </c>
      <c r="F3423">
        <v>132947500</v>
      </c>
      <c r="G3423">
        <v>27</v>
      </c>
      <c r="H3423">
        <v>2.4380000000000002</v>
      </c>
      <c r="I3423">
        <v>81.319999999999993</v>
      </c>
      <c r="J3423">
        <v>37.42</v>
      </c>
      <c r="K3423">
        <v>1.6080000000000001</v>
      </c>
      <c r="L3423">
        <v>0</v>
      </c>
      <c r="M3423">
        <v>41.82</v>
      </c>
      <c r="N3423">
        <v>40.25</v>
      </c>
      <c r="O3423">
        <v>0</v>
      </c>
      <c r="P3423">
        <v>23.43</v>
      </c>
      <c r="Q3423">
        <v>0</v>
      </c>
      <c r="R3423">
        <v>11.78</v>
      </c>
      <c r="S3423" s="12">
        <v>3.431</v>
      </c>
      <c r="T3423">
        <v>14.36</v>
      </c>
      <c r="U3423" s="12">
        <v>4.8099999999999996</v>
      </c>
      <c r="V3423" s="14">
        <v>368520000000</v>
      </c>
      <c r="W3423" s="4">
        <v>6.98</v>
      </c>
      <c r="X3423">
        <v>10.02</v>
      </c>
      <c r="Y3423">
        <v>3.165</v>
      </c>
      <c r="Z3423" s="4">
        <v>0</v>
      </c>
      <c r="AA3423" s="14">
        <v>15590000000000</v>
      </c>
      <c r="AB3423" s="14">
        <v>15250000000000</v>
      </c>
      <c r="AC3423">
        <v>94.73</v>
      </c>
      <c r="AD3423">
        <v>2.15</v>
      </c>
      <c r="AE3423">
        <v>226.76</v>
      </c>
    </row>
    <row r="3424" spans="1:31" x14ac:dyDescent="0.35">
      <c r="A3424" s="1">
        <v>40849</v>
      </c>
      <c r="B3424">
        <v>57.16</v>
      </c>
      <c r="C3424">
        <v>57.21</v>
      </c>
      <c r="D3424">
        <v>56.44</v>
      </c>
      <c r="E3424">
        <v>56.77</v>
      </c>
      <c r="F3424">
        <v>81837700</v>
      </c>
      <c r="G3424">
        <v>27</v>
      </c>
      <c r="H3424">
        <v>2.4380000000000002</v>
      </c>
      <c r="I3424">
        <v>81.319999999999993</v>
      </c>
      <c r="J3424">
        <v>37.42</v>
      </c>
      <c r="K3424">
        <v>1.6080000000000001</v>
      </c>
      <c r="L3424">
        <v>0</v>
      </c>
      <c r="M3424">
        <v>41.82</v>
      </c>
      <c r="N3424">
        <v>40.25</v>
      </c>
      <c r="O3424">
        <v>0</v>
      </c>
      <c r="P3424">
        <v>23.43</v>
      </c>
      <c r="Q3424">
        <v>0</v>
      </c>
      <c r="R3424">
        <v>11.78</v>
      </c>
      <c r="S3424" s="12">
        <v>3.4380000000000002</v>
      </c>
      <c r="T3424">
        <v>14.57</v>
      </c>
      <c r="U3424" s="12">
        <v>4.8209999999999997</v>
      </c>
      <c r="V3424" s="14">
        <v>369360000000</v>
      </c>
      <c r="W3424" s="4">
        <v>6.96</v>
      </c>
      <c r="X3424">
        <v>10.039999999999999</v>
      </c>
      <c r="Y3424">
        <v>3.1720000000000002</v>
      </c>
      <c r="Z3424" s="4">
        <v>0</v>
      </c>
      <c r="AA3424" s="14">
        <v>15590000000000</v>
      </c>
      <c r="AB3424" s="14">
        <v>15250000000000</v>
      </c>
      <c r="AC3424">
        <v>94.73</v>
      </c>
      <c r="AD3424">
        <v>2.15</v>
      </c>
      <c r="AE3424">
        <v>226.76</v>
      </c>
    </row>
    <row r="3425" spans="1:31" x14ac:dyDescent="0.35">
      <c r="A3425" s="1">
        <v>40850</v>
      </c>
      <c r="B3425">
        <v>57.01</v>
      </c>
      <c r="C3425">
        <v>57.63</v>
      </c>
      <c r="D3425">
        <v>56.48</v>
      </c>
      <c r="E3425">
        <v>57.58</v>
      </c>
      <c r="F3425">
        <v>110346600</v>
      </c>
      <c r="G3425">
        <v>27</v>
      </c>
      <c r="H3425">
        <v>2.4380000000000002</v>
      </c>
      <c r="I3425">
        <v>81.319999999999993</v>
      </c>
      <c r="J3425">
        <v>37.42</v>
      </c>
      <c r="K3425">
        <v>1.6080000000000001</v>
      </c>
      <c r="L3425">
        <v>0</v>
      </c>
      <c r="M3425">
        <v>41.82</v>
      </c>
      <c r="N3425">
        <v>40.25</v>
      </c>
      <c r="O3425">
        <v>0</v>
      </c>
      <c r="P3425">
        <v>23.43</v>
      </c>
      <c r="Q3425">
        <v>0</v>
      </c>
      <c r="R3425">
        <v>11.78</v>
      </c>
      <c r="S3425" s="12">
        <v>3.488</v>
      </c>
      <c r="T3425">
        <v>14.46</v>
      </c>
      <c r="U3425" s="12">
        <v>4.8899999999999997</v>
      </c>
      <c r="V3425" s="14">
        <v>374620000000</v>
      </c>
      <c r="W3425" s="4">
        <v>6.86</v>
      </c>
      <c r="X3425">
        <v>10.19</v>
      </c>
      <c r="Y3425">
        <v>3.2210000000000001</v>
      </c>
      <c r="Z3425" s="4">
        <v>0</v>
      </c>
      <c r="AA3425" s="14">
        <v>15590000000000</v>
      </c>
      <c r="AB3425" s="14">
        <v>15250000000000</v>
      </c>
      <c r="AC3425">
        <v>94.73</v>
      </c>
      <c r="AD3425">
        <v>2.15</v>
      </c>
      <c r="AE3425">
        <v>226.76</v>
      </c>
    </row>
    <row r="3426" spans="1:31" x14ac:dyDescent="0.35">
      <c r="A3426" s="1">
        <v>40851</v>
      </c>
      <c r="B3426">
        <v>57.43</v>
      </c>
      <c r="C3426">
        <v>57.63</v>
      </c>
      <c r="D3426">
        <v>57.02</v>
      </c>
      <c r="E3426">
        <v>57.18</v>
      </c>
      <c r="F3426">
        <v>75557300</v>
      </c>
      <c r="G3426">
        <v>27</v>
      </c>
      <c r="H3426">
        <v>2.4380000000000002</v>
      </c>
      <c r="I3426">
        <v>81.319999999999993</v>
      </c>
      <c r="J3426">
        <v>37.42</v>
      </c>
      <c r="K3426">
        <v>1.6080000000000001</v>
      </c>
      <c r="L3426">
        <v>0</v>
      </c>
      <c r="M3426">
        <v>41.82</v>
      </c>
      <c r="N3426">
        <v>40.25</v>
      </c>
      <c r="O3426">
        <v>0</v>
      </c>
      <c r="P3426">
        <v>23.43</v>
      </c>
      <c r="Q3426">
        <v>0</v>
      </c>
      <c r="R3426">
        <v>11.78</v>
      </c>
      <c r="S3426" s="12">
        <v>3.4630000000000001</v>
      </c>
      <c r="T3426">
        <v>14.45</v>
      </c>
      <c r="U3426" s="12">
        <v>4.8550000000000004</v>
      </c>
      <c r="V3426" s="14">
        <v>371990000000</v>
      </c>
      <c r="W3426" s="4">
        <v>6.91</v>
      </c>
      <c r="X3426">
        <v>10.119999999999999</v>
      </c>
      <c r="Y3426">
        <v>3.1970000000000001</v>
      </c>
      <c r="Z3426" s="4">
        <v>0</v>
      </c>
      <c r="AA3426" s="14">
        <v>15590000000000</v>
      </c>
      <c r="AB3426" s="14">
        <v>15250000000000</v>
      </c>
      <c r="AC3426">
        <v>94.73</v>
      </c>
      <c r="AD3426">
        <v>2.15</v>
      </c>
      <c r="AE3426">
        <v>226.76</v>
      </c>
    </row>
    <row r="3427" spans="1:31" x14ac:dyDescent="0.35">
      <c r="A3427" s="1">
        <v>40854</v>
      </c>
      <c r="B3427">
        <v>57.13</v>
      </c>
      <c r="C3427">
        <v>57.14</v>
      </c>
      <c r="D3427">
        <v>56.59</v>
      </c>
      <c r="E3427">
        <v>57.1</v>
      </c>
      <c r="F3427">
        <v>67568900</v>
      </c>
      <c r="G3427">
        <v>27</v>
      </c>
      <c r="H3427">
        <v>2.4380000000000002</v>
      </c>
      <c r="I3427">
        <v>81.319999999999993</v>
      </c>
      <c r="J3427">
        <v>37.42</v>
      </c>
      <c r="K3427">
        <v>1.6080000000000001</v>
      </c>
      <c r="L3427">
        <v>0</v>
      </c>
      <c r="M3427">
        <v>41.82</v>
      </c>
      <c r="N3427">
        <v>40.25</v>
      </c>
      <c r="O3427">
        <v>0</v>
      </c>
      <c r="P3427">
        <v>23.43</v>
      </c>
      <c r="Q3427">
        <v>0</v>
      </c>
      <c r="R3427">
        <v>11.78</v>
      </c>
      <c r="S3427" s="12">
        <v>3.4590000000000001</v>
      </c>
      <c r="T3427">
        <v>14.68</v>
      </c>
      <c r="U3427" s="12">
        <v>4.8490000000000002</v>
      </c>
      <c r="V3427" s="14">
        <v>371510000000</v>
      </c>
      <c r="W3427" s="4">
        <v>6.92</v>
      </c>
      <c r="X3427">
        <v>10.1</v>
      </c>
      <c r="Y3427">
        <v>3.1920000000000002</v>
      </c>
      <c r="Z3427" s="4">
        <v>0</v>
      </c>
      <c r="AA3427" s="14">
        <v>15590000000000</v>
      </c>
      <c r="AB3427" s="14">
        <v>15250000000000</v>
      </c>
      <c r="AC3427">
        <v>94.73</v>
      </c>
      <c r="AD3427">
        <v>2.15</v>
      </c>
      <c r="AE3427">
        <v>226.76</v>
      </c>
    </row>
    <row r="3428" spans="1:31" x14ac:dyDescent="0.35">
      <c r="A3428" s="1">
        <v>40855</v>
      </c>
      <c r="B3428">
        <v>57.46</v>
      </c>
      <c r="C3428">
        <v>58.29</v>
      </c>
      <c r="D3428">
        <v>57.37</v>
      </c>
      <c r="E3428">
        <v>58.03</v>
      </c>
      <c r="F3428">
        <v>100110500</v>
      </c>
      <c r="G3428">
        <v>27</v>
      </c>
      <c r="H3428">
        <v>2.4380000000000002</v>
      </c>
      <c r="I3428">
        <v>81.319999999999993</v>
      </c>
      <c r="J3428">
        <v>37.42</v>
      </c>
      <c r="K3428">
        <v>1.6080000000000001</v>
      </c>
      <c r="L3428">
        <v>0</v>
      </c>
      <c r="M3428">
        <v>41.82</v>
      </c>
      <c r="N3428">
        <v>40.25</v>
      </c>
      <c r="O3428">
        <v>0</v>
      </c>
      <c r="P3428">
        <v>23.43</v>
      </c>
      <c r="Q3428">
        <v>0</v>
      </c>
      <c r="R3428">
        <v>11.78</v>
      </c>
      <c r="S3428" s="12">
        <v>3.5150000000000001</v>
      </c>
      <c r="T3428">
        <v>14.29</v>
      </c>
      <c r="U3428" s="12">
        <v>4.9279999999999999</v>
      </c>
      <c r="V3428" s="14">
        <v>377550000000</v>
      </c>
      <c r="W3428" s="4">
        <v>6.81</v>
      </c>
      <c r="X3428">
        <v>10.28</v>
      </c>
      <c r="Y3428">
        <v>3.2480000000000002</v>
      </c>
      <c r="Z3428" s="4">
        <v>0</v>
      </c>
      <c r="AA3428" s="14">
        <v>15590000000000</v>
      </c>
      <c r="AB3428" s="14">
        <v>15250000000000</v>
      </c>
      <c r="AC3428">
        <v>94.73</v>
      </c>
      <c r="AD3428">
        <v>2.15</v>
      </c>
      <c r="AE3428">
        <v>226.76</v>
      </c>
    </row>
    <row r="3429" spans="1:31" x14ac:dyDescent="0.35">
      <c r="A3429" s="1">
        <v>40856</v>
      </c>
      <c r="B3429">
        <v>56.71</v>
      </c>
      <c r="C3429">
        <v>57.27</v>
      </c>
      <c r="D3429">
        <v>56.32</v>
      </c>
      <c r="E3429">
        <v>56.47</v>
      </c>
      <c r="F3429">
        <v>139671000</v>
      </c>
      <c r="G3429">
        <v>27</v>
      </c>
      <c r="H3429">
        <v>2.4380000000000002</v>
      </c>
      <c r="I3429">
        <v>81.319999999999993</v>
      </c>
      <c r="J3429">
        <v>37.42</v>
      </c>
      <c r="K3429">
        <v>1.6080000000000001</v>
      </c>
      <c r="L3429">
        <v>0</v>
      </c>
      <c r="M3429">
        <v>41.82</v>
      </c>
      <c r="N3429">
        <v>40.25</v>
      </c>
      <c r="O3429">
        <v>0</v>
      </c>
      <c r="P3429">
        <v>23.43</v>
      </c>
      <c r="Q3429">
        <v>0</v>
      </c>
      <c r="R3429">
        <v>11.78</v>
      </c>
      <c r="S3429" s="12">
        <v>3.42</v>
      </c>
      <c r="T3429">
        <v>13.92</v>
      </c>
      <c r="U3429" s="12">
        <v>4.7949999999999999</v>
      </c>
      <c r="V3429" s="14">
        <v>367380000000</v>
      </c>
      <c r="W3429" s="4">
        <v>7</v>
      </c>
      <c r="X3429">
        <v>9.9819999999999993</v>
      </c>
      <c r="Y3429">
        <v>3.1539999999999999</v>
      </c>
      <c r="Z3429" s="4">
        <v>0</v>
      </c>
      <c r="AA3429" s="14">
        <v>15590000000000</v>
      </c>
      <c r="AB3429" s="14">
        <v>15250000000000</v>
      </c>
      <c r="AC3429">
        <v>94.73</v>
      </c>
      <c r="AD3429">
        <v>2.15</v>
      </c>
      <c r="AE3429">
        <v>226.76</v>
      </c>
    </row>
    <row r="3430" spans="1:31" x14ac:dyDescent="0.35">
      <c r="A3430" s="1">
        <v>40857</v>
      </c>
      <c r="B3430">
        <v>56.72</v>
      </c>
      <c r="C3430">
        <v>56.74</v>
      </c>
      <c r="D3430">
        <v>54.59</v>
      </c>
      <c r="E3430">
        <v>55.03</v>
      </c>
      <c r="F3430">
        <v>186188100</v>
      </c>
      <c r="G3430">
        <v>27</v>
      </c>
      <c r="H3430">
        <v>2.4380000000000002</v>
      </c>
      <c r="I3430">
        <v>81.319999999999993</v>
      </c>
      <c r="J3430">
        <v>37.42</v>
      </c>
      <c r="K3430">
        <v>1.6080000000000001</v>
      </c>
      <c r="L3430">
        <v>0</v>
      </c>
      <c r="M3430">
        <v>41.82</v>
      </c>
      <c r="N3430">
        <v>40.25</v>
      </c>
      <c r="O3430">
        <v>0</v>
      </c>
      <c r="P3430">
        <v>23.43</v>
      </c>
      <c r="Q3430">
        <v>0</v>
      </c>
      <c r="R3430">
        <v>11.78</v>
      </c>
      <c r="S3430" s="12">
        <v>3.3330000000000002</v>
      </c>
      <c r="T3430">
        <v>13.9</v>
      </c>
      <c r="U3430" s="12">
        <v>4.673</v>
      </c>
      <c r="V3430" s="14">
        <v>358030000000</v>
      </c>
      <c r="W3430" s="4">
        <v>7.18</v>
      </c>
      <c r="X3430">
        <v>9.7080000000000002</v>
      </c>
      <c r="Y3430">
        <v>3.0680000000000001</v>
      </c>
      <c r="Z3430" s="4">
        <v>0</v>
      </c>
      <c r="AA3430" s="14">
        <v>15590000000000</v>
      </c>
      <c r="AB3430" s="14">
        <v>15250000000000</v>
      </c>
      <c r="AC3430">
        <v>94.73</v>
      </c>
      <c r="AD3430">
        <v>2.15</v>
      </c>
      <c r="AE3430">
        <v>226.76</v>
      </c>
    </row>
    <row r="3431" spans="1:31" x14ac:dyDescent="0.35">
      <c r="A3431" s="1">
        <v>40858</v>
      </c>
      <c r="B3431">
        <v>55.23</v>
      </c>
      <c r="C3431">
        <v>55.53</v>
      </c>
      <c r="D3431">
        <v>54.32</v>
      </c>
      <c r="E3431">
        <v>54.95</v>
      </c>
      <c r="F3431">
        <v>163446500</v>
      </c>
      <c r="G3431">
        <v>27</v>
      </c>
      <c r="H3431">
        <v>2.4380000000000002</v>
      </c>
      <c r="I3431">
        <v>81.319999999999993</v>
      </c>
      <c r="J3431">
        <v>37.42</v>
      </c>
      <c r="K3431">
        <v>1.6080000000000001</v>
      </c>
      <c r="L3431">
        <v>0</v>
      </c>
      <c r="M3431">
        <v>41.82</v>
      </c>
      <c r="N3431">
        <v>40.25</v>
      </c>
      <c r="O3431">
        <v>0</v>
      </c>
      <c r="P3431">
        <v>23.43</v>
      </c>
      <c r="Q3431">
        <v>0</v>
      </c>
      <c r="R3431">
        <v>11.78</v>
      </c>
      <c r="S3431" s="12">
        <v>3.3279999999999998</v>
      </c>
      <c r="T3431">
        <v>13.71</v>
      </c>
      <c r="U3431" s="12">
        <v>4.6660000000000004</v>
      </c>
      <c r="V3431" s="14">
        <v>357470000000</v>
      </c>
      <c r="W3431" s="4">
        <v>7.19</v>
      </c>
      <c r="X3431">
        <v>9.6920000000000002</v>
      </c>
      <c r="Y3431">
        <v>3.0619999999999998</v>
      </c>
      <c r="Z3431" s="4">
        <v>0</v>
      </c>
      <c r="AA3431" s="14">
        <v>15590000000000</v>
      </c>
      <c r="AB3431" s="14">
        <v>15250000000000</v>
      </c>
      <c r="AC3431">
        <v>94.73</v>
      </c>
      <c r="AD3431">
        <v>2.15</v>
      </c>
      <c r="AE3431">
        <v>226.76</v>
      </c>
    </row>
    <row r="3432" spans="1:31" x14ac:dyDescent="0.35">
      <c r="A3432" s="1">
        <v>40861</v>
      </c>
      <c r="B3432">
        <v>54.79</v>
      </c>
      <c r="C3432">
        <v>55.04</v>
      </c>
      <c r="D3432">
        <v>54.03</v>
      </c>
      <c r="E3432">
        <v>54.18</v>
      </c>
      <c r="F3432">
        <v>108226300</v>
      </c>
      <c r="G3432">
        <v>27</v>
      </c>
      <c r="H3432">
        <v>2.4380000000000002</v>
      </c>
      <c r="I3432">
        <v>81.319999999999993</v>
      </c>
      <c r="J3432">
        <v>37.42</v>
      </c>
      <c r="K3432">
        <v>1.6080000000000001</v>
      </c>
      <c r="L3432">
        <v>0</v>
      </c>
      <c r="M3432">
        <v>41.82</v>
      </c>
      <c r="N3432">
        <v>40.25</v>
      </c>
      <c r="O3432">
        <v>0</v>
      </c>
      <c r="P3432">
        <v>23.43</v>
      </c>
      <c r="Q3432">
        <v>0</v>
      </c>
      <c r="R3432">
        <v>11.78</v>
      </c>
      <c r="S3432" s="12">
        <v>3.282</v>
      </c>
      <c r="T3432">
        <v>14.05</v>
      </c>
      <c r="U3432" s="12">
        <v>4.601</v>
      </c>
      <c r="V3432" s="14">
        <v>352490000000</v>
      </c>
      <c r="W3432" s="4">
        <v>7.3</v>
      </c>
      <c r="X3432">
        <v>9.5459999999999994</v>
      </c>
      <c r="Y3432">
        <v>3.016</v>
      </c>
      <c r="Z3432" s="4">
        <v>0</v>
      </c>
      <c r="AA3432" s="14">
        <v>15590000000000</v>
      </c>
      <c r="AB3432" s="14">
        <v>15250000000000</v>
      </c>
      <c r="AC3432">
        <v>94.73</v>
      </c>
      <c r="AD3432">
        <v>2.15</v>
      </c>
      <c r="AE3432">
        <v>226.76</v>
      </c>
    </row>
    <row r="3433" spans="1:31" x14ac:dyDescent="0.35">
      <c r="A3433" s="1">
        <v>40862</v>
      </c>
      <c r="B3433">
        <v>54.4</v>
      </c>
      <c r="C3433">
        <v>55.64</v>
      </c>
      <c r="D3433">
        <v>54.21</v>
      </c>
      <c r="E3433">
        <v>55.55</v>
      </c>
      <c r="F3433">
        <v>107702700</v>
      </c>
      <c r="G3433">
        <v>27</v>
      </c>
      <c r="H3433">
        <v>2.4380000000000002</v>
      </c>
      <c r="I3433">
        <v>81.319999999999993</v>
      </c>
      <c r="J3433">
        <v>37.42</v>
      </c>
      <c r="K3433">
        <v>1.6080000000000001</v>
      </c>
      <c r="L3433">
        <v>0</v>
      </c>
      <c r="M3433">
        <v>41.82</v>
      </c>
      <c r="N3433">
        <v>40.25</v>
      </c>
      <c r="O3433">
        <v>0</v>
      </c>
      <c r="P3433">
        <v>23.43</v>
      </c>
      <c r="Q3433">
        <v>0</v>
      </c>
      <c r="R3433">
        <v>11.78</v>
      </c>
      <c r="S3433" s="12">
        <v>3.3639999999999999</v>
      </c>
      <c r="T3433">
        <v>13.91</v>
      </c>
      <c r="U3433" s="12">
        <v>4.7169999999999996</v>
      </c>
      <c r="V3433" s="14">
        <v>361380000000</v>
      </c>
      <c r="W3433" s="4">
        <v>7.12</v>
      </c>
      <c r="X3433">
        <v>9.8059999999999992</v>
      </c>
      <c r="Y3433">
        <v>3.0990000000000002</v>
      </c>
      <c r="Z3433" s="4">
        <v>0</v>
      </c>
      <c r="AA3433" s="14">
        <v>15590000000000</v>
      </c>
      <c r="AB3433" s="14">
        <v>15250000000000</v>
      </c>
      <c r="AC3433">
        <v>94.73</v>
      </c>
      <c r="AD3433">
        <v>2.15</v>
      </c>
      <c r="AE3433">
        <v>226.76</v>
      </c>
    </row>
    <row r="3434" spans="1:31" x14ac:dyDescent="0.35">
      <c r="A3434" s="1">
        <v>40863</v>
      </c>
      <c r="B3434">
        <v>55.61</v>
      </c>
      <c r="C3434">
        <v>55.88</v>
      </c>
      <c r="D3434">
        <v>54.9</v>
      </c>
      <c r="E3434">
        <v>54.97</v>
      </c>
      <c r="F3434">
        <v>87302600</v>
      </c>
      <c r="G3434">
        <v>27</v>
      </c>
      <c r="H3434">
        <v>2.4380000000000002</v>
      </c>
      <c r="I3434">
        <v>81.319999999999993</v>
      </c>
      <c r="J3434">
        <v>37.42</v>
      </c>
      <c r="K3434">
        <v>1.6080000000000001</v>
      </c>
      <c r="L3434">
        <v>0</v>
      </c>
      <c r="M3434">
        <v>41.82</v>
      </c>
      <c r="N3434">
        <v>40.25</v>
      </c>
      <c r="O3434">
        <v>0</v>
      </c>
      <c r="P3434">
        <v>23.43</v>
      </c>
      <c r="Q3434">
        <v>0</v>
      </c>
      <c r="R3434">
        <v>11.78</v>
      </c>
      <c r="S3434" s="12">
        <v>3.3290000000000002</v>
      </c>
      <c r="T3434">
        <v>13.64</v>
      </c>
      <c r="U3434" s="12">
        <v>4.6680000000000001</v>
      </c>
      <c r="V3434" s="14">
        <v>357610000000</v>
      </c>
      <c r="W3434" s="4">
        <v>7.19</v>
      </c>
      <c r="X3434">
        <v>9.6959999999999997</v>
      </c>
      <c r="Y3434">
        <v>3.0640000000000001</v>
      </c>
      <c r="Z3434" s="4">
        <v>0</v>
      </c>
      <c r="AA3434" s="14">
        <v>15590000000000</v>
      </c>
      <c r="AB3434" s="14">
        <v>15250000000000</v>
      </c>
      <c r="AC3434">
        <v>94.73</v>
      </c>
      <c r="AD3434">
        <v>2.15</v>
      </c>
      <c r="AE3434">
        <v>226.76</v>
      </c>
    </row>
    <row r="3435" spans="1:31" x14ac:dyDescent="0.35">
      <c r="A3435" s="1">
        <v>40864</v>
      </c>
      <c r="B3435">
        <v>54.85</v>
      </c>
      <c r="C3435">
        <v>54.94</v>
      </c>
      <c r="D3435">
        <v>53.64</v>
      </c>
      <c r="E3435">
        <v>53.92</v>
      </c>
      <c r="F3435">
        <v>119975100</v>
      </c>
      <c r="G3435">
        <v>27</v>
      </c>
      <c r="H3435">
        <v>2.4380000000000002</v>
      </c>
      <c r="I3435">
        <v>81.319999999999993</v>
      </c>
      <c r="J3435">
        <v>37.42</v>
      </c>
      <c r="K3435">
        <v>1.6080000000000001</v>
      </c>
      <c r="L3435">
        <v>0</v>
      </c>
      <c r="M3435">
        <v>41.82</v>
      </c>
      <c r="N3435">
        <v>40.25</v>
      </c>
      <c r="O3435">
        <v>0</v>
      </c>
      <c r="P3435">
        <v>23.43</v>
      </c>
      <c r="Q3435">
        <v>0</v>
      </c>
      <c r="R3435">
        <v>11.78</v>
      </c>
      <c r="S3435" s="12">
        <v>3.266</v>
      </c>
      <c r="T3435">
        <v>13.55</v>
      </c>
      <c r="U3435" s="12">
        <v>4.5780000000000003</v>
      </c>
      <c r="V3435" s="14">
        <v>350770000000</v>
      </c>
      <c r="W3435" s="4">
        <v>7.33</v>
      </c>
      <c r="X3435">
        <v>9.4960000000000004</v>
      </c>
      <c r="Y3435">
        <v>3.0009999999999999</v>
      </c>
      <c r="Z3435" s="4">
        <v>0</v>
      </c>
      <c r="AA3435" s="14">
        <v>15590000000000</v>
      </c>
      <c r="AB3435" s="14">
        <v>15250000000000</v>
      </c>
      <c r="AC3435">
        <v>94.73</v>
      </c>
      <c r="AD3435">
        <v>2.15</v>
      </c>
      <c r="AE3435">
        <v>226.76</v>
      </c>
    </row>
    <row r="3436" spans="1:31" x14ac:dyDescent="0.35">
      <c r="A3436" s="1">
        <v>40865</v>
      </c>
      <c r="B3436">
        <v>54.13</v>
      </c>
      <c r="C3436">
        <v>54.28</v>
      </c>
      <c r="D3436">
        <v>53.55</v>
      </c>
      <c r="E3436">
        <v>53.56</v>
      </c>
      <c r="F3436">
        <v>92984500</v>
      </c>
      <c r="G3436">
        <v>27</v>
      </c>
      <c r="H3436">
        <v>2.4380000000000002</v>
      </c>
      <c r="I3436">
        <v>81.319999999999993</v>
      </c>
      <c r="J3436">
        <v>37.42</v>
      </c>
      <c r="K3436">
        <v>1.6080000000000001</v>
      </c>
      <c r="L3436">
        <v>0</v>
      </c>
      <c r="M3436">
        <v>41.82</v>
      </c>
      <c r="N3436">
        <v>40.25</v>
      </c>
      <c r="O3436">
        <v>0</v>
      </c>
      <c r="P3436">
        <v>23.43</v>
      </c>
      <c r="Q3436">
        <v>0</v>
      </c>
      <c r="R3436">
        <v>11.78</v>
      </c>
      <c r="S3436" s="12">
        <v>3.2440000000000002</v>
      </c>
      <c r="T3436">
        <v>13.34</v>
      </c>
      <c r="U3436" s="12">
        <v>4.548</v>
      </c>
      <c r="V3436" s="14">
        <v>348470000000</v>
      </c>
      <c r="W3436" s="4">
        <v>7.38</v>
      </c>
      <c r="X3436">
        <v>9.4290000000000003</v>
      </c>
      <c r="Y3436">
        <v>2.9790000000000001</v>
      </c>
      <c r="Z3436" s="4">
        <v>0</v>
      </c>
      <c r="AA3436" s="14">
        <v>15590000000000</v>
      </c>
      <c r="AB3436" s="14">
        <v>15250000000000</v>
      </c>
      <c r="AC3436">
        <v>94.73</v>
      </c>
      <c r="AD3436">
        <v>2.15</v>
      </c>
      <c r="AE3436">
        <v>226.76</v>
      </c>
    </row>
    <row r="3437" spans="1:31" x14ac:dyDescent="0.35">
      <c r="A3437" s="1">
        <v>40868</v>
      </c>
      <c r="B3437">
        <v>52.91</v>
      </c>
      <c r="C3437">
        <v>53.1</v>
      </c>
      <c r="D3437">
        <v>52.27</v>
      </c>
      <c r="E3437">
        <v>52.72</v>
      </c>
      <c r="F3437">
        <v>111995100</v>
      </c>
      <c r="G3437">
        <v>27</v>
      </c>
      <c r="H3437">
        <v>2.4380000000000002</v>
      </c>
      <c r="I3437">
        <v>81.319999999999993</v>
      </c>
      <c r="J3437">
        <v>37.42</v>
      </c>
      <c r="K3437">
        <v>1.6080000000000001</v>
      </c>
      <c r="L3437">
        <v>0</v>
      </c>
      <c r="M3437">
        <v>41.82</v>
      </c>
      <c r="N3437">
        <v>40.25</v>
      </c>
      <c r="O3437">
        <v>0</v>
      </c>
      <c r="P3437">
        <v>23.43</v>
      </c>
      <c r="Q3437">
        <v>0</v>
      </c>
      <c r="R3437">
        <v>11.78</v>
      </c>
      <c r="S3437" s="12">
        <v>3.1930000000000001</v>
      </c>
      <c r="T3437">
        <v>13.61</v>
      </c>
      <c r="U3437" s="12">
        <v>4.476</v>
      </c>
      <c r="V3437" s="14">
        <v>342960000000</v>
      </c>
      <c r="W3437" s="4">
        <v>7.5</v>
      </c>
      <c r="X3437">
        <v>9.2680000000000007</v>
      </c>
      <c r="Y3437">
        <v>2.9279999999999999</v>
      </c>
      <c r="Z3437" s="4">
        <v>0</v>
      </c>
      <c r="AA3437" s="14">
        <v>15590000000000</v>
      </c>
      <c r="AB3437" s="14">
        <v>15250000000000</v>
      </c>
      <c r="AC3437">
        <v>94.73</v>
      </c>
      <c r="AD3437">
        <v>2.15</v>
      </c>
      <c r="AE3437">
        <v>226.76</v>
      </c>
    </row>
    <row r="3438" spans="1:31" x14ac:dyDescent="0.35">
      <c r="A3438" s="1">
        <v>40869</v>
      </c>
      <c r="B3438">
        <v>53</v>
      </c>
      <c r="C3438">
        <v>53.99</v>
      </c>
      <c r="D3438">
        <v>52.99</v>
      </c>
      <c r="E3438">
        <v>53.79</v>
      </c>
      <c r="F3438">
        <v>102255300</v>
      </c>
      <c r="G3438">
        <v>27</v>
      </c>
      <c r="H3438">
        <v>2.4380000000000002</v>
      </c>
      <c r="I3438">
        <v>81.319999999999993</v>
      </c>
      <c r="J3438">
        <v>37.42</v>
      </c>
      <c r="K3438">
        <v>1.6080000000000001</v>
      </c>
      <c r="L3438">
        <v>0</v>
      </c>
      <c r="M3438">
        <v>41.82</v>
      </c>
      <c r="N3438">
        <v>40.25</v>
      </c>
      <c r="O3438">
        <v>0</v>
      </c>
      <c r="P3438">
        <v>23.43</v>
      </c>
      <c r="Q3438">
        <v>0</v>
      </c>
      <c r="R3438">
        <v>11.78</v>
      </c>
      <c r="S3438" s="12">
        <v>3.258</v>
      </c>
      <c r="T3438">
        <v>13.26</v>
      </c>
      <c r="U3438" s="12">
        <v>4.5670000000000002</v>
      </c>
      <c r="V3438" s="14">
        <v>349930000000</v>
      </c>
      <c r="W3438" s="4">
        <v>7.35</v>
      </c>
      <c r="X3438">
        <v>9.4719999999999995</v>
      </c>
      <c r="Y3438">
        <v>2.9929999999999999</v>
      </c>
      <c r="Z3438" s="4">
        <v>0</v>
      </c>
      <c r="AA3438" s="14">
        <v>15590000000000</v>
      </c>
      <c r="AB3438" s="14">
        <v>15250000000000</v>
      </c>
      <c r="AC3438">
        <v>94.73</v>
      </c>
      <c r="AD3438">
        <v>2.15</v>
      </c>
      <c r="AE3438">
        <v>226.76</v>
      </c>
    </row>
    <row r="3439" spans="1:31" x14ac:dyDescent="0.35">
      <c r="A3439" s="1">
        <v>40870</v>
      </c>
      <c r="B3439">
        <v>53.5</v>
      </c>
      <c r="C3439">
        <v>53.69</v>
      </c>
      <c r="D3439">
        <v>52.41</v>
      </c>
      <c r="E3439">
        <v>52.43</v>
      </c>
      <c r="F3439">
        <v>107067800</v>
      </c>
      <c r="G3439">
        <v>27</v>
      </c>
      <c r="H3439">
        <v>2.4380000000000002</v>
      </c>
      <c r="I3439">
        <v>81.319999999999993</v>
      </c>
      <c r="J3439">
        <v>37.42</v>
      </c>
      <c r="K3439">
        <v>1.6080000000000001</v>
      </c>
      <c r="L3439">
        <v>0</v>
      </c>
      <c r="M3439">
        <v>41.82</v>
      </c>
      <c r="N3439">
        <v>40.25</v>
      </c>
      <c r="O3439">
        <v>0</v>
      </c>
      <c r="P3439">
        <v>23.43</v>
      </c>
      <c r="Q3439">
        <v>0</v>
      </c>
      <c r="R3439">
        <v>11.78</v>
      </c>
      <c r="S3439" s="12">
        <v>3.1749999999999998</v>
      </c>
      <c r="T3439">
        <v>13.14</v>
      </c>
      <c r="U3439" s="12">
        <v>4.452</v>
      </c>
      <c r="V3439" s="14">
        <v>341080000000</v>
      </c>
      <c r="W3439" s="4">
        <v>7.54</v>
      </c>
      <c r="X3439">
        <v>9.2129999999999992</v>
      </c>
      <c r="Y3439">
        <v>2.911</v>
      </c>
      <c r="Z3439" s="4">
        <v>0</v>
      </c>
      <c r="AA3439" s="14">
        <v>15590000000000</v>
      </c>
      <c r="AB3439" s="14">
        <v>15250000000000</v>
      </c>
      <c r="AC3439">
        <v>94.73</v>
      </c>
      <c r="AD3439">
        <v>2.15</v>
      </c>
      <c r="AE3439">
        <v>226.76</v>
      </c>
    </row>
    <row r="3440" spans="1:31" x14ac:dyDescent="0.35">
      <c r="A3440" s="1">
        <v>40872</v>
      </c>
      <c r="B3440">
        <v>52.63</v>
      </c>
      <c r="C3440">
        <v>53.02</v>
      </c>
      <c r="D3440">
        <v>51.9</v>
      </c>
      <c r="E3440">
        <v>51.94</v>
      </c>
      <c r="F3440">
        <v>63690200</v>
      </c>
      <c r="G3440">
        <v>27</v>
      </c>
      <c r="H3440">
        <v>2.4380000000000002</v>
      </c>
      <c r="I3440">
        <v>81.319999999999993</v>
      </c>
      <c r="J3440">
        <v>37.42</v>
      </c>
      <c r="K3440">
        <v>1.6080000000000001</v>
      </c>
      <c r="L3440">
        <v>0</v>
      </c>
      <c r="M3440">
        <v>41.82</v>
      </c>
      <c r="N3440">
        <v>40.25</v>
      </c>
      <c r="O3440">
        <v>0</v>
      </c>
      <c r="P3440">
        <v>23.43</v>
      </c>
      <c r="Q3440">
        <v>0</v>
      </c>
      <c r="R3440">
        <v>11.78</v>
      </c>
      <c r="S3440" s="12">
        <v>3.1459999999999999</v>
      </c>
      <c r="T3440">
        <v>13.59</v>
      </c>
      <c r="U3440" s="12">
        <v>4.41</v>
      </c>
      <c r="V3440" s="14">
        <v>337910000000</v>
      </c>
      <c r="W3440" s="4">
        <v>7.61</v>
      </c>
      <c r="X3440">
        <v>9.1199999999999992</v>
      </c>
      <c r="Y3440">
        <v>2.8820000000000001</v>
      </c>
      <c r="Z3440" s="4">
        <v>0</v>
      </c>
      <c r="AA3440" s="14">
        <v>15590000000000</v>
      </c>
      <c r="AB3440" s="14">
        <v>15250000000000</v>
      </c>
      <c r="AC3440">
        <v>94.73</v>
      </c>
      <c r="AD3440">
        <v>2.15</v>
      </c>
      <c r="AE3440">
        <v>226.76</v>
      </c>
    </row>
    <row r="3441" spans="1:31" x14ac:dyDescent="0.35">
      <c r="A3441" s="1">
        <v>40875</v>
      </c>
      <c r="B3441">
        <v>53.19</v>
      </c>
      <c r="C3441">
        <v>53.82</v>
      </c>
      <c r="D3441">
        <v>52.9</v>
      </c>
      <c r="E3441">
        <v>53.73</v>
      </c>
      <c r="F3441">
        <v>86603300</v>
      </c>
      <c r="G3441">
        <v>27</v>
      </c>
      <c r="H3441">
        <v>2.4380000000000002</v>
      </c>
      <c r="I3441">
        <v>81.319999999999993</v>
      </c>
      <c r="J3441">
        <v>37.42</v>
      </c>
      <c r="K3441">
        <v>1.6080000000000001</v>
      </c>
      <c r="L3441">
        <v>0</v>
      </c>
      <c r="M3441">
        <v>41.82</v>
      </c>
      <c r="N3441">
        <v>40.25</v>
      </c>
      <c r="O3441">
        <v>0</v>
      </c>
      <c r="P3441">
        <v>23.43</v>
      </c>
      <c r="Q3441">
        <v>0</v>
      </c>
      <c r="R3441">
        <v>11.78</v>
      </c>
      <c r="S3441" s="12">
        <v>3.254</v>
      </c>
      <c r="T3441">
        <v>13.49</v>
      </c>
      <c r="U3441" s="12">
        <v>4.5629999999999997</v>
      </c>
      <c r="V3441" s="14">
        <v>349570000000</v>
      </c>
      <c r="W3441" s="4">
        <v>7.36</v>
      </c>
      <c r="X3441">
        <v>9.4610000000000003</v>
      </c>
      <c r="Y3441">
        <v>2.99</v>
      </c>
      <c r="Z3441" s="4">
        <v>0</v>
      </c>
      <c r="AA3441" s="14">
        <v>15590000000000</v>
      </c>
      <c r="AB3441" s="14">
        <v>15250000000000</v>
      </c>
      <c r="AC3441">
        <v>94.73</v>
      </c>
      <c r="AD3441">
        <v>2.15</v>
      </c>
      <c r="AE3441">
        <v>226.76</v>
      </c>
    </row>
    <row r="3442" spans="1:31" x14ac:dyDescent="0.35">
      <c r="A3442" s="1">
        <v>40876</v>
      </c>
      <c r="B3442">
        <v>53.69</v>
      </c>
      <c r="C3442">
        <v>54.12</v>
      </c>
      <c r="D3442">
        <v>52.89</v>
      </c>
      <c r="E3442">
        <v>53.31</v>
      </c>
      <c r="F3442">
        <v>93963800</v>
      </c>
      <c r="G3442">
        <v>27</v>
      </c>
      <c r="H3442">
        <v>2.4380000000000002</v>
      </c>
      <c r="I3442">
        <v>81.319999999999993</v>
      </c>
      <c r="J3442">
        <v>37.42</v>
      </c>
      <c r="K3442">
        <v>1.6080000000000001</v>
      </c>
      <c r="L3442">
        <v>0</v>
      </c>
      <c r="M3442">
        <v>41.82</v>
      </c>
      <c r="N3442">
        <v>40.25</v>
      </c>
      <c r="O3442">
        <v>0</v>
      </c>
      <c r="P3442">
        <v>23.43</v>
      </c>
      <c r="Q3442">
        <v>0</v>
      </c>
      <c r="R3442">
        <v>11.78</v>
      </c>
      <c r="S3442" s="12">
        <v>3.2290000000000001</v>
      </c>
      <c r="T3442">
        <v>13.81</v>
      </c>
      <c r="U3442" s="12">
        <v>4.5270000000000001</v>
      </c>
      <c r="V3442" s="14">
        <v>346860000000</v>
      </c>
      <c r="W3442" s="4">
        <v>7.41</v>
      </c>
      <c r="X3442">
        <v>9.3819999999999997</v>
      </c>
      <c r="Y3442">
        <v>2.964</v>
      </c>
      <c r="Z3442" s="4">
        <v>0</v>
      </c>
      <c r="AA3442" s="14">
        <v>15590000000000</v>
      </c>
      <c r="AB3442" s="14">
        <v>15250000000000</v>
      </c>
      <c r="AC3442">
        <v>94.73</v>
      </c>
      <c r="AD3442">
        <v>2.15</v>
      </c>
      <c r="AE3442">
        <v>226.76</v>
      </c>
    </row>
    <row r="3443" spans="1:31" x14ac:dyDescent="0.35">
      <c r="A3443" s="1">
        <v>40877</v>
      </c>
      <c r="B3443">
        <v>54.47</v>
      </c>
      <c r="C3443">
        <v>54.61</v>
      </c>
      <c r="D3443">
        <v>54.04</v>
      </c>
      <c r="E3443">
        <v>54.6</v>
      </c>
      <c r="F3443">
        <v>101484600</v>
      </c>
      <c r="G3443">
        <v>27</v>
      </c>
      <c r="H3443">
        <v>2.4380000000000002</v>
      </c>
      <c r="I3443">
        <v>81.319999999999993</v>
      </c>
      <c r="J3443">
        <v>37.42</v>
      </c>
      <c r="K3443">
        <v>1.6080000000000001</v>
      </c>
      <c r="L3443">
        <v>0</v>
      </c>
      <c r="M3443">
        <v>41.82</v>
      </c>
      <c r="N3443">
        <v>40.25</v>
      </c>
      <c r="O3443">
        <v>0</v>
      </c>
      <c r="P3443">
        <v>23.43</v>
      </c>
      <c r="Q3443">
        <v>0</v>
      </c>
      <c r="R3443">
        <v>11.78</v>
      </c>
      <c r="S3443" s="12">
        <v>3.3069999999999999</v>
      </c>
      <c r="T3443">
        <v>14.02</v>
      </c>
      <c r="U3443" s="12">
        <v>4.6360000000000001</v>
      </c>
      <c r="V3443" s="14">
        <v>355220000000</v>
      </c>
      <c r="W3443" s="4">
        <v>7.24</v>
      </c>
      <c r="X3443">
        <v>9.6259999999999994</v>
      </c>
      <c r="Y3443">
        <v>3.0419999999999998</v>
      </c>
      <c r="Z3443" s="4">
        <v>0</v>
      </c>
      <c r="AA3443" s="14">
        <v>15590000000000</v>
      </c>
      <c r="AB3443" s="14">
        <v>15250000000000</v>
      </c>
      <c r="AC3443">
        <v>94.83</v>
      </c>
      <c r="AD3443">
        <v>2.0099999999999998</v>
      </c>
      <c r="AE3443">
        <v>227.14</v>
      </c>
    </row>
    <row r="3444" spans="1:31" x14ac:dyDescent="0.35">
      <c r="A3444" s="1">
        <v>40878</v>
      </c>
      <c r="B3444">
        <v>54.65</v>
      </c>
      <c r="C3444">
        <v>55.57</v>
      </c>
      <c r="D3444">
        <v>54.39</v>
      </c>
      <c r="E3444">
        <v>55.42</v>
      </c>
      <c r="F3444">
        <v>96795300</v>
      </c>
      <c r="G3444">
        <v>27</v>
      </c>
      <c r="H3444">
        <v>2.4380000000000002</v>
      </c>
      <c r="I3444">
        <v>81.319999999999993</v>
      </c>
      <c r="J3444">
        <v>37.42</v>
      </c>
      <c r="K3444">
        <v>1.6080000000000001</v>
      </c>
      <c r="L3444">
        <v>0</v>
      </c>
      <c r="M3444">
        <v>41.82</v>
      </c>
      <c r="N3444">
        <v>40.25</v>
      </c>
      <c r="O3444">
        <v>0</v>
      </c>
      <c r="P3444">
        <v>23.43</v>
      </c>
      <c r="Q3444">
        <v>0</v>
      </c>
      <c r="R3444">
        <v>11.78</v>
      </c>
      <c r="S3444" s="12">
        <v>3.3559999999999999</v>
      </c>
      <c r="T3444">
        <v>14.08</v>
      </c>
      <c r="U3444" s="12">
        <v>4.7060000000000004</v>
      </c>
      <c r="V3444" s="14">
        <v>360550000000</v>
      </c>
      <c r="W3444" s="4">
        <v>7.13</v>
      </c>
      <c r="X3444">
        <v>9.782</v>
      </c>
      <c r="Y3444">
        <v>3.0910000000000002</v>
      </c>
      <c r="Z3444" s="4">
        <v>0</v>
      </c>
      <c r="AA3444" s="14">
        <v>15590000000000</v>
      </c>
      <c r="AB3444" s="14">
        <v>15250000000000</v>
      </c>
      <c r="AC3444">
        <v>94.83</v>
      </c>
      <c r="AD3444">
        <v>2.0099999999999998</v>
      </c>
      <c r="AE3444">
        <v>227.14</v>
      </c>
    </row>
    <row r="3445" spans="1:31" x14ac:dyDescent="0.35">
      <c r="A3445" s="1">
        <v>40879</v>
      </c>
      <c r="B3445">
        <v>55.69</v>
      </c>
      <c r="C3445">
        <v>56.23</v>
      </c>
      <c r="D3445">
        <v>55.51</v>
      </c>
      <c r="E3445">
        <v>55.67</v>
      </c>
      <c r="F3445">
        <v>94763900</v>
      </c>
      <c r="G3445">
        <v>27</v>
      </c>
      <c r="H3445">
        <v>2.4380000000000002</v>
      </c>
      <c r="I3445">
        <v>81.319999999999993</v>
      </c>
      <c r="J3445">
        <v>37.42</v>
      </c>
      <c r="K3445">
        <v>1.6080000000000001</v>
      </c>
      <c r="L3445">
        <v>0</v>
      </c>
      <c r="M3445">
        <v>41.82</v>
      </c>
      <c r="N3445">
        <v>40.25</v>
      </c>
      <c r="O3445">
        <v>0</v>
      </c>
      <c r="P3445">
        <v>23.43</v>
      </c>
      <c r="Q3445">
        <v>0</v>
      </c>
      <c r="R3445">
        <v>11.78</v>
      </c>
      <c r="S3445" s="12">
        <v>3.3719999999999999</v>
      </c>
      <c r="T3445">
        <v>14.2</v>
      </c>
      <c r="U3445" s="12">
        <v>4.7270000000000003</v>
      </c>
      <c r="V3445" s="14">
        <v>362190000000</v>
      </c>
      <c r="W3445" s="4">
        <v>7.1</v>
      </c>
      <c r="X3445">
        <v>9.83</v>
      </c>
      <c r="Y3445">
        <v>3.1059999999999999</v>
      </c>
      <c r="Z3445" s="4">
        <v>0</v>
      </c>
      <c r="AA3445" s="14">
        <v>15590000000000</v>
      </c>
      <c r="AB3445" s="14">
        <v>15250000000000</v>
      </c>
      <c r="AC3445">
        <v>94.83</v>
      </c>
      <c r="AD3445">
        <v>2.0099999999999998</v>
      </c>
      <c r="AE3445">
        <v>227.14</v>
      </c>
    </row>
    <row r="3446" spans="1:31" x14ac:dyDescent="0.35">
      <c r="A3446" s="1">
        <v>40882</v>
      </c>
      <c r="B3446">
        <v>56.21</v>
      </c>
      <c r="C3446">
        <v>56.63</v>
      </c>
      <c r="D3446">
        <v>55.77</v>
      </c>
      <c r="E3446">
        <v>56.14</v>
      </c>
      <c r="F3446">
        <v>89302500</v>
      </c>
      <c r="G3446">
        <v>27</v>
      </c>
      <c r="H3446">
        <v>2.4380000000000002</v>
      </c>
      <c r="I3446">
        <v>81.319999999999993</v>
      </c>
      <c r="J3446">
        <v>37.42</v>
      </c>
      <c r="K3446">
        <v>1.6080000000000001</v>
      </c>
      <c r="L3446">
        <v>0</v>
      </c>
      <c r="M3446">
        <v>41.82</v>
      </c>
      <c r="N3446">
        <v>40.25</v>
      </c>
      <c r="O3446">
        <v>0</v>
      </c>
      <c r="P3446">
        <v>23.43</v>
      </c>
      <c r="Q3446">
        <v>0</v>
      </c>
      <c r="R3446">
        <v>11.78</v>
      </c>
      <c r="S3446" s="12">
        <v>3.4</v>
      </c>
      <c r="T3446">
        <v>14.13</v>
      </c>
      <c r="U3446" s="12">
        <v>4.7679999999999998</v>
      </c>
      <c r="V3446" s="14">
        <v>365270000000</v>
      </c>
      <c r="W3446" s="4">
        <v>7.04</v>
      </c>
      <c r="X3446">
        <v>9.92</v>
      </c>
      <c r="Y3446">
        <v>3.1349999999999998</v>
      </c>
      <c r="Z3446" s="4">
        <v>0</v>
      </c>
      <c r="AA3446" s="14">
        <v>15590000000000</v>
      </c>
      <c r="AB3446" s="14">
        <v>15250000000000</v>
      </c>
      <c r="AC3446">
        <v>94.83</v>
      </c>
      <c r="AD3446">
        <v>2.0099999999999998</v>
      </c>
      <c r="AE3446">
        <v>227.14</v>
      </c>
    </row>
    <row r="3447" spans="1:31" x14ac:dyDescent="0.35">
      <c r="A3447" s="1">
        <v>40883</v>
      </c>
      <c r="B3447">
        <v>56.07</v>
      </c>
      <c r="C3447">
        <v>56.38</v>
      </c>
      <c r="D3447">
        <v>55.63</v>
      </c>
      <c r="E3447">
        <v>55.85</v>
      </c>
      <c r="F3447">
        <v>70899500</v>
      </c>
      <c r="G3447">
        <v>27</v>
      </c>
      <c r="H3447">
        <v>2.4380000000000002</v>
      </c>
      <c r="I3447">
        <v>81.319999999999993</v>
      </c>
      <c r="J3447">
        <v>37.42</v>
      </c>
      <c r="K3447">
        <v>1.6080000000000001</v>
      </c>
      <c r="L3447">
        <v>0</v>
      </c>
      <c r="M3447">
        <v>41.82</v>
      </c>
      <c r="N3447">
        <v>40.25</v>
      </c>
      <c r="O3447">
        <v>0</v>
      </c>
      <c r="P3447">
        <v>23.43</v>
      </c>
      <c r="Q3447">
        <v>0</v>
      </c>
      <c r="R3447">
        <v>11.78</v>
      </c>
      <c r="S3447" s="12">
        <v>3.383</v>
      </c>
      <c r="T3447">
        <v>14.06</v>
      </c>
      <c r="U3447" s="12">
        <v>4.7430000000000003</v>
      </c>
      <c r="V3447" s="14">
        <v>363350000000</v>
      </c>
      <c r="W3447" s="4">
        <v>7.08</v>
      </c>
      <c r="X3447">
        <v>9.8640000000000008</v>
      </c>
      <c r="Y3447">
        <v>3.117</v>
      </c>
      <c r="Z3447" s="4">
        <v>0</v>
      </c>
      <c r="AA3447" s="14">
        <v>15590000000000</v>
      </c>
      <c r="AB3447" s="14">
        <v>15250000000000</v>
      </c>
      <c r="AC3447">
        <v>94.83</v>
      </c>
      <c r="AD3447">
        <v>2.0099999999999998</v>
      </c>
      <c r="AE3447">
        <v>227.14</v>
      </c>
    </row>
    <row r="3448" spans="1:31" x14ac:dyDescent="0.35">
      <c r="A3448" s="1">
        <v>40884</v>
      </c>
      <c r="B3448">
        <v>55.7</v>
      </c>
      <c r="C3448">
        <v>55.85</v>
      </c>
      <c r="D3448">
        <v>55.25</v>
      </c>
      <c r="E3448">
        <v>55.58</v>
      </c>
      <c r="F3448">
        <v>76186600</v>
      </c>
      <c r="G3448">
        <v>27</v>
      </c>
      <c r="H3448">
        <v>2.4380000000000002</v>
      </c>
      <c r="I3448">
        <v>81.319999999999993</v>
      </c>
      <c r="J3448">
        <v>37.42</v>
      </c>
      <c r="K3448">
        <v>1.6080000000000001</v>
      </c>
      <c r="L3448">
        <v>0</v>
      </c>
      <c r="M3448">
        <v>41.82</v>
      </c>
      <c r="N3448">
        <v>40.25</v>
      </c>
      <c r="O3448">
        <v>0</v>
      </c>
      <c r="P3448">
        <v>23.43</v>
      </c>
      <c r="Q3448">
        <v>0</v>
      </c>
      <c r="R3448">
        <v>11.78</v>
      </c>
      <c r="S3448" s="12">
        <v>3.3660000000000001</v>
      </c>
      <c r="T3448">
        <v>14.12</v>
      </c>
      <c r="U3448" s="12">
        <v>4.72</v>
      </c>
      <c r="V3448" s="14">
        <v>361620000000</v>
      </c>
      <c r="W3448" s="4">
        <v>7.11</v>
      </c>
      <c r="X3448">
        <v>9.8140000000000001</v>
      </c>
      <c r="Y3448">
        <v>3.101</v>
      </c>
      <c r="Z3448" s="4">
        <v>0</v>
      </c>
      <c r="AA3448" s="14">
        <v>15590000000000</v>
      </c>
      <c r="AB3448" s="14">
        <v>15250000000000</v>
      </c>
      <c r="AC3448">
        <v>94.83</v>
      </c>
      <c r="AD3448">
        <v>2.0099999999999998</v>
      </c>
      <c r="AE3448">
        <v>227.14</v>
      </c>
    </row>
    <row r="3449" spans="1:31" x14ac:dyDescent="0.35">
      <c r="A3449" s="1">
        <v>40885</v>
      </c>
      <c r="B3449">
        <v>55.92</v>
      </c>
      <c r="C3449">
        <v>56.5</v>
      </c>
      <c r="D3449">
        <v>55.75</v>
      </c>
      <c r="E3449">
        <v>55.81</v>
      </c>
      <c r="F3449">
        <v>94089100</v>
      </c>
      <c r="G3449">
        <v>27</v>
      </c>
      <c r="H3449">
        <v>2.4380000000000002</v>
      </c>
      <c r="I3449">
        <v>81.319999999999993</v>
      </c>
      <c r="J3449">
        <v>37.42</v>
      </c>
      <c r="K3449">
        <v>1.6080000000000001</v>
      </c>
      <c r="L3449">
        <v>0</v>
      </c>
      <c r="M3449">
        <v>41.82</v>
      </c>
      <c r="N3449">
        <v>40.25</v>
      </c>
      <c r="O3449">
        <v>0</v>
      </c>
      <c r="P3449">
        <v>23.43</v>
      </c>
      <c r="Q3449">
        <v>0</v>
      </c>
      <c r="R3449">
        <v>11.78</v>
      </c>
      <c r="S3449" s="12">
        <v>3.38</v>
      </c>
      <c r="T3449">
        <v>14.23</v>
      </c>
      <c r="U3449" s="12">
        <v>4.7389999999999999</v>
      </c>
      <c r="V3449" s="14">
        <v>363080000000</v>
      </c>
      <c r="W3449" s="4">
        <v>7.08</v>
      </c>
      <c r="X3449">
        <v>9.8559999999999999</v>
      </c>
      <c r="Y3449">
        <v>3.1139999999999999</v>
      </c>
      <c r="Z3449" s="4">
        <v>0</v>
      </c>
      <c r="AA3449" s="14">
        <v>15590000000000</v>
      </c>
      <c r="AB3449" s="14">
        <v>15250000000000</v>
      </c>
      <c r="AC3449">
        <v>94.83</v>
      </c>
      <c r="AD3449">
        <v>2.0099999999999998</v>
      </c>
      <c r="AE3449">
        <v>227.14</v>
      </c>
    </row>
    <row r="3450" spans="1:31" x14ac:dyDescent="0.35">
      <c r="A3450" s="1">
        <v>40886</v>
      </c>
      <c r="B3450">
        <v>56.12</v>
      </c>
      <c r="C3450">
        <v>56.29</v>
      </c>
      <c r="D3450">
        <v>55.86</v>
      </c>
      <c r="E3450">
        <v>56.23</v>
      </c>
      <c r="F3450">
        <v>74248300</v>
      </c>
      <c r="G3450">
        <v>27</v>
      </c>
      <c r="H3450">
        <v>2.4380000000000002</v>
      </c>
      <c r="I3450">
        <v>81.319999999999993</v>
      </c>
      <c r="J3450">
        <v>37.42</v>
      </c>
      <c r="K3450">
        <v>1.6080000000000001</v>
      </c>
      <c r="L3450">
        <v>0</v>
      </c>
      <c r="M3450">
        <v>41.82</v>
      </c>
      <c r="N3450">
        <v>40.25</v>
      </c>
      <c r="O3450">
        <v>0</v>
      </c>
      <c r="P3450">
        <v>23.43</v>
      </c>
      <c r="Q3450">
        <v>0</v>
      </c>
      <c r="R3450">
        <v>11.78</v>
      </c>
      <c r="S3450" s="12">
        <v>3.4060000000000001</v>
      </c>
      <c r="T3450">
        <v>14.16</v>
      </c>
      <c r="U3450" s="12">
        <v>4.7750000000000004</v>
      </c>
      <c r="V3450" s="14">
        <v>365830000000</v>
      </c>
      <c r="W3450" s="4">
        <v>7.03</v>
      </c>
      <c r="X3450">
        <v>9.9369999999999994</v>
      </c>
      <c r="Y3450">
        <v>3.14</v>
      </c>
      <c r="Z3450" s="4">
        <v>0</v>
      </c>
      <c r="AA3450" s="14">
        <v>15590000000000</v>
      </c>
      <c r="AB3450" s="14">
        <v>15250000000000</v>
      </c>
      <c r="AC3450">
        <v>94.83</v>
      </c>
      <c r="AD3450">
        <v>2.0099999999999998</v>
      </c>
      <c r="AE3450">
        <v>227.14</v>
      </c>
    </row>
    <row r="3451" spans="1:31" x14ac:dyDescent="0.35">
      <c r="A3451" s="1">
        <v>40889</v>
      </c>
      <c r="B3451">
        <v>55.95</v>
      </c>
      <c r="C3451">
        <v>56.27</v>
      </c>
      <c r="D3451">
        <v>55.64</v>
      </c>
      <c r="E3451">
        <v>55.98</v>
      </c>
      <c r="F3451">
        <v>75266800</v>
      </c>
      <c r="G3451">
        <v>27</v>
      </c>
      <c r="H3451">
        <v>2.4380000000000002</v>
      </c>
      <c r="I3451">
        <v>81.319999999999993</v>
      </c>
      <c r="J3451">
        <v>37.42</v>
      </c>
      <c r="K3451">
        <v>1.6080000000000001</v>
      </c>
      <c r="L3451">
        <v>0</v>
      </c>
      <c r="M3451">
        <v>41.82</v>
      </c>
      <c r="N3451">
        <v>40.25</v>
      </c>
      <c r="O3451">
        <v>0</v>
      </c>
      <c r="P3451">
        <v>23.43</v>
      </c>
      <c r="Q3451">
        <v>0</v>
      </c>
      <c r="R3451">
        <v>11.78</v>
      </c>
      <c r="S3451" s="12">
        <v>3.39</v>
      </c>
      <c r="T3451">
        <v>14.05</v>
      </c>
      <c r="U3451" s="12">
        <v>4.7530000000000001</v>
      </c>
      <c r="V3451" s="14">
        <v>364180000000</v>
      </c>
      <c r="W3451" s="4">
        <v>7.06</v>
      </c>
      <c r="X3451">
        <v>9.8879999999999999</v>
      </c>
      <c r="Y3451">
        <v>3.1240000000000001</v>
      </c>
      <c r="Z3451" s="4">
        <v>0</v>
      </c>
      <c r="AA3451" s="14">
        <v>15590000000000</v>
      </c>
      <c r="AB3451" s="14">
        <v>15250000000000</v>
      </c>
      <c r="AC3451">
        <v>94.83</v>
      </c>
      <c r="AD3451">
        <v>2.0099999999999998</v>
      </c>
      <c r="AE3451">
        <v>227.14</v>
      </c>
    </row>
    <row r="3452" spans="1:31" x14ac:dyDescent="0.35">
      <c r="A3452" s="1">
        <v>40890</v>
      </c>
      <c r="B3452">
        <v>56.14</v>
      </c>
      <c r="C3452">
        <v>56.49</v>
      </c>
      <c r="D3452">
        <v>55.3</v>
      </c>
      <c r="E3452">
        <v>55.54</v>
      </c>
      <c r="F3452">
        <v>84732200</v>
      </c>
      <c r="G3452">
        <v>27</v>
      </c>
      <c r="H3452">
        <v>2.4380000000000002</v>
      </c>
      <c r="I3452">
        <v>81.319999999999993</v>
      </c>
      <c r="J3452">
        <v>37.42</v>
      </c>
      <c r="K3452">
        <v>1.6080000000000001</v>
      </c>
      <c r="L3452">
        <v>0</v>
      </c>
      <c r="M3452">
        <v>41.82</v>
      </c>
      <c r="N3452">
        <v>40.25</v>
      </c>
      <c r="O3452">
        <v>0</v>
      </c>
      <c r="P3452">
        <v>23.43</v>
      </c>
      <c r="Q3452">
        <v>0</v>
      </c>
      <c r="R3452">
        <v>11.78</v>
      </c>
      <c r="S3452" s="12">
        <v>3.3639999999999999</v>
      </c>
      <c r="T3452">
        <v>13.74</v>
      </c>
      <c r="U3452" s="12">
        <v>4.7169999999999996</v>
      </c>
      <c r="V3452" s="14">
        <v>361360000000</v>
      </c>
      <c r="W3452" s="4">
        <v>7.12</v>
      </c>
      <c r="X3452">
        <v>9.8059999999999992</v>
      </c>
      <c r="Y3452">
        <v>3.0979999999999999</v>
      </c>
      <c r="Z3452" s="4">
        <v>0</v>
      </c>
      <c r="AA3452" s="14">
        <v>15590000000000</v>
      </c>
      <c r="AB3452" s="14">
        <v>15250000000000</v>
      </c>
      <c r="AC3452">
        <v>94.83</v>
      </c>
      <c r="AD3452">
        <v>2.0099999999999998</v>
      </c>
      <c r="AE3452">
        <v>227.14</v>
      </c>
    </row>
    <row r="3453" spans="1:31" x14ac:dyDescent="0.35">
      <c r="A3453" s="1">
        <v>40891</v>
      </c>
      <c r="B3453">
        <v>55.24</v>
      </c>
      <c r="C3453">
        <v>55.34</v>
      </c>
      <c r="D3453">
        <v>53.95</v>
      </c>
      <c r="E3453">
        <v>54.31</v>
      </c>
      <c r="F3453">
        <v>101721900</v>
      </c>
      <c r="G3453">
        <v>27</v>
      </c>
      <c r="H3453">
        <v>2.4380000000000002</v>
      </c>
      <c r="I3453">
        <v>81.319999999999993</v>
      </c>
      <c r="J3453">
        <v>37.42</v>
      </c>
      <c r="K3453">
        <v>1.6080000000000001</v>
      </c>
      <c r="L3453">
        <v>0</v>
      </c>
      <c r="M3453">
        <v>41.82</v>
      </c>
      <c r="N3453">
        <v>40.25</v>
      </c>
      <c r="O3453">
        <v>0</v>
      </c>
      <c r="P3453">
        <v>23.43</v>
      </c>
      <c r="Q3453">
        <v>0</v>
      </c>
      <c r="R3453">
        <v>11.78</v>
      </c>
      <c r="S3453" s="12">
        <v>3.29</v>
      </c>
      <c r="T3453">
        <v>13.7</v>
      </c>
      <c r="U3453" s="12">
        <v>4.6120000000000001</v>
      </c>
      <c r="V3453" s="14">
        <v>353350000000</v>
      </c>
      <c r="W3453" s="4">
        <v>7.28</v>
      </c>
      <c r="X3453">
        <v>9.5719999999999992</v>
      </c>
      <c r="Y3453">
        <v>3.024</v>
      </c>
      <c r="Z3453" s="4">
        <v>0</v>
      </c>
      <c r="AA3453" s="14">
        <v>15590000000000</v>
      </c>
      <c r="AB3453" s="14">
        <v>15250000000000</v>
      </c>
      <c r="AC3453">
        <v>94.83</v>
      </c>
      <c r="AD3453">
        <v>2.0099999999999998</v>
      </c>
      <c r="AE3453">
        <v>227.14</v>
      </c>
    </row>
    <row r="3454" spans="1:31" x14ac:dyDescent="0.35">
      <c r="A3454" s="1">
        <v>40892</v>
      </c>
      <c r="B3454">
        <v>54.76</v>
      </c>
      <c r="C3454">
        <v>54.82</v>
      </c>
      <c r="D3454">
        <v>54.04</v>
      </c>
      <c r="E3454">
        <v>54.13</v>
      </c>
      <c r="F3454">
        <v>64050000</v>
      </c>
      <c r="G3454">
        <v>27</v>
      </c>
      <c r="H3454">
        <v>2.4380000000000002</v>
      </c>
      <c r="I3454">
        <v>81.319999999999993</v>
      </c>
      <c r="J3454">
        <v>37.42</v>
      </c>
      <c r="K3454">
        <v>1.6080000000000001</v>
      </c>
      <c r="L3454">
        <v>0</v>
      </c>
      <c r="M3454">
        <v>41.82</v>
      </c>
      <c r="N3454">
        <v>40.25</v>
      </c>
      <c r="O3454">
        <v>0</v>
      </c>
      <c r="P3454">
        <v>23.43</v>
      </c>
      <c r="Q3454">
        <v>0</v>
      </c>
      <c r="R3454">
        <v>11.78</v>
      </c>
      <c r="S3454" s="12">
        <v>3.2789999999999999</v>
      </c>
      <c r="T3454">
        <v>13.77</v>
      </c>
      <c r="U3454" s="12">
        <v>4.5970000000000004</v>
      </c>
      <c r="V3454" s="14">
        <v>352190000000</v>
      </c>
      <c r="W3454" s="4">
        <v>7.3</v>
      </c>
      <c r="X3454">
        <v>9.5380000000000003</v>
      </c>
      <c r="Y3454">
        <v>3.0139999999999998</v>
      </c>
      <c r="Z3454" s="4">
        <v>0</v>
      </c>
      <c r="AA3454" s="14">
        <v>15590000000000</v>
      </c>
      <c r="AB3454" s="14">
        <v>15250000000000</v>
      </c>
      <c r="AC3454">
        <v>94.83</v>
      </c>
      <c r="AD3454">
        <v>2.0099999999999998</v>
      </c>
      <c r="AE3454">
        <v>227.14</v>
      </c>
    </row>
    <row r="3455" spans="1:31" x14ac:dyDescent="0.35">
      <c r="A3455" s="1">
        <v>40893</v>
      </c>
      <c r="B3455">
        <v>54.34</v>
      </c>
      <c r="C3455">
        <v>54.88</v>
      </c>
      <c r="D3455">
        <v>54.22</v>
      </c>
      <c r="E3455">
        <v>54.43</v>
      </c>
      <c r="F3455">
        <v>105369600</v>
      </c>
      <c r="G3455">
        <v>27</v>
      </c>
      <c r="H3455">
        <v>2.4380000000000002</v>
      </c>
      <c r="I3455">
        <v>81.319999999999993</v>
      </c>
      <c r="J3455">
        <v>37.42</v>
      </c>
      <c r="K3455">
        <v>1.6080000000000001</v>
      </c>
      <c r="L3455">
        <v>0</v>
      </c>
      <c r="M3455">
        <v>41.82</v>
      </c>
      <c r="N3455">
        <v>40.25</v>
      </c>
      <c r="O3455">
        <v>0</v>
      </c>
      <c r="P3455">
        <v>23.43</v>
      </c>
      <c r="Q3455">
        <v>0</v>
      </c>
      <c r="R3455">
        <v>11.78</v>
      </c>
      <c r="S3455" s="12">
        <v>3.2970000000000002</v>
      </c>
      <c r="T3455">
        <v>13.81</v>
      </c>
      <c r="U3455" s="12">
        <v>4.6219999999999999</v>
      </c>
      <c r="V3455" s="14">
        <v>354120000000</v>
      </c>
      <c r="W3455" s="4">
        <v>7.26</v>
      </c>
      <c r="X3455">
        <v>9.5939999999999994</v>
      </c>
      <c r="Y3455">
        <v>3.032</v>
      </c>
      <c r="Z3455" s="4">
        <v>0</v>
      </c>
      <c r="AA3455" s="14">
        <v>15590000000000</v>
      </c>
      <c r="AB3455" s="14">
        <v>15250000000000</v>
      </c>
      <c r="AC3455">
        <v>94.83</v>
      </c>
      <c r="AD3455">
        <v>2.0099999999999998</v>
      </c>
      <c r="AE3455">
        <v>227.14</v>
      </c>
    </row>
    <row r="3456" spans="1:31" x14ac:dyDescent="0.35">
      <c r="A3456" s="1">
        <v>40896</v>
      </c>
      <c r="B3456">
        <v>54.64</v>
      </c>
      <c r="C3456">
        <v>54.98</v>
      </c>
      <c r="D3456">
        <v>54.35</v>
      </c>
      <c r="E3456">
        <v>54.6</v>
      </c>
      <c r="F3456">
        <v>58882600</v>
      </c>
      <c r="G3456">
        <v>27</v>
      </c>
      <c r="H3456">
        <v>2.4380000000000002</v>
      </c>
      <c r="I3456">
        <v>81.319999999999993</v>
      </c>
      <c r="J3456">
        <v>37.42</v>
      </c>
      <c r="K3456">
        <v>1.6080000000000001</v>
      </c>
      <c r="L3456">
        <v>0</v>
      </c>
      <c r="M3456">
        <v>41.82</v>
      </c>
      <c r="N3456">
        <v>40.25</v>
      </c>
      <c r="O3456">
        <v>0</v>
      </c>
      <c r="P3456">
        <v>23.43</v>
      </c>
      <c r="Q3456">
        <v>0</v>
      </c>
      <c r="R3456">
        <v>11.78</v>
      </c>
      <c r="S3456" s="12">
        <v>3.3069999999999999</v>
      </c>
      <c r="T3456">
        <v>14.31</v>
      </c>
      <c r="U3456" s="12">
        <v>4.6500000000000004</v>
      </c>
      <c r="V3456" s="14">
        <v>356240000000</v>
      </c>
      <c r="W3456" s="4">
        <v>7.24</v>
      </c>
      <c r="X3456">
        <v>9.6560000000000006</v>
      </c>
      <c r="Y3456">
        <v>3.0510000000000002</v>
      </c>
      <c r="Z3456" s="4">
        <v>0</v>
      </c>
      <c r="AA3456" s="14">
        <v>15590000000000</v>
      </c>
      <c r="AB3456" s="14">
        <v>15250000000000</v>
      </c>
      <c r="AC3456">
        <v>94.83</v>
      </c>
      <c r="AD3456">
        <v>2.0099999999999998</v>
      </c>
      <c r="AE3456">
        <v>227.14</v>
      </c>
    </row>
    <row r="3457" spans="1:31" x14ac:dyDescent="0.35">
      <c r="A3457" s="1">
        <v>40897</v>
      </c>
      <c r="B3457">
        <v>55.39</v>
      </c>
      <c r="C3457">
        <v>56.59</v>
      </c>
      <c r="D3457">
        <v>55.32</v>
      </c>
      <c r="E3457">
        <v>56.56</v>
      </c>
      <c r="F3457">
        <v>84303800</v>
      </c>
      <c r="G3457">
        <v>27</v>
      </c>
      <c r="H3457">
        <v>2.4380000000000002</v>
      </c>
      <c r="I3457">
        <v>81.319999999999993</v>
      </c>
      <c r="J3457">
        <v>37.42</v>
      </c>
      <c r="K3457">
        <v>1.6080000000000001</v>
      </c>
      <c r="L3457">
        <v>0</v>
      </c>
      <c r="M3457">
        <v>41.82</v>
      </c>
      <c r="N3457">
        <v>40.25</v>
      </c>
      <c r="O3457">
        <v>0</v>
      </c>
      <c r="P3457">
        <v>23.43</v>
      </c>
      <c r="Q3457">
        <v>0</v>
      </c>
      <c r="R3457">
        <v>11.78</v>
      </c>
      <c r="S3457" s="12">
        <v>3.4260000000000002</v>
      </c>
      <c r="T3457">
        <v>14.33</v>
      </c>
      <c r="U3457" s="12">
        <v>4.8170000000000002</v>
      </c>
      <c r="V3457" s="14">
        <v>369040000000</v>
      </c>
      <c r="W3457" s="4">
        <v>6.99</v>
      </c>
      <c r="X3457">
        <v>10.029999999999999</v>
      </c>
      <c r="Y3457">
        <v>3.17</v>
      </c>
      <c r="Z3457" s="4">
        <v>0</v>
      </c>
      <c r="AA3457" s="14">
        <v>15590000000000</v>
      </c>
      <c r="AB3457" s="14">
        <v>15250000000000</v>
      </c>
      <c r="AC3457">
        <v>94.83</v>
      </c>
      <c r="AD3457">
        <v>2.0099999999999998</v>
      </c>
      <c r="AE3457">
        <v>227.14</v>
      </c>
    </row>
    <row r="3458" spans="1:31" x14ac:dyDescent="0.35">
      <c r="A3458" s="1">
        <v>40898</v>
      </c>
      <c r="B3458">
        <v>56.67</v>
      </c>
      <c r="C3458">
        <v>56.76</v>
      </c>
      <c r="D3458">
        <v>56</v>
      </c>
      <c r="E3458">
        <v>56.64</v>
      </c>
      <c r="F3458">
        <v>65737000</v>
      </c>
      <c r="G3458">
        <v>27</v>
      </c>
      <c r="H3458">
        <v>2.4380000000000002</v>
      </c>
      <c r="I3458">
        <v>81.319999999999993</v>
      </c>
      <c r="J3458">
        <v>37.42</v>
      </c>
      <c r="K3458">
        <v>1.6080000000000001</v>
      </c>
      <c r="L3458">
        <v>0</v>
      </c>
      <c r="M3458">
        <v>41.82</v>
      </c>
      <c r="N3458">
        <v>40.25</v>
      </c>
      <c r="O3458">
        <v>0</v>
      </c>
      <c r="P3458">
        <v>23.43</v>
      </c>
      <c r="Q3458">
        <v>0</v>
      </c>
      <c r="R3458">
        <v>11.78</v>
      </c>
      <c r="S3458" s="12">
        <v>3.43</v>
      </c>
      <c r="T3458">
        <v>14.4</v>
      </c>
      <c r="U3458" s="12">
        <v>4.8230000000000004</v>
      </c>
      <c r="V3458" s="14">
        <v>369510000000</v>
      </c>
      <c r="W3458" s="4">
        <v>6.98</v>
      </c>
      <c r="X3458">
        <v>10.039999999999999</v>
      </c>
      <c r="Y3458">
        <v>3.1739999999999999</v>
      </c>
      <c r="Z3458" s="4">
        <v>0</v>
      </c>
      <c r="AA3458" s="14">
        <v>15590000000000</v>
      </c>
      <c r="AB3458" s="14">
        <v>15250000000000</v>
      </c>
      <c r="AC3458">
        <v>94.83</v>
      </c>
      <c r="AD3458">
        <v>2.0099999999999998</v>
      </c>
      <c r="AE3458">
        <v>227.14</v>
      </c>
    </row>
    <row r="3459" spans="1:31" x14ac:dyDescent="0.35">
      <c r="A3459" s="1">
        <v>40899</v>
      </c>
      <c r="B3459">
        <v>56.71</v>
      </c>
      <c r="C3459">
        <v>57.02</v>
      </c>
      <c r="D3459">
        <v>56.59</v>
      </c>
      <c r="E3459">
        <v>56.94</v>
      </c>
      <c r="F3459">
        <v>50589700</v>
      </c>
      <c r="G3459">
        <v>27</v>
      </c>
      <c r="H3459">
        <v>2.4380000000000002</v>
      </c>
      <c r="I3459">
        <v>81.319999999999993</v>
      </c>
      <c r="J3459">
        <v>37.42</v>
      </c>
      <c r="K3459">
        <v>1.6080000000000001</v>
      </c>
      <c r="L3459">
        <v>0</v>
      </c>
      <c r="M3459">
        <v>41.82</v>
      </c>
      <c r="N3459">
        <v>40.25</v>
      </c>
      <c r="O3459">
        <v>0</v>
      </c>
      <c r="P3459">
        <v>23.43</v>
      </c>
      <c r="Q3459">
        <v>0</v>
      </c>
      <c r="R3459">
        <v>11.78</v>
      </c>
      <c r="S3459" s="12">
        <v>3.448</v>
      </c>
      <c r="T3459">
        <v>14.58</v>
      </c>
      <c r="U3459" s="12">
        <v>4.8479999999999999</v>
      </c>
      <c r="V3459" s="14">
        <v>371470000000</v>
      </c>
      <c r="W3459" s="4">
        <v>6.94</v>
      </c>
      <c r="X3459">
        <v>10.1</v>
      </c>
      <c r="Y3459">
        <v>3.1920000000000002</v>
      </c>
      <c r="Z3459" s="4">
        <v>0</v>
      </c>
      <c r="AA3459" s="14">
        <v>15590000000000</v>
      </c>
      <c r="AB3459" s="14">
        <v>15250000000000</v>
      </c>
      <c r="AC3459">
        <v>94.83</v>
      </c>
      <c r="AD3459">
        <v>2.0099999999999998</v>
      </c>
      <c r="AE3459">
        <v>227.14</v>
      </c>
    </row>
    <row r="3460" spans="1:31" x14ac:dyDescent="0.35">
      <c r="A3460" s="1">
        <v>40900</v>
      </c>
      <c r="B3460">
        <v>57.1</v>
      </c>
      <c r="C3460">
        <v>57.66</v>
      </c>
      <c r="D3460">
        <v>57.07</v>
      </c>
      <c r="E3460">
        <v>57.62</v>
      </c>
      <c r="F3460">
        <v>67349800</v>
      </c>
      <c r="G3460">
        <v>27</v>
      </c>
      <c r="H3460">
        <v>2.4380000000000002</v>
      </c>
      <c r="I3460">
        <v>81.319999999999993</v>
      </c>
      <c r="J3460">
        <v>37.42</v>
      </c>
      <c r="K3460">
        <v>1.6080000000000001</v>
      </c>
      <c r="L3460">
        <v>0</v>
      </c>
      <c r="M3460">
        <v>41.82</v>
      </c>
      <c r="N3460">
        <v>40.25</v>
      </c>
      <c r="O3460">
        <v>0</v>
      </c>
      <c r="P3460">
        <v>23.43</v>
      </c>
      <c r="Q3460">
        <v>0</v>
      </c>
      <c r="R3460">
        <v>11.78</v>
      </c>
      <c r="S3460" s="12">
        <v>3.49</v>
      </c>
      <c r="T3460">
        <v>14.69</v>
      </c>
      <c r="U3460" s="12">
        <v>4.907</v>
      </c>
      <c r="V3460" s="14">
        <v>375920000000</v>
      </c>
      <c r="W3460" s="4">
        <v>6.86</v>
      </c>
      <c r="X3460">
        <v>10.23</v>
      </c>
      <c r="Y3460">
        <v>3.2330000000000001</v>
      </c>
      <c r="Z3460" s="4">
        <v>0</v>
      </c>
      <c r="AA3460" s="14">
        <v>15590000000000</v>
      </c>
      <c r="AB3460" s="14">
        <v>15250000000000</v>
      </c>
      <c r="AC3460">
        <v>94.83</v>
      </c>
      <c r="AD3460">
        <v>2.0099999999999998</v>
      </c>
      <c r="AE3460">
        <v>227.14</v>
      </c>
    </row>
    <row r="3461" spans="1:31" x14ac:dyDescent="0.35">
      <c r="A3461" s="1">
        <v>40904</v>
      </c>
      <c r="B3461">
        <v>57.59</v>
      </c>
      <c r="C3461">
        <v>58.44</v>
      </c>
      <c r="D3461">
        <v>57.57</v>
      </c>
      <c r="E3461">
        <v>58.08</v>
      </c>
      <c r="F3461">
        <v>66269000</v>
      </c>
      <c r="G3461">
        <v>27</v>
      </c>
      <c r="H3461">
        <v>2.4380000000000002</v>
      </c>
      <c r="I3461">
        <v>81.319999999999993</v>
      </c>
      <c r="J3461">
        <v>37.42</v>
      </c>
      <c r="K3461">
        <v>1.6080000000000001</v>
      </c>
      <c r="L3461">
        <v>0</v>
      </c>
      <c r="M3461">
        <v>41.82</v>
      </c>
      <c r="N3461">
        <v>40.25</v>
      </c>
      <c r="O3461">
        <v>0</v>
      </c>
      <c r="P3461">
        <v>23.43</v>
      </c>
      <c r="Q3461">
        <v>0</v>
      </c>
      <c r="R3461">
        <v>11.78</v>
      </c>
      <c r="S3461" s="12">
        <v>3.5169999999999999</v>
      </c>
      <c r="T3461">
        <v>14.55</v>
      </c>
      <c r="U3461" s="12">
        <v>4.9459999999999997</v>
      </c>
      <c r="V3461" s="14">
        <v>378950000000</v>
      </c>
      <c r="W3461" s="4">
        <v>6.81</v>
      </c>
      <c r="X3461">
        <v>10.32</v>
      </c>
      <c r="Y3461">
        <v>3.2610000000000001</v>
      </c>
      <c r="Z3461" s="4">
        <v>0</v>
      </c>
      <c r="AA3461" s="14">
        <v>15590000000000</v>
      </c>
      <c r="AB3461" s="14">
        <v>15250000000000</v>
      </c>
      <c r="AC3461">
        <v>94.83</v>
      </c>
      <c r="AD3461">
        <v>2.0099999999999998</v>
      </c>
      <c r="AE3461">
        <v>227.14</v>
      </c>
    </row>
    <row r="3462" spans="1:31" x14ac:dyDescent="0.35">
      <c r="A3462" s="1">
        <v>40905</v>
      </c>
      <c r="B3462">
        <v>58.13</v>
      </c>
      <c r="C3462">
        <v>58.32</v>
      </c>
      <c r="D3462">
        <v>57.33</v>
      </c>
      <c r="E3462">
        <v>57.52</v>
      </c>
      <c r="F3462">
        <v>57165500</v>
      </c>
      <c r="G3462">
        <v>27</v>
      </c>
      <c r="H3462">
        <v>2.4380000000000002</v>
      </c>
      <c r="I3462">
        <v>81.319999999999993</v>
      </c>
      <c r="J3462">
        <v>37.42</v>
      </c>
      <c r="K3462">
        <v>1.6080000000000001</v>
      </c>
      <c r="L3462">
        <v>0</v>
      </c>
      <c r="M3462">
        <v>41.82</v>
      </c>
      <c r="N3462">
        <v>40.25</v>
      </c>
      <c r="O3462">
        <v>0</v>
      </c>
      <c r="P3462">
        <v>23.43</v>
      </c>
      <c r="Q3462">
        <v>0</v>
      </c>
      <c r="R3462">
        <v>11.78</v>
      </c>
      <c r="S3462" s="12">
        <v>3.484</v>
      </c>
      <c r="T3462">
        <v>14.64</v>
      </c>
      <c r="U3462" s="12">
        <v>4.899</v>
      </c>
      <c r="V3462" s="14">
        <v>375320000000</v>
      </c>
      <c r="W3462" s="4">
        <v>6.87</v>
      </c>
      <c r="X3462">
        <v>10.210000000000001</v>
      </c>
      <c r="Y3462">
        <v>3.2269999999999999</v>
      </c>
      <c r="Z3462" s="4">
        <v>0</v>
      </c>
      <c r="AA3462" s="14">
        <v>15590000000000</v>
      </c>
      <c r="AB3462" s="14">
        <v>15250000000000</v>
      </c>
      <c r="AC3462">
        <v>94.83</v>
      </c>
      <c r="AD3462">
        <v>2.0099999999999998</v>
      </c>
      <c r="AE3462">
        <v>227.14</v>
      </c>
    </row>
    <row r="3463" spans="1:31" x14ac:dyDescent="0.35">
      <c r="A3463" s="1">
        <v>40906</v>
      </c>
      <c r="B3463">
        <v>57.63</v>
      </c>
      <c r="C3463">
        <v>57.95</v>
      </c>
      <c r="D3463">
        <v>57.22</v>
      </c>
      <c r="E3463">
        <v>57.87</v>
      </c>
      <c r="F3463">
        <v>53994500</v>
      </c>
      <c r="G3463">
        <v>27</v>
      </c>
      <c r="H3463">
        <v>2.4380000000000002</v>
      </c>
      <c r="I3463">
        <v>81.319999999999993</v>
      </c>
      <c r="J3463">
        <v>37.42</v>
      </c>
      <c r="K3463">
        <v>1.6080000000000001</v>
      </c>
      <c r="L3463">
        <v>0</v>
      </c>
      <c r="M3463">
        <v>41.82</v>
      </c>
      <c r="N3463">
        <v>40.25</v>
      </c>
      <c r="O3463">
        <v>0</v>
      </c>
      <c r="P3463">
        <v>23.43</v>
      </c>
      <c r="Q3463">
        <v>0</v>
      </c>
      <c r="R3463">
        <v>11.78</v>
      </c>
      <c r="S3463" s="12">
        <v>3.5049999999999999</v>
      </c>
      <c r="T3463">
        <v>14.64</v>
      </c>
      <c r="U3463" s="12">
        <v>4.9290000000000003</v>
      </c>
      <c r="V3463" s="14">
        <v>377630000000</v>
      </c>
      <c r="W3463" s="4">
        <v>6.83</v>
      </c>
      <c r="X3463">
        <v>10.28</v>
      </c>
      <c r="Y3463">
        <v>3.2490000000000001</v>
      </c>
      <c r="Z3463" s="4">
        <v>0</v>
      </c>
      <c r="AA3463" s="14">
        <v>15590000000000</v>
      </c>
      <c r="AB3463" s="14">
        <v>15250000000000</v>
      </c>
      <c r="AC3463">
        <v>94.83</v>
      </c>
      <c r="AD3463">
        <v>2.0099999999999998</v>
      </c>
      <c r="AE3463">
        <v>227.14</v>
      </c>
    </row>
    <row r="3464" spans="1:31" x14ac:dyDescent="0.35">
      <c r="A3464" s="1">
        <v>40907</v>
      </c>
      <c r="B3464">
        <v>57.64</v>
      </c>
      <c r="C3464">
        <v>58.04</v>
      </c>
      <c r="D3464">
        <v>57.64</v>
      </c>
      <c r="E3464">
        <v>57.86</v>
      </c>
      <c r="F3464">
        <v>44915500</v>
      </c>
      <c r="G3464">
        <v>27</v>
      </c>
      <c r="H3464">
        <v>2.4380000000000002</v>
      </c>
      <c r="I3464">
        <v>81.319999999999993</v>
      </c>
      <c r="J3464">
        <v>37.42</v>
      </c>
      <c r="K3464">
        <v>1.6080000000000001</v>
      </c>
      <c r="L3464">
        <v>0</v>
      </c>
      <c r="M3464">
        <v>41.82</v>
      </c>
      <c r="N3464">
        <v>40.25</v>
      </c>
      <c r="O3464">
        <v>0</v>
      </c>
      <c r="P3464">
        <v>23.43</v>
      </c>
      <c r="Q3464">
        <v>0</v>
      </c>
      <c r="R3464">
        <v>11.78</v>
      </c>
      <c r="S3464" s="12">
        <v>3.504</v>
      </c>
      <c r="T3464">
        <v>11.71</v>
      </c>
      <c r="U3464" s="12">
        <v>4.9279999999999999</v>
      </c>
      <c r="V3464" s="14">
        <v>377520000000</v>
      </c>
      <c r="W3464" s="4">
        <v>6.83</v>
      </c>
      <c r="X3464">
        <v>10.28</v>
      </c>
      <c r="Y3464">
        <v>3.2480000000000002</v>
      </c>
      <c r="Z3464" s="4">
        <v>0</v>
      </c>
      <c r="AA3464" s="14">
        <v>15590000000000</v>
      </c>
      <c r="AB3464" s="14">
        <v>15250000000000</v>
      </c>
      <c r="AC3464">
        <v>94.83</v>
      </c>
      <c r="AD3464">
        <v>2.0099999999999998</v>
      </c>
      <c r="AE3464">
        <v>227.14</v>
      </c>
    </row>
    <row r="3465" spans="1:31" x14ac:dyDescent="0.35">
      <c r="A3465" s="1">
        <v>40911</v>
      </c>
      <c r="B3465">
        <v>58.49</v>
      </c>
      <c r="C3465">
        <v>58.93</v>
      </c>
      <c r="D3465">
        <v>58.43</v>
      </c>
      <c r="E3465">
        <v>58.75</v>
      </c>
      <c r="F3465">
        <v>75555200</v>
      </c>
      <c r="G3465">
        <v>30.34</v>
      </c>
      <c r="H3465">
        <v>3.286</v>
      </c>
      <c r="I3465">
        <v>57.45</v>
      </c>
      <c r="J3465">
        <v>27.77</v>
      </c>
      <c r="K3465">
        <v>1.583</v>
      </c>
      <c r="L3465">
        <v>0</v>
      </c>
      <c r="M3465">
        <v>46.83</v>
      </c>
      <c r="N3465">
        <v>44.68</v>
      </c>
      <c r="O3465">
        <v>0</v>
      </c>
      <c r="P3465">
        <v>28.2</v>
      </c>
      <c r="Q3465">
        <v>0</v>
      </c>
      <c r="R3465">
        <v>13.8</v>
      </c>
      <c r="S3465" s="12">
        <v>3.02</v>
      </c>
      <c r="T3465">
        <v>11.78</v>
      </c>
      <c r="U3465" s="12">
        <v>4.2569999999999997</v>
      </c>
      <c r="V3465" s="14">
        <v>383350000000</v>
      </c>
      <c r="W3465" s="4">
        <v>8.5399999999999991</v>
      </c>
      <c r="X3465">
        <v>8.0790000000000006</v>
      </c>
      <c r="Y3465">
        <v>2.7629999999999999</v>
      </c>
      <c r="Z3465" s="4">
        <v>0</v>
      </c>
      <c r="AA3465" s="14">
        <v>15790000000000</v>
      </c>
      <c r="AB3465" s="14">
        <v>15430000000000</v>
      </c>
      <c r="AC3465">
        <v>95.2</v>
      </c>
      <c r="AD3465">
        <v>1.98</v>
      </c>
      <c r="AE3465">
        <v>227.09</v>
      </c>
    </row>
    <row r="3466" spans="1:31" x14ac:dyDescent="0.35">
      <c r="A3466" s="1">
        <v>40912</v>
      </c>
      <c r="B3466">
        <v>58.57</v>
      </c>
      <c r="C3466">
        <v>59.24</v>
      </c>
      <c r="D3466">
        <v>58.47</v>
      </c>
      <c r="E3466">
        <v>59.06</v>
      </c>
      <c r="F3466">
        <v>65005500</v>
      </c>
      <c r="G3466">
        <v>30.34</v>
      </c>
      <c r="H3466">
        <v>3.286</v>
      </c>
      <c r="I3466">
        <v>57.45</v>
      </c>
      <c r="J3466">
        <v>27.77</v>
      </c>
      <c r="K3466">
        <v>1.583</v>
      </c>
      <c r="L3466">
        <v>0</v>
      </c>
      <c r="M3466">
        <v>46.83</v>
      </c>
      <c r="N3466">
        <v>44.68</v>
      </c>
      <c r="O3466">
        <v>0</v>
      </c>
      <c r="P3466">
        <v>28.2</v>
      </c>
      <c r="Q3466">
        <v>0</v>
      </c>
      <c r="R3466">
        <v>13.8</v>
      </c>
      <c r="S3466" s="12">
        <v>3.036</v>
      </c>
      <c r="T3466">
        <v>11.91</v>
      </c>
      <c r="U3466" s="12">
        <v>4.28</v>
      </c>
      <c r="V3466" s="14">
        <v>385410000000</v>
      </c>
      <c r="W3466" s="4">
        <v>8.49</v>
      </c>
      <c r="X3466">
        <v>8.1259999999999994</v>
      </c>
      <c r="Y3466">
        <v>2.7789999999999999</v>
      </c>
      <c r="Z3466" s="4">
        <v>0</v>
      </c>
      <c r="AA3466" s="14">
        <v>15790000000000</v>
      </c>
      <c r="AB3466" s="14">
        <v>15430000000000</v>
      </c>
      <c r="AC3466">
        <v>95.2</v>
      </c>
      <c r="AD3466">
        <v>1.98</v>
      </c>
      <c r="AE3466">
        <v>227.09</v>
      </c>
    </row>
    <row r="3467" spans="1:31" x14ac:dyDescent="0.35">
      <c r="A3467" s="1">
        <v>40913</v>
      </c>
      <c r="B3467">
        <v>59.28</v>
      </c>
      <c r="C3467">
        <v>59.79</v>
      </c>
      <c r="D3467">
        <v>58.95</v>
      </c>
      <c r="E3467">
        <v>59.72</v>
      </c>
      <c r="F3467">
        <v>67817400</v>
      </c>
      <c r="G3467">
        <v>30.34</v>
      </c>
      <c r="H3467">
        <v>3.286</v>
      </c>
      <c r="I3467">
        <v>57.45</v>
      </c>
      <c r="J3467">
        <v>27.77</v>
      </c>
      <c r="K3467">
        <v>1.583</v>
      </c>
      <c r="L3467">
        <v>0</v>
      </c>
      <c r="M3467">
        <v>46.83</v>
      </c>
      <c r="N3467">
        <v>44.68</v>
      </c>
      <c r="O3467">
        <v>0</v>
      </c>
      <c r="P3467">
        <v>28.2</v>
      </c>
      <c r="Q3467">
        <v>0</v>
      </c>
      <c r="R3467">
        <v>13.8</v>
      </c>
      <c r="S3467" s="12">
        <v>3.07</v>
      </c>
      <c r="T3467">
        <v>12.03</v>
      </c>
      <c r="U3467" s="12">
        <v>4.327</v>
      </c>
      <c r="V3467" s="14">
        <v>389690000000</v>
      </c>
      <c r="W3467" s="4">
        <v>8.4</v>
      </c>
      <c r="X3467">
        <v>8.2240000000000002</v>
      </c>
      <c r="Y3467">
        <v>2.8119999999999998</v>
      </c>
      <c r="Z3467" s="4">
        <v>0</v>
      </c>
      <c r="AA3467" s="14">
        <v>15790000000000</v>
      </c>
      <c r="AB3467" s="14">
        <v>15430000000000</v>
      </c>
      <c r="AC3467">
        <v>95.2</v>
      </c>
      <c r="AD3467">
        <v>1.98</v>
      </c>
      <c r="AE3467">
        <v>227.09</v>
      </c>
    </row>
    <row r="3468" spans="1:31" x14ac:dyDescent="0.35">
      <c r="A3468" s="1">
        <v>40914</v>
      </c>
      <c r="B3468">
        <v>59.97</v>
      </c>
      <c r="C3468">
        <v>60.39</v>
      </c>
      <c r="D3468">
        <v>59.89</v>
      </c>
      <c r="E3468">
        <v>60.34</v>
      </c>
      <c r="F3468">
        <v>79573200</v>
      </c>
      <c r="G3468">
        <v>30.34</v>
      </c>
      <c r="H3468">
        <v>3.286</v>
      </c>
      <c r="I3468">
        <v>57.45</v>
      </c>
      <c r="J3468">
        <v>27.77</v>
      </c>
      <c r="K3468">
        <v>1.583</v>
      </c>
      <c r="L3468">
        <v>0</v>
      </c>
      <c r="M3468">
        <v>46.83</v>
      </c>
      <c r="N3468">
        <v>44.68</v>
      </c>
      <c r="O3468">
        <v>0</v>
      </c>
      <c r="P3468">
        <v>28.2</v>
      </c>
      <c r="Q3468">
        <v>0</v>
      </c>
      <c r="R3468">
        <v>13.8</v>
      </c>
      <c r="S3468" s="12">
        <v>3.1019999999999999</v>
      </c>
      <c r="T3468">
        <v>12.01</v>
      </c>
      <c r="U3468" s="12">
        <v>4.3730000000000002</v>
      </c>
      <c r="V3468" s="14">
        <v>393770000000</v>
      </c>
      <c r="W3468" s="4">
        <v>8.31</v>
      </c>
      <c r="X3468">
        <v>8.3170000000000002</v>
      </c>
      <c r="Y3468">
        <v>2.8439999999999999</v>
      </c>
      <c r="Z3468" s="4">
        <v>0</v>
      </c>
      <c r="AA3468" s="14">
        <v>15790000000000</v>
      </c>
      <c r="AB3468" s="14">
        <v>15430000000000</v>
      </c>
      <c r="AC3468">
        <v>95.2</v>
      </c>
      <c r="AD3468">
        <v>1.98</v>
      </c>
      <c r="AE3468">
        <v>227.09</v>
      </c>
    </row>
    <row r="3469" spans="1:31" x14ac:dyDescent="0.35">
      <c r="A3469" s="1">
        <v>40917</v>
      </c>
      <c r="B3469">
        <v>60.79</v>
      </c>
      <c r="C3469">
        <v>61.11</v>
      </c>
      <c r="D3469">
        <v>60.19</v>
      </c>
      <c r="E3469">
        <v>60.25</v>
      </c>
      <c r="F3469">
        <v>98506100</v>
      </c>
      <c r="G3469">
        <v>30.34</v>
      </c>
      <c r="H3469">
        <v>3.286</v>
      </c>
      <c r="I3469">
        <v>57.45</v>
      </c>
      <c r="J3469">
        <v>27.77</v>
      </c>
      <c r="K3469">
        <v>1.583</v>
      </c>
      <c r="L3469">
        <v>0</v>
      </c>
      <c r="M3469">
        <v>46.83</v>
      </c>
      <c r="N3469">
        <v>44.68</v>
      </c>
      <c r="O3469">
        <v>0</v>
      </c>
      <c r="P3469">
        <v>28.2</v>
      </c>
      <c r="Q3469">
        <v>0</v>
      </c>
      <c r="R3469">
        <v>13.8</v>
      </c>
      <c r="S3469" s="12">
        <v>3.097</v>
      </c>
      <c r="T3469">
        <v>12.05</v>
      </c>
      <c r="U3469" s="12">
        <v>4.3659999999999997</v>
      </c>
      <c r="V3469" s="14">
        <v>393140000000</v>
      </c>
      <c r="W3469" s="4">
        <v>8.33</v>
      </c>
      <c r="X3469">
        <v>8.3030000000000008</v>
      </c>
      <c r="Y3469">
        <v>2.839</v>
      </c>
      <c r="Z3469" s="4">
        <v>0</v>
      </c>
      <c r="AA3469" s="14">
        <v>15790000000000</v>
      </c>
      <c r="AB3469" s="14">
        <v>15430000000000</v>
      </c>
      <c r="AC3469">
        <v>95.2</v>
      </c>
      <c r="AD3469">
        <v>1.98</v>
      </c>
      <c r="AE3469">
        <v>227.09</v>
      </c>
    </row>
    <row r="3470" spans="1:31" x14ac:dyDescent="0.35">
      <c r="A3470" s="1">
        <v>40918</v>
      </c>
      <c r="B3470">
        <v>60.84</v>
      </c>
      <c r="C3470">
        <v>60.86</v>
      </c>
      <c r="D3470">
        <v>60.21</v>
      </c>
      <c r="E3470">
        <v>60.46</v>
      </c>
      <c r="F3470">
        <v>64549100</v>
      </c>
      <c r="G3470">
        <v>30.34</v>
      </c>
      <c r="H3470">
        <v>3.286</v>
      </c>
      <c r="I3470">
        <v>57.45</v>
      </c>
      <c r="J3470">
        <v>27.77</v>
      </c>
      <c r="K3470">
        <v>1.583</v>
      </c>
      <c r="L3470">
        <v>0</v>
      </c>
      <c r="M3470">
        <v>46.83</v>
      </c>
      <c r="N3470">
        <v>44.68</v>
      </c>
      <c r="O3470">
        <v>0</v>
      </c>
      <c r="P3470">
        <v>28.2</v>
      </c>
      <c r="Q3470">
        <v>0</v>
      </c>
      <c r="R3470">
        <v>13.8</v>
      </c>
      <c r="S3470" s="12">
        <v>3.1080000000000001</v>
      </c>
      <c r="T3470">
        <v>12.04</v>
      </c>
      <c r="U3470" s="12">
        <v>4.3810000000000002</v>
      </c>
      <c r="V3470" s="14">
        <v>394550000000</v>
      </c>
      <c r="W3470" s="4">
        <v>8.3000000000000007</v>
      </c>
      <c r="X3470">
        <v>8.3350000000000009</v>
      </c>
      <c r="Y3470">
        <v>2.85</v>
      </c>
      <c r="Z3470" s="4">
        <v>0</v>
      </c>
      <c r="AA3470" s="14">
        <v>15790000000000</v>
      </c>
      <c r="AB3470" s="14">
        <v>15430000000000</v>
      </c>
      <c r="AC3470">
        <v>95.2</v>
      </c>
      <c r="AD3470">
        <v>1.98</v>
      </c>
      <c r="AE3470">
        <v>227.09</v>
      </c>
    </row>
    <row r="3471" spans="1:31" x14ac:dyDescent="0.35">
      <c r="A3471" s="1">
        <v>40919</v>
      </c>
      <c r="B3471">
        <v>60.38</v>
      </c>
      <c r="C3471">
        <v>60.41</v>
      </c>
      <c r="D3471">
        <v>59.9</v>
      </c>
      <c r="E3471">
        <v>60.36</v>
      </c>
      <c r="F3471">
        <v>53771200</v>
      </c>
      <c r="G3471">
        <v>30.34</v>
      </c>
      <c r="H3471">
        <v>3.286</v>
      </c>
      <c r="I3471">
        <v>57.45</v>
      </c>
      <c r="J3471">
        <v>27.77</v>
      </c>
      <c r="K3471">
        <v>1.583</v>
      </c>
      <c r="L3471">
        <v>0</v>
      </c>
      <c r="M3471">
        <v>46.83</v>
      </c>
      <c r="N3471">
        <v>44.68</v>
      </c>
      <c r="O3471">
        <v>0</v>
      </c>
      <c r="P3471">
        <v>28.2</v>
      </c>
      <c r="Q3471">
        <v>0</v>
      </c>
      <c r="R3471">
        <v>13.8</v>
      </c>
      <c r="S3471" s="12">
        <v>3.1030000000000002</v>
      </c>
      <c r="T3471">
        <v>12</v>
      </c>
      <c r="U3471" s="12">
        <v>4.3739999999999997</v>
      </c>
      <c r="V3471" s="14">
        <v>393910000000</v>
      </c>
      <c r="W3471" s="4">
        <v>8.31</v>
      </c>
      <c r="X3471">
        <v>8.32</v>
      </c>
      <c r="Y3471">
        <v>2.8450000000000002</v>
      </c>
      <c r="Z3471" s="4">
        <v>0</v>
      </c>
      <c r="AA3471" s="14">
        <v>15790000000000</v>
      </c>
      <c r="AB3471" s="14">
        <v>15430000000000</v>
      </c>
      <c r="AC3471">
        <v>95.2</v>
      </c>
      <c r="AD3471">
        <v>1.98</v>
      </c>
      <c r="AE3471">
        <v>227.09</v>
      </c>
    </row>
    <row r="3472" spans="1:31" x14ac:dyDescent="0.35">
      <c r="A3472" s="1">
        <v>40920</v>
      </c>
      <c r="B3472">
        <v>60.33</v>
      </c>
      <c r="C3472">
        <v>60.41</v>
      </c>
      <c r="D3472">
        <v>59.82</v>
      </c>
      <c r="E3472">
        <v>60.2</v>
      </c>
      <c r="F3472">
        <v>53146800</v>
      </c>
      <c r="G3472">
        <v>30.34</v>
      </c>
      <c r="H3472">
        <v>3.286</v>
      </c>
      <c r="I3472">
        <v>57.45</v>
      </c>
      <c r="J3472">
        <v>27.77</v>
      </c>
      <c r="K3472">
        <v>1.583</v>
      </c>
      <c r="L3472">
        <v>0</v>
      </c>
      <c r="M3472">
        <v>46.83</v>
      </c>
      <c r="N3472">
        <v>44.68</v>
      </c>
      <c r="O3472">
        <v>0</v>
      </c>
      <c r="P3472">
        <v>28.2</v>
      </c>
      <c r="Q3472">
        <v>0</v>
      </c>
      <c r="R3472">
        <v>13.8</v>
      </c>
      <c r="S3472" s="12">
        <v>3.0939999999999999</v>
      </c>
      <c r="T3472">
        <v>11.96</v>
      </c>
      <c r="U3472" s="12">
        <v>4.3620000000000001</v>
      </c>
      <c r="V3472" s="14">
        <v>392830000000</v>
      </c>
      <c r="W3472" s="4">
        <v>8.33</v>
      </c>
      <c r="X3472">
        <v>8.2959999999999994</v>
      </c>
      <c r="Y3472">
        <v>2.8370000000000002</v>
      </c>
      <c r="Z3472" s="4">
        <v>0</v>
      </c>
      <c r="AA3472" s="14">
        <v>15790000000000</v>
      </c>
      <c r="AB3472" s="14">
        <v>15430000000000</v>
      </c>
      <c r="AC3472">
        <v>95.2</v>
      </c>
      <c r="AD3472">
        <v>1.98</v>
      </c>
      <c r="AE3472">
        <v>227.09</v>
      </c>
    </row>
    <row r="3473" spans="1:31" x14ac:dyDescent="0.35">
      <c r="A3473" s="1">
        <v>40921</v>
      </c>
      <c r="B3473">
        <v>59.96</v>
      </c>
      <c r="C3473">
        <v>60.06</v>
      </c>
      <c r="D3473">
        <v>59.81</v>
      </c>
      <c r="E3473">
        <v>59.97</v>
      </c>
      <c r="F3473">
        <v>56505400</v>
      </c>
      <c r="G3473">
        <v>30.34</v>
      </c>
      <c r="H3473">
        <v>3.286</v>
      </c>
      <c r="I3473">
        <v>57.45</v>
      </c>
      <c r="J3473">
        <v>27.77</v>
      </c>
      <c r="K3473">
        <v>1.583</v>
      </c>
      <c r="L3473">
        <v>0</v>
      </c>
      <c r="M3473">
        <v>46.83</v>
      </c>
      <c r="N3473">
        <v>44.68</v>
      </c>
      <c r="O3473">
        <v>0</v>
      </c>
      <c r="P3473">
        <v>28.2</v>
      </c>
      <c r="Q3473">
        <v>0</v>
      </c>
      <c r="R3473">
        <v>13.8</v>
      </c>
      <c r="S3473" s="12">
        <v>3.0830000000000002</v>
      </c>
      <c r="T3473">
        <v>12.1</v>
      </c>
      <c r="U3473" s="12">
        <v>4.3460000000000001</v>
      </c>
      <c r="V3473" s="14">
        <v>391420000000</v>
      </c>
      <c r="W3473" s="4">
        <v>8.36</v>
      </c>
      <c r="X3473">
        <v>8.2639999999999993</v>
      </c>
      <c r="Y3473">
        <v>2.8260000000000001</v>
      </c>
      <c r="Z3473" s="4">
        <v>0</v>
      </c>
      <c r="AA3473" s="14">
        <v>15790000000000</v>
      </c>
      <c r="AB3473" s="14">
        <v>15430000000000</v>
      </c>
      <c r="AC3473">
        <v>95.2</v>
      </c>
      <c r="AD3473">
        <v>1.98</v>
      </c>
      <c r="AE3473">
        <v>227.09</v>
      </c>
    </row>
    <row r="3474" spans="1:31" x14ac:dyDescent="0.35">
      <c r="A3474" s="1">
        <v>40925</v>
      </c>
      <c r="B3474">
        <v>60.6</v>
      </c>
      <c r="C3474">
        <v>60.86</v>
      </c>
      <c r="D3474">
        <v>60.42</v>
      </c>
      <c r="E3474">
        <v>60.67</v>
      </c>
      <c r="F3474">
        <v>60724300</v>
      </c>
      <c r="G3474">
        <v>30.34</v>
      </c>
      <c r="H3474">
        <v>3.286</v>
      </c>
      <c r="I3474">
        <v>57.45</v>
      </c>
      <c r="J3474">
        <v>27.77</v>
      </c>
      <c r="K3474">
        <v>1.583</v>
      </c>
      <c r="L3474">
        <v>0</v>
      </c>
      <c r="M3474">
        <v>46.83</v>
      </c>
      <c r="N3474">
        <v>44.68</v>
      </c>
      <c r="O3474">
        <v>0</v>
      </c>
      <c r="P3474">
        <v>28.2</v>
      </c>
      <c r="Q3474">
        <v>0</v>
      </c>
      <c r="R3474">
        <v>13.8</v>
      </c>
      <c r="S3474" s="12">
        <v>3.1179999999999999</v>
      </c>
      <c r="T3474">
        <v>12.22</v>
      </c>
      <c r="U3474" s="12">
        <v>4.3970000000000002</v>
      </c>
      <c r="V3474" s="14">
        <v>395980000000</v>
      </c>
      <c r="W3474" s="4">
        <v>8.27</v>
      </c>
      <c r="X3474">
        <v>8.3680000000000003</v>
      </c>
      <c r="Y3474">
        <v>2.8620000000000001</v>
      </c>
      <c r="Z3474" s="4">
        <v>0</v>
      </c>
      <c r="AA3474" s="14">
        <v>15790000000000</v>
      </c>
      <c r="AB3474" s="14">
        <v>15430000000000</v>
      </c>
      <c r="AC3474">
        <v>95.2</v>
      </c>
      <c r="AD3474">
        <v>1.98</v>
      </c>
      <c r="AE3474">
        <v>227.09</v>
      </c>
    </row>
    <row r="3475" spans="1:31" x14ac:dyDescent="0.35">
      <c r="A3475" s="1">
        <v>40926</v>
      </c>
      <c r="B3475">
        <v>60.99</v>
      </c>
      <c r="C3475">
        <v>61.35</v>
      </c>
      <c r="D3475">
        <v>60.9</v>
      </c>
      <c r="E3475">
        <v>61.3</v>
      </c>
      <c r="F3475">
        <v>69197800</v>
      </c>
      <c r="G3475">
        <v>30.34</v>
      </c>
      <c r="H3475">
        <v>3.286</v>
      </c>
      <c r="I3475">
        <v>57.45</v>
      </c>
      <c r="J3475">
        <v>27.77</v>
      </c>
      <c r="K3475">
        <v>1.583</v>
      </c>
      <c r="L3475">
        <v>0</v>
      </c>
      <c r="M3475">
        <v>46.83</v>
      </c>
      <c r="N3475">
        <v>44.68</v>
      </c>
      <c r="O3475">
        <v>0</v>
      </c>
      <c r="P3475">
        <v>28.2</v>
      </c>
      <c r="Q3475">
        <v>0</v>
      </c>
      <c r="R3475">
        <v>13.8</v>
      </c>
      <c r="S3475" s="12">
        <v>3.1509999999999998</v>
      </c>
      <c r="T3475">
        <v>12.18</v>
      </c>
      <c r="U3475" s="12">
        <v>4.4429999999999996</v>
      </c>
      <c r="V3475" s="14">
        <v>400090000000</v>
      </c>
      <c r="W3475" s="4">
        <v>8.18</v>
      </c>
      <c r="X3475">
        <v>8.4619999999999997</v>
      </c>
      <c r="Y3475">
        <v>2.8940000000000001</v>
      </c>
      <c r="Z3475" s="4">
        <v>0</v>
      </c>
      <c r="AA3475" s="14">
        <v>15790000000000</v>
      </c>
      <c r="AB3475" s="14">
        <v>15430000000000</v>
      </c>
      <c r="AC3475">
        <v>95.2</v>
      </c>
      <c r="AD3475">
        <v>1.98</v>
      </c>
      <c r="AE3475">
        <v>227.09</v>
      </c>
    </row>
    <row r="3476" spans="1:31" x14ac:dyDescent="0.35">
      <c r="A3476" s="1">
        <v>40927</v>
      </c>
      <c r="B3476">
        <v>61.45</v>
      </c>
      <c r="C3476">
        <v>61.62</v>
      </c>
      <c r="D3476">
        <v>60.93</v>
      </c>
      <c r="E3476">
        <v>61.11</v>
      </c>
      <c r="F3476">
        <v>65434600</v>
      </c>
      <c r="G3476">
        <v>30.34</v>
      </c>
      <c r="H3476">
        <v>3.286</v>
      </c>
      <c r="I3476">
        <v>57.45</v>
      </c>
      <c r="J3476">
        <v>27.77</v>
      </c>
      <c r="K3476">
        <v>1.583</v>
      </c>
      <c r="L3476">
        <v>0</v>
      </c>
      <c r="M3476">
        <v>46.83</v>
      </c>
      <c r="N3476">
        <v>44.68</v>
      </c>
      <c r="O3476">
        <v>0</v>
      </c>
      <c r="P3476">
        <v>28.2</v>
      </c>
      <c r="Q3476">
        <v>0</v>
      </c>
      <c r="R3476">
        <v>13.8</v>
      </c>
      <c r="S3476" s="12">
        <v>3.141</v>
      </c>
      <c r="T3476">
        <v>11.97</v>
      </c>
      <c r="U3476" s="12">
        <v>4.4290000000000003</v>
      </c>
      <c r="V3476" s="14">
        <v>398820000000</v>
      </c>
      <c r="W3476" s="4">
        <v>8.2100000000000009</v>
      </c>
      <c r="X3476">
        <v>8.4329999999999998</v>
      </c>
      <c r="Y3476">
        <v>2.8839999999999999</v>
      </c>
      <c r="Z3476" s="4">
        <v>0</v>
      </c>
      <c r="AA3476" s="14">
        <v>15790000000000</v>
      </c>
      <c r="AB3476" s="14">
        <v>15430000000000</v>
      </c>
      <c r="AC3476">
        <v>95.2</v>
      </c>
      <c r="AD3476">
        <v>1.98</v>
      </c>
      <c r="AE3476">
        <v>227.09</v>
      </c>
    </row>
    <row r="3477" spans="1:31" x14ac:dyDescent="0.35">
      <c r="A3477" s="1">
        <v>40928</v>
      </c>
      <c r="B3477">
        <v>61.07</v>
      </c>
      <c r="C3477">
        <v>61.07</v>
      </c>
      <c r="D3477">
        <v>59.96</v>
      </c>
      <c r="E3477">
        <v>60.04</v>
      </c>
      <c r="F3477">
        <v>103493600</v>
      </c>
      <c r="G3477">
        <v>30.34</v>
      </c>
      <c r="H3477">
        <v>3.286</v>
      </c>
      <c r="I3477">
        <v>57.45</v>
      </c>
      <c r="J3477">
        <v>27.77</v>
      </c>
      <c r="K3477">
        <v>1.583</v>
      </c>
      <c r="L3477">
        <v>0</v>
      </c>
      <c r="M3477">
        <v>46.83</v>
      </c>
      <c r="N3477">
        <v>44.68</v>
      </c>
      <c r="O3477">
        <v>0</v>
      </c>
      <c r="P3477">
        <v>28.2</v>
      </c>
      <c r="Q3477">
        <v>0</v>
      </c>
      <c r="R3477">
        <v>13.8</v>
      </c>
      <c r="S3477" s="12">
        <v>3.0859999999999999</v>
      </c>
      <c r="T3477">
        <v>12.17</v>
      </c>
      <c r="U3477" s="12">
        <v>4.3520000000000003</v>
      </c>
      <c r="V3477" s="14">
        <v>391880000000</v>
      </c>
      <c r="W3477" s="4">
        <v>8.35</v>
      </c>
      <c r="X3477">
        <v>8.2739999999999991</v>
      </c>
      <c r="Y3477">
        <v>2.8290000000000002</v>
      </c>
      <c r="Z3477" s="4">
        <v>0</v>
      </c>
      <c r="AA3477" s="14">
        <v>15790000000000</v>
      </c>
      <c r="AB3477" s="14">
        <v>15430000000000</v>
      </c>
      <c r="AC3477">
        <v>95.2</v>
      </c>
      <c r="AD3477">
        <v>1.98</v>
      </c>
      <c r="AE3477">
        <v>227.09</v>
      </c>
    </row>
    <row r="3478" spans="1:31" x14ac:dyDescent="0.35">
      <c r="A3478" s="1">
        <v>40931</v>
      </c>
      <c r="B3478">
        <v>60.38</v>
      </c>
      <c r="C3478">
        <v>61.21</v>
      </c>
      <c r="D3478">
        <v>60.33</v>
      </c>
      <c r="E3478">
        <v>61.06</v>
      </c>
      <c r="F3478">
        <v>76515600</v>
      </c>
      <c r="G3478">
        <v>30.34</v>
      </c>
      <c r="H3478">
        <v>3.286</v>
      </c>
      <c r="I3478">
        <v>57.45</v>
      </c>
      <c r="J3478">
        <v>27.77</v>
      </c>
      <c r="K3478">
        <v>1.583</v>
      </c>
      <c r="L3478">
        <v>0</v>
      </c>
      <c r="M3478">
        <v>46.83</v>
      </c>
      <c r="N3478">
        <v>44.68</v>
      </c>
      <c r="O3478">
        <v>0</v>
      </c>
      <c r="P3478">
        <v>28.2</v>
      </c>
      <c r="Q3478">
        <v>0</v>
      </c>
      <c r="R3478">
        <v>13.8</v>
      </c>
      <c r="S3478" s="12">
        <v>3.1379999999999999</v>
      </c>
      <c r="T3478">
        <v>11.97</v>
      </c>
      <c r="U3478" s="12">
        <v>4.4249999999999998</v>
      </c>
      <c r="V3478" s="14">
        <v>398500000000</v>
      </c>
      <c r="W3478" s="4">
        <v>8.2100000000000009</v>
      </c>
      <c r="X3478">
        <v>8.4260000000000002</v>
      </c>
      <c r="Y3478">
        <v>2.8809999999999998</v>
      </c>
      <c r="Z3478" s="4">
        <v>0</v>
      </c>
      <c r="AA3478" s="14">
        <v>15790000000000</v>
      </c>
      <c r="AB3478" s="14">
        <v>15430000000000</v>
      </c>
      <c r="AC3478">
        <v>95.2</v>
      </c>
      <c r="AD3478">
        <v>1.98</v>
      </c>
      <c r="AE3478">
        <v>227.09</v>
      </c>
    </row>
    <row r="3479" spans="1:31" x14ac:dyDescent="0.35">
      <c r="A3479" s="1">
        <v>40932</v>
      </c>
      <c r="B3479">
        <v>60.73</v>
      </c>
      <c r="C3479">
        <v>60.73</v>
      </c>
      <c r="D3479">
        <v>59.94</v>
      </c>
      <c r="E3479">
        <v>60.06</v>
      </c>
      <c r="F3479">
        <v>136909500</v>
      </c>
      <c r="G3479">
        <v>30.34</v>
      </c>
      <c r="H3479">
        <v>3.286</v>
      </c>
      <c r="I3479">
        <v>57.45</v>
      </c>
      <c r="J3479">
        <v>27.77</v>
      </c>
      <c r="K3479">
        <v>1.583</v>
      </c>
      <c r="L3479">
        <v>0</v>
      </c>
      <c r="M3479">
        <v>46.83</v>
      </c>
      <c r="N3479">
        <v>44.68</v>
      </c>
      <c r="O3479">
        <v>0</v>
      </c>
      <c r="P3479">
        <v>28.2</v>
      </c>
      <c r="Q3479">
        <v>0</v>
      </c>
      <c r="R3479">
        <v>13.8</v>
      </c>
      <c r="S3479" s="12">
        <v>3.0870000000000002</v>
      </c>
      <c r="T3479">
        <v>12.72</v>
      </c>
      <c r="U3479" s="12">
        <v>4.3529999999999998</v>
      </c>
      <c r="V3479" s="14">
        <v>391980000000</v>
      </c>
      <c r="W3479" s="4">
        <v>8.35</v>
      </c>
      <c r="X3479">
        <v>8.2759999999999998</v>
      </c>
      <c r="Y3479">
        <v>2.83</v>
      </c>
      <c r="Z3479" s="4">
        <v>0</v>
      </c>
      <c r="AA3479" s="14">
        <v>15790000000000</v>
      </c>
      <c r="AB3479" s="14">
        <v>15430000000000</v>
      </c>
      <c r="AC3479">
        <v>95.2</v>
      </c>
      <c r="AD3479">
        <v>1.98</v>
      </c>
      <c r="AE3479">
        <v>227.09</v>
      </c>
    </row>
    <row r="3480" spans="1:31" x14ac:dyDescent="0.35">
      <c r="A3480" s="1">
        <v>40933</v>
      </c>
      <c r="B3480">
        <v>64.92</v>
      </c>
      <c r="C3480">
        <v>64.92</v>
      </c>
      <c r="D3480">
        <v>63.39</v>
      </c>
      <c r="E3480">
        <v>63.81</v>
      </c>
      <c r="F3480">
        <v>239578500</v>
      </c>
      <c r="G3480">
        <v>30.34</v>
      </c>
      <c r="H3480">
        <v>3.286</v>
      </c>
      <c r="I3480">
        <v>57.45</v>
      </c>
      <c r="J3480">
        <v>27.77</v>
      </c>
      <c r="K3480">
        <v>1.583</v>
      </c>
      <c r="L3480">
        <v>0</v>
      </c>
      <c r="M3480">
        <v>46.83</v>
      </c>
      <c r="N3480">
        <v>44.68</v>
      </c>
      <c r="O3480">
        <v>0</v>
      </c>
      <c r="P3480">
        <v>28.2</v>
      </c>
      <c r="Q3480">
        <v>0</v>
      </c>
      <c r="R3480">
        <v>13.8</v>
      </c>
      <c r="S3480" s="12">
        <v>3.28</v>
      </c>
      <c r="T3480">
        <v>12.66</v>
      </c>
      <c r="U3480" s="12">
        <v>4.6239999999999997</v>
      </c>
      <c r="V3480" s="14">
        <v>416450000000</v>
      </c>
      <c r="W3480" s="4">
        <v>7.86</v>
      </c>
      <c r="X3480">
        <v>8.8360000000000003</v>
      </c>
      <c r="Y3480">
        <v>3.0219999999999998</v>
      </c>
      <c r="Z3480" s="4">
        <v>0</v>
      </c>
      <c r="AA3480" s="14">
        <v>15790000000000</v>
      </c>
      <c r="AB3480" s="14">
        <v>15430000000000</v>
      </c>
      <c r="AC3480">
        <v>95.2</v>
      </c>
      <c r="AD3480">
        <v>1.98</v>
      </c>
      <c r="AE3480">
        <v>227.09</v>
      </c>
    </row>
    <row r="3481" spans="1:31" x14ac:dyDescent="0.35">
      <c r="A3481" s="1">
        <v>40934</v>
      </c>
      <c r="B3481">
        <v>64.05</v>
      </c>
      <c r="C3481">
        <v>64.11</v>
      </c>
      <c r="D3481">
        <v>63.31</v>
      </c>
      <c r="E3481">
        <v>63.52</v>
      </c>
      <c r="F3481">
        <v>80996300</v>
      </c>
      <c r="G3481">
        <v>30.34</v>
      </c>
      <c r="H3481">
        <v>3.286</v>
      </c>
      <c r="I3481">
        <v>57.45</v>
      </c>
      <c r="J3481">
        <v>27.77</v>
      </c>
      <c r="K3481">
        <v>1.583</v>
      </c>
      <c r="L3481">
        <v>0</v>
      </c>
      <c r="M3481">
        <v>46.83</v>
      </c>
      <c r="N3481">
        <v>44.68</v>
      </c>
      <c r="O3481">
        <v>0</v>
      </c>
      <c r="P3481">
        <v>28.2</v>
      </c>
      <c r="Q3481">
        <v>0</v>
      </c>
      <c r="R3481">
        <v>13.8</v>
      </c>
      <c r="S3481" s="12">
        <v>3.2650000000000001</v>
      </c>
      <c r="T3481">
        <v>12.74</v>
      </c>
      <c r="U3481" s="12">
        <v>4.6040000000000001</v>
      </c>
      <c r="V3481" s="14">
        <v>414560000000</v>
      </c>
      <c r="W3481" s="4">
        <v>7.9</v>
      </c>
      <c r="X3481">
        <v>8.7929999999999993</v>
      </c>
      <c r="Y3481">
        <v>3.0070000000000001</v>
      </c>
      <c r="Z3481" s="4">
        <v>0</v>
      </c>
      <c r="AA3481" s="14">
        <v>15790000000000</v>
      </c>
      <c r="AB3481" s="14">
        <v>15430000000000</v>
      </c>
      <c r="AC3481">
        <v>95.2</v>
      </c>
      <c r="AD3481">
        <v>1.98</v>
      </c>
      <c r="AE3481">
        <v>227.09</v>
      </c>
    </row>
    <row r="3482" spans="1:31" x14ac:dyDescent="0.35">
      <c r="A3482" s="1">
        <v>40935</v>
      </c>
      <c r="B3482">
        <v>63.48</v>
      </c>
      <c r="C3482">
        <v>64.069999999999993</v>
      </c>
      <c r="D3482">
        <v>63.4</v>
      </c>
      <c r="E3482">
        <v>63.9</v>
      </c>
      <c r="F3482">
        <v>74927300</v>
      </c>
      <c r="G3482">
        <v>30.34</v>
      </c>
      <c r="H3482">
        <v>3.286</v>
      </c>
      <c r="I3482">
        <v>57.45</v>
      </c>
      <c r="J3482">
        <v>27.77</v>
      </c>
      <c r="K3482">
        <v>1.583</v>
      </c>
      <c r="L3482">
        <v>0</v>
      </c>
      <c r="M3482">
        <v>46.83</v>
      </c>
      <c r="N3482">
        <v>44.68</v>
      </c>
      <c r="O3482">
        <v>0</v>
      </c>
      <c r="P3482">
        <v>28.2</v>
      </c>
      <c r="Q3482">
        <v>0</v>
      </c>
      <c r="R3482">
        <v>13.8</v>
      </c>
      <c r="S3482" s="12">
        <v>3.2839999999999998</v>
      </c>
      <c r="T3482">
        <v>12.9</v>
      </c>
      <c r="U3482" s="12">
        <v>4.6310000000000002</v>
      </c>
      <c r="V3482" s="14">
        <v>417030000000</v>
      </c>
      <c r="W3482" s="4">
        <v>7.85</v>
      </c>
      <c r="X3482">
        <v>8.8490000000000002</v>
      </c>
      <c r="Y3482">
        <v>3.0259999999999998</v>
      </c>
      <c r="Z3482" s="4">
        <v>0</v>
      </c>
      <c r="AA3482" s="14">
        <v>15790000000000</v>
      </c>
      <c r="AB3482" s="14">
        <v>15430000000000</v>
      </c>
      <c r="AC3482">
        <v>95.2</v>
      </c>
      <c r="AD3482">
        <v>1.98</v>
      </c>
      <c r="AE3482">
        <v>227.09</v>
      </c>
    </row>
    <row r="3483" spans="1:31" x14ac:dyDescent="0.35">
      <c r="A3483" s="1">
        <v>40938</v>
      </c>
      <c r="B3483">
        <v>63.67</v>
      </c>
      <c r="C3483">
        <v>64.84</v>
      </c>
      <c r="D3483">
        <v>63.63</v>
      </c>
      <c r="E3483">
        <v>64.72</v>
      </c>
      <c r="F3483">
        <v>94835300</v>
      </c>
      <c r="G3483">
        <v>30.34</v>
      </c>
      <c r="H3483">
        <v>3.286</v>
      </c>
      <c r="I3483">
        <v>57.45</v>
      </c>
      <c r="J3483">
        <v>27.77</v>
      </c>
      <c r="K3483">
        <v>1.583</v>
      </c>
      <c r="L3483">
        <v>0</v>
      </c>
      <c r="M3483">
        <v>46.83</v>
      </c>
      <c r="N3483">
        <v>44.68</v>
      </c>
      <c r="O3483">
        <v>0</v>
      </c>
      <c r="P3483">
        <v>28.2</v>
      </c>
      <c r="Q3483">
        <v>0</v>
      </c>
      <c r="R3483">
        <v>13.8</v>
      </c>
      <c r="S3483" s="12">
        <v>3.3260000000000001</v>
      </c>
      <c r="T3483">
        <v>13</v>
      </c>
      <c r="U3483" s="12">
        <v>4.6900000000000004</v>
      </c>
      <c r="V3483" s="14">
        <v>422370000000</v>
      </c>
      <c r="W3483" s="4">
        <v>7.75</v>
      </c>
      <c r="X3483">
        <v>8.9719999999999995</v>
      </c>
      <c r="Y3483">
        <v>3.0680000000000001</v>
      </c>
      <c r="Z3483" s="4">
        <v>0</v>
      </c>
      <c r="AA3483" s="14">
        <v>15790000000000</v>
      </c>
      <c r="AB3483" s="14">
        <v>15430000000000</v>
      </c>
      <c r="AC3483">
        <v>95.2</v>
      </c>
      <c r="AD3483">
        <v>1.98</v>
      </c>
      <c r="AE3483">
        <v>227.09</v>
      </c>
    </row>
    <row r="3484" spans="1:31" x14ac:dyDescent="0.35">
      <c r="A3484" s="1">
        <v>40939</v>
      </c>
      <c r="B3484">
        <v>65.08</v>
      </c>
      <c r="C3484">
        <v>65.459999999999994</v>
      </c>
      <c r="D3484">
        <v>64.72</v>
      </c>
      <c r="E3484">
        <v>65.209999999999994</v>
      </c>
      <c r="F3484">
        <v>97920900</v>
      </c>
      <c r="G3484">
        <v>30.34</v>
      </c>
      <c r="H3484">
        <v>3.286</v>
      </c>
      <c r="I3484">
        <v>57.45</v>
      </c>
      <c r="J3484">
        <v>27.77</v>
      </c>
      <c r="K3484">
        <v>1.583</v>
      </c>
      <c r="L3484">
        <v>0</v>
      </c>
      <c r="M3484">
        <v>46.83</v>
      </c>
      <c r="N3484">
        <v>44.68</v>
      </c>
      <c r="O3484">
        <v>0</v>
      </c>
      <c r="P3484">
        <v>28.2</v>
      </c>
      <c r="Q3484">
        <v>0</v>
      </c>
      <c r="R3484">
        <v>13.8</v>
      </c>
      <c r="S3484" s="12">
        <v>3.3519999999999999</v>
      </c>
      <c r="T3484">
        <v>12.99</v>
      </c>
      <c r="U3484" s="12">
        <v>4.726</v>
      </c>
      <c r="V3484" s="14">
        <v>425610000000</v>
      </c>
      <c r="W3484" s="4">
        <v>7.69</v>
      </c>
      <c r="X3484">
        <v>9.0459999999999994</v>
      </c>
      <c r="Y3484">
        <v>3.093</v>
      </c>
      <c r="Z3484" s="4">
        <v>0</v>
      </c>
      <c r="AA3484" s="14">
        <v>15790000000000</v>
      </c>
      <c r="AB3484" s="14">
        <v>15430000000000</v>
      </c>
      <c r="AC3484">
        <v>96.02</v>
      </c>
      <c r="AD3484">
        <v>1.97</v>
      </c>
      <c r="AE3484">
        <v>227.67</v>
      </c>
    </row>
    <row r="3485" spans="1:31" x14ac:dyDescent="0.35">
      <c r="A3485" s="1">
        <v>40940</v>
      </c>
      <c r="B3485">
        <v>65.489999999999995</v>
      </c>
      <c r="C3485">
        <v>65.569999999999993</v>
      </c>
      <c r="D3485">
        <v>65.08</v>
      </c>
      <c r="E3485">
        <v>65.17</v>
      </c>
      <c r="F3485">
        <v>67511500</v>
      </c>
      <c r="G3485">
        <v>30.34</v>
      </c>
      <c r="H3485">
        <v>3.286</v>
      </c>
      <c r="I3485">
        <v>57.45</v>
      </c>
      <c r="J3485">
        <v>27.77</v>
      </c>
      <c r="K3485">
        <v>1.583</v>
      </c>
      <c r="L3485">
        <v>0</v>
      </c>
      <c r="M3485">
        <v>46.83</v>
      </c>
      <c r="N3485">
        <v>44.68</v>
      </c>
      <c r="O3485">
        <v>0</v>
      </c>
      <c r="P3485">
        <v>28.2</v>
      </c>
      <c r="Q3485">
        <v>0</v>
      </c>
      <c r="R3485">
        <v>13.8</v>
      </c>
      <c r="S3485" s="12">
        <v>3.35</v>
      </c>
      <c r="T3485">
        <v>12.96</v>
      </c>
      <c r="U3485" s="12">
        <v>4.7229999999999999</v>
      </c>
      <c r="V3485" s="14">
        <v>425340000000</v>
      </c>
      <c r="W3485" s="4">
        <v>7.7</v>
      </c>
      <c r="X3485">
        <v>9.0389999999999997</v>
      </c>
      <c r="Y3485">
        <v>3.0910000000000002</v>
      </c>
      <c r="Z3485" s="4">
        <v>0</v>
      </c>
      <c r="AA3485" s="14">
        <v>15790000000000</v>
      </c>
      <c r="AB3485" s="14">
        <v>15430000000000</v>
      </c>
      <c r="AC3485">
        <v>96.02</v>
      </c>
      <c r="AD3485">
        <v>1.97</v>
      </c>
      <c r="AE3485">
        <v>227.67</v>
      </c>
    </row>
    <row r="3486" spans="1:31" x14ac:dyDescent="0.35">
      <c r="A3486" s="1">
        <v>40941</v>
      </c>
      <c r="B3486">
        <v>65.13</v>
      </c>
      <c r="C3486">
        <v>65.31</v>
      </c>
      <c r="D3486">
        <v>64.849999999999994</v>
      </c>
      <c r="E3486">
        <v>65.02</v>
      </c>
      <c r="F3486">
        <v>46699100</v>
      </c>
      <c r="G3486">
        <v>30.34</v>
      </c>
      <c r="H3486">
        <v>3.286</v>
      </c>
      <c r="I3486">
        <v>57.45</v>
      </c>
      <c r="J3486">
        <v>27.77</v>
      </c>
      <c r="K3486">
        <v>1.583</v>
      </c>
      <c r="L3486">
        <v>0</v>
      </c>
      <c r="M3486">
        <v>46.83</v>
      </c>
      <c r="N3486">
        <v>44.68</v>
      </c>
      <c r="O3486">
        <v>0</v>
      </c>
      <c r="P3486">
        <v>28.2</v>
      </c>
      <c r="Q3486">
        <v>0</v>
      </c>
      <c r="R3486">
        <v>13.8</v>
      </c>
      <c r="S3486" s="12">
        <v>3.3420000000000001</v>
      </c>
      <c r="T3486">
        <v>13.09</v>
      </c>
      <c r="U3486" s="12">
        <v>4.7119999999999997</v>
      </c>
      <c r="V3486" s="14">
        <v>424340000000</v>
      </c>
      <c r="W3486" s="4">
        <v>7.71</v>
      </c>
      <c r="X3486">
        <v>9.016</v>
      </c>
      <c r="Y3486">
        <v>3.0830000000000002</v>
      </c>
      <c r="Z3486" s="4">
        <v>0</v>
      </c>
      <c r="AA3486" s="14">
        <v>15790000000000</v>
      </c>
      <c r="AB3486" s="14">
        <v>15430000000000</v>
      </c>
      <c r="AC3486">
        <v>96.02</v>
      </c>
      <c r="AD3486">
        <v>1.97</v>
      </c>
      <c r="AE3486">
        <v>227.67</v>
      </c>
    </row>
    <row r="3487" spans="1:31" x14ac:dyDescent="0.35">
      <c r="A3487" s="1">
        <v>40942</v>
      </c>
      <c r="B3487">
        <v>65.33</v>
      </c>
      <c r="C3487">
        <v>65.709999999999994</v>
      </c>
      <c r="D3487">
        <v>65.08</v>
      </c>
      <c r="E3487">
        <v>65.67</v>
      </c>
      <c r="F3487">
        <v>71649900</v>
      </c>
      <c r="G3487">
        <v>30.34</v>
      </c>
      <c r="H3487">
        <v>3.286</v>
      </c>
      <c r="I3487">
        <v>57.45</v>
      </c>
      <c r="J3487">
        <v>27.77</v>
      </c>
      <c r="K3487">
        <v>1.583</v>
      </c>
      <c r="L3487">
        <v>0</v>
      </c>
      <c r="M3487">
        <v>46.83</v>
      </c>
      <c r="N3487">
        <v>44.68</v>
      </c>
      <c r="O3487">
        <v>0</v>
      </c>
      <c r="P3487">
        <v>28.2</v>
      </c>
      <c r="Q3487">
        <v>0</v>
      </c>
      <c r="R3487">
        <v>13.8</v>
      </c>
      <c r="S3487" s="12">
        <v>3.375</v>
      </c>
      <c r="T3487">
        <v>13.21</v>
      </c>
      <c r="U3487" s="12">
        <v>4.7590000000000003</v>
      </c>
      <c r="V3487" s="14">
        <v>428590000000</v>
      </c>
      <c r="W3487" s="4">
        <v>7.64</v>
      </c>
      <c r="X3487">
        <v>9.1140000000000008</v>
      </c>
      <c r="Y3487">
        <v>3.117</v>
      </c>
      <c r="Z3487" s="4">
        <v>0</v>
      </c>
      <c r="AA3487" s="14">
        <v>15790000000000</v>
      </c>
      <c r="AB3487" s="14">
        <v>15430000000000</v>
      </c>
      <c r="AC3487">
        <v>96.02</v>
      </c>
      <c r="AD3487">
        <v>1.97</v>
      </c>
      <c r="AE3487">
        <v>227.67</v>
      </c>
    </row>
    <row r="3488" spans="1:31" x14ac:dyDescent="0.35">
      <c r="A3488" s="1">
        <v>40945</v>
      </c>
      <c r="B3488">
        <v>65.48</v>
      </c>
      <c r="C3488">
        <v>66.430000000000007</v>
      </c>
      <c r="D3488">
        <v>65.459999999999994</v>
      </c>
      <c r="E3488">
        <v>66.28</v>
      </c>
      <c r="F3488">
        <v>62353200</v>
      </c>
      <c r="G3488">
        <v>30.34</v>
      </c>
      <c r="H3488">
        <v>3.286</v>
      </c>
      <c r="I3488">
        <v>57.45</v>
      </c>
      <c r="J3488">
        <v>27.77</v>
      </c>
      <c r="K3488">
        <v>1.583</v>
      </c>
      <c r="L3488">
        <v>0</v>
      </c>
      <c r="M3488">
        <v>46.83</v>
      </c>
      <c r="N3488">
        <v>44.68</v>
      </c>
      <c r="O3488">
        <v>0</v>
      </c>
      <c r="P3488">
        <v>28.2</v>
      </c>
      <c r="Q3488">
        <v>0</v>
      </c>
      <c r="R3488">
        <v>13.8</v>
      </c>
      <c r="S3488" s="12">
        <v>3.407</v>
      </c>
      <c r="T3488">
        <v>13.35</v>
      </c>
      <c r="U3488" s="12">
        <v>4.8040000000000003</v>
      </c>
      <c r="V3488" s="14">
        <v>432590000000</v>
      </c>
      <c r="W3488" s="4">
        <v>7.57</v>
      </c>
      <c r="X3488">
        <v>9.2050000000000001</v>
      </c>
      <c r="Y3488">
        <v>3.1480000000000001</v>
      </c>
      <c r="Z3488" s="4">
        <v>0</v>
      </c>
      <c r="AA3488" s="14">
        <v>15790000000000</v>
      </c>
      <c r="AB3488" s="14">
        <v>15430000000000</v>
      </c>
      <c r="AC3488">
        <v>96.02</v>
      </c>
      <c r="AD3488">
        <v>1.97</v>
      </c>
      <c r="AE3488">
        <v>227.67</v>
      </c>
    </row>
    <row r="3489" spans="1:31" x14ac:dyDescent="0.35">
      <c r="A3489" s="1">
        <v>40946</v>
      </c>
      <c r="B3489">
        <v>66.459999999999994</v>
      </c>
      <c r="C3489">
        <v>67.11</v>
      </c>
      <c r="D3489">
        <v>66.37</v>
      </c>
      <c r="E3489">
        <v>66.98</v>
      </c>
      <c r="F3489">
        <v>79055900</v>
      </c>
      <c r="G3489">
        <v>30.34</v>
      </c>
      <c r="H3489">
        <v>3.286</v>
      </c>
      <c r="I3489">
        <v>57.45</v>
      </c>
      <c r="J3489">
        <v>27.77</v>
      </c>
      <c r="K3489">
        <v>1.583</v>
      </c>
      <c r="L3489">
        <v>0</v>
      </c>
      <c r="M3489">
        <v>46.83</v>
      </c>
      <c r="N3489">
        <v>44.68</v>
      </c>
      <c r="O3489">
        <v>0</v>
      </c>
      <c r="P3489">
        <v>28.2</v>
      </c>
      <c r="Q3489">
        <v>0</v>
      </c>
      <c r="R3489">
        <v>13.8</v>
      </c>
      <c r="S3489" s="12">
        <v>3.4420000000000002</v>
      </c>
      <c r="T3489">
        <v>13.58</v>
      </c>
      <c r="U3489" s="12">
        <v>4.8540000000000001</v>
      </c>
      <c r="V3489" s="14">
        <v>437120000000</v>
      </c>
      <c r="W3489" s="4">
        <v>7.49</v>
      </c>
      <c r="X3489">
        <v>9.3089999999999993</v>
      </c>
      <c r="Y3489">
        <v>3.1829999999999998</v>
      </c>
      <c r="Z3489" s="4">
        <v>0</v>
      </c>
      <c r="AA3489" s="14">
        <v>15790000000000</v>
      </c>
      <c r="AB3489" s="14">
        <v>15430000000000</v>
      </c>
      <c r="AC3489">
        <v>96.02</v>
      </c>
      <c r="AD3489">
        <v>1.97</v>
      </c>
      <c r="AE3489">
        <v>227.67</v>
      </c>
    </row>
    <row r="3490" spans="1:31" x14ac:dyDescent="0.35">
      <c r="A3490" s="1">
        <v>40947</v>
      </c>
      <c r="B3490">
        <v>67.209999999999994</v>
      </c>
      <c r="C3490">
        <v>68.11</v>
      </c>
      <c r="D3490">
        <v>67.099999999999994</v>
      </c>
      <c r="E3490">
        <v>68.099999999999994</v>
      </c>
      <c r="F3490">
        <v>101972500</v>
      </c>
      <c r="G3490">
        <v>30.34</v>
      </c>
      <c r="H3490">
        <v>3.286</v>
      </c>
      <c r="I3490">
        <v>57.45</v>
      </c>
      <c r="J3490">
        <v>27.77</v>
      </c>
      <c r="K3490">
        <v>1.583</v>
      </c>
      <c r="L3490">
        <v>0</v>
      </c>
      <c r="M3490">
        <v>46.83</v>
      </c>
      <c r="N3490">
        <v>44.68</v>
      </c>
      <c r="O3490">
        <v>0</v>
      </c>
      <c r="P3490">
        <v>28.2</v>
      </c>
      <c r="Q3490">
        <v>0</v>
      </c>
      <c r="R3490">
        <v>13.8</v>
      </c>
      <c r="S3490" s="12">
        <v>3.5</v>
      </c>
      <c r="T3490">
        <v>14.05</v>
      </c>
      <c r="U3490" s="12">
        <v>4.9349999999999996</v>
      </c>
      <c r="V3490" s="14">
        <v>444440000000</v>
      </c>
      <c r="W3490" s="4">
        <v>7.37</v>
      </c>
      <c r="X3490">
        <v>9.4760000000000009</v>
      </c>
      <c r="Y3490">
        <v>3.2410000000000001</v>
      </c>
      <c r="Z3490" s="4">
        <v>0</v>
      </c>
      <c r="AA3490" s="14">
        <v>15790000000000</v>
      </c>
      <c r="AB3490" s="14">
        <v>15430000000000</v>
      </c>
      <c r="AC3490">
        <v>96.02</v>
      </c>
      <c r="AD3490">
        <v>1.97</v>
      </c>
      <c r="AE3490">
        <v>227.67</v>
      </c>
    </row>
    <row r="3491" spans="1:31" x14ac:dyDescent="0.35">
      <c r="A3491" s="1">
        <v>40948</v>
      </c>
      <c r="B3491">
        <v>68.680000000000007</v>
      </c>
      <c r="C3491">
        <v>70.959999999999994</v>
      </c>
      <c r="D3491">
        <v>68.650000000000006</v>
      </c>
      <c r="E3491">
        <v>70.45</v>
      </c>
      <c r="F3491">
        <v>221053700</v>
      </c>
      <c r="G3491">
        <v>30.34</v>
      </c>
      <c r="H3491">
        <v>3.286</v>
      </c>
      <c r="I3491">
        <v>57.45</v>
      </c>
      <c r="J3491">
        <v>27.77</v>
      </c>
      <c r="K3491">
        <v>1.583</v>
      </c>
      <c r="L3491">
        <v>0</v>
      </c>
      <c r="M3491">
        <v>46.83</v>
      </c>
      <c r="N3491">
        <v>44.68</v>
      </c>
      <c r="O3491">
        <v>0</v>
      </c>
      <c r="P3491">
        <v>28.2</v>
      </c>
      <c r="Q3491">
        <v>0</v>
      </c>
      <c r="R3491">
        <v>13.8</v>
      </c>
      <c r="S3491" s="12">
        <v>3.621</v>
      </c>
      <c r="T3491">
        <v>14.05</v>
      </c>
      <c r="U3491" s="12">
        <v>5.1059999999999999</v>
      </c>
      <c r="V3491" s="14">
        <v>459820000000</v>
      </c>
      <c r="W3491" s="4">
        <v>7.12</v>
      </c>
      <c r="X3491">
        <v>9.8279999999999994</v>
      </c>
      <c r="Y3491">
        <v>3.3610000000000002</v>
      </c>
      <c r="Z3491" s="4">
        <v>0</v>
      </c>
      <c r="AA3491" s="14">
        <v>15790000000000</v>
      </c>
      <c r="AB3491" s="14">
        <v>15430000000000</v>
      </c>
      <c r="AC3491">
        <v>96.02</v>
      </c>
      <c r="AD3491">
        <v>1.97</v>
      </c>
      <c r="AE3491">
        <v>227.67</v>
      </c>
    </row>
    <row r="3492" spans="1:31" x14ac:dyDescent="0.35">
      <c r="A3492" s="1">
        <v>40949</v>
      </c>
      <c r="B3492">
        <v>70.14</v>
      </c>
      <c r="C3492">
        <v>71.09</v>
      </c>
      <c r="D3492">
        <v>69.790000000000006</v>
      </c>
      <c r="E3492">
        <v>70.489999999999995</v>
      </c>
      <c r="F3492">
        <v>157825500</v>
      </c>
      <c r="G3492">
        <v>30.34</v>
      </c>
      <c r="H3492">
        <v>3.286</v>
      </c>
      <c r="I3492">
        <v>57.45</v>
      </c>
      <c r="J3492">
        <v>27.77</v>
      </c>
      <c r="K3492">
        <v>1.583</v>
      </c>
      <c r="L3492">
        <v>0</v>
      </c>
      <c r="M3492">
        <v>46.83</v>
      </c>
      <c r="N3492">
        <v>44.68</v>
      </c>
      <c r="O3492">
        <v>0</v>
      </c>
      <c r="P3492">
        <v>28.2</v>
      </c>
      <c r="Q3492">
        <v>0</v>
      </c>
      <c r="R3492">
        <v>13.8</v>
      </c>
      <c r="S3492" s="12">
        <v>3.6230000000000002</v>
      </c>
      <c r="T3492">
        <v>14.32</v>
      </c>
      <c r="U3492" s="12">
        <v>5.109</v>
      </c>
      <c r="V3492" s="14">
        <v>460050000000</v>
      </c>
      <c r="W3492" s="4">
        <v>7.12</v>
      </c>
      <c r="X3492">
        <v>9.8330000000000002</v>
      </c>
      <c r="Y3492">
        <v>3.363</v>
      </c>
      <c r="Z3492" s="4">
        <v>0</v>
      </c>
      <c r="AA3492" s="14">
        <v>15790000000000</v>
      </c>
      <c r="AB3492" s="14">
        <v>15430000000000</v>
      </c>
      <c r="AC3492">
        <v>96.02</v>
      </c>
      <c r="AD3492">
        <v>1.97</v>
      </c>
      <c r="AE3492">
        <v>227.67</v>
      </c>
    </row>
    <row r="3493" spans="1:31" x14ac:dyDescent="0.35">
      <c r="A3493" s="1">
        <v>40952</v>
      </c>
      <c r="B3493">
        <v>71.36</v>
      </c>
      <c r="C3493">
        <v>71.98</v>
      </c>
      <c r="D3493">
        <v>71.010000000000005</v>
      </c>
      <c r="E3493">
        <v>71.8</v>
      </c>
      <c r="F3493">
        <v>129304000</v>
      </c>
      <c r="G3493">
        <v>30.34</v>
      </c>
      <c r="H3493">
        <v>3.286</v>
      </c>
      <c r="I3493">
        <v>57.45</v>
      </c>
      <c r="J3493">
        <v>27.77</v>
      </c>
      <c r="K3493">
        <v>1.583</v>
      </c>
      <c r="L3493">
        <v>0</v>
      </c>
      <c r="M3493">
        <v>46.83</v>
      </c>
      <c r="N3493">
        <v>44.68</v>
      </c>
      <c r="O3493">
        <v>0</v>
      </c>
      <c r="P3493">
        <v>28.2</v>
      </c>
      <c r="Q3493">
        <v>0</v>
      </c>
      <c r="R3493">
        <v>13.8</v>
      </c>
      <c r="S3493" s="12">
        <v>3.69</v>
      </c>
      <c r="T3493">
        <v>14.51</v>
      </c>
      <c r="U3493" s="12">
        <v>5.2039999999999997</v>
      </c>
      <c r="V3493" s="14">
        <v>468610000000</v>
      </c>
      <c r="W3493" s="4">
        <v>6.99</v>
      </c>
      <c r="X3493">
        <v>10.029999999999999</v>
      </c>
      <c r="Y3493">
        <v>3.43</v>
      </c>
      <c r="Z3493" s="4">
        <v>0</v>
      </c>
      <c r="AA3493" s="14">
        <v>15790000000000</v>
      </c>
      <c r="AB3493" s="14">
        <v>15430000000000</v>
      </c>
      <c r="AC3493">
        <v>96.02</v>
      </c>
      <c r="AD3493">
        <v>1.97</v>
      </c>
      <c r="AE3493">
        <v>227.67</v>
      </c>
    </row>
    <row r="3494" spans="1:31" x14ac:dyDescent="0.35">
      <c r="A3494" s="1">
        <v>40953</v>
      </c>
      <c r="B3494">
        <v>72.09</v>
      </c>
      <c r="C3494">
        <v>72.790000000000006</v>
      </c>
      <c r="D3494">
        <v>71.709999999999994</v>
      </c>
      <c r="E3494">
        <v>72.78</v>
      </c>
      <c r="F3494">
        <v>115099600</v>
      </c>
      <c r="G3494">
        <v>30.34</v>
      </c>
      <c r="H3494">
        <v>3.286</v>
      </c>
      <c r="I3494">
        <v>57.45</v>
      </c>
      <c r="J3494">
        <v>27.77</v>
      </c>
      <c r="K3494">
        <v>1.583</v>
      </c>
      <c r="L3494">
        <v>0</v>
      </c>
      <c r="M3494">
        <v>46.83</v>
      </c>
      <c r="N3494">
        <v>44.68</v>
      </c>
      <c r="O3494">
        <v>0</v>
      </c>
      <c r="P3494">
        <v>28.2</v>
      </c>
      <c r="Q3494">
        <v>0</v>
      </c>
      <c r="R3494">
        <v>13.8</v>
      </c>
      <c r="S3494" s="12">
        <v>3.7410000000000001</v>
      </c>
      <c r="T3494">
        <v>14.17</v>
      </c>
      <c r="U3494" s="12">
        <v>5.2750000000000004</v>
      </c>
      <c r="V3494" s="14">
        <v>475010000000</v>
      </c>
      <c r="W3494" s="4">
        <v>6.89</v>
      </c>
      <c r="X3494">
        <v>10.18</v>
      </c>
      <c r="Y3494">
        <v>3.48</v>
      </c>
      <c r="Z3494" s="4">
        <v>0</v>
      </c>
      <c r="AA3494" s="14">
        <v>15790000000000</v>
      </c>
      <c r="AB3494" s="14">
        <v>15430000000000</v>
      </c>
      <c r="AC3494">
        <v>96.02</v>
      </c>
      <c r="AD3494">
        <v>1.97</v>
      </c>
      <c r="AE3494">
        <v>227.67</v>
      </c>
    </row>
    <row r="3495" spans="1:31" x14ac:dyDescent="0.35">
      <c r="A3495" s="1">
        <v>40954</v>
      </c>
      <c r="B3495">
        <v>73.47</v>
      </c>
      <c r="C3495">
        <v>75.180000000000007</v>
      </c>
      <c r="D3495">
        <v>70.98</v>
      </c>
      <c r="E3495">
        <v>71.099999999999994</v>
      </c>
      <c r="F3495">
        <v>376530000</v>
      </c>
      <c r="G3495">
        <v>30.34</v>
      </c>
      <c r="H3495">
        <v>3.286</v>
      </c>
      <c r="I3495">
        <v>57.45</v>
      </c>
      <c r="J3495">
        <v>27.77</v>
      </c>
      <c r="K3495">
        <v>1.583</v>
      </c>
      <c r="L3495">
        <v>0</v>
      </c>
      <c r="M3495">
        <v>46.83</v>
      </c>
      <c r="N3495">
        <v>44.68</v>
      </c>
      <c r="O3495">
        <v>0</v>
      </c>
      <c r="P3495">
        <v>28.2</v>
      </c>
      <c r="Q3495">
        <v>0</v>
      </c>
      <c r="R3495">
        <v>13.8</v>
      </c>
      <c r="S3495" s="12">
        <v>3.6539999999999999</v>
      </c>
      <c r="T3495">
        <v>14.3</v>
      </c>
      <c r="U3495" s="12">
        <v>5.1529999999999996</v>
      </c>
      <c r="V3495" s="14">
        <v>464010000000</v>
      </c>
      <c r="W3495" s="4">
        <v>7.05</v>
      </c>
      <c r="X3495">
        <v>9.9239999999999995</v>
      </c>
      <c r="Y3495">
        <v>3.3940000000000001</v>
      </c>
      <c r="Z3495" s="4">
        <v>0</v>
      </c>
      <c r="AA3495" s="14">
        <v>15790000000000</v>
      </c>
      <c r="AB3495" s="14">
        <v>15430000000000</v>
      </c>
      <c r="AC3495">
        <v>96.02</v>
      </c>
      <c r="AD3495">
        <v>1.97</v>
      </c>
      <c r="AE3495">
        <v>227.67</v>
      </c>
    </row>
    <row r="3496" spans="1:31" x14ac:dyDescent="0.35">
      <c r="A3496" s="1">
        <v>40955</v>
      </c>
      <c r="B3496">
        <v>70.209999999999994</v>
      </c>
      <c r="C3496">
        <v>72.13</v>
      </c>
      <c r="D3496">
        <v>69.52</v>
      </c>
      <c r="E3496">
        <v>71.739999999999995</v>
      </c>
      <c r="F3496">
        <v>236138000</v>
      </c>
      <c r="G3496">
        <v>30.34</v>
      </c>
      <c r="H3496">
        <v>3.286</v>
      </c>
      <c r="I3496">
        <v>57.45</v>
      </c>
      <c r="J3496">
        <v>27.77</v>
      </c>
      <c r="K3496">
        <v>1.583</v>
      </c>
      <c r="L3496">
        <v>0</v>
      </c>
      <c r="M3496">
        <v>46.83</v>
      </c>
      <c r="N3496">
        <v>44.68</v>
      </c>
      <c r="O3496">
        <v>0</v>
      </c>
      <c r="P3496">
        <v>28.2</v>
      </c>
      <c r="Q3496">
        <v>0</v>
      </c>
      <c r="R3496">
        <v>13.8</v>
      </c>
      <c r="S3496" s="12">
        <v>3.6880000000000002</v>
      </c>
      <c r="T3496">
        <v>14.3</v>
      </c>
      <c r="U3496" s="12">
        <v>5.2</v>
      </c>
      <c r="V3496" s="14">
        <v>468250000000</v>
      </c>
      <c r="W3496" s="4">
        <v>6.99</v>
      </c>
      <c r="X3496">
        <v>10.02</v>
      </c>
      <c r="Y3496">
        <v>3.427</v>
      </c>
      <c r="Z3496" s="4">
        <v>0</v>
      </c>
      <c r="AA3496" s="14">
        <v>15790000000000</v>
      </c>
      <c r="AB3496" s="14">
        <v>15430000000000</v>
      </c>
      <c r="AC3496">
        <v>96.02</v>
      </c>
      <c r="AD3496">
        <v>1.97</v>
      </c>
      <c r="AE3496">
        <v>227.67</v>
      </c>
    </row>
    <row r="3497" spans="1:31" x14ac:dyDescent="0.35">
      <c r="A3497" s="1">
        <v>40956</v>
      </c>
      <c r="B3497">
        <v>71.87</v>
      </c>
      <c r="C3497">
        <v>72.540000000000006</v>
      </c>
      <c r="D3497">
        <v>71.47</v>
      </c>
      <c r="E3497">
        <v>71.73</v>
      </c>
      <c r="F3497">
        <v>133951300</v>
      </c>
      <c r="G3497">
        <v>30.34</v>
      </c>
      <c r="H3497">
        <v>3.286</v>
      </c>
      <c r="I3497">
        <v>57.45</v>
      </c>
      <c r="J3497">
        <v>27.77</v>
      </c>
      <c r="K3497">
        <v>1.583</v>
      </c>
      <c r="L3497">
        <v>0</v>
      </c>
      <c r="M3497">
        <v>46.83</v>
      </c>
      <c r="N3497">
        <v>44.68</v>
      </c>
      <c r="O3497">
        <v>0</v>
      </c>
      <c r="P3497">
        <v>28.2</v>
      </c>
      <c r="Q3497">
        <v>0</v>
      </c>
      <c r="R3497">
        <v>13.8</v>
      </c>
      <c r="S3497" s="12">
        <v>3.6869999999999998</v>
      </c>
      <c r="T3497">
        <v>14.66</v>
      </c>
      <c r="U3497" s="12">
        <v>5.1989999999999998</v>
      </c>
      <c r="V3497" s="14">
        <v>468160000000</v>
      </c>
      <c r="W3497" s="4">
        <v>6.99</v>
      </c>
      <c r="X3497">
        <v>10.02</v>
      </c>
      <c r="Y3497">
        <v>3.4260000000000002</v>
      </c>
      <c r="Z3497" s="4">
        <v>0</v>
      </c>
      <c r="AA3497" s="14">
        <v>15790000000000</v>
      </c>
      <c r="AB3497" s="14">
        <v>15430000000000</v>
      </c>
      <c r="AC3497">
        <v>96.02</v>
      </c>
      <c r="AD3497">
        <v>1.97</v>
      </c>
      <c r="AE3497">
        <v>227.67</v>
      </c>
    </row>
    <row r="3498" spans="1:31" x14ac:dyDescent="0.35">
      <c r="A3498" s="1">
        <v>40960</v>
      </c>
      <c r="B3498">
        <v>72.41</v>
      </c>
      <c r="C3498">
        <v>73.55</v>
      </c>
      <c r="D3498">
        <v>72.02</v>
      </c>
      <c r="E3498">
        <v>73.55</v>
      </c>
      <c r="F3498">
        <v>151398800</v>
      </c>
      <c r="G3498">
        <v>30.34</v>
      </c>
      <c r="H3498">
        <v>3.286</v>
      </c>
      <c r="I3498">
        <v>57.45</v>
      </c>
      <c r="J3498">
        <v>27.77</v>
      </c>
      <c r="K3498">
        <v>1.583</v>
      </c>
      <c r="L3498">
        <v>0</v>
      </c>
      <c r="M3498">
        <v>46.83</v>
      </c>
      <c r="N3498">
        <v>44.68</v>
      </c>
      <c r="O3498">
        <v>0</v>
      </c>
      <c r="P3498">
        <v>28.2</v>
      </c>
      <c r="Q3498">
        <v>0</v>
      </c>
      <c r="R3498">
        <v>13.8</v>
      </c>
      <c r="S3498" s="12">
        <v>3.78</v>
      </c>
      <c r="T3498">
        <v>14.61</v>
      </c>
      <c r="U3498" s="12">
        <v>5.33</v>
      </c>
      <c r="V3498" s="14">
        <v>480030000000</v>
      </c>
      <c r="W3498" s="4">
        <v>6.82</v>
      </c>
      <c r="X3498">
        <v>10.29</v>
      </c>
      <c r="Y3498">
        <v>3.5190000000000001</v>
      </c>
      <c r="Z3498" s="4">
        <v>0</v>
      </c>
      <c r="AA3498" s="14">
        <v>15790000000000</v>
      </c>
      <c r="AB3498" s="14">
        <v>15430000000000</v>
      </c>
      <c r="AC3498">
        <v>96.02</v>
      </c>
      <c r="AD3498">
        <v>1.97</v>
      </c>
      <c r="AE3498">
        <v>227.67</v>
      </c>
    </row>
    <row r="3499" spans="1:31" x14ac:dyDescent="0.35">
      <c r="A3499" s="1">
        <v>40961</v>
      </c>
      <c r="B3499">
        <v>73.3</v>
      </c>
      <c r="C3499">
        <v>73.64</v>
      </c>
      <c r="D3499">
        <v>72.72</v>
      </c>
      <c r="E3499">
        <v>73.290000000000006</v>
      </c>
      <c r="F3499">
        <v>120825600</v>
      </c>
      <c r="G3499">
        <v>30.34</v>
      </c>
      <c r="H3499">
        <v>3.286</v>
      </c>
      <c r="I3499">
        <v>57.45</v>
      </c>
      <c r="J3499">
        <v>27.77</v>
      </c>
      <c r="K3499">
        <v>1.583</v>
      </c>
      <c r="L3499">
        <v>0</v>
      </c>
      <c r="M3499">
        <v>46.83</v>
      </c>
      <c r="N3499">
        <v>44.68</v>
      </c>
      <c r="O3499">
        <v>0</v>
      </c>
      <c r="P3499">
        <v>28.2</v>
      </c>
      <c r="Q3499">
        <v>0</v>
      </c>
      <c r="R3499">
        <v>13.8</v>
      </c>
      <c r="S3499" s="12">
        <v>3.7669999999999999</v>
      </c>
      <c r="T3499">
        <v>14.71</v>
      </c>
      <c r="U3499" s="12">
        <v>5.3120000000000003</v>
      </c>
      <c r="V3499" s="14">
        <v>478340000000</v>
      </c>
      <c r="W3499" s="4">
        <v>6.84</v>
      </c>
      <c r="X3499">
        <v>10.25</v>
      </c>
      <c r="Y3499">
        <v>3.5059999999999998</v>
      </c>
      <c r="Z3499" s="4">
        <v>0</v>
      </c>
      <c r="AA3499" s="14">
        <v>15790000000000</v>
      </c>
      <c r="AB3499" s="14">
        <v>15430000000000</v>
      </c>
      <c r="AC3499">
        <v>96.02</v>
      </c>
      <c r="AD3499">
        <v>1.97</v>
      </c>
      <c r="AE3499">
        <v>227.67</v>
      </c>
    </row>
    <row r="3500" spans="1:31" x14ac:dyDescent="0.35">
      <c r="A3500" s="1">
        <v>40962</v>
      </c>
      <c r="B3500">
        <v>73.58</v>
      </c>
      <c r="C3500">
        <v>73.98</v>
      </c>
      <c r="D3500">
        <v>72.790000000000006</v>
      </c>
      <c r="E3500">
        <v>73.77</v>
      </c>
      <c r="F3500">
        <v>142006900</v>
      </c>
      <c r="G3500">
        <v>30.34</v>
      </c>
      <c r="H3500">
        <v>3.286</v>
      </c>
      <c r="I3500">
        <v>57.45</v>
      </c>
      <c r="J3500">
        <v>27.77</v>
      </c>
      <c r="K3500">
        <v>1.583</v>
      </c>
      <c r="L3500">
        <v>0</v>
      </c>
      <c r="M3500">
        <v>46.83</v>
      </c>
      <c r="N3500">
        <v>44.68</v>
      </c>
      <c r="O3500">
        <v>0</v>
      </c>
      <c r="P3500">
        <v>28.2</v>
      </c>
      <c r="Q3500">
        <v>0</v>
      </c>
      <c r="R3500">
        <v>13.8</v>
      </c>
      <c r="S3500" s="12">
        <v>3.7919999999999998</v>
      </c>
      <c r="T3500">
        <v>14.88</v>
      </c>
      <c r="U3500" s="12">
        <v>5.3460000000000001</v>
      </c>
      <c r="V3500" s="14">
        <v>481470000000</v>
      </c>
      <c r="W3500" s="4">
        <v>6.8</v>
      </c>
      <c r="X3500">
        <v>10.32</v>
      </c>
      <c r="Y3500">
        <v>3.53</v>
      </c>
      <c r="Z3500" s="4">
        <v>0</v>
      </c>
      <c r="AA3500" s="14">
        <v>15790000000000</v>
      </c>
      <c r="AB3500" s="14">
        <v>15430000000000</v>
      </c>
      <c r="AC3500">
        <v>96.02</v>
      </c>
      <c r="AD3500">
        <v>1.97</v>
      </c>
      <c r="AE3500">
        <v>227.67</v>
      </c>
    </row>
    <row r="3501" spans="1:31" x14ac:dyDescent="0.35">
      <c r="A3501" s="1">
        <v>40963</v>
      </c>
      <c r="B3501">
        <v>74.239999999999995</v>
      </c>
      <c r="C3501">
        <v>74.7</v>
      </c>
      <c r="D3501">
        <v>74.09</v>
      </c>
      <c r="E3501">
        <v>74.63</v>
      </c>
      <c r="F3501">
        <v>103768000</v>
      </c>
      <c r="G3501">
        <v>30.34</v>
      </c>
      <c r="H3501">
        <v>3.286</v>
      </c>
      <c r="I3501">
        <v>57.45</v>
      </c>
      <c r="J3501">
        <v>27.77</v>
      </c>
      <c r="K3501">
        <v>1.583</v>
      </c>
      <c r="L3501">
        <v>0</v>
      </c>
      <c r="M3501">
        <v>46.83</v>
      </c>
      <c r="N3501">
        <v>44.68</v>
      </c>
      <c r="O3501">
        <v>0</v>
      </c>
      <c r="P3501">
        <v>28.2</v>
      </c>
      <c r="Q3501">
        <v>0</v>
      </c>
      <c r="R3501">
        <v>13.8</v>
      </c>
      <c r="S3501" s="12">
        <v>3.8359999999999999</v>
      </c>
      <c r="T3501">
        <v>14.97</v>
      </c>
      <c r="U3501" s="12">
        <v>5.4089999999999998</v>
      </c>
      <c r="V3501" s="14">
        <v>487080000000</v>
      </c>
      <c r="W3501" s="4">
        <v>6.72</v>
      </c>
      <c r="X3501">
        <v>10.45</v>
      </c>
      <c r="Y3501">
        <v>3.5739999999999998</v>
      </c>
      <c r="Z3501" s="4">
        <v>0</v>
      </c>
      <c r="AA3501" s="14">
        <v>15790000000000</v>
      </c>
      <c r="AB3501" s="14">
        <v>15430000000000</v>
      </c>
      <c r="AC3501">
        <v>96.02</v>
      </c>
      <c r="AD3501">
        <v>1.97</v>
      </c>
      <c r="AE3501">
        <v>227.67</v>
      </c>
    </row>
    <row r="3502" spans="1:31" x14ac:dyDescent="0.35">
      <c r="A3502" s="1">
        <v>40966</v>
      </c>
      <c r="B3502">
        <v>74.47</v>
      </c>
      <c r="C3502">
        <v>75.5</v>
      </c>
      <c r="D3502">
        <v>73.75</v>
      </c>
      <c r="E3502">
        <v>75.11</v>
      </c>
      <c r="F3502">
        <v>136895500</v>
      </c>
      <c r="G3502">
        <v>30.34</v>
      </c>
      <c r="H3502">
        <v>3.286</v>
      </c>
      <c r="I3502">
        <v>57.45</v>
      </c>
      <c r="J3502">
        <v>27.77</v>
      </c>
      <c r="K3502">
        <v>1.583</v>
      </c>
      <c r="L3502">
        <v>0</v>
      </c>
      <c r="M3502">
        <v>46.83</v>
      </c>
      <c r="N3502">
        <v>44.68</v>
      </c>
      <c r="O3502">
        <v>0</v>
      </c>
      <c r="P3502">
        <v>28.2</v>
      </c>
      <c r="Q3502">
        <v>0</v>
      </c>
      <c r="R3502">
        <v>13.8</v>
      </c>
      <c r="S3502" s="12">
        <v>3.86</v>
      </c>
      <c r="T3502">
        <v>15.25</v>
      </c>
      <c r="U3502" s="12">
        <v>5.4429999999999996</v>
      </c>
      <c r="V3502" s="14">
        <v>490200000000</v>
      </c>
      <c r="W3502" s="4">
        <v>6.68</v>
      </c>
      <c r="X3502">
        <v>10.52</v>
      </c>
      <c r="Y3502">
        <v>3.5990000000000002</v>
      </c>
      <c r="Z3502" s="4">
        <v>0</v>
      </c>
      <c r="AA3502" s="14">
        <v>15790000000000</v>
      </c>
      <c r="AB3502" s="14">
        <v>15430000000000</v>
      </c>
      <c r="AC3502">
        <v>96.02</v>
      </c>
      <c r="AD3502">
        <v>1.97</v>
      </c>
      <c r="AE3502">
        <v>227.67</v>
      </c>
    </row>
    <row r="3503" spans="1:31" x14ac:dyDescent="0.35">
      <c r="A3503" s="1">
        <v>40967</v>
      </c>
      <c r="B3503">
        <v>75.42</v>
      </c>
      <c r="C3503">
        <v>76.489999999999995</v>
      </c>
      <c r="D3503">
        <v>75.12</v>
      </c>
      <c r="E3503">
        <v>76.489999999999995</v>
      </c>
      <c r="F3503">
        <v>150096800</v>
      </c>
      <c r="G3503">
        <v>30.34</v>
      </c>
      <c r="H3503">
        <v>3.286</v>
      </c>
      <c r="I3503">
        <v>57.45</v>
      </c>
      <c r="J3503">
        <v>27.77</v>
      </c>
      <c r="K3503">
        <v>1.583</v>
      </c>
      <c r="L3503">
        <v>0</v>
      </c>
      <c r="M3503">
        <v>46.83</v>
      </c>
      <c r="N3503">
        <v>44.68</v>
      </c>
      <c r="O3503">
        <v>0</v>
      </c>
      <c r="P3503">
        <v>28.2</v>
      </c>
      <c r="Q3503">
        <v>0</v>
      </c>
      <c r="R3503">
        <v>13.8</v>
      </c>
      <c r="S3503" s="12">
        <v>3.931</v>
      </c>
      <c r="T3503">
        <v>15.45</v>
      </c>
      <c r="U3503" s="12">
        <v>5.5430000000000001</v>
      </c>
      <c r="V3503" s="14">
        <v>499200000000</v>
      </c>
      <c r="W3503" s="4">
        <v>6.56</v>
      </c>
      <c r="X3503">
        <v>10.73</v>
      </c>
      <c r="Y3503">
        <v>3.669</v>
      </c>
      <c r="Z3503" s="4">
        <v>0</v>
      </c>
      <c r="AA3503" s="14">
        <v>15790000000000</v>
      </c>
      <c r="AB3503" s="14">
        <v>15430000000000</v>
      </c>
      <c r="AC3503">
        <v>96.02</v>
      </c>
      <c r="AD3503">
        <v>1.97</v>
      </c>
      <c r="AE3503">
        <v>227.67</v>
      </c>
    </row>
    <row r="3504" spans="1:31" x14ac:dyDescent="0.35">
      <c r="A3504" s="1">
        <v>40968</v>
      </c>
      <c r="B3504">
        <v>77.37</v>
      </c>
      <c r="C3504">
        <v>78.23</v>
      </c>
      <c r="D3504">
        <v>76.53</v>
      </c>
      <c r="E3504">
        <v>77.489999999999995</v>
      </c>
      <c r="F3504">
        <v>238002800</v>
      </c>
      <c r="G3504">
        <v>30.34</v>
      </c>
      <c r="H3504">
        <v>3.286</v>
      </c>
      <c r="I3504">
        <v>57.45</v>
      </c>
      <c r="J3504">
        <v>27.77</v>
      </c>
      <c r="K3504">
        <v>1.583</v>
      </c>
      <c r="L3504">
        <v>0</v>
      </c>
      <c r="M3504">
        <v>46.83</v>
      </c>
      <c r="N3504">
        <v>44.68</v>
      </c>
      <c r="O3504">
        <v>0</v>
      </c>
      <c r="P3504">
        <v>28.2</v>
      </c>
      <c r="Q3504">
        <v>0</v>
      </c>
      <c r="R3504">
        <v>13.8</v>
      </c>
      <c r="S3504" s="12">
        <v>3.9830000000000001</v>
      </c>
      <c r="T3504">
        <v>15.51</v>
      </c>
      <c r="U3504" s="12">
        <v>5.6159999999999997</v>
      </c>
      <c r="V3504" s="14">
        <v>505750000000</v>
      </c>
      <c r="W3504" s="4">
        <v>6.47</v>
      </c>
      <c r="X3504">
        <v>10.88</v>
      </c>
      <c r="Y3504">
        <v>3.72</v>
      </c>
      <c r="Z3504" s="4">
        <v>0</v>
      </c>
      <c r="AA3504" s="14">
        <v>15790000000000</v>
      </c>
      <c r="AB3504" s="14">
        <v>15430000000000</v>
      </c>
      <c r="AC3504">
        <v>96.38</v>
      </c>
      <c r="AD3504">
        <v>1.97</v>
      </c>
      <c r="AE3504">
        <v>228.14</v>
      </c>
    </row>
    <row r="3505" spans="1:31" x14ac:dyDescent="0.35">
      <c r="A3505" s="1">
        <v>40969</v>
      </c>
      <c r="B3505">
        <v>78.31</v>
      </c>
      <c r="C3505">
        <v>78.319999999999993</v>
      </c>
      <c r="D3505">
        <v>76.97</v>
      </c>
      <c r="E3505">
        <v>77.78</v>
      </c>
      <c r="F3505">
        <v>170817500</v>
      </c>
      <c r="G3505">
        <v>30.34</v>
      </c>
      <c r="H3505">
        <v>3.286</v>
      </c>
      <c r="I3505">
        <v>57.45</v>
      </c>
      <c r="J3505">
        <v>27.77</v>
      </c>
      <c r="K3505">
        <v>1.583</v>
      </c>
      <c r="L3505">
        <v>0</v>
      </c>
      <c r="M3505">
        <v>46.83</v>
      </c>
      <c r="N3505">
        <v>44.68</v>
      </c>
      <c r="O3505">
        <v>0</v>
      </c>
      <c r="P3505">
        <v>28.2</v>
      </c>
      <c r="Q3505">
        <v>0</v>
      </c>
      <c r="R3505">
        <v>13.8</v>
      </c>
      <c r="S3505" s="12">
        <v>3.9980000000000002</v>
      </c>
      <c r="T3505">
        <v>15.53</v>
      </c>
      <c r="U3505" s="12">
        <v>5.6369999999999996</v>
      </c>
      <c r="V3505" s="14">
        <v>507650000000</v>
      </c>
      <c r="W3505" s="4">
        <v>6.45</v>
      </c>
      <c r="X3505">
        <v>10.92</v>
      </c>
      <c r="Y3505">
        <v>3.7349999999999999</v>
      </c>
      <c r="Z3505" s="4">
        <v>0</v>
      </c>
      <c r="AA3505" s="14">
        <v>15790000000000</v>
      </c>
      <c r="AB3505" s="14">
        <v>15430000000000</v>
      </c>
      <c r="AC3505">
        <v>96.38</v>
      </c>
      <c r="AD3505">
        <v>1.97</v>
      </c>
      <c r="AE3505">
        <v>228.14</v>
      </c>
    </row>
    <row r="3506" spans="1:31" x14ac:dyDescent="0.35">
      <c r="A3506" s="1">
        <v>40970</v>
      </c>
      <c r="B3506">
        <v>77.75</v>
      </c>
      <c r="C3506">
        <v>78.11</v>
      </c>
      <c r="D3506">
        <v>77.5</v>
      </c>
      <c r="E3506">
        <v>77.88</v>
      </c>
      <c r="F3506">
        <v>107928100</v>
      </c>
      <c r="G3506">
        <v>30.34</v>
      </c>
      <c r="H3506">
        <v>3.286</v>
      </c>
      <c r="I3506">
        <v>57.45</v>
      </c>
      <c r="J3506">
        <v>27.77</v>
      </c>
      <c r="K3506">
        <v>1.583</v>
      </c>
      <c r="L3506">
        <v>0</v>
      </c>
      <c r="M3506">
        <v>46.83</v>
      </c>
      <c r="N3506">
        <v>44.68</v>
      </c>
      <c r="O3506">
        <v>0</v>
      </c>
      <c r="P3506">
        <v>28.2</v>
      </c>
      <c r="Q3506">
        <v>0</v>
      </c>
      <c r="R3506">
        <v>13.8</v>
      </c>
      <c r="S3506" s="12">
        <v>4.0030000000000001</v>
      </c>
      <c r="T3506">
        <v>15.19</v>
      </c>
      <c r="U3506" s="12">
        <v>5.6440000000000001</v>
      </c>
      <c r="V3506" s="14">
        <v>508310000000</v>
      </c>
      <c r="W3506" s="4">
        <v>6.44</v>
      </c>
      <c r="X3506">
        <v>10.94</v>
      </c>
      <c r="Y3506">
        <v>3.74</v>
      </c>
      <c r="Z3506" s="4">
        <v>0</v>
      </c>
      <c r="AA3506" s="14">
        <v>15790000000000</v>
      </c>
      <c r="AB3506" s="14">
        <v>15430000000000</v>
      </c>
      <c r="AC3506">
        <v>96.38</v>
      </c>
      <c r="AD3506">
        <v>1.97</v>
      </c>
      <c r="AE3506">
        <v>228.14</v>
      </c>
    </row>
    <row r="3507" spans="1:31" x14ac:dyDescent="0.35">
      <c r="A3507" s="1">
        <v>40973</v>
      </c>
      <c r="B3507">
        <v>77.92</v>
      </c>
      <c r="C3507">
        <v>78.209999999999994</v>
      </c>
      <c r="D3507">
        <v>75.14</v>
      </c>
      <c r="E3507">
        <v>76.17</v>
      </c>
      <c r="F3507">
        <v>202281100</v>
      </c>
      <c r="G3507">
        <v>30.34</v>
      </c>
      <c r="H3507">
        <v>3.286</v>
      </c>
      <c r="I3507">
        <v>57.45</v>
      </c>
      <c r="J3507">
        <v>27.77</v>
      </c>
      <c r="K3507">
        <v>1.583</v>
      </c>
      <c r="L3507">
        <v>0</v>
      </c>
      <c r="M3507">
        <v>46.83</v>
      </c>
      <c r="N3507">
        <v>44.68</v>
      </c>
      <c r="O3507">
        <v>0</v>
      </c>
      <c r="P3507">
        <v>28.2</v>
      </c>
      <c r="Q3507">
        <v>0</v>
      </c>
      <c r="R3507">
        <v>13.8</v>
      </c>
      <c r="S3507" s="12">
        <v>3.915</v>
      </c>
      <c r="T3507">
        <v>15.1</v>
      </c>
      <c r="U3507" s="12">
        <v>5.52</v>
      </c>
      <c r="V3507" s="14">
        <v>497100000000</v>
      </c>
      <c r="W3507" s="4">
        <v>6.59</v>
      </c>
      <c r="X3507">
        <v>10.68</v>
      </c>
      <c r="Y3507">
        <v>3.653</v>
      </c>
      <c r="Z3507" s="4">
        <v>0</v>
      </c>
      <c r="AA3507" s="14">
        <v>15790000000000</v>
      </c>
      <c r="AB3507" s="14">
        <v>15430000000000</v>
      </c>
      <c r="AC3507">
        <v>96.38</v>
      </c>
      <c r="AD3507">
        <v>1.97</v>
      </c>
      <c r="AE3507">
        <v>228.14</v>
      </c>
    </row>
    <row r="3508" spans="1:31" x14ac:dyDescent="0.35">
      <c r="A3508" s="1">
        <v>40974</v>
      </c>
      <c r="B3508">
        <v>74.81</v>
      </c>
      <c r="C3508">
        <v>76.239999999999995</v>
      </c>
      <c r="D3508">
        <v>73.75</v>
      </c>
      <c r="E3508">
        <v>75.75</v>
      </c>
      <c r="F3508">
        <v>202559700</v>
      </c>
      <c r="G3508">
        <v>30.34</v>
      </c>
      <c r="H3508">
        <v>3.286</v>
      </c>
      <c r="I3508">
        <v>57.45</v>
      </c>
      <c r="J3508">
        <v>27.77</v>
      </c>
      <c r="K3508">
        <v>1.583</v>
      </c>
      <c r="L3508">
        <v>0</v>
      </c>
      <c r="M3508">
        <v>46.83</v>
      </c>
      <c r="N3508">
        <v>44.68</v>
      </c>
      <c r="O3508">
        <v>0</v>
      </c>
      <c r="P3508">
        <v>28.2</v>
      </c>
      <c r="Q3508">
        <v>0</v>
      </c>
      <c r="R3508">
        <v>13.8</v>
      </c>
      <c r="S3508" s="12">
        <v>3.8940000000000001</v>
      </c>
      <c r="T3508">
        <v>15.12</v>
      </c>
      <c r="U3508" s="12">
        <v>5.49</v>
      </c>
      <c r="V3508" s="14">
        <v>494400000000</v>
      </c>
      <c r="W3508" s="4">
        <v>6.62</v>
      </c>
      <c r="X3508">
        <v>10.62</v>
      </c>
      <c r="Y3508">
        <v>3.6309999999999998</v>
      </c>
      <c r="Z3508" s="4">
        <v>0</v>
      </c>
      <c r="AA3508" s="14">
        <v>15790000000000</v>
      </c>
      <c r="AB3508" s="14">
        <v>15430000000000</v>
      </c>
      <c r="AC3508">
        <v>96.38</v>
      </c>
      <c r="AD3508">
        <v>1.97</v>
      </c>
      <c r="AE3508">
        <v>228.14</v>
      </c>
    </row>
    <row r="3509" spans="1:31" x14ac:dyDescent="0.35">
      <c r="A3509" s="1">
        <v>40975</v>
      </c>
      <c r="B3509">
        <v>76.69</v>
      </c>
      <c r="C3509">
        <v>76.83</v>
      </c>
      <c r="D3509">
        <v>74.760000000000005</v>
      </c>
      <c r="E3509">
        <v>75.81</v>
      </c>
      <c r="F3509">
        <v>199630200</v>
      </c>
      <c r="G3509">
        <v>30.34</v>
      </c>
      <c r="H3509">
        <v>3.286</v>
      </c>
      <c r="I3509">
        <v>57.45</v>
      </c>
      <c r="J3509">
        <v>27.77</v>
      </c>
      <c r="K3509">
        <v>1.583</v>
      </c>
      <c r="L3509">
        <v>0</v>
      </c>
      <c r="M3509">
        <v>46.83</v>
      </c>
      <c r="N3509">
        <v>44.68</v>
      </c>
      <c r="O3509">
        <v>0</v>
      </c>
      <c r="P3509">
        <v>28.2</v>
      </c>
      <c r="Q3509">
        <v>0</v>
      </c>
      <c r="R3509">
        <v>13.8</v>
      </c>
      <c r="S3509" s="12">
        <v>3.8969999999999998</v>
      </c>
      <c r="T3509">
        <v>15.44</v>
      </c>
      <c r="U3509" s="12">
        <v>5.4939999999999998</v>
      </c>
      <c r="V3509" s="14">
        <v>494800000000</v>
      </c>
      <c r="W3509" s="4">
        <v>6.62</v>
      </c>
      <c r="X3509">
        <v>10.63</v>
      </c>
      <c r="Y3509">
        <v>3.6339999999999999</v>
      </c>
      <c r="Z3509" s="4">
        <v>0</v>
      </c>
      <c r="AA3509" s="14">
        <v>15790000000000</v>
      </c>
      <c r="AB3509" s="14">
        <v>15430000000000</v>
      </c>
      <c r="AC3509">
        <v>96.38</v>
      </c>
      <c r="AD3509">
        <v>1.97</v>
      </c>
      <c r="AE3509">
        <v>228.14</v>
      </c>
    </row>
    <row r="3510" spans="1:31" x14ac:dyDescent="0.35">
      <c r="A3510" s="1">
        <v>40976</v>
      </c>
      <c r="B3510">
        <v>76.38</v>
      </c>
      <c r="C3510">
        <v>77.569999999999993</v>
      </c>
      <c r="D3510">
        <v>76.02</v>
      </c>
      <c r="E3510">
        <v>77.430000000000007</v>
      </c>
      <c r="F3510">
        <v>129114300</v>
      </c>
      <c r="G3510">
        <v>30.34</v>
      </c>
      <c r="H3510">
        <v>3.286</v>
      </c>
      <c r="I3510">
        <v>57.45</v>
      </c>
      <c r="J3510">
        <v>27.77</v>
      </c>
      <c r="K3510">
        <v>1.583</v>
      </c>
      <c r="L3510">
        <v>0</v>
      </c>
      <c r="M3510">
        <v>46.83</v>
      </c>
      <c r="N3510">
        <v>44.68</v>
      </c>
      <c r="O3510">
        <v>0</v>
      </c>
      <c r="P3510">
        <v>28.2</v>
      </c>
      <c r="Q3510">
        <v>0</v>
      </c>
      <c r="R3510">
        <v>13.8</v>
      </c>
      <c r="S3510" s="12">
        <v>3.98</v>
      </c>
      <c r="T3510">
        <v>15.53</v>
      </c>
      <c r="U3510" s="12">
        <v>5.6120000000000001</v>
      </c>
      <c r="V3510" s="14">
        <v>505340000000</v>
      </c>
      <c r="W3510" s="4">
        <v>6.48</v>
      </c>
      <c r="X3510">
        <v>10.87</v>
      </c>
      <c r="Y3510">
        <v>3.7170000000000001</v>
      </c>
      <c r="Z3510" s="4">
        <v>0</v>
      </c>
      <c r="AA3510" s="14">
        <v>15790000000000</v>
      </c>
      <c r="AB3510" s="14">
        <v>15430000000000</v>
      </c>
      <c r="AC3510">
        <v>96.38</v>
      </c>
      <c r="AD3510">
        <v>1.97</v>
      </c>
      <c r="AE3510">
        <v>228.14</v>
      </c>
    </row>
    <row r="3511" spans="1:31" x14ac:dyDescent="0.35">
      <c r="A3511" s="1">
        <v>40977</v>
      </c>
      <c r="B3511">
        <v>77.739999999999995</v>
      </c>
      <c r="C3511">
        <v>78.25</v>
      </c>
      <c r="D3511">
        <v>77.59</v>
      </c>
      <c r="E3511">
        <v>77.88</v>
      </c>
      <c r="F3511">
        <v>104729800</v>
      </c>
      <c r="G3511">
        <v>30.34</v>
      </c>
      <c r="H3511">
        <v>3.286</v>
      </c>
      <c r="I3511">
        <v>57.45</v>
      </c>
      <c r="J3511">
        <v>27.77</v>
      </c>
      <c r="K3511">
        <v>1.583</v>
      </c>
      <c r="L3511">
        <v>0</v>
      </c>
      <c r="M3511">
        <v>46.83</v>
      </c>
      <c r="N3511">
        <v>44.68</v>
      </c>
      <c r="O3511">
        <v>0</v>
      </c>
      <c r="P3511">
        <v>28.2</v>
      </c>
      <c r="Q3511">
        <v>0</v>
      </c>
      <c r="R3511">
        <v>13.8</v>
      </c>
      <c r="S3511" s="12">
        <v>4.0030000000000001</v>
      </c>
      <c r="T3511">
        <v>15.72</v>
      </c>
      <c r="U3511" s="12">
        <v>5.6440000000000001</v>
      </c>
      <c r="V3511" s="14">
        <v>508300000000</v>
      </c>
      <c r="W3511" s="4">
        <v>6.44</v>
      </c>
      <c r="X3511">
        <v>10.94</v>
      </c>
      <c r="Y3511">
        <v>3.74</v>
      </c>
      <c r="Z3511" s="4">
        <v>0</v>
      </c>
      <c r="AA3511" s="14">
        <v>15790000000000</v>
      </c>
      <c r="AB3511" s="14">
        <v>15430000000000</v>
      </c>
      <c r="AC3511">
        <v>96.38</v>
      </c>
      <c r="AD3511">
        <v>1.97</v>
      </c>
      <c r="AE3511">
        <v>228.14</v>
      </c>
    </row>
    <row r="3512" spans="1:31" x14ac:dyDescent="0.35">
      <c r="A3512" s="1">
        <v>40980</v>
      </c>
      <c r="B3512">
        <v>78.430000000000007</v>
      </c>
      <c r="C3512">
        <v>78.86</v>
      </c>
      <c r="D3512">
        <v>78.14</v>
      </c>
      <c r="E3512">
        <v>78.86</v>
      </c>
      <c r="F3512">
        <v>101820600</v>
      </c>
      <c r="G3512">
        <v>30.34</v>
      </c>
      <c r="H3512">
        <v>3.286</v>
      </c>
      <c r="I3512">
        <v>57.45</v>
      </c>
      <c r="J3512">
        <v>27.77</v>
      </c>
      <c r="K3512">
        <v>1.583</v>
      </c>
      <c r="L3512">
        <v>0</v>
      </c>
      <c r="M3512">
        <v>46.83</v>
      </c>
      <c r="N3512">
        <v>44.68</v>
      </c>
      <c r="O3512">
        <v>0</v>
      </c>
      <c r="P3512">
        <v>28.2</v>
      </c>
      <c r="Q3512">
        <v>0</v>
      </c>
      <c r="R3512">
        <v>13.8</v>
      </c>
      <c r="S3512" s="12">
        <v>4.0529999999999999</v>
      </c>
      <c r="T3512">
        <v>16.18</v>
      </c>
      <c r="U3512" s="12">
        <v>5.7149999999999999</v>
      </c>
      <c r="V3512" s="14">
        <v>514669999999.99994</v>
      </c>
      <c r="W3512" s="4">
        <v>6.36</v>
      </c>
      <c r="X3512">
        <v>11.08</v>
      </c>
      <c r="Y3512">
        <v>3.79</v>
      </c>
      <c r="Z3512" s="4">
        <v>0</v>
      </c>
      <c r="AA3512" s="14">
        <v>15790000000000</v>
      </c>
      <c r="AB3512" s="14">
        <v>15430000000000</v>
      </c>
      <c r="AC3512">
        <v>96.38</v>
      </c>
      <c r="AD3512">
        <v>1.97</v>
      </c>
      <c r="AE3512">
        <v>228.14</v>
      </c>
    </row>
    <row r="3513" spans="1:31" x14ac:dyDescent="0.35">
      <c r="A3513" s="1">
        <v>40981</v>
      </c>
      <c r="B3513">
        <v>79.650000000000006</v>
      </c>
      <c r="C3513">
        <v>81.17</v>
      </c>
      <c r="D3513">
        <v>79.39</v>
      </c>
      <c r="E3513">
        <v>81.16</v>
      </c>
      <c r="F3513">
        <v>172713800</v>
      </c>
      <c r="G3513">
        <v>30.34</v>
      </c>
      <c r="H3513">
        <v>3.286</v>
      </c>
      <c r="I3513">
        <v>57.45</v>
      </c>
      <c r="J3513">
        <v>27.77</v>
      </c>
      <c r="K3513">
        <v>1.583</v>
      </c>
      <c r="L3513">
        <v>0</v>
      </c>
      <c r="M3513">
        <v>46.83</v>
      </c>
      <c r="N3513">
        <v>44.68</v>
      </c>
      <c r="O3513">
        <v>0</v>
      </c>
      <c r="P3513">
        <v>28.2</v>
      </c>
      <c r="Q3513">
        <v>0</v>
      </c>
      <c r="R3513">
        <v>13.8</v>
      </c>
      <c r="S3513" s="12">
        <v>4.1710000000000003</v>
      </c>
      <c r="T3513">
        <v>16.79</v>
      </c>
      <c r="U3513" s="12">
        <v>5.8819999999999997</v>
      </c>
      <c r="V3513" s="14">
        <v>529679999999.99994</v>
      </c>
      <c r="W3513" s="4">
        <v>6.18</v>
      </c>
      <c r="X3513">
        <v>11.43</v>
      </c>
      <c r="Y3513">
        <v>3.907</v>
      </c>
      <c r="Z3513" s="4">
        <v>0</v>
      </c>
      <c r="AA3513" s="14">
        <v>15790000000000</v>
      </c>
      <c r="AB3513" s="14">
        <v>15430000000000</v>
      </c>
      <c r="AC3513">
        <v>96.38</v>
      </c>
      <c r="AD3513">
        <v>1.97</v>
      </c>
      <c r="AE3513">
        <v>228.14</v>
      </c>
    </row>
    <row r="3514" spans="1:31" x14ac:dyDescent="0.35">
      <c r="A3514" s="1">
        <v>40982</v>
      </c>
      <c r="B3514">
        <v>82.58</v>
      </c>
      <c r="C3514">
        <v>84.96</v>
      </c>
      <c r="D3514">
        <v>82.2</v>
      </c>
      <c r="E3514">
        <v>84.23</v>
      </c>
      <c r="F3514">
        <v>354711000</v>
      </c>
      <c r="G3514">
        <v>30.34</v>
      </c>
      <c r="H3514">
        <v>3.286</v>
      </c>
      <c r="I3514">
        <v>57.45</v>
      </c>
      <c r="J3514">
        <v>27.77</v>
      </c>
      <c r="K3514">
        <v>1.583</v>
      </c>
      <c r="L3514">
        <v>0</v>
      </c>
      <c r="M3514">
        <v>46.83</v>
      </c>
      <c r="N3514">
        <v>44.68</v>
      </c>
      <c r="O3514">
        <v>0</v>
      </c>
      <c r="P3514">
        <v>28.2</v>
      </c>
      <c r="Q3514">
        <v>0</v>
      </c>
      <c r="R3514">
        <v>13.8</v>
      </c>
      <c r="S3514" s="12">
        <v>4.3289999999999997</v>
      </c>
      <c r="T3514">
        <v>16.68</v>
      </c>
      <c r="U3514" s="12">
        <v>6.1040000000000001</v>
      </c>
      <c r="V3514" s="14">
        <v>549710000000.00006</v>
      </c>
      <c r="W3514" s="4">
        <v>5.96</v>
      </c>
      <c r="X3514">
        <v>11.88</v>
      </c>
      <c r="Y3514">
        <v>4.0640000000000001</v>
      </c>
      <c r="Z3514" s="4">
        <v>0</v>
      </c>
      <c r="AA3514" s="14">
        <v>15790000000000</v>
      </c>
      <c r="AB3514" s="14">
        <v>15430000000000</v>
      </c>
      <c r="AC3514">
        <v>96.38</v>
      </c>
      <c r="AD3514">
        <v>1.97</v>
      </c>
      <c r="AE3514">
        <v>228.14</v>
      </c>
    </row>
    <row r="3515" spans="1:31" x14ac:dyDescent="0.35">
      <c r="A3515" s="1">
        <v>40983</v>
      </c>
      <c r="B3515">
        <v>85.66</v>
      </c>
      <c r="C3515">
        <v>85.72</v>
      </c>
      <c r="D3515">
        <v>82.65</v>
      </c>
      <c r="E3515">
        <v>83.65</v>
      </c>
      <c r="F3515">
        <v>289929500</v>
      </c>
      <c r="G3515">
        <v>30.34</v>
      </c>
      <c r="H3515">
        <v>3.286</v>
      </c>
      <c r="I3515">
        <v>57.45</v>
      </c>
      <c r="J3515">
        <v>27.77</v>
      </c>
      <c r="K3515">
        <v>1.583</v>
      </c>
      <c r="L3515">
        <v>0</v>
      </c>
      <c r="M3515">
        <v>46.83</v>
      </c>
      <c r="N3515">
        <v>44.68</v>
      </c>
      <c r="O3515">
        <v>0</v>
      </c>
      <c r="P3515">
        <v>28.2</v>
      </c>
      <c r="Q3515">
        <v>0</v>
      </c>
      <c r="R3515">
        <v>13.8</v>
      </c>
      <c r="S3515" s="12">
        <v>4.3</v>
      </c>
      <c r="T3515">
        <v>16.68</v>
      </c>
      <c r="U3515" s="12">
        <v>6.0629999999999997</v>
      </c>
      <c r="V3515" s="14">
        <v>545960000000.00006</v>
      </c>
      <c r="W3515" s="4">
        <v>6</v>
      </c>
      <c r="X3515">
        <v>11.8</v>
      </c>
      <c r="Y3515">
        <v>4.0350000000000001</v>
      </c>
      <c r="Z3515" s="4">
        <v>0</v>
      </c>
      <c r="AA3515" s="14">
        <v>15790000000000</v>
      </c>
      <c r="AB3515" s="14">
        <v>15430000000000</v>
      </c>
      <c r="AC3515">
        <v>96.38</v>
      </c>
      <c r="AD3515">
        <v>1.97</v>
      </c>
      <c r="AE3515">
        <v>228.14</v>
      </c>
    </row>
    <row r="3516" spans="1:31" x14ac:dyDescent="0.35">
      <c r="A3516" s="1">
        <v>40984</v>
      </c>
      <c r="B3516">
        <v>83.53</v>
      </c>
      <c r="C3516">
        <v>84.17</v>
      </c>
      <c r="D3516">
        <v>82.57</v>
      </c>
      <c r="E3516">
        <v>83.65</v>
      </c>
      <c r="F3516">
        <v>206371900</v>
      </c>
      <c r="G3516">
        <v>30.34</v>
      </c>
      <c r="H3516">
        <v>3.286</v>
      </c>
      <c r="I3516">
        <v>57.45</v>
      </c>
      <c r="J3516">
        <v>27.77</v>
      </c>
      <c r="K3516">
        <v>1.583</v>
      </c>
      <c r="L3516">
        <v>0</v>
      </c>
      <c r="M3516">
        <v>46.83</v>
      </c>
      <c r="N3516">
        <v>44.68</v>
      </c>
      <c r="O3516">
        <v>0</v>
      </c>
      <c r="P3516">
        <v>28.2</v>
      </c>
      <c r="Q3516">
        <v>0</v>
      </c>
      <c r="R3516">
        <v>13.8</v>
      </c>
      <c r="S3516" s="12">
        <v>4.3</v>
      </c>
      <c r="T3516">
        <v>17.12</v>
      </c>
      <c r="U3516" s="12">
        <v>6.0629999999999997</v>
      </c>
      <c r="V3516" s="14">
        <v>545970000000</v>
      </c>
      <c r="W3516" s="4">
        <v>6</v>
      </c>
      <c r="X3516">
        <v>11.8</v>
      </c>
      <c r="Y3516">
        <v>4.0350000000000001</v>
      </c>
      <c r="Z3516" s="4">
        <v>0</v>
      </c>
      <c r="AA3516" s="14">
        <v>15790000000000</v>
      </c>
      <c r="AB3516" s="14">
        <v>15430000000000</v>
      </c>
      <c r="AC3516">
        <v>96.38</v>
      </c>
      <c r="AD3516">
        <v>1.97</v>
      </c>
      <c r="AE3516">
        <v>228.14</v>
      </c>
    </row>
    <row r="3517" spans="1:31" x14ac:dyDescent="0.35">
      <c r="A3517" s="1">
        <v>40987</v>
      </c>
      <c r="B3517">
        <v>85.48</v>
      </c>
      <c r="C3517">
        <v>85.97</v>
      </c>
      <c r="D3517">
        <v>84.15</v>
      </c>
      <c r="E3517">
        <v>85.87</v>
      </c>
      <c r="F3517">
        <v>225309000</v>
      </c>
      <c r="G3517">
        <v>30.34</v>
      </c>
      <c r="H3517">
        <v>3.286</v>
      </c>
      <c r="I3517">
        <v>57.45</v>
      </c>
      <c r="J3517">
        <v>27.77</v>
      </c>
      <c r="K3517">
        <v>1.583</v>
      </c>
      <c r="L3517">
        <v>0</v>
      </c>
      <c r="M3517">
        <v>46.83</v>
      </c>
      <c r="N3517">
        <v>44.68</v>
      </c>
      <c r="O3517">
        <v>0</v>
      </c>
      <c r="P3517">
        <v>28.2</v>
      </c>
      <c r="Q3517">
        <v>0</v>
      </c>
      <c r="R3517">
        <v>13.8</v>
      </c>
      <c r="S3517" s="12">
        <v>4.4139999999999997</v>
      </c>
      <c r="T3517">
        <v>17.260000000000002</v>
      </c>
      <c r="U3517" s="12">
        <v>6.2240000000000002</v>
      </c>
      <c r="V3517" s="14">
        <v>560450000000</v>
      </c>
      <c r="W3517" s="4">
        <v>5.84</v>
      </c>
      <c r="X3517">
        <v>12.13</v>
      </c>
      <c r="Y3517">
        <v>4.1479999999999997</v>
      </c>
      <c r="Z3517" s="4">
        <v>0</v>
      </c>
      <c r="AA3517" s="14">
        <v>15790000000000</v>
      </c>
      <c r="AB3517" s="14">
        <v>15430000000000</v>
      </c>
      <c r="AC3517">
        <v>96.38</v>
      </c>
      <c r="AD3517">
        <v>1.97</v>
      </c>
      <c r="AE3517">
        <v>228.14</v>
      </c>
    </row>
    <row r="3518" spans="1:31" x14ac:dyDescent="0.35">
      <c r="A3518" s="1">
        <v>40988</v>
      </c>
      <c r="B3518">
        <v>85.64</v>
      </c>
      <c r="C3518">
        <v>86.7</v>
      </c>
      <c r="D3518">
        <v>84.5</v>
      </c>
      <c r="E3518">
        <v>86.57</v>
      </c>
      <c r="F3518">
        <v>204165500</v>
      </c>
      <c r="G3518">
        <v>30.34</v>
      </c>
      <c r="H3518">
        <v>3.286</v>
      </c>
      <c r="I3518">
        <v>57.45</v>
      </c>
      <c r="J3518">
        <v>27.77</v>
      </c>
      <c r="K3518">
        <v>1.583</v>
      </c>
      <c r="L3518">
        <v>0</v>
      </c>
      <c r="M3518">
        <v>46.83</v>
      </c>
      <c r="N3518">
        <v>44.68</v>
      </c>
      <c r="O3518">
        <v>0</v>
      </c>
      <c r="P3518">
        <v>28.2</v>
      </c>
      <c r="Q3518">
        <v>0</v>
      </c>
      <c r="R3518">
        <v>13.8</v>
      </c>
      <c r="S3518" s="12">
        <v>4.4489999999999998</v>
      </c>
      <c r="T3518">
        <v>17.16</v>
      </c>
      <c r="U3518" s="12">
        <v>6.274</v>
      </c>
      <c r="V3518" s="14">
        <v>564980000000</v>
      </c>
      <c r="W3518" s="4">
        <v>5.79</v>
      </c>
      <c r="X3518">
        <v>12.23</v>
      </c>
      <c r="Y3518">
        <v>4.1840000000000002</v>
      </c>
      <c r="Z3518" s="4">
        <v>0</v>
      </c>
      <c r="AA3518" s="14">
        <v>15790000000000</v>
      </c>
      <c r="AB3518" s="14">
        <v>15430000000000</v>
      </c>
      <c r="AC3518">
        <v>96.38</v>
      </c>
      <c r="AD3518">
        <v>1.97</v>
      </c>
      <c r="AE3518">
        <v>228.14</v>
      </c>
    </row>
    <row r="3519" spans="1:31" x14ac:dyDescent="0.35">
      <c r="A3519" s="1">
        <v>40989</v>
      </c>
      <c r="B3519">
        <v>86.11</v>
      </c>
      <c r="C3519">
        <v>87.09</v>
      </c>
      <c r="D3519">
        <v>85.92</v>
      </c>
      <c r="E3519">
        <v>86.07</v>
      </c>
      <c r="F3519">
        <v>161010500</v>
      </c>
      <c r="G3519">
        <v>30.34</v>
      </c>
      <c r="H3519">
        <v>3.286</v>
      </c>
      <c r="I3519">
        <v>57.45</v>
      </c>
      <c r="J3519">
        <v>27.77</v>
      </c>
      <c r="K3519">
        <v>1.583</v>
      </c>
      <c r="L3519">
        <v>0</v>
      </c>
      <c r="M3519">
        <v>46.83</v>
      </c>
      <c r="N3519">
        <v>44.68</v>
      </c>
      <c r="O3519">
        <v>0</v>
      </c>
      <c r="P3519">
        <v>28.2</v>
      </c>
      <c r="Q3519">
        <v>0</v>
      </c>
      <c r="R3519">
        <v>13.8</v>
      </c>
      <c r="S3519" s="12">
        <v>4.4240000000000004</v>
      </c>
      <c r="T3519">
        <v>17.07</v>
      </c>
      <c r="U3519" s="12">
        <v>6.2380000000000004</v>
      </c>
      <c r="V3519" s="14">
        <v>561750000000</v>
      </c>
      <c r="W3519" s="4">
        <v>5.83</v>
      </c>
      <c r="X3519">
        <v>12.16</v>
      </c>
      <c r="Y3519">
        <v>4.1580000000000004</v>
      </c>
      <c r="Z3519" s="4">
        <v>0</v>
      </c>
      <c r="AA3519" s="14">
        <v>15790000000000</v>
      </c>
      <c r="AB3519" s="14">
        <v>15430000000000</v>
      </c>
      <c r="AC3519">
        <v>96.38</v>
      </c>
      <c r="AD3519">
        <v>1.97</v>
      </c>
      <c r="AE3519">
        <v>228.14</v>
      </c>
    </row>
    <row r="3520" spans="1:31" x14ac:dyDescent="0.35">
      <c r="A3520" s="1">
        <v>40990</v>
      </c>
      <c r="B3520">
        <v>85.4</v>
      </c>
      <c r="C3520">
        <v>86.36</v>
      </c>
      <c r="D3520">
        <v>85.08</v>
      </c>
      <c r="E3520">
        <v>85.62</v>
      </c>
      <c r="F3520">
        <v>155967700</v>
      </c>
      <c r="G3520">
        <v>30.34</v>
      </c>
      <c r="H3520">
        <v>3.286</v>
      </c>
      <c r="I3520">
        <v>57.45</v>
      </c>
      <c r="J3520">
        <v>27.77</v>
      </c>
      <c r="K3520">
        <v>1.583</v>
      </c>
      <c r="L3520">
        <v>0</v>
      </c>
      <c r="M3520">
        <v>46.83</v>
      </c>
      <c r="N3520">
        <v>44.68</v>
      </c>
      <c r="O3520">
        <v>0</v>
      </c>
      <c r="P3520">
        <v>28.2</v>
      </c>
      <c r="Q3520">
        <v>0</v>
      </c>
      <c r="R3520">
        <v>13.8</v>
      </c>
      <c r="S3520" s="12">
        <v>4.4009999999999998</v>
      </c>
      <c r="T3520">
        <v>16.98</v>
      </c>
      <c r="U3520" s="12">
        <v>6.2050000000000001</v>
      </c>
      <c r="V3520" s="14">
        <v>558810000000</v>
      </c>
      <c r="W3520" s="4">
        <v>5.86</v>
      </c>
      <c r="X3520">
        <v>12.09</v>
      </c>
      <c r="Y3520">
        <v>4.1349999999999998</v>
      </c>
      <c r="Z3520" s="4">
        <v>0</v>
      </c>
      <c r="AA3520" s="14">
        <v>15790000000000</v>
      </c>
      <c r="AB3520" s="14">
        <v>15430000000000</v>
      </c>
      <c r="AC3520">
        <v>96.38</v>
      </c>
      <c r="AD3520">
        <v>1.97</v>
      </c>
      <c r="AE3520">
        <v>228.14</v>
      </c>
    </row>
    <row r="3521" spans="1:31" x14ac:dyDescent="0.35">
      <c r="A3521" s="1">
        <v>40991</v>
      </c>
      <c r="B3521">
        <v>85.78</v>
      </c>
      <c r="C3521">
        <v>85.97</v>
      </c>
      <c r="D3521">
        <v>84.91</v>
      </c>
      <c r="E3521">
        <v>85.15</v>
      </c>
      <c r="F3521">
        <v>107622200</v>
      </c>
      <c r="G3521">
        <v>30.34</v>
      </c>
      <c r="H3521">
        <v>3.286</v>
      </c>
      <c r="I3521">
        <v>57.45</v>
      </c>
      <c r="J3521">
        <v>27.77</v>
      </c>
      <c r="K3521">
        <v>1.583</v>
      </c>
      <c r="L3521">
        <v>0</v>
      </c>
      <c r="M3521">
        <v>46.83</v>
      </c>
      <c r="N3521">
        <v>44.68</v>
      </c>
      <c r="O3521">
        <v>0</v>
      </c>
      <c r="P3521">
        <v>28.2</v>
      </c>
      <c r="Q3521">
        <v>0</v>
      </c>
      <c r="R3521">
        <v>13.8</v>
      </c>
      <c r="S3521" s="12">
        <v>4.3769999999999998</v>
      </c>
      <c r="T3521">
        <v>17.29</v>
      </c>
      <c r="U3521" s="12">
        <v>6.1710000000000003</v>
      </c>
      <c r="V3521" s="14">
        <v>555740000000</v>
      </c>
      <c r="W3521" s="4">
        <v>5.89</v>
      </c>
      <c r="X3521">
        <v>12.02</v>
      </c>
      <c r="Y3521">
        <v>4.1109999999999998</v>
      </c>
      <c r="Z3521" s="4">
        <v>0</v>
      </c>
      <c r="AA3521" s="14">
        <v>15790000000000</v>
      </c>
      <c r="AB3521" s="14">
        <v>15430000000000</v>
      </c>
      <c r="AC3521">
        <v>96.38</v>
      </c>
      <c r="AD3521">
        <v>1.97</v>
      </c>
      <c r="AE3521">
        <v>228.14</v>
      </c>
    </row>
    <row r="3522" spans="1:31" x14ac:dyDescent="0.35">
      <c r="A3522" s="1">
        <v>40994</v>
      </c>
      <c r="B3522">
        <v>85.68</v>
      </c>
      <c r="C3522">
        <v>86.74</v>
      </c>
      <c r="D3522">
        <v>85.04</v>
      </c>
      <c r="E3522">
        <v>86.71</v>
      </c>
      <c r="F3522">
        <v>148935500</v>
      </c>
      <c r="G3522">
        <v>30.34</v>
      </c>
      <c r="H3522">
        <v>3.286</v>
      </c>
      <c r="I3522">
        <v>57.45</v>
      </c>
      <c r="J3522">
        <v>27.77</v>
      </c>
      <c r="K3522">
        <v>1.583</v>
      </c>
      <c r="L3522">
        <v>0</v>
      </c>
      <c r="M3522">
        <v>46.83</v>
      </c>
      <c r="N3522">
        <v>44.68</v>
      </c>
      <c r="O3522">
        <v>0</v>
      </c>
      <c r="P3522">
        <v>28.2</v>
      </c>
      <c r="Q3522">
        <v>0</v>
      </c>
      <c r="R3522">
        <v>13.8</v>
      </c>
      <c r="S3522" s="12">
        <v>4.4569999999999999</v>
      </c>
      <c r="T3522">
        <v>17.5</v>
      </c>
      <c r="U3522" s="12">
        <v>6.2839999999999998</v>
      </c>
      <c r="V3522" s="14">
        <v>565930000000</v>
      </c>
      <c r="W3522" s="4">
        <v>5.78</v>
      </c>
      <c r="X3522">
        <v>12.26</v>
      </c>
      <c r="Y3522">
        <v>4.1909999999999998</v>
      </c>
      <c r="Z3522" s="4">
        <v>0</v>
      </c>
      <c r="AA3522" s="14">
        <v>15790000000000</v>
      </c>
      <c r="AB3522" s="14">
        <v>15430000000000</v>
      </c>
      <c r="AC3522">
        <v>96.38</v>
      </c>
      <c r="AD3522">
        <v>1.97</v>
      </c>
      <c r="AE3522">
        <v>228.14</v>
      </c>
    </row>
    <row r="3523" spans="1:31" x14ac:dyDescent="0.35">
      <c r="A3523" s="1">
        <v>40995</v>
      </c>
      <c r="B3523">
        <v>86.6</v>
      </c>
      <c r="C3523">
        <v>88.04</v>
      </c>
      <c r="D3523">
        <v>86.58</v>
      </c>
      <c r="E3523">
        <v>87.78</v>
      </c>
      <c r="F3523">
        <v>151782400</v>
      </c>
      <c r="G3523">
        <v>30.34</v>
      </c>
      <c r="H3523">
        <v>3.286</v>
      </c>
      <c r="I3523">
        <v>57.45</v>
      </c>
      <c r="J3523">
        <v>27.77</v>
      </c>
      <c r="K3523">
        <v>1.583</v>
      </c>
      <c r="L3523">
        <v>0</v>
      </c>
      <c r="M3523">
        <v>46.83</v>
      </c>
      <c r="N3523">
        <v>44.68</v>
      </c>
      <c r="O3523">
        <v>0</v>
      </c>
      <c r="P3523">
        <v>28.2</v>
      </c>
      <c r="Q3523">
        <v>0</v>
      </c>
      <c r="R3523">
        <v>13.8</v>
      </c>
      <c r="S3523" s="12">
        <v>4.5119999999999996</v>
      </c>
      <c r="T3523">
        <v>17.59</v>
      </c>
      <c r="U3523" s="12">
        <v>6.3620000000000001</v>
      </c>
      <c r="V3523" s="14">
        <v>572920000000</v>
      </c>
      <c r="W3523" s="4">
        <v>5.71</v>
      </c>
      <c r="X3523">
        <v>12.42</v>
      </c>
      <c r="Y3523">
        <v>4.2460000000000004</v>
      </c>
      <c r="Z3523" s="4">
        <v>0</v>
      </c>
      <c r="AA3523" s="14">
        <v>15790000000000</v>
      </c>
      <c r="AB3523" s="14">
        <v>15430000000000</v>
      </c>
      <c r="AC3523">
        <v>96.38</v>
      </c>
      <c r="AD3523">
        <v>1.97</v>
      </c>
      <c r="AE3523">
        <v>228.14</v>
      </c>
    </row>
    <row r="3524" spans="1:31" x14ac:dyDescent="0.35">
      <c r="A3524" s="1">
        <v>40996</v>
      </c>
      <c r="B3524">
        <v>88.34</v>
      </c>
      <c r="C3524">
        <v>88.78</v>
      </c>
      <c r="D3524">
        <v>87.19</v>
      </c>
      <c r="E3524">
        <v>88.23</v>
      </c>
      <c r="F3524">
        <v>163865100</v>
      </c>
      <c r="G3524">
        <v>30.34</v>
      </c>
      <c r="H3524">
        <v>3.286</v>
      </c>
      <c r="I3524">
        <v>57.45</v>
      </c>
      <c r="J3524">
        <v>27.77</v>
      </c>
      <c r="K3524">
        <v>1.583</v>
      </c>
      <c r="L3524">
        <v>0</v>
      </c>
      <c r="M3524">
        <v>46.83</v>
      </c>
      <c r="N3524">
        <v>44.68</v>
      </c>
      <c r="O3524">
        <v>0</v>
      </c>
      <c r="P3524">
        <v>28.2</v>
      </c>
      <c r="Q3524">
        <v>0</v>
      </c>
      <c r="R3524">
        <v>13.8</v>
      </c>
      <c r="S3524" s="12">
        <v>4.5350000000000001</v>
      </c>
      <c r="T3524">
        <v>17.37</v>
      </c>
      <c r="U3524" s="12">
        <v>6.3940000000000001</v>
      </c>
      <c r="V3524" s="14">
        <v>575850000000</v>
      </c>
      <c r="W3524" s="4">
        <v>5.68</v>
      </c>
      <c r="X3524">
        <v>12.48</v>
      </c>
      <c r="Y3524">
        <v>4.2679999999999998</v>
      </c>
      <c r="Z3524" s="4">
        <v>0</v>
      </c>
      <c r="AA3524" s="14">
        <v>15790000000000</v>
      </c>
      <c r="AB3524" s="14">
        <v>15430000000000</v>
      </c>
      <c r="AC3524">
        <v>96.38</v>
      </c>
      <c r="AD3524">
        <v>1.97</v>
      </c>
      <c r="AE3524">
        <v>228.14</v>
      </c>
    </row>
    <row r="3525" spans="1:31" x14ac:dyDescent="0.35">
      <c r="A3525" s="1">
        <v>40997</v>
      </c>
      <c r="B3525">
        <v>87.54</v>
      </c>
      <c r="C3525">
        <v>88.08</v>
      </c>
      <c r="D3525">
        <v>86.75</v>
      </c>
      <c r="E3525">
        <v>87.12</v>
      </c>
      <c r="F3525">
        <v>152059600</v>
      </c>
      <c r="G3525">
        <v>30.34</v>
      </c>
      <c r="H3525">
        <v>3.286</v>
      </c>
      <c r="I3525">
        <v>57.45</v>
      </c>
      <c r="J3525">
        <v>27.77</v>
      </c>
      <c r="K3525">
        <v>1.583</v>
      </c>
      <c r="L3525">
        <v>0</v>
      </c>
      <c r="M3525">
        <v>46.83</v>
      </c>
      <c r="N3525">
        <v>44.68</v>
      </c>
      <c r="O3525">
        <v>0</v>
      </c>
      <c r="P3525">
        <v>28.2</v>
      </c>
      <c r="Q3525">
        <v>0</v>
      </c>
      <c r="R3525">
        <v>13.8</v>
      </c>
      <c r="S3525" s="12">
        <v>4.4779999999999998</v>
      </c>
      <c r="T3525">
        <v>17.079999999999998</v>
      </c>
      <c r="U3525" s="12">
        <v>6.3140000000000001</v>
      </c>
      <c r="V3525" s="14">
        <v>568620000000</v>
      </c>
      <c r="W3525" s="4">
        <v>5.76</v>
      </c>
      <c r="X3525">
        <v>12.32</v>
      </c>
      <c r="Y3525">
        <v>4.2119999999999997</v>
      </c>
      <c r="Z3525" s="4">
        <v>0</v>
      </c>
      <c r="AA3525" s="14">
        <v>15790000000000</v>
      </c>
      <c r="AB3525" s="14">
        <v>15430000000000</v>
      </c>
      <c r="AC3525">
        <v>96.38</v>
      </c>
      <c r="AD3525">
        <v>1.97</v>
      </c>
      <c r="AE3525">
        <v>228.14</v>
      </c>
    </row>
    <row r="3526" spans="1:31" x14ac:dyDescent="0.35">
      <c r="A3526" s="1">
        <v>40998</v>
      </c>
      <c r="B3526">
        <v>86.97</v>
      </c>
      <c r="C3526">
        <v>87.22</v>
      </c>
      <c r="D3526">
        <v>85.42</v>
      </c>
      <c r="E3526">
        <v>85.65</v>
      </c>
      <c r="F3526">
        <v>182759500</v>
      </c>
      <c r="G3526">
        <v>30.34</v>
      </c>
      <c r="H3526">
        <v>3.286</v>
      </c>
      <c r="I3526">
        <v>57.45</v>
      </c>
      <c r="J3526">
        <v>27.77</v>
      </c>
      <c r="K3526">
        <v>1.583</v>
      </c>
      <c r="L3526">
        <v>0</v>
      </c>
      <c r="M3526">
        <v>46.83</v>
      </c>
      <c r="N3526">
        <v>44.68</v>
      </c>
      <c r="O3526">
        <v>0</v>
      </c>
      <c r="P3526">
        <v>28.2</v>
      </c>
      <c r="Q3526">
        <v>0</v>
      </c>
      <c r="R3526">
        <v>13.8</v>
      </c>
      <c r="S3526" s="12">
        <v>4.4020000000000001</v>
      </c>
      <c r="T3526">
        <v>15.08</v>
      </c>
      <c r="U3526" s="12">
        <v>6.2069999999999999</v>
      </c>
      <c r="V3526" s="14">
        <v>559000000000</v>
      </c>
      <c r="W3526" s="4">
        <v>5.86</v>
      </c>
      <c r="X3526">
        <v>12.1</v>
      </c>
      <c r="Y3526">
        <v>4.1369999999999996</v>
      </c>
      <c r="Z3526" s="4">
        <v>0</v>
      </c>
      <c r="AA3526" s="14">
        <v>15790000000000</v>
      </c>
      <c r="AB3526" s="14">
        <v>15430000000000</v>
      </c>
      <c r="AC3526">
        <v>96.38</v>
      </c>
      <c r="AD3526">
        <v>1.97</v>
      </c>
      <c r="AE3526">
        <v>228.14</v>
      </c>
    </row>
    <row r="3527" spans="1:31" x14ac:dyDescent="0.35">
      <c r="A3527" s="1">
        <v>41001</v>
      </c>
      <c r="B3527">
        <v>85.98</v>
      </c>
      <c r="C3527">
        <v>88.4</v>
      </c>
      <c r="D3527">
        <v>85.77</v>
      </c>
      <c r="E3527">
        <v>88.38</v>
      </c>
      <c r="F3527">
        <v>149587900</v>
      </c>
      <c r="G3527">
        <v>31.78</v>
      </c>
      <c r="H3527">
        <v>2.5910000000000002</v>
      </c>
      <c r="I3527">
        <v>78.459999999999994</v>
      </c>
      <c r="J3527">
        <v>35.22</v>
      </c>
      <c r="K3527">
        <v>1.583</v>
      </c>
      <c r="L3527">
        <v>0</v>
      </c>
      <c r="M3527">
        <v>48.27</v>
      </c>
      <c r="N3527">
        <v>47.37</v>
      </c>
      <c r="O3527">
        <v>0</v>
      </c>
      <c r="P3527">
        <v>29.66</v>
      </c>
      <c r="Q3527">
        <v>0</v>
      </c>
      <c r="R3527">
        <v>15.66</v>
      </c>
      <c r="S3527" s="12">
        <v>4.0890000000000004</v>
      </c>
      <c r="T3527">
        <v>15.35</v>
      </c>
      <c r="U3527" s="12">
        <v>5.6429999999999998</v>
      </c>
      <c r="V3527" s="14">
        <v>578410000000</v>
      </c>
      <c r="W3527" s="4">
        <v>6.63</v>
      </c>
      <c r="X3527">
        <v>10.73</v>
      </c>
      <c r="Y3527">
        <v>3.8620000000000001</v>
      </c>
      <c r="Z3527" s="4">
        <v>0</v>
      </c>
      <c r="AA3527" s="14">
        <v>15970000000000</v>
      </c>
      <c r="AB3527" s="14">
        <v>15510000000000</v>
      </c>
      <c r="AC3527">
        <v>96.01</v>
      </c>
      <c r="AD3527">
        <v>2.17</v>
      </c>
      <c r="AE3527">
        <v>228.73</v>
      </c>
    </row>
    <row r="3528" spans="1:31" x14ac:dyDescent="0.35">
      <c r="A3528" s="1">
        <v>41002</v>
      </c>
      <c r="B3528">
        <v>89.61</v>
      </c>
      <c r="C3528">
        <v>90.32</v>
      </c>
      <c r="D3528">
        <v>88.93</v>
      </c>
      <c r="E3528">
        <v>89.9</v>
      </c>
      <c r="F3528">
        <v>208639900</v>
      </c>
      <c r="G3528">
        <v>31.78</v>
      </c>
      <c r="H3528">
        <v>2.5910000000000002</v>
      </c>
      <c r="I3528">
        <v>78.459999999999994</v>
      </c>
      <c r="J3528">
        <v>35.22</v>
      </c>
      <c r="K3528">
        <v>1.583</v>
      </c>
      <c r="L3528">
        <v>0</v>
      </c>
      <c r="M3528">
        <v>48.27</v>
      </c>
      <c r="N3528">
        <v>47.37</v>
      </c>
      <c r="O3528">
        <v>0</v>
      </c>
      <c r="P3528">
        <v>29.66</v>
      </c>
      <c r="Q3528">
        <v>0</v>
      </c>
      <c r="R3528">
        <v>15.66</v>
      </c>
      <c r="S3528" s="12">
        <v>4.16</v>
      </c>
      <c r="T3528">
        <v>15.22</v>
      </c>
      <c r="U3528" s="12">
        <v>5.7409999999999997</v>
      </c>
      <c r="V3528" s="14">
        <v>588400000000</v>
      </c>
      <c r="W3528" s="4">
        <v>6.52</v>
      </c>
      <c r="X3528">
        <v>10.93</v>
      </c>
      <c r="Y3528">
        <v>3.9329999999999998</v>
      </c>
      <c r="Z3528" s="4">
        <v>0</v>
      </c>
      <c r="AA3528" s="14">
        <v>15970000000000</v>
      </c>
      <c r="AB3528" s="14">
        <v>15510000000000</v>
      </c>
      <c r="AC3528">
        <v>96.01</v>
      </c>
      <c r="AD3528">
        <v>2.17</v>
      </c>
      <c r="AE3528">
        <v>228.73</v>
      </c>
    </row>
    <row r="3529" spans="1:31" x14ac:dyDescent="0.35">
      <c r="A3529" s="1">
        <v>41003</v>
      </c>
      <c r="B3529">
        <v>89.19</v>
      </c>
      <c r="C3529">
        <v>89.41</v>
      </c>
      <c r="D3529">
        <v>88.14</v>
      </c>
      <c r="E3529">
        <v>89.19</v>
      </c>
      <c r="F3529">
        <v>143245200</v>
      </c>
      <c r="G3529">
        <v>31.78</v>
      </c>
      <c r="H3529">
        <v>2.5910000000000002</v>
      </c>
      <c r="I3529">
        <v>78.459999999999994</v>
      </c>
      <c r="J3529">
        <v>35.22</v>
      </c>
      <c r="K3529">
        <v>1.583</v>
      </c>
      <c r="L3529">
        <v>0</v>
      </c>
      <c r="M3529">
        <v>48.27</v>
      </c>
      <c r="N3529">
        <v>47.37</v>
      </c>
      <c r="O3529">
        <v>0</v>
      </c>
      <c r="P3529">
        <v>29.66</v>
      </c>
      <c r="Q3529">
        <v>0</v>
      </c>
      <c r="R3529">
        <v>15.66</v>
      </c>
      <c r="S3529" s="12">
        <v>4.1260000000000003</v>
      </c>
      <c r="T3529">
        <v>15.45</v>
      </c>
      <c r="U3529" s="12">
        <v>5.6950000000000003</v>
      </c>
      <c r="V3529" s="14">
        <v>583720000000</v>
      </c>
      <c r="W3529" s="4">
        <v>6.57</v>
      </c>
      <c r="X3529">
        <v>10.84</v>
      </c>
      <c r="Y3529">
        <v>3.9</v>
      </c>
      <c r="Z3529" s="4">
        <v>0</v>
      </c>
      <c r="AA3529" s="14">
        <v>15970000000000</v>
      </c>
      <c r="AB3529" s="14">
        <v>15510000000000</v>
      </c>
      <c r="AC3529">
        <v>96.01</v>
      </c>
      <c r="AD3529">
        <v>2.17</v>
      </c>
      <c r="AE3529">
        <v>228.73</v>
      </c>
    </row>
    <row r="3530" spans="1:31" x14ac:dyDescent="0.35">
      <c r="A3530" s="1">
        <v>41004</v>
      </c>
      <c r="B3530">
        <v>89.57</v>
      </c>
      <c r="C3530">
        <v>90.67</v>
      </c>
      <c r="D3530">
        <v>89.06</v>
      </c>
      <c r="E3530">
        <v>90.53</v>
      </c>
      <c r="F3530">
        <v>160324500</v>
      </c>
      <c r="G3530">
        <v>31.78</v>
      </c>
      <c r="H3530">
        <v>2.5910000000000002</v>
      </c>
      <c r="I3530">
        <v>78.459999999999994</v>
      </c>
      <c r="J3530">
        <v>35.22</v>
      </c>
      <c r="K3530">
        <v>1.583</v>
      </c>
      <c r="L3530">
        <v>0</v>
      </c>
      <c r="M3530">
        <v>48.27</v>
      </c>
      <c r="N3530">
        <v>47.37</v>
      </c>
      <c r="O3530">
        <v>0</v>
      </c>
      <c r="P3530">
        <v>29.66</v>
      </c>
      <c r="Q3530">
        <v>0</v>
      </c>
      <c r="R3530">
        <v>15.66</v>
      </c>
      <c r="S3530" s="12">
        <v>4.1879999999999997</v>
      </c>
      <c r="T3530">
        <v>15.51</v>
      </c>
      <c r="U3530" s="12">
        <v>5.78</v>
      </c>
      <c r="V3530" s="14">
        <v>592480000000</v>
      </c>
      <c r="W3530" s="4">
        <v>6.47</v>
      </c>
      <c r="X3530">
        <v>11.01</v>
      </c>
      <c r="Y3530">
        <v>3.9609999999999999</v>
      </c>
      <c r="Z3530" s="4">
        <v>0</v>
      </c>
      <c r="AA3530" s="14">
        <v>15970000000000</v>
      </c>
      <c r="AB3530" s="14">
        <v>15510000000000</v>
      </c>
      <c r="AC3530">
        <v>96.01</v>
      </c>
      <c r="AD3530">
        <v>2.17</v>
      </c>
      <c r="AE3530">
        <v>228.73</v>
      </c>
    </row>
    <row r="3531" spans="1:31" x14ac:dyDescent="0.35">
      <c r="A3531" s="1">
        <v>41008</v>
      </c>
      <c r="B3531">
        <v>89.45</v>
      </c>
      <c r="C3531">
        <v>91.41</v>
      </c>
      <c r="D3531">
        <v>89.33</v>
      </c>
      <c r="E3531">
        <v>90.89</v>
      </c>
      <c r="F3531">
        <v>149384200</v>
      </c>
      <c r="G3531">
        <v>31.78</v>
      </c>
      <c r="H3531">
        <v>2.5910000000000002</v>
      </c>
      <c r="I3531">
        <v>78.459999999999994</v>
      </c>
      <c r="J3531">
        <v>35.22</v>
      </c>
      <c r="K3531">
        <v>1.583</v>
      </c>
      <c r="L3531">
        <v>0</v>
      </c>
      <c r="M3531">
        <v>48.27</v>
      </c>
      <c r="N3531">
        <v>47.37</v>
      </c>
      <c r="O3531">
        <v>0</v>
      </c>
      <c r="P3531">
        <v>29.66</v>
      </c>
      <c r="Q3531">
        <v>0</v>
      </c>
      <c r="R3531">
        <v>15.66</v>
      </c>
      <c r="S3531" s="12">
        <v>4.2050000000000001</v>
      </c>
      <c r="T3531">
        <v>15.32</v>
      </c>
      <c r="U3531" s="12">
        <v>5.8040000000000003</v>
      </c>
      <c r="V3531" s="14">
        <v>594860000000</v>
      </c>
      <c r="W3531" s="4">
        <v>6.45</v>
      </c>
      <c r="X3531">
        <v>11.06</v>
      </c>
      <c r="Y3531">
        <v>3.9780000000000002</v>
      </c>
      <c r="Z3531" s="4">
        <v>0</v>
      </c>
      <c r="AA3531" s="14">
        <v>15970000000000</v>
      </c>
      <c r="AB3531" s="14">
        <v>15510000000000</v>
      </c>
      <c r="AC3531">
        <v>96.01</v>
      </c>
      <c r="AD3531">
        <v>2.17</v>
      </c>
      <c r="AE3531">
        <v>228.73</v>
      </c>
    </row>
    <row r="3532" spans="1:31" x14ac:dyDescent="0.35">
      <c r="A3532" s="1">
        <v>41009</v>
      </c>
      <c r="B3532">
        <v>91.42</v>
      </c>
      <c r="C3532">
        <v>92</v>
      </c>
      <c r="D3532">
        <v>89.43</v>
      </c>
      <c r="E3532">
        <v>89.78</v>
      </c>
      <c r="F3532">
        <v>222431300</v>
      </c>
      <c r="G3532">
        <v>31.78</v>
      </c>
      <c r="H3532">
        <v>2.5910000000000002</v>
      </c>
      <c r="I3532">
        <v>78.459999999999994</v>
      </c>
      <c r="J3532">
        <v>35.22</v>
      </c>
      <c r="K3532">
        <v>1.583</v>
      </c>
      <c r="L3532">
        <v>0</v>
      </c>
      <c r="M3532">
        <v>48.27</v>
      </c>
      <c r="N3532">
        <v>47.37</v>
      </c>
      <c r="O3532">
        <v>0</v>
      </c>
      <c r="P3532">
        <v>29.66</v>
      </c>
      <c r="Q3532">
        <v>0</v>
      </c>
      <c r="R3532">
        <v>15.66</v>
      </c>
      <c r="S3532" s="12">
        <v>4.1539999999999999</v>
      </c>
      <c r="T3532">
        <v>15.27</v>
      </c>
      <c r="U3532" s="12">
        <v>5.7329999999999997</v>
      </c>
      <c r="V3532" s="14">
        <v>587580000000</v>
      </c>
      <c r="W3532" s="4">
        <v>6.53</v>
      </c>
      <c r="X3532">
        <v>10.91</v>
      </c>
      <c r="Y3532">
        <v>3.927</v>
      </c>
      <c r="Z3532" s="4">
        <v>0</v>
      </c>
      <c r="AA3532" s="14">
        <v>15970000000000</v>
      </c>
      <c r="AB3532" s="14">
        <v>15510000000000</v>
      </c>
      <c r="AC3532">
        <v>96.01</v>
      </c>
      <c r="AD3532">
        <v>2.17</v>
      </c>
      <c r="AE3532">
        <v>228.73</v>
      </c>
    </row>
    <row r="3533" spans="1:31" x14ac:dyDescent="0.35">
      <c r="A3533" s="1">
        <v>41010</v>
      </c>
      <c r="B3533">
        <v>90.89</v>
      </c>
      <c r="C3533">
        <v>90.98</v>
      </c>
      <c r="D3533">
        <v>89.05</v>
      </c>
      <c r="E3533">
        <v>89.46</v>
      </c>
      <c r="F3533">
        <v>174153700</v>
      </c>
      <c r="G3533">
        <v>31.78</v>
      </c>
      <c r="H3533">
        <v>2.5910000000000002</v>
      </c>
      <c r="I3533">
        <v>78.459999999999994</v>
      </c>
      <c r="J3533">
        <v>35.22</v>
      </c>
      <c r="K3533">
        <v>1.583</v>
      </c>
      <c r="L3533">
        <v>0</v>
      </c>
      <c r="M3533">
        <v>48.27</v>
      </c>
      <c r="N3533">
        <v>47.37</v>
      </c>
      <c r="O3533">
        <v>0</v>
      </c>
      <c r="P3533">
        <v>29.66</v>
      </c>
      <c r="Q3533">
        <v>0</v>
      </c>
      <c r="R3533">
        <v>15.66</v>
      </c>
      <c r="S3533" s="12">
        <v>4.1390000000000002</v>
      </c>
      <c r="T3533">
        <v>15.19</v>
      </c>
      <c r="U3533" s="12">
        <v>5.7119999999999997</v>
      </c>
      <c r="V3533" s="14">
        <v>585490000000</v>
      </c>
      <c r="W3533" s="4">
        <v>6.55</v>
      </c>
      <c r="X3533">
        <v>10.87</v>
      </c>
      <c r="Y3533">
        <v>3.9119999999999999</v>
      </c>
      <c r="Z3533" s="4">
        <v>0</v>
      </c>
      <c r="AA3533" s="14">
        <v>15970000000000</v>
      </c>
      <c r="AB3533" s="14">
        <v>15510000000000</v>
      </c>
      <c r="AC3533">
        <v>96.01</v>
      </c>
      <c r="AD3533">
        <v>2.17</v>
      </c>
      <c r="AE3533">
        <v>228.73</v>
      </c>
    </row>
    <row r="3534" spans="1:31" x14ac:dyDescent="0.35">
      <c r="A3534" s="1">
        <v>41011</v>
      </c>
      <c r="B3534">
        <v>89.29</v>
      </c>
      <c r="C3534">
        <v>90.19</v>
      </c>
      <c r="D3534">
        <v>88.64</v>
      </c>
      <c r="E3534">
        <v>88.97</v>
      </c>
      <c r="F3534">
        <v>153584200</v>
      </c>
      <c r="G3534">
        <v>31.78</v>
      </c>
      <c r="H3534">
        <v>2.5910000000000002</v>
      </c>
      <c r="I3534">
        <v>78.459999999999994</v>
      </c>
      <c r="J3534">
        <v>35.22</v>
      </c>
      <c r="K3534">
        <v>1.583</v>
      </c>
      <c r="L3534">
        <v>0</v>
      </c>
      <c r="M3534">
        <v>48.27</v>
      </c>
      <c r="N3534">
        <v>47.37</v>
      </c>
      <c r="O3534">
        <v>0</v>
      </c>
      <c r="P3534">
        <v>29.66</v>
      </c>
      <c r="Q3534">
        <v>0</v>
      </c>
      <c r="R3534">
        <v>15.66</v>
      </c>
      <c r="S3534" s="12">
        <v>4.1159999999999997</v>
      </c>
      <c r="T3534">
        <v>14.76</v>
      </c>
      <c r="U3534" s="12">
        <v>5.681</v>
      </c>
      <c r="V3534" s="14">
        <v>582280000000</v>
      </c>
      <c r="W3534" s="4">
        <v>6.59</v>
      </c>
      <c r="X3534">
        <v>10.81</v>
      </c>
      <c r="Y3534">
        <v>3.89</v>
      </c>
      <c r="Z3534" s="4">
        <v>0</v>
      </c>
      <c r="AA3534" s="14">
        <v>15970000000000</v>
      </c>
      <c r="AB3534" s="14">
        <v>15510000000000</v>
      </c>
      <c r="AC3534">
        <v>96.01</v>
      </c>
      <c r="AD3534">
        <v>2.17</v>
      </c>
      <c r="AE3534">
        <v>228.73</v>
      </c>
    </row>
    <row r="3535" spans="1:31" x14ac:dyDescent="0.35">
      <c r="A3535" s="1">
        <v>41012</v>
      </c>
      <c r="B3535">
        <v>89.16</v>
      </c>
      <c r="C3535">
        <v>89.24</v>
      </c>
      <c r="D3535">
        <v>86.22</v>
      </c>
      <c r="E3535">
        <v>86.46</v>
      </c>
      <c r="F3535">
        <v>214911200</v>
      </c>
      <c r="G3535">
        <v>31.78</v>
      </c>
      <c r="H3535">
        <v>2.5910000000000002</v>
      </c>
      <c r="I3535">
        <v>78.459999999999994</v>
      </c>
      <c r="J3535">
        <v>35.22</v>
      </c>
      <c r="K3535">
        <v>1.583</v>
      </c>
      <c r="L3535">
        <v>0</v>
      </c>
      <c r="M3535">
        <v>48.27</v>
      </c>
      <c r="N3535">
        <v>47.37</v>
      </c>
      <c r="O3535">
        <v>0</v>
      </c>
      <c r="P3535">
        <v>29.66</v>
      </c>
      <c r="Q3535">
        <v>0</v>
      </c>
      <c r="R3535">
        <v>15.66</v>
      </c>
      <c r="S3535" s="12">
        <v>4</v>
      </c>
      <c r="T3535">
        <v>14.15</v>
      </c>
      <c r="U3535" s="12">
        <v>5.5209999999999999</v>
      </c>
      <c r="V3535" s="14">
        <v>565930000000</v>
      </c>
      <c r="W3535" s="4">
        <v>6.78</v>
      </c>
      <c r="X3535">
        <v>10.49</v>
      </c>
      <c r="Y3535">
        <v>3.7749999999999999</v>
      </c>
      <c r="Z3535" s="4">
        <v>0</v>
      </c>
      <c r="AA3535" s="14">
        <v>15970000000000</v>
      </c>
      <c r="AB3535" s="14">
        <v>15510000000000</v>
      </c>
      <c r="AC3535">
        <v>96.01</v>
      </c>
      <c r="AD3535">
        <v>2.17</v>
      </c>
      <c r="AE3535">
        <v>228.73</v>
      </c>
    </row>
    <row r="3536" spans="1:31" x14ac:dyDescent="0.35">
      <c r="A3536" s="1">
        <v>41015</v>
      </c>
      <c r="B3536">
        <v>87.15</v>
      </c>
      <c r="C3536">
        <v>87.18</v>
      </c>
      <c r="D3536">
        <v>82.61</v>
      </c>
      <c r="E3536">
        <v>82.88</v>
      </c>
      <c r="F3536">
        <v>262696700</v>
      </c>
      <c r="G3536">
        <v>31.78</v>
      </c>
      <c r="H3536">
        <v>2.5910000000000002</v>
      </c>
      <c r="I3536">
        <v>78.459999999999994</v>
      </c>
      <c r="J3536">
        <v>35.22</v>
      </c>
      <c r="K3536">
        <v>1.583</v>
      </c>
      <c r="L3536">
        <v>0</v>
      </c>
      <c r="M3536">
        <v>48.27</v>
      </c>
      <c r="N3536">
        <v>47.37</v>
      </c>
      <c r="O3536">
        <v>0</v>
      </c>
      <c r="P3536">
        <v>29.66</v>
      </c>
      <c r="Q3536">
        <v>0</v>
      </c>
      <c r="R3536">
        <v>15.66</v>
      </c>
      <c r="S3536" s="12">
        <v>3.8340000000000001</v>
      </c>
      <c r="T3536">
        <v>14.87</v>
      </c>
      <c r="U3536" s="12">
        <v>5.2919999999999998</v>
      </c>
      <c r="V3536" s="14">
        <v>542460000000.00006</v>
      </c>
      <c r="W3536" s="4">
        <v>7.07</v>
      </c>
      <c r="X3536">
        <v>10.029999999999999</v>
      </c>
      <c r="Y3536">
        <v>3.61</v>
      </c>
      <c r="Z3536" s="4">
        <v>0</v>
      </c>
      <c r="AA3536" s="14">
        <v>15970000000000</v>
      </c>
      <c r="AB3536" s="14">
        <v>15510000000000</v>
      </c>
      <c r="AC3536">
        <v>96.01</v>
      </c>
      <c r="AD3536">
        <v>2.17</v>
      </c>
      <c r="AE3536">
        <v>228.73</v>
      </c>
    </row>
    <row r="3537" spans="1:31" x14ac:dyDescent="0.35">
      <c r="A3537" s="1">
        <v>41016</v>
      </c>
      <c r="B3537">
        <v>82.71</v>
      </c>
      <c r="C3537">
        <v>87.14</v>
      </c>
      <c r="D3537">
        <v>81.7</v>
      </c>
      <c r="E3537">
        <v>87.1</v>
      </c>
      <c r="F3537">
        <v>256382000</v>
      </c>
      <c r="G3537">
        <v>31.78</v>
      </c>
      <c r="H3537">
        <v>2.5910000000000002</v>
      </c>
      <c r="I3537">
        <v>78.459999999999994</v>
      </c>
      <c r="J3537">
        <v>35.22</v>
      </c>
      <c r="K3537">
        <v>1.583</v>
      </c>
      <c r="L3537">
        <v>0</v>
      </c>
      <c r="M3537">
        <v>48.27</v>
      </c>
      <c r="N3537">
        <v>47.37</v>
      </c>
      <c r="O3537">
        <v>0</v>
      </c>
      <c r="P3537">
        <v>29.66</v>
      </c>
      <c r="Q3537">
        <v>0</v>
      </c>
      <c r="R3537">
        <v>15.66</v>
      </c>
      <c r="S3537" s="12">
        <v>4.03</v>
      </c>
      <c r="T3537">
        <v>14.83</v>
      </c>
      <c r="U3537" s="12">
        <v>5.5620000000000003</v>
      </c>
      <c r="V3537" s="14">
        <v>570110000000</v>
      </c>
      <c r="W3537" s="4">
        <v>6.73</v>
      </c>
      <c r="X3537">
        <v>10.57</v>
      </c>
      <c r="Y3537">
        <v>3.8039999999999998</v>
      </c>
      <c r="Z3537" s="4">
        <v>0</v>
      </c>
      <c r="AA3537" s="14">
        <v>15970000000000</v>
      </c>
      <c r="AB3537" s="14">
        <v>15510000000000</v>
      </c>
      <c r="AC3537">
        <v>96.01</v>
      </c>
      <c r="AD3537">
        <v>2.17</v>
      </c>
      <c r="AE3537">
        <v>228.73</v>
      </c>
    </row>
    <row r="3538" spans="1:31" x14ac:dyDescent="0.35">
      <c r="A3538" s="1">
        <v>41017</v>
      </c>
      <c r="B3538">
        <v>87.67</v>
      </c>
      <c r="C3538">
        <v>88.61</v>
      </c>
      <c r="D3538">
        <v>86.1</v>
      </c>
      <c r="E3538">
        <v>86.91</v>
      </c>
      <c r="F3538">
        <v>238632800</v>
      </c>
      <c r="G3538">
        <v>31.78</v>
      </c>
      <c r="H3538">
        <v>2.5910000000000002</v>
      </c>
      <c r="I3538">
        <v>78.459999999999994</v>
      </c>
      <c r="J3538">
        <v>35.22</v>
      </c>
      <c r="K3538">
        <v>1.583</v>
      </c>
      <c r="L3538">
        <v>0</v>
      </c>
      <c r="M3538">
        <v>48.27</v>
      </c>
      <c r="N3538">
        <v>47.37</v>
      </c>
      <c r="O3538">
        <v>0</v>
      </c>
      <c r="P3538">
        <v>29.66</v>
      </c>
      <c r="Q3538">
        <v>0</v>
      </c>
      <c r="R3538">
        <v>15.66</v>
      </c>
      <c r="S3538" s="12">
        <v>4.0209999999999999</v>
      </c>
      <c r="T3538">
        <v>14.32</v>
      </c>
      <c r="U3538" s="12">
        <v>5.55</v>
      </c>
      <c r="V3538" s="14">
        <v>568840000000</v>
      </c>
      <c r="W3538" s="4">
        <v>6.74</v>
      </c>
      <c r="X3538">
        <v>10.55</v>
      </c>
      <c r="Y3538">
        <v>3.7949999999999999</v>
      </c>
      <c r="Z3538" s="4">
        <v>0</v>
      </c>
      <c r="AA3538" s="14">
        <v>15970000000000</v>
      </c>
      <c r="AB3538" s="14">
        <v>15510000000000</v>
      </c>
      <c r="AC3538">
        <v>96.01</v>
      </c>
      <c r="AD3538">
        <v>2.17</v>
      </c>
      <c r="AE3538">
        <v>228.73</v>
      </c>
    </row>
    <row r="3539" spans="1:31" x14ac:dyDescent="0.35">
      <c r="A3539" s="1">
        <v>41018</v>
      </c>
      <c r="B3539">
        <v>85.75</v>
      </c>
      <c r="C3539">
        <v>86.39</v>
      </c>
      <c r="D3539">
        <v>83.5</v>
      </c>
      <c r="E3539">
        <v>83.92</v>
      </c>
      <c r="F3539">
        <v>208679800</v>
      </c>
      <c r="G3539">
        <v>31.78</v>
      </c>
      <c r="H3539">
        <v>2.5910000000000002</v>
      </c>
      <c r="I3539">
        <v>78.459999999999994</v>
      </c>
      <c r="J3539">
        <v>35.22</v>
      </c>
      <c r="K3539">
        <v>1.583</v>
      </c>
      <c r="L3539">
        <v>0</v>
      </c>
      <c r="M3539">
        <v>48.27</v>
      </c>
      <c r="N3539">
        <v>47.37</v>
      </c>
      <c r="O3539">
        <v>0</v>
      </c>
      <c r="P3539">
        <v>29.66</v>
      </c>
      <c r="Q3539">
        <v>0</v>
      </c>
      <c r="R3539">
        <v>15.66</v>
      </c>
      <c r="S3539" s="12">
        <v>3.883</v>
      </c>
      <c r="T3539">
        <v>13.97</v>
      </c>
      <c r="U3539" s="12">
        <v>5.359</v>
      </c>
      <c r="V3539" s="14">
        <v>549289999999.99994</v>
      </c>
      <c r="W3539" s="4">
        <v>6.98</v>
      </c>
      <c r="X3539">
        <v>10.17</v>
      </c>
      <c r="Y3539">
        <v>3.6579999999999999</v>
      </c>
      <c r="Z3539" s="4">
        <v>0</v>
      </c>
      <c r="AA3539" s="14">
        <v>15970000000000</v>
      </c>
      <c r="AB3539" s="14">
        <v>15510000000000</v>
      </c>
      <c r="AC3539">
        <v>96.01</v>
      </c>
      <c r="AD3539">
        <v>2.17</v>
      </c>
      <c r="AE3539">
        <v>228.73</v>
      </c>
    </row>
    <row r="3540" spans="1:31" x14ac:dyDescent="0.35">
      <c r="A3540" s="1">
        <v>41019</v>
      </c>
      <c r="B3540">
        <v>84.48</v>
      </c>
      <c r="C3540">
        <v>84.95</v>
      </c>
      <c r="D3540">
        <v>81.489999999999995</v>
      </c>
      <c r="E3540">
        <v>81.849999999999994</v>
      </c>
      <c r="F3540">
        <v>257746300</v>
      </c>
      <c r="G3540">
        <v>31.78</v>
      </c>
      <c r="H3540">
        <v>2.5910000000000002</v>
      </c>
      <c r="I3540">
        <v>78.459999999999994</v>
      </c>
      <c r="J3540">
        <v>35.22</v>
      </c>
      <c r="K3540">
        <v>1.583</v>
      </c>
      <c r="L3540">
        <v>0</v>
      </c>
      <c r="M3540">
        <v>48.27</v>
      </c>
      <c r="N3540">
        <v>47.37</v>
      </c>
      <c r="O3540">
        <v>0</v>
      </c>
      <c r="P3540">
        <v>29.66</v>
      </c>
      <c r="Q3540">
        <v>0</v>
      </c>
      <c r="R3540">
        <v>15.66</v>
      </c>
      <c r="S3540" s="12">
        <v>3.7869999999999999</v>
      </c>
      <c r="T3540">
        <v>13.94</v>
      </c>
      <c r="U3540" s="12">
        <v>5.2270000000000003</v>
      </c>
      <c r="V3540" s="14">
        <v>535770000000</v>
      </c>
      <c r="W3540" s="4">
        <v>7.16</v>
      </c>
      <c r="X3540">
        <v>9.9019999999999992</v>
      </c>
      <c r="Y3540">
        <v>3.5630000000000002</v>
      </c>
      <c r="Z3540" s="4">
        <v>0</v>
      </c>
      <c r="AA3540" s="14">
        <v>15970000000000</v>
      </c>
      <c r="AB3540" s="14">
        <v>15510000000000</v>
      </c>
      <c r="AC3540">
        <v>96.01</v>
      </c>
      <c r="AD3540">
        <v>2.17</v>
      </c>
      <c r="AE3540">
        <v>228.73</v>
      </c>
    </row>
    <row r="3541" spans="1:31" x14ac:dyDescent="0.35">
      <c r="A3541" s="1">
        <v>41022</v>
      </c>
      <c r="B3541">
        <v>81.52</v>
      </c>
      <c r="C3541">
        <v>82.38</v>
      </c>
      <c r="D3541">
        <v>79.52</v>
      </c>
      <c r="E3541">
        <v>81.67</v>
      </c>
      <c r="F3541">
        <v>241632300</v>
      </c>
      <c r="G3541">
        <v>31.78</v>
      </c>
      <c r="H3541">
        <v>2.5910000000000002</v>
      </c>
      <c r="I3541">
        <v>78.459999999999994</v>
      </c>
      <c r="J3541">
        <v>35.22</v>
      </c>
      <c r="K3541">
        <v>1.583</v>
      </c>
      <c r="L3541">
        <v>0</v>
      </c>
      <c r="M3541">
        <v>48.27</v>
      </c>
      <c r="N3541">
        <v>47.37</v>
      </c>
      <c r="O3541">
        <v>0</v>
      </c>
      <c r="P3541">
        <v>29.66</v>
      </c>
      <c r="Q3541">
        <v>0</v>
      </c>
      <c r="R3541">
        <v>15.66</v>
      </c>
      <c r="S3541" s="12">
        <v>3.7789999999999999</v>
      </c>
      <c r="T3541">
        <v>13.66</v>
      </c>
      <c r="U3541" s="12">
        <v>5.2160000000000002</v>
      </c>
      <c r="V3541" s="14">
        <v>534570000000.00006</v>
      </c>
      <c r="W3541" s="4">
        <v>7.17</v>
      </c>
      <c r="X3541">
        <v>9.8780000000000001</v>
      </c>
      <c r="Y3541">
        <v>3.5550000000000002</v>
      </c>
      <c r="Z3541" s="4">
        <v>0</v>
      </c>
      <c r="AA3541" s="14">
        <v>15970000000000</v>
      </c>
      <c r="AB3541" s="14">
        <v>15510000000000</v>
      </c>
      <c r="AC3541">
        <v>96.01</v>
      </c>
      <c r="AD3541">
        <v>2.17</v>
      </c>
      <c r="AE3541">
        <v>228.73</v>
      </c>
    </row>
    <row r="3542" spans="1:31" x14ac:dyDescent="0.35">
      <c r="A3542" s="1">
        <v>41023</v>
      </c>
      <c r="B3542">
        <v>80.37</v>
      </c>
      <c r="C3542">
        <v>81.099999999999994</v>
      </c>
      <c r="D3542">
        <v>79.290000000000006</v>
      </c>
      <c r="E3542">
        <v>80.040000000000006</v>
      </c>
      <c r="F3542">
        <v>269037300</v>
      </c>
      <c r="G3542">
        <v>31.78</v>
      </c>
      <c r="H3542">
        <v>2.5910000000000002</v>
      </c>
      <c r="I3542">
        <v>78.459999999999994</v>
      </c>
      <c r="J3542">
        <v>35.22</v>
      </c>
      <c r="K3542">
        <v>1.583</v>
      </c>
      <c r="L3542">
        <v>0</v>
      </c>
      <c r="M3542">
        <v>48.27</v>
      </c>
      <c r="N3542">
        <v>47.37</v>
      </c>
      <c r="O3542">
        <v>0</v>
      </c>
      <c r="P3542">
        <v>29.66</v>
      </c>
      <c r="Q3542">
        <v>0</v>
      </c>
      <c r="R3542">
        <v>15.66</v>
      </c>
      <c r="S3542" s="12">
        <v>3.7029999999999998</v>
      </c>
      <c r="T3542">
        <v>14.87</v>
      </c>
      <c r="U3542" s="12">
        <v>5.1109999999999998</v>
      </c>
      <c r="V3542" s="14">
        <v>523900000000</v>
      </c>
      <c r="W3542" s="4">
        <v>7.32</v>
      </c>
      <c r="X3542">
        <v>9.67</v>
      </c>
      <c r="Y3542">
        <v>3.48</v>
      </c>
      <c r="Z3542" s="4">
        <v>0</v>
      </c>
      <c r="AA3542" s="14">
        <v>15970000000000</v>
      </c>
      <c r="AB3542" s="14">
        <v>15510000000000</v>
      </c>
      <c r="AC3542">
        <v>96.01</v>
      </c>
      <c r="AD3542">
        <v>2.17</v>
      </c>
      <c r="AE3542">
        <v>228.73</v>
      </c>
    </row>
    <row r="3543" spans="1:31" x14ac:dyDescent="0.35">
      <c r="A3543" s="1">
        <v>41024</v>
      </c>
      <c r="B3543">
        <v>87.95</v>
      </c>
      <c r="C3543">
        <v>88.29</v>
      </c>
      <c r="D3543">
        <v>86.57</v>
      </c>
      <c r="E3543">
        <v>87.14</v>
      </c>
      <c r="F3543">
        <v>226444400</v>
      </c>
      <c r="G3543">
        <v>31.78</v>
      </c>
      <c r="H3543">
        <v>2.5910000000000002</v>
      </c>
      <c r="I3543">
        <v>78.459999999999994</v>
      </c>
      <c r="J3543">
        <v>35.22</v>
      </c>
      <c r="K3543">
        <v>1.583</v>
      </c>
      <c r="L3543">
        <v>0</v>
      </c>
      <c r="M3543">
        <v>48.27</v>
      </c>
      <c r="N3543">
        <v>47.37</v>
      </c>
      <c r="O3543">
        <v>0</v>
      </c>
      <c r="P3543">
        <v>29.66</v>
      </c>
      <c r="Q3543">
        <v>0</v>
      </c>
      <c r="R3543">
        <v>15.66</v>
      </c>
      <c r="S3543" s="12">
        <v>4.032</v>
      </c>
      <c r="T3543">
        <v>14.82</v>
      </c>
      <c r="U3543" s="12">
        <v>5.5650000000000004</v>
      </c>
      <c r="V3543" s="14">
        <v>570390000000</v>
      </c>
      <c r="W3543" s="4">
        <v>6.72</v>
      </c>
      <c r="X3543">
        <v>10.58</v>
      </c>
      <c r="Y3543">
        <v>3.806</v>
      </c>
      <c r="Z3543" s="4">
        <v>0</v>
      </c>
      <c r="AA3543" s="14">
        <v>15970000000000</v>
      </c>
      <c r="AB3543" s="14">
        <v>15510000000000</v>
      </c>
      <c r="AC3543">
        <v>96.01</v>
      </c>
      <c r="AD3543">
        <v>2.17</v>
      </c>
      <c r="AE3543">
        <v>228.73</v>
      </c>
    </row>
    <row r="3544" spans="1:31" x14ac:dyDescent="0.35">
      <c r="A3544" s="1">
        <v>41025</v>
      </c>
      <c r="B3544">
        <v>87.75</v>
      </c>
      <c r="C3544">
        <v>87.81</v>
      </c>
      <c r="D3544">
        <v>86.02</v>
      </c>
      <c r="E3544">
        <v>86.81</v>
      </c>
      <c r="F3544">
        <v>134017100</v>
      </c>
      <c r="G3544">
        <v>31.78</v>
      </c>
      <c r="H3544">
        <v>2.5910000000000002</v>
      </c>
      <c r="I3544">
        <v>78.459999999999994</v>
      </c>
      <c r="J3544">
        <v>35.22</v>
      </c>
      <c r="K3544">
        <v>1.583</v>
      </c>
      <c r="L3544">
        <v>0</v>
      </c>
      <c r="M3544">
        <v>48.27</v>
      </c>
      <c r="N3544">
        <v>47.37</v>
      </c>
      <c r="O3544">
        <v>0</v>
      </c>
      <c r="P3544">
        <v>29.66</v>
      </c>
      <c r="Q3544">
        <v>0</v>
      </c>
      <c r="R3544">
        <v>15.66</v>
      </c>
      <c r="S3544" s="12">
        <v>4.0170000000000003</v>
      </c>
      <c r="T3544">
        <v>14.7</v>
      </c>
      <c r="U3544" s="12">
        <v>5.5439999999999996</v>
      </c>
      <c r="V3544" s="14">
        <v>568240000000</v>
      </c>
      <c r="W3544" s="4">
        <v>6.75</v>
      </c>
      <c r="X3544">
        <v>10.54</v>
      </c>
      <c r="Y3544">
        <v>3.7909999999999999</v>
      </c>
      <c r="Z3544" s="4">
        <v>0</v>
      </c>
      <c r="AA3544" s="14">
        <v>15970000000000</v>
      </c>
      <c r="AB3544" s="14">
        <v>15510000000000</v>
      </c>
      <c r="AC3544">
        <v>96.01</v>
      </c>
      <c r="AD3544">
        <v>2.17</v>
      </c>
      <c r="AE3544">
        <v>228.73</v>
      </c>
    </row>
    <row r="3545" spans="1:31" x14ac:dyDescent="0.35">
      <c r="A3545" s="1">
        <v>41026</v>
      </c>
      <c r="B3545">
        <v>86.44</v>
      </c>
      <c r="C3545">
        <v>86.6</v>
      </c>
      <c r="D3545">
        <v>85.79</v>
      </c>
      <c r="E3545">
        <v>86.14</v>
      </c>
      <c r="F3545">
        <v>101680600</v>
      </c>
      <c r="G3545">
        <v>31.78</v>
      </c>
      <c r="H3545">
        <v>2.5910000000000002</v>
      </c>
      <c r="I3545">
        <v>78.459999999999994</v>
      </c>
      <c r="J3545">
        <v>35.22</v>
      </c>
      <c r="K3545">
        <v>1.583</v>
      </c>
      <c r="L3545">
        <v>0</v>
      </c>
      <c r="M3545">
        <v>48.27</v>
      </c>
      <c r="N3545">
        <v>47.37</v>
      </c>
      <c r="O3545">
        <v>0</v>
      </c>
      <c r="P3545">
        <v>29.66</v>
      </c>
      <c r="Q3545">
        <v>0</v>
      </c>
      <c r="R3545">
        <v>15.66</v>
      </c>
      <c r="S3545" s="12">
        <v>3.9860000000000002</v>
      </c>
      <c r="T3545">
        <v>14.24</v>
      </c>
      <c r="U3545" s="12">
        <v>5.5010000000000003</v>
      </c>
      <c r="V3545" s="14">
        <v>563840000000</v>
      </c>
      <c r="W3545" s="4">
        <v>6.8</v>
      </c>
      <c r="X3545">
        <v>10.45</v>
      </c>
      <c r="Y3545">
        <v>3.76</v>
      </c>
      <c r="Z3545" s="4">
        <v>0</v>
      </c>
      <c r="AA3545" s="14">
        <v>15970000000000</v>
      </c>
      <c r="AB3545" s="14">
        <v>15510000000000</v>
      </c>
      <c r="AC3545">
        <v>96.01</v>
      </c>
      <c r="AD3545">
        <v>2.17</v>
      </c>
      <c r="AE3545">
        <v>228.73</v>
      </c>
    </row>
    <row r="3546" spans="1:31" x14ac:dyDescent="0.35">
      <c r="A3546" s="1">
        <v>41029</v>
      </c>
      <c r="B3546">
        <v>85.4</v>
      </c>
      <c r="C3546">
        <v>85.49</v>
      </c>
      <c r="D3546">
        <v>83.29</v>
      </c>
      <c r="E3546">
        <v>83.43</v>
      </c>
      <c r="F3546">
        <v>126536200</v>
      </c>
      <c r="G3546">
        <v>31.78</v>
      </c>
      <c r="H3546">
        <v>2.5910000000000002</v>
      </c>
      <c r="I3546">
        <v>78.459999999999994</v>
      </c>
      <c r="J3546">
        <v>35.22</v>
      </c>
      <c r="K3546">
        <v>1.583</v>
      </c>
      <c r="L3546">
        <v>0</v>
      </c>
      <c r="M3546">
        <v>48.27</v>
      </c>
      <c r="N3546">
        <v>47.37</v>
      </c>
      <c r="O3546">
        <v>0</v>
      </c>
      <c r="P3546">
        <v>29.66</v>
      </c>
      <c r="Q3546">
        <v>0</v>
      </c>
      <c r="R3546">
        <v>15.66</v>
      </c>
      <c r="S3546" s="12">
        <v>3.86</v>
      </c>
      <c r="T3546">
        <v>14.19</v>
      </c>
      <c r="U3546" s="12">
        <v>5.3280000000000003</v>
      </c>
      <c r="V3546" s="14">
        <v>546059999999.99994</v>
      </c>
      <c r="W3546" s="4">
        <v>7.02</v>
      </c>
      <c r="X3546">
        <v>10.1</v>
      </c>
      <c r="Y3546">
        <v>3.6349999999999998</v>
      </c>
      <c r="Z3546" s="4">
        <v>0</v>
      </c>
      <c r="AA3546" s="14">
        <v>15970000000000</v>
      </c>
      <c r="AB3546" s="14">
        <v>15510000000000</v>
      </c>
      <c r="AC3546">
        <v>96.8</v>
      </c>
      <c r="AD3546">
        <v>2.0499999999999998</v>
      </c>
      <c r="AE3546">
        <v>229.18</v>
      </c>
    </row>
    <row r="3547" spans="1:31" x14ac:dyDescent="0.35">
      <c r="A3547" s="1">
        <v>41030</v>
      </c>
      <c r="B3547">
        <v>83.56</v>
      </c>
      <c r="C3547">
        <v>85.25</v>
      </c>
      <c r="D3547">
        <v>83.03</v>
      </c>
      <c r="E3547">
        <v>83.16</v>
      </c>
      <c r="F3547">
        <v>152749800</v>
      </c>
      <c r="G3547">
        <v>31.78</v>
      </c>
      <c r="H3547">
        <v>2.5910000000000002</v>
      </c>
      <c r="I3547">
        <v>78.459999999999994</v>
      </c>
      <c r="J3547">
        <v>35.22</v>
      </c>
      <c r="K3547">
        <v>1.583</v>
      </c>
      <c r="L3547">
        <v>0</v>
      </c>
      <c r="M3547">
        <v>48.27</v>
      </c>
      <c r="N3547">
        <v>47.37</v>
      </c>
      <c r="O3547">
        <v>0</v>
      </c>
      <c r="P3547">
        <v>29.66</v>
      </c>
      <c r="Q3547">
        <v>0</v>
      </c>
      <c r="R3547">
        <v>15.66</v>
      </c>
      <c r="S3547" s="12">
        <v>3.8479999999999999</v>
      </c>
      <c r="T3547">
        <v>14.29</v>
      </c>
      <c r="U3547" s="12">
        <v>5.3109999999999999</v>
      </c>
      <c r="V3547" s="14">
        <v>544330000000.00006</v>
      </c>
      <c r="W3547" s="4">
        <v>7.04</v>
      </c>
      <c r="X3547">
        <v>10.07</v>
      </c>
      <c r="Y3547">
        <v>3.6230000000000002</v>
      </c>
      <c r="Z3547" s="4">
        <v>0</v>
      </c>
      <c r="AA3547" s="14">
        <v>15970000000000</v>
      </c>
      <c r="AB3547" s="14">
        <v>15510000000000</v>
      </c>
      <c r="AC3547">
        <v>96.8</v>
      </c>
      <c r="AD3547">
        <v>2.0499999999999998</v>
      </c>
      <c r="AE3547">
        <v>229.18</v>
      </c>
    </row>
    <row r="3548" spans="1:31" x14ac:dyDescent="0.35">
      <c r="A3548" s="1">
        <v>41031</v>
      </c>
      <c r="B3548">
        <v>82.89</v>
      </c>
      <c r="C3548">
        <v>83.91</v>
      </c>
      <c r="D3548">
        <v>82.69</v>
      </c>
      <c r="E3548">
        <v>83.71</v>
      </c>
      <c r="F3548">
        <v>106847300</v>
      </c>
      <c r="G3548">
        <v>31.78</v>
      </c>
      <c r="H3548">
        <v>2.5910000000000002</v>
      </c>
      <c r="I3548">
        <v>78.459999999999994</v>
      </c>
      <c r="J3548">
        <v>35.22</v>
      </c>
      <c r="K3548">
        <v>1.583</v>
      </c>
      <c r="L3548">
        <v>0</v>
      </c>
      <c r="M3548">
        <v>48.27</v>
      </c>
      <c r="N3548">
        <v>47.37</v>
      </c>
      <c r="O3548">
        <v>0</v>
      </c>
      <c r="P3548">
        <v>29.66</v>
      </c>
      <c r="Q3548">
        <v>0</v>
      </c>
      <c r="R3548">
        <v>15.66</v>
      </c>
      <c r="S3548" s="12">
        <v>3.8730000000000002</v>
      </c>
      <c r="T3548">
        <v>14.19</v>
      </c>
      <c r="U3548" s="12">
        <v>5.3460000000000001</v>
      </c>
      <c r="V3548" s="14">
        <v>547929999999.99994</v>
      </c>
      <c r="W3548" s="4">
        <v>7</v>
      </c>
      <c r="X3548">
        <v>10.14</v>
      </c>
      <c r="Y3548">
        <v>3.6480000000000001</v>
      </c>
      <c r="Z3548" s="4">
        <v>0</v>
      </c>
      <c r="AA3548" s="14">
        <v>15970000000000</v>
      </c>
      <c r="AB3548" s="14">
        <v>15510000000000</v>
      </c>
      <c r="AC3548">
        <v>96.8</v>
      </c>
      <c r="AD3548">
        <v>2.0499999999999998</v>
      </c>
      <c r="AE3548">
        <v>229.18</v>
      </c>
    </row>
    <row r="3549" spans="1:31" x14ac:dyDescent="0.35">
      <c r="A3549" s="1">
        <v>41032</v>
      </c>
      <c r="B3549">
        <v>84.36</v>
      </c>
      <c r="C3549">
        <v>84.49</v>
      </c>
      <c r="D3549">
        <v>82.9</v>
      </c>
      <c r="E3549">
        <v>83.12</v>
      </c>
      <c r="F3549">
        <v>97637400</v>
      </c>
      <c r="G3549">
        <v>31.78</v>
      </c>
      <c r="H3549">
        <v>2.5910000000000002</v>
      </c>
      <c r="I3549">
        <v>78.459999999999994</v>
      </c>
      <c r="J3549">
        <v>35.22</v>
      </c>
      <c r="K3549">
        <v>1.583</v>
      </c>
      <c r="L3549">
        <v>0</v>
      </c>
      <c r="M3549">
        <v>48.27</v>
      </c>
      <c r="N3549">
        <v>47.37</v>
      </c>
      <c r="O3549">
        <v>0</v>
      </c>
      <c r="P3549">
        <v>29.66</v>
      </c>
      <c r="Q3549">
        <v>0</v>
      </c>
      <c r="R3549">
        <v>15.66</v>
      </c>
      <c r="S3549" s="12">
        <v>3.8460000000000001</v>
      </c>
      <c r="T3549">
        <v>13.78</v>
      </c>
      <c r="U3549" s="12">
        <v>5.3079999999999998</v>
      </c>
      <c r="V3549" s="14">
        <v>544039999999.99994</v>
      </c>
      <c r="W3549" s="4">
        <v>7.05</v>
      </c>
      <c r="X3549">
        <v>10.06</v>
      </c>
      <c r="Y3549">
        <v>3.621</v>
      </c>
      <c r="Z3549" s="4">
        <v>0</v>
      </c>
      <c r="AA3549" s="14">
        <v>15970000000000</v>
      </c>
      <c r="AB3549" s="14">
        <v>15510000000000</v>
      </c>
      <c r="AC3549">
        <v>96.8</v>
      </c>
      <c r="AD3549">
        <v>2.0499999999999998</v>
      </c>
      <c r="AE3549">
        <v>229.18</v>
      </c>
    </row>
    <row r="3550" spans="1:31" x14ac:dyDescent="0.35">
      <c r="A3550" s="1">
        <v>41033</v>
      </c>
      <c r="B3550">
        <v>82.44</v>
      </c>
      <c r="C3550">
        <v>82.62</v>
      </c>
      <c r="D3550">
        <v>80.739999999999995</v>
      </c>
      <c r="E3550">
        <v>80.75</v>
      </c>
      <c r="F3550">
        <v>132498100</v>
      </c>
      <c r="G3550">
        <v>31.78</v>
      </c>
      <c r="H3550">
        <v>2.5910000000000002</v>
      </c>
      <c r="I3550">
        <v>78.459999999999994</v>
      </c>
      <c r="J3550">
        <v>35.22</v>
      </c>
      <c r="K3550">
        <v>1.583</v>
      </c>
      <c r="L3550">
        <v>0</v>
      </c>
      <c r="M3550">
        <v>48.27</v>
      </c>
      <c r="N3550">
        <v>47.37</v>
      </c>
      <c r="O3550">
        <v>0</v>
      </c>
      <c r="P3550">
        <v>29.66</v>
      </c>
      <c r="Q3550">
        <v>0</v>
      </c>
      <c r="R3550">
        <v>15.66</v>
      </c>
      <c r="S3550" s="12">
        <v>3.7360000000000002</v>
      </c>
      <c r="T3550">
        <v>13.89</v>
      </c>
      <c r="U3550" s="12">
        <v>5.157</v>
      </c>
      <c r="V3550" s="14">
        <v>528539999999.99994</v>
      </c>
      <c r="W3550" s="4">
        <v>7.26</v>
      </c>
      <c r="X3550">
        <v>9.76</v>
      </c>
      <c r="Y3550">
        <v>3.512</v>
      </c>
      <c r="Z3550" s="4">
        <v>0</v>
      </c>
      <c r="AA3550" s="14">
        <v>15970000000000</v>
      </c>
      <c r="AB3550" s="14">
        <v>15510000000000</v>
      </c>
      <c r="AC3550">
        <v>96.8</v>
      </c>
      <c r="AD3550">
        <v>2.0499999999999998</v>
      </c>
      <c r="AE3550">
        <v>229.18</v>
      </c>
    </row>
    <row r="3551" spans="1:31" x14ac:dyDescent="0.35">
      <c r="A3551" s="1">
        <v>41036</v>
      </c>
      <c r="B3551">
        <v>80.209999999999994</v>
      </c>
      <c r="C3551">
        <v>81.819999999999993</v>
      </c>
      <c r="D3551">
        <v>80.180000000000007</v>
      </c>
      <c r="E3551">
        <v>81.349999999999994</v>
      </c>
      <c r="F3551">
        <v>115029600</v>
      </c>
      <c r="G3551">
        <v>31.78</v>
      </c>
      <c r="H3551">
        <v>2.5910000000000002</v>
      </c>
      <c r="I3551">
        <v>78.459999999999994</v>
      </c>
      <c r="J3551">
        <v>35.22</v>
      </c>
      <c r="K3551">
        <v>1.583</v>
      </c>
      <c r="L3551">
        <v>0</v>
      </c>
      <c r="M3551">
        <v>48.27</v>
      </c>
      <c r="N3551">
        <v>47.37</v>
      </c>
      <c r="O3551">
        <v>0</v>
      </c>
      <c r="P3551">
        <v>29.66</v>
      </c>
      <c r="Q3551">
        <v>0</v>
      </c>
      <c r="R3551">
        <v>15.66</v>
      </c>
      <c r="S3551" s="12">
        <v>3.7639999999999998</v>
      </c>
      <c r="T3551">
        <v>13.85</v>
      </c>
      <c r="U3551" s="12">
        <v>5.1950000000000003</v>
      </c>
      <c r="V3551" s="14">
        <v>532500000000</v>
      </c>
      <c r="W3551" s="4">
        <v>7.2</v>
      </c>
      <c r="X3551">
        <v>9.8379999999999992</v>
      </c>
      <c r="Y3551">
        <v>3.54</v>
      </c>
      <c r="Z3551" s="4">
        <v>0</v>
      </c>
      <c r="AA3551" s="14">
        <v>15970000000000</v>
      </c>
      <c r="AB3551" s="14">
        <v>15510000000000</v>
      </c>
      <c r="AC3551">
        <v>96.8</v>
      </c>
      <c r="AD3551">
        <v>2.0499999999999998</v>
      </c>
      <c r="AE3551">
        <v>229.18</v>
      </c>
    </row>
    <row r="3552" spans="1:31" x14ac:dyDescent="0.35">
      <c r="A3552" s="1">
        <v>41037</v>
      </c>
      <c r="B3552">
        <v>81.37</v>
      </c>
      <c r="C3552">
        <v>81.64</v>
      </c>
      <c r="D3552">
        <v>79.819999999999993</v>
      </c>
      <c r="E3552">
        <v>81.17</v>
      </c>
      <c r="F3552">
        <v>124313000</v>
      </c>
      <c r="G3552">
        <v>31.78</v>
      </c>
      <c r="H3552">
        <v>2.5910000000000002</v>
      </c>
      <c r="I3552">
        <v>78.459999999999994</v>
      </c>
      <c r="J3552">
        <v>35.22</v>
      </c>
      <c r="K3552">
        <v>1.583</v>
      </c>
      <c r="L3552">
        <v>0</v>
      </c>
      <c r="M3552">
        <v>48.27</v>
      </c>
      <c r="N3552">
        <v>47.37</v>
      </c>
      <c r="O3552">
        <v>0</v>
      </c>
      <c r="P3552">
        <v>29.66</v>
      </c>
      <c r="Q3552">
        <v>0</v>
      </c>
      <c r="R3552">
        <v>15.66</v>
      </c>
      <c r="S3552" s="12">
        <v>3.7559999999999998</v>
      </c>
      <c r="T3552">
        <v>13.88</v>
      </c>
      <c r="U3552" s="12">
        <v>5.1829999999999998</v>
      </c>
      <c r="V3552" s="14">
        <v>531280000000</v>
      </c>
      <c r="W3552" s="4">
        <v>7.22</v>
      </c>
      <c r="X3552">
        <v>9.8140000000000001</v>
      </c>
      <c r="Y3552">
        <v>3.532</v>
      </c>
      <c r="Z3552" s="4">
        <v>0</v>
      </c>
      <c r="AA3552" s="14">
        <v>15970000000000</v>
      </c>
      <c r="AB3552" s="14">
        <v>15510000000000</v>
      </c>
      <c r="AC3552">
        <v>96.8</v>
      </c>
      <c r="AD3552">
        <v>2.0499999999999998</v>
      </c>
      <c r="AE3552">
        <v>229.18</v>
      </c>
    </row>
    <row r="3553" spans="1:31" x14ac:dyDescent="0.35">
      <c r="A3553" s="1">
        <v>41038</v>
      </c>
      <c r="B3553">
        <v>80.53</v>
      </c>
      <c r="C3553">
        <v>82</v>
      </c>
      <c r="D3553">
        <v>80.12</v>
      </c>
      <c r="E3553">
        <v>81.31</v>
      </c>
      <c r="F3553">
        <v>120176000</v>
      </c>
      <c r="G3553">
        <v>31.78</v>
      </c>
      <c r="H3553">
        <v>2.5910000000000002</v>
      </c>
      <c r="I3553">
        <v>78.459999999999994</v>
      </c>
      <c r="J3553">
        <v>35.22</v>
      </c>
      <c r="K3553">
        <v>1.583</v>
      </c>
      <c r="L3553">
        <v>0</v>
      </c>
      <c r="M3553">
        <v>48.27</v>
      </c>
      <c r="N3553">
        <v>47.37</v>
      </c>
      <c r="O3553">
        <v>0</v>
      </c>
      <c r="P3553">
        <v>29.66</v>
      </c>
      <c r="Q3553">
        <v>0</v>
      </c>
      <c r="R3553">
        <v>15.66</v>
      </c>
      <c r="S3553" s="12">
        <v>3.762</v>
      </c>
      <c r="T3553">
        <v>13.91</v>
      </c>
      <c r="U3553" s="12">
        <v>5.1920000000000002</v>
      </c>
      <c r="V3553" s="14">
        <v>532220000000</v>
      </c>
      <c r="W3553" s="4">
        <v>7.21</v>
      </c>
      <c r="X3553">
        <v>9.8320000000000007</v>
      </c>
      <c r="Y3553">
        <v>3.5379999999999998</v>
      </c>
      <c r="Z3553" s="4">
        <v>0</v>
      </c>
      <c r="AA3553" s="14">
        <v>15970000000000</v>
      </c>
      <c r="AB3553" s="14">
        <v>15510000000000</v>
      </c>
      <c r="AC3553">
        <v>96.8</v>
      </c>
      <c r="AD3553">
        <v>2.0499999999999998</v>
      </c>
      <c r="AE3553">
        <v>229.18</v>
      </c>
    </row>
    <row r="3554" spans="1:31" x14ac:dyDescent="0.35">
      <c r="A3554" s="1">
        <v>41039</v>
      </c>
      <c r="B3554">
        <v>82.08</v>
      </c>
      <c r="C3554">
        <v>82.27</v>
      </c>
      <c r="D3554">
        <v>81.209999999999994</v>
      </c>
      <c r="E3554">
        <v>81.5</v>
      </c>
      <c r="F3554">
        <v>83300000</v>
      </c>
      <c r="G3554">
        <v>31.78</v>
      </c>
      <c r="H3554">
        <v>2.5910000000000002</v>
      </c>
      <c r="I3554">
        <v>78.459999999999994</v>
      </c>
      <c r="J3554">
        <v>35.22</v>
      </c>
      <c r="K3554">
        <v>1.583</v>
      </c>
      <c r="L3554">
        <v>0</v>
      </c>
      <c r="M3554">
        <v>48.27</v>
      </c>
      <c r="N3554">
        <v>47.37</v>
      </c>
      <c r="O3554">
        <v>0</v>
      </c>
      <c r="P3554">
        <v>29.66</v>
      </c>
      <c r="Q3554">
        <v>0</v>
      </c>
      <c r="R3554">
        <v>15.66</v>
      </c>
      <c r="S3554" s="12">
        <v>3.7709999999999999</v>
      </c>
      <c r="T3554">
        <v>13.82</v>
      </c>
      <c r="U3554" s="12">
        <v>5.2050000000000001</v>
      </c>
      <c r="V3554" s="14">
        <v>533470000000</v>
      </c>
      <c r="W3554" s="4">
        <v>7.19</v>
      </c>
      <c r="X3554">
        <v>9.8569999999999993</v>
      </c>
      <c r="Y3554">
        <v>3.5470000000000002</v>
      </c>
      <c r="Z3554" s="4">
        <v>0</v>
      </c>
      <c r="AA3554" s="14">
        <v>15970000000000</v>
      </c>
      <c r="AB3554" s="14">
        <v>15510000000000</v>
      </c>
      <c r="AC3554">
        <v>96.8</v>
      </c>
      <c r="AD3554">
        <v>2.0499999999999998</v>
      </c>
      <c r="AE3554">
        <v>229.18</v>
      </c>
    </row>
    <row r="3555" spans="1:31" x14ac:dyDescent="0.35">
      <c r="A3555" s="1">
        <v>41040</v>
      </c>
      <c r="B3555">
        <v>80.709999999999994</v>
      </c>
      <c r="C3555">
        <v>82.07</v>
      </c>
      <c r="D3555">
        <v>80.62</v>
      </c>
      <c r="E3555">
        <v>80.959999999999994</v>
      </c>
      <c r="F3555">
        <v>99886500</v>
      </c>
      <c r="G3555">
        <v>31.78</v>
      </c>
      <c r="H3555">
        <v>2.5910000000000002</v>
      </c>
      <c r="I3555">
        <v>78.459999999999994</v>
      </c>
      <c r="J3555">
        <v>35.22</v>
      </c>
      <c r="K3555">
        <v>1.583</v>
      </c>
      <c r="L3555">
        <v>0</v>
      </c>
      <c r="M3555">
        <v>48.27</v>
      </c>
      <c r="N3555">
        <v>47.37</v>
      </c>
      <c r="O3555">
        <v>0</v>
      </c>
      <c r="P3555">
        <v>29.66</v>
      </c>
      <c r="Q3555">
        <v>0</v>
      </c>
      <c r="R3555">
        <v>15.66</v>
      </c>
      <c r="S3555" s="12">
        <v>3.746</v>
      </c>
      <c r="T3555">
        <v>13.61</v>
      </c>
      <c r="U3555" s="12">
        <v>5.17</v>
      </c>
      <c r="V3555" s="14">
        <v>529909999999.99994</v>
      </c>
      <c r="W3555" s="4">
        <v>7.24</v>
      </c>
      <c r="X3555">
        <v>9.7870000000000008</v>
      </c>
      <c r="Y3555">
        <v>3.5219999999999998</v>
      </c>
      <c r="Z3555" s="4">
        <v>0</v>
      </c>
      <c r="AA3555" s="14">
        <v>15970000000000</v>
      </c>
      <c r="AB3555" s="14">
        <v>15510000000000</v>
      </c>
      <c r="AC3555">
        <v>96.8</v>
      </c>
      <c r="AD3555">
        <v>2.0499999999999998</v>
      </c>
      <c r="AE3555">
        <v>229.18</v>
      </c>
    </row>
    <row r="3556" spans="1:31" x14ac:dyDescent="0.35">
      <c r="A3556" s="1">
        <v>41043</v>
      </c>
      <c r="B3556">
        <v>80.37</v>
      </c>
      <c r="C3556">
        <v>81.069999999999993</v>
      </c>
      <c r="D3556">
        <v>79.66</v>
      </c>
      <c r="E3556">
        <v>79.75</v>
      </c>
      <c r="F3556">
        <v>88156600</v>
      </c>
      <c r="G3556">
        <v>31.78</v>
      </c>
      <c r="H3556">
        <v>2.5910000000000002</v>
      </c>
      <c r="I3556">
        <v>78.459999999999994</v>
      </c>
      <c r="J3556">
        <v>35.22</v>
      </c>
      <c r="K3556">
        <v>1.583</v>
      </c>
      <c r="L3556">
        <v>0</v>
      </c>
      <c r="M3556">
        <v>48.27</v>
      </c>
      <c r="N3556">
        <v>47.37</v>
      </c>
      <c r="O3556">
        <v>0</v>
      </c>
      <c r="P3556">
        <v>29.66</v>
      </c>
      <c r="Q3556">
        <v>0</v>
      </c>
      <c r="R3556">
        <v>15.66</v>
      </c>
      <c r="S3556" s="12">
        <v>3.69</v>
      </c>
      <c r="T3556">
        <v>13.49</v>
      </c>
      <c r="U3556" s="12">
        <v>5.0919999999999996</v>
      </c>
      <c r="V3556" s="14">
        <v>521970000000</v>
      </c>
      <c r="W3556" s="4">
        <v>7.35</v>
      </c>
      <c r="X3556">
        <v>9.6319999999999997</v>
      </c>
      <c r="Y3556">
        <v>3.4660000000000002</v>
      </c>
      <c r="Z3556" s="4">
        <v>0</v>
      </c>
      <c r="AA3556" s="14">
        <v>15970000000000</v>
      </c>
      <c r="AB3556" s="14">
        <v>15510000000000</v>
      </c>
      <c r="AC3556">
        <v>96.8</v>
      </c>
      <c r="AD3556">
        <v>2.0499999999999998</v>
      </c>
      <c r="AE3556">
        <v>229.18</v>
      </c>
    </row>
    <row r="3557" spans="1:31" x14ac:dyDescent="0.35">
      <c r="A3557" s="1">
        <v>41044</v>
      </c>
      <c r="B3557">
        <v>80.209999999999994</v>
      </c>
      <c r="C3557">
        <v>80.459999999999994</v>
      </c>
      <c r="D3557">
        <v>78.819999999999993</v>
      </c>
      <c r="E3557">
        <v>79.02</v>
      </c>
      <c r="F3557">
        <v>119084000</v>
      </c>
      <c r="G3557">
        <v>31.78</v>
      </c>
      <c r="H3557">
        <v>2.5910000000000002</v>
      </c>
      <c r="I3557">
        <v>78.459999999999994</v>
      </c>
      <c r="J3557">
        <v>35.22</v>
      </c>
      <c r="K3557">
        <v>1.583</v>
      </c>
      <c r="L3557">
        <v>0</v>
      </c>
      <c r="M3557">
        <v>48.27</v>
      </c>
      <c r="N3557">
        <v>47.37</v>
      </c>
      <c r="O3557">
        <v>0</v>
      </c>
      <c r="P3557">
        <v>29.66</v>
      </c>
      <c r="Q3557">
        <v>0</v>
      </c>
      <c r="R3557">
        <v>15.66</v>
      </c>
      <c r="S3557" s="12">
        <v>3.6560000000000001</v>
      </c>
      <c r="T3557">
        <v>13.32</v>
      </c>
      <c r="U3557" s="12">
        <v>5.0460000000000003</v>
      </c>
      <c r="V3557" s="14">
        <v>517250000000</v>
      </c>
      <c r="W3557" s="4">
        <v>7.41</v>
      </c>
      <c r="X3557">
        <v>9.5399999999999991</v>
      </c>
      <c r="Y3557">
        <v>3.4329999999999998</v>
      </c>
      <c r="Z3557" s="4">
        <v>0</v>
      </c>
      <c r="AA3557" s="14">
        <v>15970000000000</v>
      </c>
      <c r="AB3557" s="14">
        <v>15510000000000</v>
      </c>
      <c r="AC3557">
        <v>96.8</v>
      </c>
      <c r="AD3557">
        <v>2.0499999999999998</v>
      </c>
      <c r="AE3557">
        <v>229.18</v>
      </c>
    </row>
    <row r="3558" spans="1:31" x14ac:dyDescent="0.35">
      <c r="A3558" s="1">
        <v>41045</v>
      </c>
      <c r="B3558">
        <v>79.150000000000006</v>
      </c>
      <c r="C3558">
        <v>79.56</v>
      </c>
      <c r="D3558">
        <v>77.290000000000006</v>
      </c>
      <c r="E3558">
        <v>78.010000000000005</v>
      </c>
      <c r="F3558">
        <v>140224000</v>
      </c>
      <c r="G3558">
        <v>31.78</v>
      </c>
      <c r="H3558">
        <v>2.5910000000000002</v>
      </c>
      <c r="I3558">
        <v>78.459999999999994</v>
      </c>
      <c r="J3558">
        <v>35.22</v>
      </c>
      <c r="K3558">
        <v>1.583</v>
      </c>
      <c r="L3558">
        <v>0</v>
      </c>
      <c r="M3558">
        <v>48.27</v>
      </c>
      <c r="N3558">
        <v>47.37</v>
      </c>
      <c r="O3558">
        <v>0</v>
      </c>
      <c r="P3558">
        <v>29.66</v>
      </c>
      <c r="Q3558">
        <v>0</v>
      </c>
      <c r="R3558">
        <v>15.66</v>
      </c>
      <c r="S3558" s="12">
        <v>3.609</v>
      </c>
      <c r="T3558">
        <v>12.93</v>
      </c>
      <c r="U3558" s="12">
        <v>4.9820000000000002</v>
      </c>
      <c r="V3558" s="14">
        <v>510610000000</v>
      </c>
      <c r="W3558" s="4">
        <v>7.51</v>
      </c>
      <c r="X3558">
        <v>9.41</v>
      </c>
      <c r="Y3558">
        <v>3.3860000000000001</v>
      </c>
      <c r="Z3558" s="4">
        <v>0</v>
      </c>
      <c r="AA3558" s="14">
        <v>15970000000000</v>
      </c>
      <c r="AB3558" s="14">
        <v>15510000000000</v>
      </c>
      <c r="AC3558">
        <v>96.8</v>
      </c>
      <c r="AD3558">
        <v>2.0499999999999998</v>
      </c>
      <c r="AE3558">
        <v>229.18</v>
      </c>
    </row>
    <row r="3559" spans="1:31" x14ac:dyDescent="0.35">
      <c r="A3559" s="1">
        <v>41046</v>
      </c>
      <c r="B3559">
        <v>77.900000000000006</v>
      </c>
      <c r="C3559">
        <v>78.209999999999994</v>
      </c>
      <c r="D3559">
        <v>75.73</v>
      </c>
      <c r="E3559">
        <v>75.73</v>
      </c>
      <c r="F3559">
        <v>179305000</v>
      </c>
      <c r="G3559">
        <v>31.78</v>
      </c>
      <c r="H3559">
        <v>2.5910000000000002</v>
      </c>
      <c r="I3559">
        <v>78.459999999999994</v>
      </c>
      <c r="J3559">
        <v>35.22</v>
      </c>
      <c r="K3559">
        <v>1.583</v>
      </c>
      <c r="L3559">
        <v>0</v>
      </c>
      <c r="M3559">
        <v>48.27</v>
      </c>
      <c r="N3559">
        <v>47.37</v>
      </c>
      <c r="O3559">
        <v>0</v>
      </c>
      <c r="P3559">
        <v>29.66</v>
      </c>
      <c r="Q3559">
        <v>0</v>
      </c>
      <c r="R3559">
        <v>15.66</v>
      </c>
      <c r="S3559" s="12">
        <v>3.504</v>
      </c>
      <c r="T3559">
        <v>12.93</v>
      </c>
      <c r="U3559" s="12">
        <v>4.8360000000000003</v>
      </c>
      <c r="V3559" s="14">
        <v>495700000000</v>
      </c>
      <c r="W3559" s="4">
        <v>7.74</v>
      </c>
      <c r="X3559">
        <v>9.1189999999999998</v>
      </c>
      <c r="Y3559">
        <v>3.282</v>
      </c>
      <c r="Z3559" s="4">
        <v>0</v>
      </c>
      <c r="AA3559" s="14">
        <v>15970000000000</v>
      </c>
      <c r="AB3559" s="14">
        <v>15510000000000</v>
      </c>
      <c r="AC3559">
        <v>96.8</v>
      </c>
      <c r="AD3559">
        <v>2.0499999999999998</v>
      </c>
      <c r="AE3559">
        <v>229.18</v>
      </c>
    </row>
    <row r="3560" spans="1:31" x14ac:dyDescent="0.35">
      <c r="A3560" s="1">
        <v>41047</v>
      </c>
      <c r="B3560">
        <v>76.28</v>
      </c>
      <c r="C3560">
        <v>77.63</v>
      </c>
      <c r="D3560">
        <v>74.599999999999994</v>
      </c>
      <c r="E3560">
        <v>75.77</v>
      </c>
      <c r="F3560">
        <v>183073100</v>
      </c>
      <c r="G3560">
        <v>31.78</v>
      </c>
      <c r="H3560">
        <v>2.5910000000000002</v>
      </c>
      <c r="I3560">
        <v>78.459999999999994</v>
      </c>
      <c r="J3560">
        <v>35.22</v>
      </c>
      <c r="K3560">
        <v>1.583</v>
      </c>
      <c r="L3560">
        <v>0</v>
      </c>
      <c r="M3560">
        <v>48.27</v>
      </c>
      <c r="N3560">
        <v>47.37</v>
      </c>
      <c r="O3560">
        <v>0</v>
      </c>
      <c r="P3560">
        <v>29.66</v>
      </c>
      <c r="Q3560">
        <v>0</v>
      </c>
      <c r="R3560">
        <v>15.66</v>
      </c>
      <c r="S3560" s="12">
        <v>3.5059999999999998</v>
      </c>
      <c r="T3560">
        <v>13.69</v>
      </c>
      <c r="U3560" s="12">
        <v>4.8380000000000001</v>
      </c>
      <c r="V3560" s="14">
        <v>495940000000</v>
      </c>
      <c r="W3560" s="4">
        <v>7.73</v>
      </c>
      <c r="X3560">
        <v>9.1240000000000006</v>
      </c>
      <c r="Y3560">
        <v>3.2829999999999999</v>
      </c>
      <c r="Z3560" s="4">
        <v>0</v>
      </c>
      <c r="AA3560" s="14">
        <v>15970000000000</v>
      </c>
      <c r="AB3560" s="14">
        <v>15510000000000</v>
      </c>
      <c r="AC3560">
        <v>96.8</v>
      </c>
      <c r="AD3560">
        <v>2.0499999999999998</v>
      </c>
      <c r="AE3560">
        <v>229.18</v>
      </c>
    </row>
    <row r="3561" spans="1:31" x14ac:dyDescent="0.35">
      <c r="A3561" s="1">
        <v>41050</v>
      </c>
      <c r="B3561">
        <v>76.36</v>
      </c>
      <c r="C3561">
        <v>80.22</v>
      </c>
      <c r="D3561">
        <v>76.290000000000006</v>
      </c>
      <c r="E3561">
        <v>80.180000000000007</v>
      </c>
      <c r="F3561">
        <v>157776500</v>
      </c>
      <c r="G3561">
        <v>31.78</v>
      </c>
      <c r="H3561">
        <v>2.5910000000000002</v>
      </c>
      <c r="I3561">
        <v>78.459999999999994</v>
      </c>
      <c r="J3561">
        <v>35.22</v>
      </c>
      <c r="K3561">
        <v>1.583</v>
      </c>
      <c r="L3561">
        <v>0</v>
      </c>
      <c r="M3561">
        <v>48.27</v>
      </c>
      <c r="N3561">
        <v>47.37</v>
      </c>
      <c r="O3561">
        <v>0</v>
      </c>
      <c r="P3561">
        <v>29.66</v>
      </c>
      <c r="Q3561">
        <v>0</v>
      </c>
      <c r="R3561">
        <v>15.66</v>
      </c>
      <c r="S3561" s="12">
        <v>3.71</v>
      </c>
      <c r="T3561">
        <v>13.58</v>
      </c>
      <c r="U3561" s="12">
        <v>5.12</v>
      </c>
      <c r="V3561" s="14">
        <v>524830000000.00006</v>
      </c>
      <c r="W3561" s="4">
        <v>7.31</v>
      </c>
      <c r="X3561">
        <v>9.6880000000000006</v>
      </c>
      <c r="Y3561">
        <v>3.4860000000000002</v>
      </c>
      <c r="Z3561" s="4">
        <v>0</v>
      </c>
      <c r="AA3561" s="14">
        <v>15970000000000</v>
      </c>
      <c r="AB3561" s="14">
        <v>15510000000000</v>
      </c>
      <c r="AC3561">
        <v>96.8</v>
      </c>
      <c r="AD3561">
        <v>2.0499999999999998</v>
      </c>
      <c r="AE3561">
        <v>229.18</v>
      </c>
    </row>
    <row r="3562" spans="1:31" x14ac:dyDescent="0.35">
      <c r="A3562" s="1">
        <v>41051</v>
      </c>
      <c r="B3562">
        <v>81.36</v>
      </c>
      <c r="C3562">
        <v>81.98</v>
      </c>
      <c r="D3562">
        <v>78.94</v>
      </c>
      <c r="E3562">
        <v>79.569999999999993</v>
      </c>
      <c r="F3562">
        <v>173717600</v>
      </c>
      <c r="G3562">
        <v>31.78</v>
      </c>
      <c r="H3562">
        <v>2.5910000000000002</v>
      </c>
      <c r="I3562">
        <v>78.459999999999994</v>
      </c>
      <c r="J3562">
        <v>35.22</v>
      </c>
      <c r="K3562">
        <v>1.583</v>
      </c>
      <c r="L3562">
        <v>0</v>
      </c>
      <c r="M3562">
        <v>48.27</v>
      </c>
      <c r="N3562">
        <v>47.37</v>
      </c>
      <c r="O3562">
        <v>0</v>
      </c>
      <c r="P3562">
        <v>29.66</v>
      </c>
      <c r="Q3562">
        <v>0</v>
      </c>
      <c r="R3562">
        <v>15.66</v>
      </c>
      <c r="S3562" s="12">
        <v>3.681</v>
      </c>
      <c r="T3562">
        <v>13.91</v>
      </c>
      <c r="U3562" s="12">
        <v>5.0810000000000004</v>
      </c>
      <c r="V3562" s="14">
        <v>520799999999.99994</v>
      </c>
      <c r="W3562" s="4">
        <v>7.36</v>
      </c>
      <c r="X3562">
        <v>9.609</v>
      </c>
      <c r="Y3562">
        <v>3.4580000000000002</v>
      </c>
      <c r="Z3562" s="4">
        <v>0</v>
      </c>
      <c r="AA3562" s="14">
        <v>15970000000000</v>
      </c>
      <c r="AB3562" s="14">
        <v>15510000000000</v>
      </c>
      <c r="AC3562">
        <v>96.8</v>
      </c>
      <c r="AD3562">
        <v>2.0499999999999998</v>
      </c>
      <c r="AE3562">
        <v>229.18</v>
      </c>
    </row>
    <row r="3563" spans="1:31" x14ac:dyDescent="0.35">
      <c r="A3563" s="1">
        <v>41052</v>
      </c>
      <c r="B3563">
        <v>79.64</v>
      </c>
      <c r="C3563">
        <v>81.83</v>
      </c>
      <c r="D3563">
        <v>79.03</v>
      </c>
      <c r="E3563">
        <v>81.510000000000005</v>
      </c>
      <c r="F3563">
        <v>146224400</v>
      </c>
      <c r="G3563">
        <v>31.78</v>
      </c>
      <c r="H3563">
        <v>2.5910000000000002</v>
      </c>
      <c r="I3563">
        <v>78.459999999999994</v>
      </c>
      <c r="J3563">
        <v>35.22</v>
      </c>
      <c r="K3563">
        <v>1.583</v>
      </c>
      <c r="L3563">
        <v>0</v>
      </c>
      <c r="M3563">
        <v>48.27</v>
      </c>
      <c r="N3563">
        <v>47.37</v>
      </c>
      <c r="O3563">
        <v>0</v>
      </c>
      <c r="P3563">
        <v>29.66</v>
      </c>
      <c r="Q3563">
        <v>0</v>
      </c>
      <c r="R3563">
        <v>15.66</v>
      </c>
      <c r="S3563" s="12">
        <v>3.7709999999999999</v>
      </c>
      <c r="T3563">
        <v>13.78</v>
      </c>
      <c r="U3563" s="12">
        <v>5.2050000000000001</v>
      </c>
      <c r="V3563" s="14">
        <v>533510000000</v>
      </c>
      <c r="W3563" s="4">
        <v>7.19</v>
      </c>
      <c r="X3563">
        <v>9.8569999999999993</v>
      </c>
      <c r="Y3563">
        <v>3.5470000000000002</v>
      </c>
      <c r="Z3563" s="4">
        <v>0</v>
      </c>
      <c r="AA3563" s="14">
        <v>15970000000000</v>
      </c>
      <c r="AB3563" s="14">
        <v>15510000000000</v>
      </c>
      <c r="AC3563">
        <v>96.8</v>
      </c>
      <c r="AD3563">
        <v>2.0499999999999998</v>
      </c>
      <c r="AE3563">
        <v>229.18</v>
      </c>
    </row>
    <row r="3564" spans="1:31" x14ac:dyDescent="0.35">
      <c r="A3564" s="1">
        <v>41053</v>
      </c>
      <c r="B3564">
        <v>82.27</v>
      </c>
      <c r="C3564">
        <v>82.36</v>
      </c>
      <c r="D3564">
        <v>80.180000000000007</v>
      </c>
      <c r="E3564">
        <v>80.760000000000005</v>
      </c>
      <c r="F3564">
        <v>124057500</v>
      </c>
      <c r="G3564">
        <v>31.78</v>
      </c>
      <c r="H3564">
        <v>2.5910000000000002</v>
      </c>
      <c r="I3564">
        <v>78.459999999999994</v>
      </c>
      <c r="J3564">
        <v>35.22</v>
      </c>
      <c r="K3564">
        <v>1.583</v>
      </c>
      <c r="L3564">
        <v>0</v>
      </c>
      <c r="M3564">
        <v>48.27</v>
      </c>
      <c r="N3564">
        <v>47.37</v>
      </c>
      <c r="O3564">
        <v>0</v>
      </c>
      <c r="P3564">
        <v>29.66</v>
      </c>
      <c r="Q3564">
        <v>0</v>
      </c>
      <c r="R3564">
        <v>15.66</v>
      </c>
      <c r="S3564" s="12">
        <v>3.7370000000000001</v>
      </c>
      <c r="T3564">
        <v>13.71</v>
      </c>
      <c r="U3564" s="12">
        <v>5.157</v>
      </c>
      <c r="V3564" s="14">
        <v>528610000000</v>
      </c>
      <c r="W3564" s="4">
        <v>7.25</v>
      </c>
      <c r="X3564">
        <v>9.7620000000000005</v>
      </c>
      <c r="Y3564">
        <v>3.5129999999999999</v>
      </c>
      <c r="Z3564" s="4">
        <v>0</v>
      </c>
      <c r="AA3564" s="14">
        <v>15970000000000</v>
      </c>
      <c r="AB3564" s="14">
        <v>15510000000000</v>
      </c>
      <c r="AC3564">
        <v>96.8</v>
      </c>
      <c r="AD3564">
        <v>2.0499999999999998</v>
      </c>
      <c r="AE3564">
        <v>229.18</v>
      </c>
    </row>
    <row r="3565" spans="1:31" x14ac:dyDescent="0.35">
      <c r="A3565" s="1">
        <v>41054</v>
      </c>
      <c r="B3565">
        <v>80.66</v>
      </c>
      <c r="C3565">
        <v>80.84</v>
      </c>
      <c r="D3565">
        <v>79.78</v>
      </c>
      <c r="E3565">
        <v>80.33</v>
      </c>
      <c r="F3565">
        <v>82126800</v>
      </c>
      <c r="G3565">
        <v>31.78</v>
      </c>
      <c r="H3565">
        <v>2.5910000000000002</v>
      </c>
      <c r="I3565">
        <v>78.459999999999994</v>
      </c>
      <c r="J3565">
        <v>35.22</v>
      </c>
      <c r="K3565">
        <v>1.583</v>
      </c>
      <c r="L3565">
        <v>0</v>
      </c>
      <c r="M3565">
        <v>48.27</v>
      </c>
      <c r="N3565">
        <v>47.37</v>
      </c>
      <c r="O3565">
        <v>0</v>
      </c>
      <c r="P3565">
        <v>29.66</v>
      </c>
      <c r="Q3565">
        <v>0</v>
      </c>
      <c r="R3565">
        <v>15.66</v>
      </c>
      <c r="S3565" s="12">
        <v>3.7160000000000002</v>
      </c>
      <c r="T3565">
        <v>13.95</v>
      </c>
      <c r="U3565" s="12">
        <v>5.13</v>
      </c>
      <c r="V3565" s="14">
        <v>525780000000</v>
      </c>
      <c r="W3565" s="4">
        <v>7.29</v>
      </c>
      <c r="X3565">
        <v>9.7059999999999995</v>
      </c>
      <c r="Y3565">
        <v>3.4929999999999999</v>
      </c>
      <c r="Z3565" s="4">
        <v>0</v>
      </c>
      <c r="AA3565" s="14">
        <v>15970000000000</v>
      </c>
      <c r="AB3565" s="14">
        <v>15510000000000</v>
      </c>
      <c r="AC3565">
        <v>96.8</v>
      </c>
      <c r="AD3565">
        <v>2.0499999999999998</v>
      </c>
      <c r="AE3565">
        <v>229.18</v>
      </c>
    </row>
    <row r="3566" spans="1:31" x14ac:dyDescent="0.35">
      <c r="A3566" s="1">
        <v>41058</v>
      </c>
      <c r="B3566">
        <v>81.56</v>
      </c>
      <c r="C3566">
        <v>82</v>
      </c>
      <c r="D3566">
        <v>80.760000000000005</v>
      </c>
      <c r="E3566">
        <v>81.75</v>
      </c>
      <c r="F3566">
        <v>95127200</v>
      </c>
      <c r="G3566">
        <v>31.78</v>
      </c>
      <c r="H3566">
        <v>2.5910000000000002</v>
      </c>
      <c r="I3566">
        <v>78.459999999999994</v>
      </c>
      <c r="J3566">
        <v>35.22</v>
      </c>
      <c r="K3566">
        <v>1.583</v>
      </c>
      <c r="L3566">
        <v>0</v>
      </c>
      <c r="M3566">
        <v>48.27</v>
      </c>
      <c r="N3566">
        <v>47.37</v>
      </c>
      <c r="O3566">
        <v>0</v>
      </c>
      <c r="P3566">
        <v>29.66</v>
      </c>
      <c r="Q3566">
        <v>0</v>
      </c>
      <c r="R3566">
        <v>15.66</v>
      </c>
      <c r="S3566" s="12">
        <v>3.782</v>
      </c>
      <c r="T3566">
        <v>14.12</v>
      </c>
      <c r="U3566" s="12">
        <v>5.2210000000000001</v>
      </c>
      <c r="V3566" s="14">
        <v>535110000000</v>
      </c>
      <c r="W3566" s="4">
        <v>7.17</v>
      </c>
      <c r="X3566">
        <v>9.8879999999999999</v>
      </c>
      <c r="Y3566">
        <v>3.5579999999999998</v>
      </c>
      <c r="Z3566" s="4">
        <v>0</v>
      </c>
      <c r="AA3566" s="14">
        <v>15970000000000</v>
      </c>
      <c r="AB3566" s="14">
        <v>15510000000000</v>
      </c>
      <c r="AC3566">
        <v>96.8</v>
      </c>
      <c r="AD3566">
        <v>2.0499999999999998</v>
      </c>
      <c r="AE3566">
        <v>229.18</v>
      </c>
    </row>
    <row r="3567" spans="1:31" x14ac:dyDescent="0.35">
      <c r="A3567" s="1">
        <v>41059</v>
      </c>
      <c r="B3567">
        <v>81.31</v>
      </c>
      <c r="C3567">
        <v>82.86</v>
      </c>
      <c r="D3567">
        <v>80.94</v>
      </c>
      <c r="E3567">
        <v>82.74</v>
      </c>
      <c r="F3567">
        <v>132357400</v>
      </c>
      <c r="G3567">
        <v>31.78</v>
      </c>
      <c r="H3567">
        <v>2.5910000000000002</v>
      </c>
      <c r="I3567">
        <v>78.459999999999994</v>
      </c>
      <c r="J3567">
        <v>35.22</v>
      </c>
      <c r="K3567">
        <v>1.583</v>
      </c>
      <c r="L3567">
        <v>0</v>
      </c>
      <c r="M3567">
        <v>48.27</v>
      </c>
      <c r="N3567">
        <v>47.37</v>
      </c>
      <c r="O3567">
        <v>0</v>
      </c>
      <c r="P3567">
        <v>29.66</v>
      </c>
      <c r="Q3567">
        <v>0</v>
      </c>
      <c r="R3567">
        <v>15.66</v>
      </c>
      <c r="S3567" s="12">
        <v>3.8279999999999998</v>
      </c>
      <c r="T3567">
        <v>14.09</v>
      </c>
      <c r="U3567" s="12">
        <v>5.2839999999999998</v>
      </c>
      <c r="V3567" s="14">
        <v>541559999999.99994</v>
      </c>
      <c r="W3567" s="4">
        <v>7.08</v>
      </c>
      <c r="X3567">
        <v>10.01</v>
      </c>
      <c r="Y3567">
        <v>3.6040000000000001</v>
      </c>
      <c r="Z3567" s="4">
        <v>0</v>
      </c>
      <c r="AA3567" s="14">
        <v>15970000000000</v>
      </c>
      <c r="AB3567" s="14">
        <v>15510000000000</v>
      </c>
      <c r="AC3567">
        <v>96.8</v>
      </c>
      <c r="AD3567">
        <v>2.0499999999999998</v>
      </c>
      <c r="AE3567">
        <v>229.18</v>
      </c>
    </row>
    <row r="3568" spans="1:31" x14ac:dyDescent="0.35">
      <c r="A3568" s="1">
        <v>41060</v>
      </c>
      <c r="B3568">
        <v>82.96</v>
      </c>
      <c r="C3568">
        <v>83.07</v>
      </c>
      <c r="D3568">
        <v>81.64</v>
      </c>
      <c r="E3568">
        <v>82.53</v>
      </c>
      <c r="F3568">
        <v>122918600</v>
      </c>
      <c r="G3568">
        <v>31.78</v>
      </c>
      <c r="H3568">
        <v>2.5910000000000002</v>
      </c>
      <c r="I3568">
        <v>78.459999999999994</v>
      </c>
      <c r="J3568">
        <v>35.22</v>
      </c>
      <c r="K3568">
        <v>1.583</v>
      </c>
      <c r="L3568">
        <v>0</v>
      </c>
      <c r="M3568">
        <v>48.27</v>
      </c>
      <c r="N3568">
        <v>47.37</v>
      </c>
      <c r="O3568">
        <v>0</v>
      </c>
      <c r="P3568">
        <v>29.66</v>
      </c>
      <c r="Q3568">
        <v>0</v>
      </c>
      <c r="R3568">
        <v>15.66</v>
      </c>
      <c r="S3568" s="12">
        <v>3.819</v>
      </c>
      <c r="T3568">
        <v>13.68</v>
      </c>
      <c r="U3568" s="12">
        <v>5.27</v>
      </c>
      <c r="V3568" s="14">
        <v>540210000000.00006</v>
      </c>
      <c r="W3568" s="4">
        <v>7.1</v>
      </c>
      <c r="X3568">
        <v>9.9879999999999995</v>
      </c>
      <c r="Y3568">
        <v>3.5939999999999999</v>
      </c>
      <c r="Z3568" s="4">
        <v>0</v>
      </c>
      <c r="AA3568" s="14">
        <v>15970000000000</v>
      </c>
      <c r="AB3568" s="14">
        <v>15510000000000</v>
      </c>
      <c r="AC3568">
        <v>97.11</v>
      </c>
      <c r="AD3568">
        <v>1.8</v>
      </c>
      <c r="AE3568">
        <v>228.88</v>
      </c>
    </row>
    <row r="3569" spans="1:31" x14ac:dyDescent="0.35">
      <c r="A3569" s="1">
        <v>41061</v>
      </c>
      <c r="B3569">
        <v>81.31</v>
      </c>
      <c r="C3569">
        <v>81.81</v>
      </c>
      <c r="D3569">
        <v>80.069999999999993</v>
      </c>
      <c r="E3569">
        <v>80.14</v>
      </c>
      <c r="F3569">
        <v>130246900</v>
      </c>
      <c r="G3569">
        <v>31.78</v>
      </c>
      <c r="H3569">
        <v>2.5910000000000002</v>
      </c>
      <c r="I3569">
        <v>78.459999999999994</v>
      </c>
      <c r="J3569">
        <v>35.22</v>
      </c>
      <c r="K3569">
        <v>1.583</v>
      </c>
      <c r="L3569">
        <v>0</v>
      </c>
      <c r="M3569">
        <v>48.27</v>
      </c>
      <c r="N3569">
        <v>47.37</v>
      </c>
      <c r="O3569">
        <v>0</v>
      </c>
      <c r="P3569">
        <v>29.66</v>
      </c>
      <c r="Q3569">
        <v>0</v>
      </c>
      <c r="R3569">
        <v>15.66</v>
      </c>
      <c r="S3569" s="12">
        <v>3.7080000000000002</v>
      </c>
      <c r="T3569">
        <v>13.76</v>
      </c>
      <c r="U3569" s="12">
        <v>5.1180000000000003</v>
      </c>
      <c r="V3569" s="14">
        <v>524559999999.99994</v>
      </c>
      <c r="W3569" s="4">
        <v>7.31</v>
      </c>
      <c r="X3569">
        <v>9.6829999999999998</v>
      </c>
      <c r="Y3569">
        <v>3.484</v>
      </c>
      <c r="Z3569" s="4">
        <v>0</v>
      </c>
      <c r="AA3569" s="14">
        <v>15970000000000</v>
      </c>
      <c r="AB3569" s="14">
        <v>15510000000000</v>
      </c>
      <c r="AC3569">
        <v>97.11</v>
      </c>
      <c r="AD3569">
        <v>1.8</v>
      </c>
      <c r="AE3569">
        <v>228.88</v>
      </c>
    </row>
    <row r="3570" spans="1:31" x14ac:dyDescent="0.35">
      <c r="A3570" s="1">
        <v>41064</v>
      </c>
      <c r="B3570">
        <v>80.209999999999994</v>
      </c>
      <c r="C3570">
        <v>81.069999999999993</v>
      </c>
      <c r="D3570">
        <v>78.36</v>
      </c>
      <c r="E3570">
        <v>80.61</v>
      </c>
      <c r="F3570">
        <v>139248900</v>
      </c>
      <c r="G3570">
        <v>31.78</v>
      </c>
      <c r="H3570">
        <v>2.5910000000000002</v>
      </c>
      <c r="I3570">
        <v>78.459999999999994</v>
      </c>
      <c r="J3570">
        <v>35.22</v>
      </c>
      <c r="K3570">
        <v>1.583</v>
      </c>
      <c r="L3570">
        <v>0</v>
      </c>
      <c r="M3570">
        <v>48.27</v>
      </c>
      <c r="N3570">
        <v>47.37</v>
      </c>
      <c r="O3570">
        <v>0</v>
      </c>
      <c r="P3570">
        <v>29.66</v>
      </c>
      <c r="Q3570">
        <v>0</v>
      </c>
      <c r="R3570">
        <v>15.66</v>
      </c>
      <c r="S3570" s="12">
        <v>3.73</v>
      </c>
      <c r="T3570">
        <v>13.72</v>
      </c>
      <c r="U3570" s="12">
        <v>5.1479999999999997</v>
      </c>
      <c r="V3570" s="14">
        <v>527650000000</v>
      </c>
      <c r="W3570" s="4">
        <v>7.27</v>
      </c>
      <c r="X3570">
        <v>9.7430000000000003</v>
      </c>
      <c r="Y3570">
        <v>3.5059999999999998</v>
      </c>
      <c r="Z3570" s="4">
        <v>0</v>
      </c>
      <c r="AA3570" s="14">
        <v>15970000000000</v>
      </c>
      <c r="AB3570" s="14">
        <v>15510000000000</v>
      </c>
      <c r="AC3570">
        <v>97.11</v>
      </c>
      <c r="AD3570">
        <v>1.8</v>
      </c>
      <c r="AE3570">
        <v>228.88</v>
      </c>
    </row>
    <row r="3571" spans="1:31" x14ac:dyDescent="0.35">
      <c r="A3571" s="1">
        <v>41065</v>
      </c>
      <c r="B3571">
        <v>80.180000000000007</v>
      </c>
      <c r="C3571">
        <v>80.92</v>
      </c>
      <c r="D3571">
        <v>79.760000000000005</v>
      </c>
      <c r="E3571">
        <v>80.400000000000006</v>
      </c>
      <c r="F3571">
        <v>97053600</v>
      </c>
      <c r="G3571">
        <v>31.78</v>
      </c>
      <c r="H3571">
        <v>2.5910000000000002</v>
      </c>
      <c r="I3571">
        <v>78.459999999999994</v>
      </c>
      <c r="J3571">
        <v>35.22</v>
      </c>
      <c r="K3571">
        <v>1.583</v>
      </c>
      <c r="L3571">
        <v>0</v>
      </c>
      <c r="M3571">
        <v>48.27</v>
      </c>
      <c r="N3571">
        <v>47.37</v>
      </c>
      <c r="O3571">
        <v>0</v>
      </c>
      <c r="P3571">
        <v>29.66</v>
      </c>
      <c r="Q3571">
        <v>0</v>
      </c>
      <c r="R3571">
        <v>15.66</v>
      </c>
      <c r="S3571" s="12">
        <v>3.72</v>
      </c>
      <c r="T3571">
        <v>13.93</v>
      </c>
      <c r="U3571" s="12">
        <v>5.1340000000000003</v>
      </c>
      <c r="V3571" s="14">
        <v>526280000000</v>
      </c>
      <c r="W3571" s="4">
        <v>7.29</v>
      </c>
      <c r="X3571">
        <v>9.7159999999999993</v>
      </c>
      <c r="Y3571">
        <v>3.496</v>
      </c>
      <c r="Z3571" s="4">
        <v>0</v>
      </c>
      <c r="AA3571" s="14">
        <v>15970000000000</v>
      </c>
      <c r="AB3571" s="14">
        <v>15510000000000</v>
      </c>
      <c r="AC3571">
        <v>97.11</v>
      </c>
      <c r="AD3571">
        <v>1.8</v>
      </c>
      <c r="AE3571">
        <v>228.88</v>
      </c>
    </row>
    <row r="3572" spans="1:31" x14ac:dyDescent="0.35">
      <c r="A3572" s="1">
        <v>41066</v>
      </c>
      <c r="B3572">
        <v>81.11</v>
      </c>
      <c r="C3572">
        <v>81.98</v>
      </c>
      <c r="D3572">
        <v>80.790000000000006</v>
      </c>
      <c r="E3572">
        <v>81.64</v>
      </c>
      <c r="F3572">
        <v>100363900</v>
      </c>
      <c r="G3572">
        <v>31.78</v>
      </c>
      <c r="H3572">
        <v>2.5910000000000002</v>
      </c>
      <c r="I3572">
        <v>78.459999999999994</v>
      </c>
      <c r="J3572">
        <v>35.22</v>
      </c>
      <c r="K3572">
        <v>1.583</v>
      </c>
      <c r="L3572">
        <v>0</v>
      </c>
      <c r="M3572">
        <v>48.27</v>
      </c>
      <c r="N3572">
        <v>47.37</v>
      </c>
      <c r="O3572">
        <v>0</v>
      </c>
      <c r="P3572">
        <v>29.66</v>
      </c>
      <c r="Q3572">
        <v>0</v>
      </c>
      <c r="R3572">
        <v>15.66</v>
      </c>
      <c r="S3572" s="12">
        <v>3.7770000000000001</v>
      </c>
      <c r="T3572">
        <v>13.94</v>
      </c>
      <c r="U3572" s="12">
        <v>5.2130000000000001</v>
      </c>
      <c r="V3572" s="14">
        <v>534350000000</v>
      </c>
      <c r="W3572" s="4">
        <v>7.18</v>
      </c>
      <c r="X3572">
        <v>9.8740000000000006</v>
      </c>
      <c r="Y3572">
        <v>3.5529999999999999</v>
      </c>
      <c r="Z3572" s="4">
        <v>0</v>
      </c>
      <c r="AA3572" s="14">
        <v>15970000000000</v>
      </c>
      <c r="AB3572" s="14">
        <v>15510000000000</v>
      </c>
      <c r="AC3572">
        <v>97.11</v>
      </c>
      <c r="AD3572">
        <v>1.8</v>
      </c>
      <c r="AE3572">
        <v>228.88</v>
      </c>
    </row>
    <row r="3573" spans="1:31" x14ac:dyDescent="0.35">
      <c r="A3573" s="1">
        <v>41067</v>
      </c>
      <c r="B3573">
        <v>82.47</v>
      </c>
      <c r="C3573">
        <v>82.47</v>
      </c>
      <c r="D3573">
        <v>81.5</v>
      </c>
      <c r="E3573">
        <v>81.67</v>
      </c>
      <c r="F3573">
        <v>94941700</v>
      </c>
      <c r="G3573">
        <v>31.78</v>
      </c>
      <c r="H3573">
        <v>2.5910000000000002</v>
      </c>
      <c r="I3573">
        <v>78.459999999999994</v>
      </c>
      <c r="J3573">
        <v>35.22</v>
      </c>
      <c r="K3573">
        <v>1.583</v>
      </c>
      <c r="L3573">
        <v>0</v>
      </c>
      <c r="M3573">
        <v>48.27</v>
      </c>
      <c r="N3573">
        <v>47.37</v>
      </c>
      <c r="O3573">
        <v>0</v>
      </c>
      <c r="P3573">
        <v>29.66</v>
      </c>
      <c r="Q3573">
        <v>0</v>
      </c>
      <c r="R3573">
        <v>15.66</v>
      </c>
      <c r="S3573" s="12">
        <v>3.7789999999999999</v>
      </c>
      <c r="T3573">
        <v>14.15</v>
      </c>
      <c r="U3573" s="12">
        <v>5.2160000000000002</v>
      </c>
      <c r="V3573" s="14">
        <v>534590000000.00006</v>
      </c>
      <c r="W3573" s="4">
        <v>7.17</v>
      </c>
      <c r="X3573">
        <v>9.8780000000000001</v>
      </c>
      <c r="Y3573">
        <v>3.5550000000000002</v>
      </c>
      <c r="Z3573" s="4">
        <v>0</v>
      </c>
      <c r="AA3573" s="14">
        <v>15970000000000</v>
      </c>
      <c r="AB3573" s="14">
        <v>15510000000000</v>
      </c>
      <c r="AC3573">
        <v>97.11</v>
      </c>
      <c r="AD3573">
        <v>1.8</v>
      </c>
      <c r="AE3573">
        <v>228.88</v>
      </c>
    </row>
    <row r="3574" spans="1:31" x14ac:dyDescent="0.35">
      <c r="A3574" s="1">
        <v>41068</v>
      </c>
      <c r="B3574">
        <v>81.66</v>
      </c>
      <c r="C3574">
        <v>82.94</v>
      </c>
      <c r="D3574">
        <v>81.290000000000006</v>
      </c>
      <c r="E3574">
        <v>82.9</v>
      </c>
      <c r="F3574">
        <v>86879100</v>
      </c>
      <c r="G3574">
        <v>31.78</v>
      </c>
      <c r="H3574">
        <v>2.5910000000000002</v>
      </c>
      <c r="I3574">
        <v>78.459999999999994</v>
      </c>
      <c r="J3574">
        <v>35.22</v>
      </c>
      <c r="K3574">
        <v>1.583</v>
      </c>
      <c r="L3574">
        <v>0</v>
      </c>
      <c r="M3574">
        <v>48.27</v>
      </c>
      <c r="N3574">
        <v>47.37</v>
      </c>
      <c r="O3574">
        <v>0</v>
      </c>
      <c r="P3574">
        <v>29.66</v>
      </c>
      <c r="Q3574">
        <v>0</v>
      </c>
      <c r="R3574">
        <v>15.66</v>
      </c>
      <c r="S3574" s="12">
        <v>3.8359999999999999</v>
      </c>
      <c r="T3574">
        <v>13.93</v>
      </c>
      <c r="U3574" s="12">
        <v>5.2939999999999996</v>
      </c>
      <c r="V3574" s="14">
        <v>542640000000</v>
      </c>
      <c r="W3574" s="4">
        <v>7.07</v>
      </c>
      <c r="X3574">
        <v>10.039999999999999</v>
      </c>
      <c r="Y3574">
        <v>3.6110000000000002</v>
      </c>
      <c r="Z3574" s="4">
        <v>0</v>
      </c>
      <c r="AA3574" s="14">
        <v>15970000000000</v>
      </c>
      <c r="AB3574" s="14">
        <v>15510000000000</v>
      </c>
      <c r="AC3574">
        <v>97.11</v>
      </c>
      <c r="AD3574">
        <v>1.8</v>
      </c>
      <c r="AE3574">
        <v>228.88</v>
      </c>
    </row>
    <row r="3575" spans="1:31" x14ac:dyDescent="0.35">
      <c r="A3575" s="1">
        <v>41071</v>
      </c>
      <c r="B3575">
        <v>83.96</v>
      </c>
      <c r="C3575">
        <v>84.07</v>
      </c>
      <c r="D3575">
        <v>81.52</v>
      </c>
      <c r="E3575">
        <v>81.599999999999994</v>
      </c>
      <c r="F3575">
        <v>147816200</v>
      </c>
      <c r="G3575">
        <v>31.78</v>
      </c>
      <c r="H3575">
        <v>2.5910000000000002</v>
      </c>
      <c r="I3575">
        <v>78.459999999999994</v>
      </c>
      <c r="J3575">
        <v>35.22</v>
      </c>
      <c r="K3575">
        <v>1.583</v>
      </c>
      <c r="L3575">
        <v>0</v>
      </c>
      <c r="M3575">
        <v>48.27</v>
      </c>
      <c r="N3575">
        <v>47.37</v>
      </c>
      <c r="O3575">
        <v>0</v>
      </c>
      <c r="P3575">
        <v>29.66</v>
      </c>
      <c r="Q3575">
        <v>0</v>
      </c>
      <c r="R3575">
        <v>15.66</v>
      </c>
      <c r="S3575" s="12">
        <v>3.7749999999999999</v>
      </c>
      <c r="T3575">
        <v>14.05</v>
      </c>
      <c r="U3575" s="12">
        <v>5.2110000000000003</v>
      </c>
      <c r="V3575" s="14">
        <v>534080000000.00006</v>
      </c>
      <c r="W3575" s="4">
        <v>7.18</v>
      </c>
      <c r="X3575">
        <v>9.8680000000000003</v>
      </c>
      <c r="Y3575">
        <v>3.5510000000000002</v>
      </c>
      <c r="Z3575" s="4">
        <v>0</v>
      </c>
      <c r="AA3575" s="14">
        <v>15970000000000</v>
      </c>
      <c r="AB3575" s="14">
        <v>15510000000000</v>
      </c>
      <c r="AC3575">
        <v>97.11</v>
      </c>
      <c r="AD3575">
        <v>1.8</v>
      </c>
      <c r="AE3575">
        <v>228.88</v>
      </c>
    </row>
    <row r="3576" spans="1:31" x14ac:dyDescent="0.35">
      <c r="A3576" s="1">
        <v>41072</v>
      </c>
      <c r="B3576">
        <v>82.07</v>
      </c>
      <c r="C3576">
        <v>82.37</v>
      </c>
      <c r="D3576">
        <v>80.959999999999994</v>
      </c>
      <c r="E3576">
        <v>82.31</v>
      </c>
      <c r="F3576">
        <v>108845100</v>
      </c>
      <c r="G3576">
        <v>31.78</v>
      </c>
      <c r="H3576">
        <v>2.5910000000000002</v>
      </c>
      <c r="I3576">
        <v>78.459999999999994</v>
      </c>
      <c r="J3576">
        <v>35.22</v>
      </c>
      <c r="K3576">
        <v>1.583</v>
      </c>
      <c r="L3576">
        <v>0</v>
      </c>
      <c r="M3576">
        <v>48.27</v>
      </c>
      <c r="N3576">
        <v>47.37</v>
      </c>
      <c r="O3576">
        <v>0</v>
      </c>
      <c r="P3576">
        <v>29.66</v>
      </c>
      <c r="Q3576">
        <v>0</v>
      </c>
      <c r="R3576">
        <v>15.66</v>
      </c>
      <c r="S3576" s="12">
        <v>3.8079999999999998</v>
      </c>
      <c r="T3576">
        <v>13.95</v>
      </c>
      <c r="U3576" s="12">
        <v>5.2560000000000002</v>
      </c>
      <c r="V3576" s="14">
        <v>538750000000</v>
      </c>
      <c r="W3576" s="4">
        <v>7.12</v>
      </c>
      <c r="X3576">
        <v>9.9600000000000009</v>
      </c>
      <c r="Y3576">
        <v>3.5840000000000001</v>
      </c>
      <c r="Z3576" s="4">
        <v>0</v>
      </c>
      <c r="AA3576" s="14">
        <v>15970000000000</v>
      </c>
      <c r="AB3576" s="14">
        <v>15510000000000</v>
      </c>
      <c r="AC3576">
        <v>97.11</v>
      </c>
      <c r="AD3576">
        <v>1.8</v>
      </c>
      <c r="AE3576">
        <v>228.88</v>
      </c>
    </row>
    <row r="3577" spans="1:31" x14ac:dyDescent="0.35">
      <c r="A3577" s="1">
        <v>41073</v>
      </c>
      <c r="B3577">
        <v>82.07</v>
      </c>
      <c r="C3577">
        <v>82.64</v>
      </c>
      <c r="D3577">
        <v>81.48</v>
      </c>
      <c r="E3577">
        <v>81.739999999999995</v>
      </c>
      <c r="F3577">
        <v>73395000</v>
      </c>
      <c r="G3577">
        <v>31.78</v>
      </c>
      <c r="H3577">
        <v>2.5910000000000002</v>
      </c>
      <c r="I3577">
        <v>78.459999999999994</v>
      </c>
      <c r="J3577">
        <v>35.22</v>
      </c>
      <c r="K3577">
        <v>1.583</v>
      </c>
      <c r="L3577">
        <v>0</v>
      </c>
      <c r="M3577">
        <v>48.27</v>
      </c>
      <c r="N3577">
        <v>47.37</v>
      </c>
      <c r="O3577">
        <v>0</v>
      </c>
      <c r="P3577">
        <v>29.66</v>
      </c>
      <c r="Q3577">
        <v>0</v>
      </c>
      <c r="R3577">
        <v>15.66</v>
      </c>
      <c r="S3577" s="12">
        <v>3.782</v>
      </c>
      <c r="T3577">
        <v>13.94</v>
      </c>
      <c r="U3577" s="12">
        <v>5.22</v>
      </c>
      <c r="V3577" s="14">
        <v>535010000000</v>
      </c>
      <c r="W3577" s="4">
        <v>7.17</v>
      </c>
      <c r="X3577">
        <v>9.8859999999999992</v>
      </c>
      <c r="Y3577">
        <v>3.5579999999999998</v>
      </c>
      <c r="Z3577" s="4">
        <v>0</v>
      </c>
      <c r="AA3577" s="14">
        <v>15970000000000</v>
      </c>
      <c r="AB3577" s="14">
        <v>15510000000000</v>
      </c>
      <c r="AC3577">
        <v>97.11</v>
      </c>
      <c r="AD3577">
        <v>1.8</v>
      </c>
      <c r="AE3577">
        <v>228.88</v>
      </c>
    </row>
    <row r="3578" spans="1:31" x14ac:dyDescent="0.35">
      <c r="A3578" s="1">
        <v>41074</v>
      </c>
      <c r="B3578">
        <v>81.61</v>
      </c>
      <c r="C3578">
        <v>81.93</v>
      </c>
      <c r="D3578">
        <v>81.040000000000006</v>
      </c>
      <c r="E3578">
        <v>81.650000000000006</v>
      </c>
      <c r="F3578">
        <v>86393300</v>
      </c>
      <c r="G3578">
        <v>31.78</v>
      </c>
      <c r="H3578">
        <v>2.5910000000000002</v>
      </c>
      <c r="I3578">
        <v>78.459999999999994</v>
      </c>
      <c r="J3578">
        <v>35.22</v>
      </c>
      <c r="K3578">
        <v>1.583</v>
      </c>
      <c r="L3578">
        <v>0</v>
      </c>
      <c r="M3578">
        <v>48.27</v>
      </c>
      <c r="N3578">
        <v>47.37</v>
      </c>
      <c r="O3578">
        <v>0</v>
      </c>
      <c r="P3578">
        <v>29.66</v>
      </c>
      <c r="Q3578">
        <v>0</v>
      </c>
      <c r="R3578">
        <v>15.66</v>
      </c>
      <c r="S3578" s="12">
        <v>3.778</v>
      </c>
      <c r="T3578">
        <v>14</v>
      </c>
      <c r="U3578" s="12">
        <v>5.2140000000000004</v>
      </c>
      <c r="V3578" s="14">
        <v>534419999999.99994</v>
      </c>
      <c r="W3578" s="4">
        <v>7.18</v>
      </c>
      <c r="X3578">
        <v>9.875</v>
      </c>
      <c r="Y3578">
        <v>3.5539999999999998</v>
      </c>
      <c r="Z3578" s="4">
        <v>0</v>
      </c>
      <c r="AA3578" s="14">
        <v>15970000000000</v>
      </c>
      <c r="AB3578" s="14">
        <v>15510000000000</v>
      </c>
      <c r="AC3578">
        <v>97.11</v>
      </c>
      <c r="AD3578">
        <v>1.8</v>
      </c>
      <c r="AE3578">
        <v>228.88</v>
      </c>
    </row>
    <row r="3579" spans="1:31" x14ac:dyDescent="0.35">
      <c r="A3579" s="1">
        <v>41075</v>
      </c>
      <c r="B3579">
        <v>81.569999999999993</v>
      </c>
      <c r="C3579">
        <v>82.09</v>
      </c>
      <c r="D3579">
        <v>81.36</v>
      </c>
      <c r="E3579">
        <v>82.02</v>
      </c>
      <c r="F3579">
        <v>83813800</v>
      </c>
      <c r="G3579">
        <v>31.78</v>
      </c>
      <c r="H3579">
        <v>2.5910000000000002</v>
      </c>
      <c r="I3579">
        <v>78.459999999999994</v>
      </c>
      <c r="J3579">
        <v>35.22</v>
      </c>
      <c r="K3579">
        <v>1.583</v>
      </c>
      <c r="L3579">
        <v>0</v>
      </c>
      <c r="M3579">
        <v>48.27</v>
      </c>
      <c r="N3579">
        <v>47.37</v>
      </c>
      <c r="O3579">
        <v>0</v>
      </c>
      <c r="P3579">
        <v>29.66</v>
      </c>
      <c r="Q3579">
        <v>0</v>
      </c>
      <c r="R3579">
        <v>15.66</v>
      </c>
      <c r="S3579" s="12">
        <v>3.7949999999999999</v>
      </c>
      <c r="T3579">
        <v>14.28</v>
      </c>
      <c r="U3579" s="12">
        <v>5.2380000000000004</v>
      </c>
      <c r="V3579" s="14">
        <v>536850000000</v>
      </c>
      <c r="W3579" s="4">
        <v>7.14</v>
      </c>
      <c r="X3579">
        <v>9.9220000000000006</v>
      </c>
      <c r="Y3579">
        <v>3.5710000000000002</v>
      </c>
      <c r="Z3579" s="4">
        <v>0</v>
      </c>
      <c r="AA3579" s="14">
        <v>15970000000000</v>
      </c>
      <c r="AB3579" s="14">
        <v>15510000000000</v>
      </c>
      <c r="AC3579">
        <v>97.11</v>
      </c>
      <c r="AD3579">
        <v>1.8</v>
      </c>
      <c r="AE3579">
        <v>228.88</v>
      </c>
    </row>
    <row r="3580" spans="1:31" x14ac:dyDescent="0.35">
      <c r="A3580" s="1">
        <v>41078</v>
      </c>
      <c r="B3580">
        <v>81.569999999999993</v>
      </c>
      <c r="C3580">
        <v>83.98</v>
      </c>
      <c r="D3580">
        <v>81.48</v>
      </c>
      <c r="E3580">
        <v>83.68</v>
      </c>
      <c r="F3580">
        <v>110103000</v>
      </c>
      <c r="G3580">
        <v>31.78</v>
      </c>
      <c r="H3580">
        <v>2.5910000000000002</v>
      </c>
      <c r="I3580">
        <v>78.459999999999994</v>
      </c>
      <c r="J3580">
        <v>35.22</v>
      </c>
      <c r="K3580">
        <v>1.583</v>
      </c>
      <c r="L3580">
        <v>0</v>
      </c>
      <c r="M3580">
        <v>48.27</v>
      </c>
      <c r="N3580">
        <v>47.37</v>
      </c>
      <c r="O3580">
        <v>0</v>
      </c>
      <c r="P3580">
        <v>29.66</v>
      </c>
      <c r="Q3580">
        <v>0</v>
      </c>
      <c r="R3580">
        <v>15.66</v>
      </c>
      <c r="S3580" s="12">
        <v>3.8719999999999999</v>
      </c>
      <c r="T3580">
        <v>14.32</v>
      </c>
      <c r="U3580" s="12">
        <v>5.3440000000000003</v>
      </c>
      <c r="V3580" s="14">
        <v>547740000000</v>
      </c>
      <c r="W3580" s="4">
        <v>7</v>
      </c>
      <c r="X3580">
        <v>10.14</v>
      </c>
      <c r="Y3580">
        <v>3.6469999999999998</v>
      </c>
      <c r="Z3580" s="4">
        <v>0</v>
      </c>
      <c r="AA3580" s="14">
        <v>15970000000000</v>
      </c>
      <c r="AB3580" s="14">
        <v>15510000000000</v>
      </c>
      <c r="AC3580">
        <v>97.11</v>
      </c>
      <c r="AD3580">
        <v>1.8</v>
      </c>
      <c r="AE3580">
        <v>228.88</v>
      </c>
    </row>
    <row r="3581" spans="1:31" x14ac:dyDescent="0.35">
      <c r="A3581" s="1">
        <v>41079</v>
      </c>
      <c r="B3581">
        <v>83.34</v>
      </c>
      <c r="C3581">
        <v>84.29</v>
      </c>
      <c r="D3581">
        <v>83.3</v>
      </c>
      <c r="E3581">
        <v>83.92</v>
      </c>
      <c r="F3581">
        <v>90351100</v>
      </c>
      <c r="G3581">
        <v>31.78</v>
      </c>
      <c r="H3581">
        <v>2.5910000000000002</v>
      </c>
      <c r="I3581">
        <v>78.459999999999994</v>
      </c>
      <c r="J3581">
        <v>35.22</v>
      </c>
      <c r="K3581">
        <v>1.583</v>
      </c>
      <c r="L3581">
        <v>0</v>
      </c>
      <c r="M3581">
        <v>48.27</v>
      </c>
      <c r="N3581">
        <v>47.37</v>
      </c>
      <c r="O3581">
        <v>0</v>
      </c>
      <c r="P3581">
        <v>29.66</v>
      </c>
      <c r="Q3581">
        <v>0</v>
      </c>
      <c r="R3581">
        <v>15.66</v>
      </c>
      <c r="S3581" s="12">
        <v>3.883</v>
      </c>
      <c r="T3581">
        <v>14.28</v>
      </c>
      <c r="U3581" s="12">
        <v>5.359</v>
      </c>
      <c r="V3581" s="14">
        <v>549260000000</v>
      </c>
      <c r="W3581" s="4">
        <v>6.98</v>
      </c>
      <c r="X3581">
        <v>10.16</v>
      </c>
      <c r="Y3581">
        <v>3.6579999999999999</v>
      </c>
      <c r="Z3581" s="4">
        <v>0</v>
      </c>
      <c r="AA3581" s="14">
        <v>15970000000000</v>
      </c>
      <c r="AB3581" s="14">
        <v>15510000000000</v>
      </c>
      <c r="AC3581">
        <v>97.11</v>
      </c>
      <c r="AD3581">
        <v>1.8</v>
      </c>
      <c r="AE3581">
        <v>228.88</v>
      </c>
    </row>
    <row r="3582" spans="1:31" x14ac:dyDescent="0.35">
      <c r="A3582" s="1">
        <v>41080</v>
      </c>
      <c r="B3582">
        <v>84.03</v>
      </c>
      <c r="C3582">
        <v>84.18</v>
      </c>
      <c r="D3582">
        <v>82.97</v>
      </c>
      <c r="E3582">
        <v>83.68</v>
      </c>
      <c r="F3582">
        <v>89735800</v>
      </c>
      <c r="G3582">
        <v>31.78</v>
      </c>
      <c r="H3582">
        <v>2.5910000000000002</v>
      </c>
      <c r="I3582">
        <v>78.459999999999994</v>
      </c>
      <c r="J3582">
        <v>35.22</v>
      </c>
      <c r="K3582">
        <v>1.583</v>
      </c>
      <c r="L3582">
        <v>0</v>
      </c>
      <c r="M3582">
        <v>48.27</v>
      </c>
      <c r="N3582">
        <v>47.37</v>
      </c>
      <c r="O3582">
        <v>0</v>
      </c>
      <c r="P3582">
        <v>29.66</v>
      </c>
      <c r="Q3582">
        <v>0</v>
      </c>
      <c r="R3582">
        <v>15.66</v>
      </c>
      <c r="S3582" s="12">
        <v>3.8719999999999999</v>
      </c>
      <c r="T3582">
        <v>14.09</v>
      </c>
      <c r="U3582" s="12">
        <v>5.3440000000000003</v>
      </c>
      <c r="V3582" s="14">
        <v>547700000000.00006</v>
      </c>
      <c r="W3582" s="4">
        <v>7</v>
      </c>
      <c r="X3582">
        <v>10.130000000000001</v>
      </c>
      <c r="Y3582">
        <v>3.6469999999999998</v>
      </c>
      <c r="Z3582" s="4">
        <v>0</v>
      </c>
      <c r="AA3582" s="14">
        <v>15970000000000</v>
      </c>
      <c r="AB3582" s="14">
        <v>15510000000000</v>
      </c>
      <c r="AC3582">
        <v>97.11</v>
      </c>
      <c r="AD3582">
        <v>1.8</v>
      </c>
      <c r="AE3582">
        <v>228.88</v>
      </c>
    </row>
    <row r="3583" spans="1:31" x14ac:dyDescent="0.35">
      <c r="A3583" s="1">
        <v>41081</v>
      </c>
      <c r="B3583">
        <v>83.63</v>
      </c>
      <c r="C3583">
        <v>84.03</v>
      </c>
      <c r="D3583">
        <v>82.49</v>
      </c>
      <c r="E3583">
        <v>82.52</v>
      </c>
      <c r="F3583">
        <v>81587800</v>
      </c>
      <c r="G3583">
        <v>31.78</v>
      </c>
      <c r="H3583">
        <v>2.5910000000000002</v>
      </c>
      <c r="I3583">
        <v>78.459999999999994</v>
      </c>
      <c r="J3583">
        <v>35.22</v>
      </c>
      <c r="K3583">
        <v>1.583</v>
      </c>
      <c r="L3583">
        <v>0</v>
      </c>
      <c r="M3583">
        <v>48.27</v>
      </c>
      <c r="N3583">
        <v>47.37</v>
      </c>
      <c r="O3583">
        <v>0</v>
      </c>
      <c r="P3583">
        <v>29.66</v>
      </c>
      <c r="Q3583">
        <v>0</v>
      </c>
      <c r="R3583">
        <v>15.66</v>
      </c>
      <c r="S3583" s="12">
        <v>3.8180000000000001</v>
      </c>
      <c r="T3583">
        <v>14.19</v>
      </c>
      <c r="U3583" s="12">
        <v>5.27</v>
      </c>
      <c r="V3583" s="14">
        <v>540159999999.99994</v>
      </c>
      <c r="W3583" s="4">
        <v>7.1</v>
      </c>
      <c r="X3583">
        <v>9.9870000000000001</v>
      </c>
      <c r="Y3583">
        <v>3.5939999999999999</v>
      </c>
      <c r="Z3583" s="4">
        <v>0</v>
      </c>
      <c r="AA3583" s="14">
        <v>15970000000000</v>
      </c>
      <c r="AB3583" s="14">
        <v>15510000000000</v>
      </c>
      <c r="AC3583">
        <v>97.11</v>
      </c>
      <c r="AD3583">
        <v>1.8</v>
      </c>
      <c r="AE3583">
        <v>228.88</v>
      </c>
    </row>
    <row r="3584" spans="1:31" x14ac:dyDescent="0.35">
      <c r="A3584" s="1">
        <v>41082</v>
      </c>
      <c r="B3584">
        <v>82.72</v>
      </c>
      <c r="C3584">
        <v>83.17</v>
      </c>
      <c r="D3584">
        <v>82.2</v>
      </c>
      <c r="E3584">
        <v>83.16</v>
      </c>
      <c r="F3584">
        <v>71117900</v>
      </c>
      <c r="G3584">
        <v>31.78</v>
      </c>
      <c r="H3584">
        <v>2.5910000000000002</v>
      </c>
      <c r="I3584">
        <v>78.459999999999994</v>
      </c>
      <c r="J3584">
        <v>35.22</v>
      </c>
      <c r="K3584">
        <v>1.583</v>
      </c>
      <c r="L3584">
        <v>0</v>
      </c>
      <c r="M3584">
        <v>48.27</v>
      </c>
      <c r="N3584">
        <v>47.37</v>
      </c>
      <c r="O3584">
        <v>0</v>
      </c>
      <c r="P3584">
        <v>29.66</v>
      </c>
      <c r="Q3584">
        <v>0</v>
      </c>
      <c r="R3584">
        <v>15.66</v>
      </c>
      <c r="S3584" s="12">
        <v>3.8479999999999999</v>
      </c>
      <c r="T3584">
        <v>13.92</v>
      </c>
      <c r="U3584" s="12">
        <v>5.31</v>
      </c>
      <c r="V3584" s="14">
        <v>544299999999.99994</v>
      </c>
      <c r="W3584" s="4">
        <v>7.05</v>
      </c>
      <c r="X3584">
        <v>10.07</v>
      </c>
      <c r="Y3584">
        <v>3.6230000000000002</v>
      </c>
      <c r="Z3584" s="4">
        <v>0</v>
      </c>
      <c r="AA3584" s="14">
        <v>15970000000000</v>
      </c>
      <c r="AB3584" s="14">
        <v>15510000000000</v>
      </c>
      <c r="AC3584">
        <v>97.11</v>
      </c>
      <c r="AD3584">
        <v>1.8</v>
      </c>
      <c r="AE3584">
        <v>228.88</v>
      </c>
    </row>
    <row r="3585" spans="1:31" x14ac:dyDescent="0.35">
      <c r="A3585" s="1">
        <v>41085</v>
      </c>
      <c r="B3585">
        <v>82.47</v>
      </c>
      <c r="C3585">
        <v>82.83</v>
      </c>
      <c r="D3585">
        <v>81.48</v>
      </c>
      <c r="E3585">
        <v>81.540000000000006</v>
      </c>
      <c r="F3585">
        <v>76095600</v>
      </c>
      <c r="G3585">
        <v>31.78</v>
      </c>
      <c r="H3585">
        <v>2.5910000000000002</v>
      </c>
      <c r="I3585">
        <v>78.459999999999994</v>
      </c>
      <c r="J3585">
        <v>35.22</v>
      </c>
      <c r="K3585">
        <v>1.583</v>
      </c>
      <c r="L3585">
        <v>0</v>
      </c>
      <c r="M3585">
        <v>48.27</v>
      </c>
      <c r="N3585">
        <v>47.37</v>
      </c>
      <c r="O3585">
        <v>0</v>
      </c>
      <c r="P3585">
        <v>29.66</v>
      </c>
      <c r="Q3585">
        <v>0</v>
      </c>
      <c r="R3585">
        <v>15.66</v>
      </c>
      <c r="S3585" s="12">
        <v>3.7719999999999998</v>
      </c>
      <c r="T3585">
        <v>13.95</v>
      </c>
      <c r="U3585" s="12">
        <v>5.2069999999999999</v>
      </c>
      <c r="V3585" s="14">
        <v>533700000000.00006</v>
      </c>
      <c r="W3585" s="4">
        <v>7.19</v>
      </c>
      <c r="X3585">
        <v>9.8610000000000007</v>
      </c>
      <c r="Y3585">
        <v>3.548</v>
      </c>
      <c r="Z3585" s="4">
        <v>0</v>
      </c>
      <c r="AA3585" s="14">
        <v>15970000000000</v>
      </c>
      <c r="AB3585" s="14">
        <v>15510000000000</v>
      </c>
      <c r="AC3585">
        <v>97.11</v>
      </c>
      <c r="AD3585">
        <v>1.8</v>
      </c>
      <c r="AE3585">
        <v>228.88</v>
      </c>
    </row>
    <row r="3586" spans="1:31" x14ac:dyDescent="0.35">
      <c r="A3586" s="1">
        <v>41086</v>
      </c>
      <c r="B3586">
        <v>81.62</v>
      </c>
      <c r="C3586">
        <v>82.07</v>
      </c>
      <c r="D3586">
        <v>81.05</v>
      </c>
      <c r="E3586">
        <v>81.72</v>
      </c>
      <c r="F3586">
        <v>69134100</v>
      </c>
      <c r="G3586">
        <v>31.78</v>
      </c>
      <c r="H3586">
        <v>2.5910000000000002</v>
      </c>
      <c r="I3586">
        <v>78.459999999999994</v>
      </c>
      <c r="J3586">
        <v>35.22</v>
      </c>
      <c r="K3586">
        <v>1.583</v>
      </c>
      <c r="L3586">
        <v>0</v>
      </c>
      <c r="M3586">
        <v>48.27</v>
      </c>
      <c r="N3586">
        <v>47.37</v>
      </c>
      <c r="O3586">
        <v>0</v>
      </c>
      <c r="P3586">
        <v>29.66</v>
      </c>
      <c r="Q3586">
        <v>0</v>
      </c>
      <c r="R3586">
        <v>15.66</v>
      </c>
      <c r="S3586" s="12">
        <v>3.7810000000000001</v>
      </c>
      <c r="T3586">
        <v>14.01</v>
      </c>
      <c r="U3586" s="12">
        <v>5.218</v>
      </c>
      <c r="V3586" s="14">
        <v>534880000000</v>
      </c>
      <c r="W3586" s="4">
        <v>7.17</v>
      </c>
      <c r="X3586">
        <v>9.8840000000000003</v>
      </c>
      <c r="Y3586">
        <v>3.5569999999999999</v>
      </c>
      <c r="Z3586" s="4">
        <v>0</v>
      </c>
      <c r="AA3586" s="14">
        <v>15970000000000</v>
      </c>
      <c r="AB3586" s="14">
        <v>15510000000000</v>
      </c>
      <c r="AC3586">
        <v>97.11</v>
      </c>
      <c r="AD3586">
        <v>1.8</v>
      </c>
      <c r="AE3586">
        <v>228.88</v>
      </c>
    </row>
    <row r="3587" spans="1:31" x14ac:dyDescent="0.35">
      <c r="A3587" s="1">
        <v>41087</v>
      </c>
      <c r="B3587">
        <v>82.14</v>
      </c>
      <c r="C3587">
        <v>82.39</v>
      </c>
      <c r="D3587">
        <v>81.7</v>
      </c>
      <c r="E3587">
        <v>82.07</v>
      </c>
      <c r="F3587">
        <v>50749300</v>
      </c>
      <c r="G3587">
        <v>31.78</v>
      </c>
      <c r="H3587">
        <v>2.5910000000000002</v>
      </c>
      <c r="I3587">
        <v>78.459999999999994</v>
      </c>
      <c r="J3587">
        <v>35.22</v>
      </c>
      <c r="K3587">
        <v>1.583</v>
      </c>
      <c r="L3587">
        <v>0</v>
      </c>
      <c r="M3587">
        <v>48.27</v>
      </c>
      <c r="N3587">
        <v>47.37</v>
      </c>
      <c r="O3587">
        <v>0</v>
      </c>
      <c r="P3587">
        <v>29.66</v>
      </c>
      <c r="Q3587">
        <v>0</v>
      </c>
      <c r="R3587">
        <v>15.66</v>
      </c>
      <c r="S3587" s="12">
        <v>3.7970000000000002</v>
      </c>
      <c r="T3587">
        <v>13.88</v>
      </c>
      <c r="U3587" s="12">
        <v>5.2409999999999997</v>
      </c>
      <c r="V3587" s="14">
        <v>537190000000.00006</v>
      </c>
      <c r="W3587" s="4">
        <v>7.14</v>
      </c>
      <c r="X3587">
        <v>9.9290000000000003</v>
      </c>
      <c r="Y3587">
        <v>3.573</v>
      </c>
      <c r="Z3587" s="4">
        <v>0</v>
      </c>
      <c r="AA3587" s="14">
        <v>15970000000000</v>
      </c>
      <c r="AB3587" s="14">
        <v>15510000000000</v>
      </c>
      <c r="AC3587">
        <v>97.11</v>
      </c>
      <c r="AD3587">
        <v>1.8</v>
      </c>
      <c r="AE3587">
        <v>228.88</v>
      </c>
    </row>
    <row r="3588" spans="1:31" x14ac:dyDescent="0.35">
      <c r="A3588" s="1">
        <v>41088</v>
      </c>
      <c r="B3588">
        <v>81.67</v>
      </c>
      <c r="C3588">
        <v>82</v>
      </c>
      <c r="D3588">
        <v>80.8</v>
      </c>
      <c r="E3588">
        <v>81.290000000000006</v>
      </c>
      <c r="F3588">
        <v>70709100</v>
      </c>
      <c r="G3588">
        <v>31.78</v>
      </c>
      <c r="H3588">
        <v>2.5910000000000002</v>
      </c>
      <c r="I3588">
        <v>78.459999999999994</v>
      </c>
      <c r="J3588">
        <v>35.22</v>
      </c>
      <c r="K3588">
        <v>1.583</v>
      </c>
      <c r="L3588">
        <v>0</v>
      </c>
      <c r="M3588">
        <v>48.27</v>
      </c>
      <c r="N3588">
        <v>47.37</v>
      </c>
      <c r="O3588">
        <v>0</v>
      </c>
      <c r="P3588">
        <v>29.66</v>
      </c>
      <c r="Q3588">
        <v>0</v>
      </c>
      <c r="R3588">
        <v>15.66</v>
      </c>
      <c r="S3588" s="12">
        <v>3.7610000000000001</v>
      </c>
      <c r="T3588">
        <v>14.24</v>
      </c>
      <c r="U3588" s="12">
        <v>5.1909999999999998</v>
      </c>
      <c r="V3588" s="14">
        <v>532100000000</v>
      </c>
      <c r="W3588" s="4">
        <v>7.21</v>
      </c>
      <c r="X3588">
        <v>9.83</v>
      </c>
      <c r="Y3588">
        <v>3.5369999999999999</v>
      </c>
      <c r="Z3588" s="4">
        <v>0</v>
      </c>
      <c r="AA3588" s="14">
        <v>15970000000000</v>
      </c>
      <c r="AB3588" s="14">
        <v>15510000000000</v>
      </c>
      <c r="AC3588">
        <v>97.11</v>
      </c>
      <c r="AD3588">
        <v>1.8</v>
      </c>
      <c r="AE3588">
        <v>228.88</v>
      </c>
    </row>
    <row r="3589" spans="1:31" x14ac:dyDescent="0.35">
      <c r="A3589" s="1">
        <v>41089</v>
      </c>
      <c r="B3589">
        <v>82.57</v>
      </c>
      <c r="C3589">
        <v>83.43</v>
      </c>
      <c r="D3589">
        <v>82.04</v>
      </c>
      <c r="E3589">
        <v>83.43</v>
      </c>
      <c r="F3589">
        <v>105375200</v>
      </c>
      <c r="G3589">
        <v>31.78</v>
      </c>
      <c r="H3589">
        <v>2.5910000000000002</v>
      </c>
      <c r="I3589">
        <v>78.459999999999994</v>
      </c>
      <c r="J3589">
        <v>35.22</v>
      </c>
      <c r="K3589">
        <v>1.583</v>
      </c>
      <c r="L3589">
        <v>0</v>
      </c>
      <c r="M3589">
        <v>48.27</v>
      </c>
      <c r="N3589">
        <v>47.37</v>
      </c>
      <c r="O3589">
        <v>0</v>
      </c>
      <c r="P3589">
        <v>29.66</v>
      </c>
      <c r="Q3589">
        <v>0</v>
      </c>
      <c r="R3589">
        <v>15.66</v>
      </c>
      <c r="S3589" s="12">
        <v>3.86</v>
      </c>
      <c r="T3589">
        <v>13.93</v>
      </c>
      <c r="U3589" s="12">
        <v>5.3280000000000003</v>
      </c>
      <c r="V3589" s="14">
        <v>546080000000.00006</v>
      </c>
      <c r="W3589" s="4">
        <v>7.02</v>
      </c>
      <c r="X3589">
        <v>10.1</v>
      </c>
      <c r="Y3589">
        <v>3.6349999999999998</v>
      </c>
      <c r="Z3589" s="4">
        <v>0</v>
      </c>
      <c r="AA3589" s="14">
        <v>15970000000000</v>
      </c>
      <c r="AB3589" s="14">
        <v>15510000000000</v>
      </c>
      <c r="AC3589">
        <v>97.11</v>
      </c>
      <c r="AD3589">
        <v>1.8</v>
      </c>
      <c r="AE3589">
        <v>228.88</v>
      </c>
    </row>
    <row r="3590" spans="1:31" x14ac:dyDescent="0.35">
      <c r="A3590" s="1">
        <v>41092</v>
      </c>
      <c r="B3590">
        <v>83.53</v>
      </c>
      <c r="C3590">
        <v>84.78</v>
      </c>
      <c r="D3590">
        <v>83.37</v>
      </c>
      <c r="E3590">
        <v>84.65</v>
      </c>
      <c r="F3590">
        <v>100023000</v>
      </c>
      <c r="G3590">
        <v>29.7</v>
      </c>
      <c r="H3590">
        <v>2.496</v>
      </c>
      <c r="I3590">
        <v>76.959999999999994</v>
      </c>
      <c r="J3590">
        <v>36.56</v>
      </c>
      <c r="K3590">
        <v>1.571</v>
      </c>
      <c r="L3590">
        <v>0</v>
      </c>
      <c r="M3590">
        <v>44.57</v>
      </c>
      <c r="N3590">
        <v>42.81</v>
      </c>
      <c r="O3590">
        <v>0</v>
      </c>
      <c r="P3590">
        <v>25.19</v>
      </c>
      <c r="Q3590">
        <v>0</v>
      </c>
      <c r="R3590">
        <v>17.03</v>
      </c>
      <c r="S3590" s="12">
        <v>3.7559999999999998</v>
      </c>
      <c r="T3590">
        <v>14.09</v>
      </c>
      <c r="U3590" s="12">
        <v>4.97</v>
      </c>
      <c r="V3590" s="14">
        <v>555350000000</v>
      </c>
      <c r="W3590" s="4">
        <v>7.18</v>
      </c>
      <c r="X3590">
        <v>9.8249999999999993</v>
      </c>
      <c r="Y3590">
        <v>3.5459999999999998</v>
      </c>
      <c r="Z3590" s="4">
        <v>0</v>
      </c>
      <c r="AA3590" s="14">
        <v>16120000000000.002</v>
      </c>
      <c r="AB3590" s="14">
        <v>15560000000000</v>
      </c>
      <c r="AC3590">
        <v>97.16</v>
      </c>
      <c r="AD3590">
        <v>1.62</v>
      </c>
      <c r="AE3590">
        <v>228.82</v>
      </c>
    </row>
    <row r="3591" spans="1:31" x14ac:dyDescent="0.35">
      <c r="A3591" s="1">
        <v>41093</v>
      </c>
      <c r="B3591">
        <v>84.98</v>
      </c>
      <c r="C3591">
        <v>85.71</v>
      </c>
      <c r="D3591">
        <v>84.86</v>
      </c>
      <c r="E3591">
        <v>85.63</v>
      </c>
      <c r="F3591">
        <v>60428200</v>
      </c>
      <c r="G3591">
        <v>29.7</v>
      </c>
      <c r="H3591">
        <v>2.496</v>
      </c>
      <c r="I3591">
        <v>76.959999999999994</v>
      </c>
      <c r="J3591">
        <v>36.56</v>
      </c>
      <c r="K3591">
        <v>1.571</v>
      </c>
      <c r="L3591">
        <v>0</v>
      </c>
      <c r="M3591">
        <v>44.57</v>
      </c>
      <c r="N3591">
        <v>42.81</v>
      </c>
      <c r="O3591">
        <v>0</v>
      </c>
      <c r="P3591">
        <v>25.19</v>
      </c>
      <c r="Q3591">
        <v>0</v>
      </c>
      <c r="R3591">
        <v>17.03</v>
      </c>
      <c r="S3591" s="12">
        <v>3.7989999999999999</v>
      </c>
      <c r="T3591">
        <v>14.34</v>
      </c>
      <c r="U3591" s="12">
        <v>5.0279999999999996</v>
      </c>
      <c r="V3591" s="14">
        <v>561810000000</v>
      </c>
      <c r="W3591" s="4">
        <v>7.1</v>
      </c>
      <c r="X3591">
        <v>9.9450000000000003</v>
      </c>
      <c r="Y3591">
        <v>3.589</v>
      </c>
      <c r="Z3591" s="4">
        <v>0</v>
      </c>
      <c r="AA3591" s="14">
        <v>16120000000000.002</v>
      </c>
      <c r="AB3591" s="14">
        <v>15560000000000</v>
      </c>
      <c r="AC3591">
        <v>97.16</v>
      </c>
      <c r="AD3591">
        <v>1.62</v>
      </c>
      <c r="AE3591">
        <v>228.82</v>
      </c>
    </row>
    <row r="3592" spans="1:31" x14ac:dyDescent="0.35">
      <c r="A3592" s="1">
        <v>41095</v>
      </c>
      <c r="B3592">
        <v>85.79</v>
      </c>
      <c r="C3592">
        <v>87.76</v>
      </c>
      <c r="D3592">
        <v>85.66</v>
      </c>
      <c r="E3592">
        <v>87.13</v>
      </c>
      <c r="F3592">
        <v>121095800</v>
      </c>
      <c r="G3592">
        <v>29.7</v>
      </c>
      <c r="H3592">
        <v>2.496</v>
      </c>
      <c r="I3592">
        <v>76.959999999999994</v>
      </c>
      <c r="J3592">
        <v>36.56</v>
      </c>
      <c r="K3592">
        <v>1.571</v>
      </c>
      <c r="L3592">
        <v>0</v>
      </c>
      <c r="M3592">
        <v>44.57</v>
      </c>
      <c r="N3592">
        <v>42.81</v>
      </c>
      <c r="O3592">
        <v>0</v>
      </c>
      <c r="P3592">
        <v>25.19</v>
      </c>
      <c r="Q3592">
        <v>0</v>
      </c>
      <c r="R3592">
        <v>17.03</v>
      </c>
      <c r="S3592" s="12">
        <v>3.8660000000000001</v>
      </c>
      <c r="T3592">
        <v>14.24</v>
      </c>
      <c r="U3592" s="12">
        <v>5.1159999999999997</v>
      </c>
      <c r="V3592" s="14">
        <v>571680000000</v>
      </c>
      <c r="W3592" s="4">
        <v>6.97</v>
      </c>
      <c r="X3592">
        <v>10.130000000000001</v>
      </c>
      <c r="Y3592">
        <v>3.6560000000000001</v>
      </c>
      <c r="Z3592" s="4">
        <v>0</v>
      </c>
      <c r="AA3592" s="14">
        <v>16120000000000.002</v>
      </c>
      <c r="AB3592" s="14">
        <v>15560000000000</v>
      </c>
      <c r="AC3592">
        <v>97.16</v>
      </c>
      <c r="AD3592">
        <v>1.62</v>
      </c>
      <c r="AE3592">
        <v>228.82</v>
      </c>
    </row>
    <row r="3593" spans="1:31" x14ac:dyDescent="0.35">
      <c r="A3593" s="1">
        <v>41096</v>
      </c>
      <c r="B3593">
        <v>86.73</v>
      </c>
      <c r="C3593">
        <v>86.92</v>
      </c>
      <c r="D3593">
        <v>85.94</v>
      </c>
      <c r="E3593">
        <v>86.55</v>
      </c>
      <c r="F3593">
        <v>104732600</v>
      </c>
      <c r="G3593">
        <v>29.7</v>
      </c>
      <c r="H3593">
        <v>2.496</v>
      </c>
      <c r="I3593">
        <v>76.959999999999994</v>
      </c>
      <c r="J3593">
        <v>36.56</v>
      </c>
      <c r="K3593">
        <v>1.571</v>
      </c>
      <c r="L3593">
        <v>0</v>
      </c>
      <c r="M3593">
        <v>44.57</v>
      </c>
      <c r="N3593">
        <v>42.81</v>
      </c>
      <c r="O3593">
        <v>0</v>
      </c>
      <c r="P3593">
        <v>25.19</v>
      </c>
      <c r="Q3593">
        <v>0</v>
      </c>
      <c r="R3593">
        <v>17.03</v>
      </c>
      <c r="S3593" s="12">
        <v>3.84</v>
      </c>
      <c r="T3593">
        <v>14.43</v>
      </c>
      <c r="U3593" s="12">
        <v>5.0819999999999999</v>
      </c>
      <c r="V3593" s="14">
        <v>567870000000</v>
      </c>
      <c r="W3593" s="4">
        <v>7.02</v>
      </c>
      <c r="X3593">
        <v>10.06</v>
      </c>
      <c r="Y3593">
        <v>3.63</v>
      </c>
      <c r="Z3593" s="4">
        <v>0</v>
      </c>
      <c r="AA3593" s="14">
        <v>16120000000000.002</v>
      </c>
      <c r="AB3593" s="14">
        <v>15560000000000</v>
      </c>
      <c r="AC3593">
        <v>97.16</v>
      </c>
      <c r="AD3593">
        <v>1.62</v>
      </c>
      <c r="AE3593">
        <v>228.82</v>
      </c>
    </row>
    <row r="3594" spans="1:31" x14ac:dyDescent="0.35">
      <c r="A3594" s="1">
        <v>41099</v>
      </c>
      <c r="B3594">
        <v>86.47</v>
      </c>
      <c r="C3594">
        <v>87.7</v>
      </c>
      <c r="D3594">
        <v>86.3</v>
      </c>
      <c r="E3594">
        <v>87.7</v>
      </c>
      <c r="F3594">
        <v>94851400</v>
      </c>
      <c r="G3594">
        <v>29.7</v>
      </c>
      <c r="H3594">
        <v>2.496</v>
      </c>
      <c r="I3594">
        <v>76.959999999999994</v>
      </c>
      <c r="J3594">
        <v>36.56</v>
      </c>
      <c r="K3594">
        <v>1.571</v>
      </c>
      <c r="L3594">
        <v>0</v>
      </c>
      <c r="M3594">
        <v>44.57</v>
      </c>
      <c r="N3594">
        <v>42.81</v>
      </c>
      <c r="O3594">
        <v>0</v>
      </c>
      <c r="P3594">
        <v>25.19</v>
      </c>
      <c r="Q3594">
        <v>0</v>
      </c>
      <c r="R3594">
        <v>17.03</v>
      </c>
      <c r="S3594" s="12">
        <v>3.891</v>
      </c>
      <c r="T3594">
        <v>14.3</v>
      </c>
      <c r="U3594" s="12">
        <v>5.149</v>
      </c>
      <c r="V3594" s="14">
        <v>575380000000</v>
      </c>
      <c r="W3594" s="4">
        <v>6.93</v>
      </c>
      <c r="X3594">
        <v>10.199999999999999</v>
      </c>
      <c r="Y3594">
        <v>3.681</v>
      </c>
      <c r="Z3594" s="4">
        <v>0</v>
      </c>
      <c r="AA3594" s="14">
        <v>16120000000000.002</v>
      </c>
      <c r="AB3594" s="14">
        <v>15560000000000</v>
      </c>
      <c r="AC3594">
        <v>97.16</v>
      </c>
      <c r="AD3594">
        <v>1.62</v>
      </c>
      <c r="AE3594">
        <v>228.82</v>
      </c>
    </row>
    <row r="3595" spans="1:31" x14ac:dyDescent="0.35">
      <c r="A3595" s="1">
        <v>41100</v>
      </c>
      <c r="B3595">
        <v>88.28</v>
      </c>
      <c r="C3595">
        <v>88.55</v>
      </c>
      <c r="D3595">
        <v>86.47</v>
      </c>
      <c r="E3595">
        <v>86.89</v>
      </c>
      <c r="F3595">
        <v>127989400</v>
      </c>
      <c r="G3595">
        <v>29.7</v>
      </c>
      <c r="H3595">
        <v>2.496</v>
      </c>
      <c r="I3595">
        <v>76.959999999999994</v>
      </c>
      <c r="J3595">
        <v>36.56</v>
      </c>
      <c r="K3595">
        <v>1.571</v>
      </c>
      <c r="L3595">
        <v>0</v>
      </c>
      <c r="M3595">
        <v>44.57</v>
      </c>
      <c r="N3595">
        <v>42.81</v>
      </c>
      <c r="O3595">
        <v>0</v>
      </c>
      <c r="P3595">
        <v>25.19</v>
      </c>
      <c r="Q3595">
        <v>0</v>
      </c>
      <c r="R3595">
        <v>17.03</v>
      </c>
      <c r="S3595" s="12">
        <v>3.855</v>
      </c>
      <c r="T3595">
        <v>14.21</v>
      </c>
      <c r="U3595" s="12">
        <v>5.101</v>
      </c>
      <c r="V3595" s="14">
        <v>570050000000</v>
      </c>
      <c r="W3595" s="4">
        <v>6.99</v>
      </c>
      <c r="X3595">
        <v>10.1</v>
      </c>
      <c r="Y3595">
        <v>3.645</v>
      </c>
      <c r="Z3595" s="4">
        <v>0</v>
      </c>
      <c r="AA3595" s="14">
        <v>16120000000000.002</v>
      </c>
      <c r="AB3595" s="14">
        <v>15560000000000</v>
      </c>
      <c r="AC3595">
        <v>97.16</v>
      </c>
      <c r="AD3595">
        <v>1.62</v>
      </c>
      <c r="AE3595">
        <v>228.82</v>
      </c>
    </row>
    <row r="3596" spans="1:31" x14ac:dyDescent="0.35">
      <c r="A3596" s="1">
        <v>41101</v>
      </c>
      <c r="B3596">
        <v>86.59</v>
      </c>
      <c r="C3596">
        <v>86.81</v>
      </c>
      <c r="D3596">
        <v>85.32</v>
      </c>
      <c r="E3596">
        <v>86.35</v>
      </c>
      <c r="F3596">
        <v>117330500</v>
      </c>
      <c r="G3596">
        <v>29.7</v>
      </c>
      <c r="H3596">
        <v>2.496</v>
      </c>
      <c r="I3596">
        <v>76.959999999999994</v>
      </c>
      <c r="J3596">
        <v>36.56</v>
      </c>
      <c r="K3596">
        <v>1.571</v>
      </c>
      <c r="L3596">
        <v>0</v>
      </c>
      <c r="M3596">
        <v>44.57</v>
      </c>
      <c r="N3596">
        <v>42.81</v>
      </c>
      <c r="O3596">
        <v>0</v>
      </c>
      <c r="P3596">
        <v>25.19</v>
      </c>
      <c r="Q3596">
        <v>0</v>
      </c>
      <c r="R3596">
        <v>17.03</v>
      </c>
      <c r="S3596" s="12">
        <v>3.831</v>
      </c>
      <c r="T3596">
        <v>14.08</v>
      </c>
      <c r="U3596" s="12">
        <v>5.07</v>
      </c>
      <c r="V3596" s="14">
        <v>566510000000</v>
      </c>
      <c r="W3596" s="4">
        <v>7.04</v>
      </c>
      <c r="X3596">
        <v>10.029999999999999</v>
      </c>
      <c r="Y3596">
        <v>3.621</v>
      </c>
      <c r="Z3596" s="4">
        <v>0</v>
      </c>
      <c r="AA3596" s="14">
        <v>16120000000000.002</v>
      </c>
      <c r="AB3596" s="14">
        <v>15560000000000</v>
      </c>
      <c r="AC3596">
        <v>97.16</v>
      </c>
      <c r="AD3596">
        <v>1.62</v>
      </c>
      <c r="AE3596">
        <v>228.82</v>
      </c>
    </row>
    <row r="3597" spans="1:31" x14ac:dyDescent="0.35">
      <c r="A3597" s="1">
        <v>41102</v>
      </c>
      <c r="B3597">
        <v>85.75</v>
      </c>
      <c r="C3597">
        <v>86.21</v>
      </c>
      <c r="D3597">
        <v>84.67</v>
      </c>
      <c r="E3597">
        <v>85.56</v>
      </c>
      <c r="F3597">
        <v>107010400</v>
      </c>
      <c r="G3597">
        <v>29.7</v>
      </c>
      <c r="H3597">
        <v>2.496</v>
      </c>
      <c r="I3597">
        <v>76.959999999999994</v>
      </c>
      <c r="J3597">
        <v>36.56</v>
      </c>
      <c r="K3597">
        <v>1.571</v>
      </c>
      <c r="L3597">
        <v>0</v>
      </c>
      <c r="M3597">
        <v>44.57</v>
      </c>
      <c r="N3597">
        <v>42.81</v>
      </c>
      <c r="O3597">
        <v>0</v>
      </c>
      <c r="P3597">
        <v>25.19</v>
      </c>
      <c r="Q3597">
        <v>0</v>
      </c>
      <c r="R3597">
        <v>17.03</v>
      </c>
      <c r="S3597" s="12">
        <v>3.7959999999999998</v>
      </c>
      <c r="T3597">
        <v>14.22</v>
      </c>
      <c r="U3597" s="12">
        <v>5.0229999999999997</v>
      </c>
      <c r="V3597" s="14">
        <v>561330000000</v>
      </c>
      <c r="W3597" s="4">
        <v>7.1</v>
      </c>
      <c r="X3597">
        <v>9.9359999999999999</v>
      </c>
      <c r="Y3597">
        <v>3.5859999999999999</v>
      </c>
      <c r="Z3597" s="4">
        <v>0</v>
      </c>
      <c r="AA3597" s="14">
        <v>16120000000000.002</v>
      </c>
      <c r="AB3597" s="14">
        <v>15560000000000</v>
      </c>
      <c r="AC3597">
        <v>97.16</v>
      </c>
      <c r="AD3597">
        <v>1.62</v>
      </c>
      <c r="AE3597">
        <v>228.82</v>
      </c>
    </row>
    <row r="3598" spans="1:31" x14ac:dyDescent="0.35">
      <c r="A3598" s="1">
        <v>41103</v>
      </c>
      <c r="B3598">
        <v>86.14</v>
      </c>
      <c r="C3598">
        <v>86.74</v>
      </c>
      <c r="D3598">
        <v>85.71</v>
      </c>
      <c r="E3598">
        <v>86.42</v>
      </c>
      <c r="F3598">
        <v>77856800</v>
      </c>
      <c r="G3598">
        <v>29.7</v>
      </c>
      <c r="H3598">
        <v>2.496</v>
      </c>
      <c r="I3598">
        <v>76.959999999999994</v>
      </c>
      <c r="J3598">
        <v>36.56</v>
      </c>
      <c r="K3598">
        <v>1.571</v>
      </c>
      <c r="L3598">
        <v>0</v>
      </c>
      <c r="M3598">
        <v>44.57</v>
      </c>
      <c r="N3598">
        <v>42.81</v>
      </c>
      <c r="O3598">
        <v>0</v>
      </c>
      <c r="P3598">
        <v>25.19</v>
      </c>
      <c r="Q3598">
        <v>0</v>
      </c>
      <c r="R3598">
        <v>17.03</v>
      </c>
      <c r="S3598" s="12">
        <v>3.835</v>
      </c>
      <c r="T3598">
        <v>14.27</v>
      </c>
      <c r="U3598" s="12">
        <v>5.0750000000000002</v>
      </c>
      <c r="V3598" s="14">
        <v>567100000000</v>
      </c>
      <c r="W3598" s="4">
        <v>7.03</v>
      </c>
      <c r="X3598">
        <v>10.039999999999999</v>
      </c>
      <c r="Y3598">
        <v>3.625</v>
      </c>
      <c r="Z3598" s="4">
        <v>0</v>
      </c>
      <c r="AA3598" s="14">
        <v>16120000000000.002</v>
      </c>
      <c r="AB3598" s="14">
        <v>15560000000000</v>
      </c>
      <c r="AC3598">
        <v>97.16</v>
      </c>
      <c r="AD3598">
        <v>1.62</v>
      </c>
      <c r="AE3598">
        <v>228.82</v>
      </c>
    </row>
    <row r="3599" spans="1:31" x14ac:dyDescent="0.35">
      <c r="A3599" s="1">
        <v>41106</v>
      </c>
      <c r="B3599">
        <v>86.45</v>
      </c>
      <c r="C3599">
        <v>87.37</v>
      </c>
      <c r="D3599">
        <v>86.43</v>
      </c>
      <c r="E3599">
        <v>86.7</v>
      </c>
      <c r="F3599">
        <v>75315100</v>
      </c>
      <c r="G3599">
        <v>29.7</v>
      </c>
      <c r="H3599">
        <v>2.496</v>
      </c>
      <c r="I3599">
        <v>76.959999999999994</v>
      </c>
      <c r="J3599">
        <v>36.56</v>
      </c>
      <c r="K3599">
        <v>1.571</v>
      </c>
      <c r="L3599">
        <v>0</v>
      </c>
      <c r="M3599">
        <v>44.57</v>
      </c>
      <c r="N3599">
        <v>42.81</v>
      </c>
      <c r="O3599">
        <v>0</v>
      </c>
      <c r="P3599">
        <v>25.19</v>
      </c>
      <c r="Q3599">
        <v>0</v>
      </c>
      <c r="R3599">
        <v>17.03</v>
      </c>
      <c r="S3599" s="12">
        <v>3.847</v>
      </c>
      <c r="T3599">
        <v>14.27</v>
      </c>
      <c r="U3599" s="12">
        <v>5.0910000000000002</v>
      </c>
      <c r="V3599" s="14">
        <v>568920000000</v>
      </c>
      <c r="W3599" s="4">
        <v>7.01</v>
      </c>
      <c r="X3599">
        <v>10.08</v>
      </c>
      <c r="Y3599">
        <v>3.637</v>
      </c>
      <c r="Z3599" s="4">
        <v>0</v>
      </c>
      <c r="AA3599" s="14">
        <v>16120000000000.002</v>
      </c>
      <c r="AB3599" s="14">
        <v>15560000000000</v>
      </c>
      <c r="AC3599">
        <v>97.16</v>
      </c>
      <c r="AD3599">
        <v>1.62</v>
      </c>
      <c r="AE3599">
        <v>228.82</v>
      </c>
    </row>
    <row r="3600" spans="1:31" x14ac:dyDescent="0.35">
      <c r="A3600" s="1">
        <v>41107</v>
      </c>
      <c r="B3600">
        <v>87.26</v>
      </c>
      <c r="C3600">
        <v>87.36</v>
      </c>
      <c r="D3600">
        <v>86.16</v>
      </c>
      <c r="E3600">
        <v>86.71</v>
      </c>
      <c r="F3600">
        <v>73406200</v>
      </c>
      <c r="G3600">
        <v>29.7</v>
      </c>
      <c r="H3600">
        <v>2.496</v>
      </c>
      <c r="I3600">
        <v>76.959999999999994</v>
      </c>
      <c r="J3600">
        <v>36.56</v>
      </c>
      <c r="K3600">
        <v>1.571</v>
      </c>
      <c r="L3600">
        <v>0</v>
      </c>
      <c r="M3600">
        <v>44.57</v>
      </c>
      <c r="N3600">
        <v>42.81</v>
      </c>
      <c r="O3600">
        <v>0</v>
      </c>
      <c r="P3600">
        <v>25.19</v>
      </c>
      <c r="Q3600">
        <v>0</v>
      </c>
      <c r="R3600">
        <v>17.03</v>
      </c>
      <c r="S3600" s="12">
        <v>3.847</v>
      </c>
      <c r="T3600">
        <v>14.25</v>
      </c>
      <c r="U3600" s="12">
        <v>5.0910000000000002</v>
      </c>
      <c r="V3600" s="14">
        <v>568950000000</v>
      </c>
      <c r="W3600" s="4">
        <v>7.01</v>
      </c>
      <c r="X3600">
        <v>10.08</v>
      </c>
      <c r="Y3600">
        <v>3.637</v>
      </c>
      <c r="Z3600" s="4">
        <v>0</v>
      </c>
      <c r="AA3600" s="14">
        <v>16120000000000.002</v>
      </c>
      <c r="AB3600" s="14">
        <v>15560000000000</v>
      </c>
      <c r="AC3600">
        <v>97.16</v>
      </c>
      <c r="AD3600">
        <v>1.62</v>
      </c>
      <c r="AE3600">
        <v>228.82</v>
      </c>
    </row>
    <row r="3601" spans="1:31" x14ac:dyDescent="0.35">
      <c r="A3601" s="1">
        <v>41108</v>
      </c>
      <c r="B3601">
        <v>86.66</v>
      </c>
      <c r="C3601">
        <v>86.91</v>
      </c>
      <c r="D3601">
        <v>86.22</v>
      </c>
      <c r="E3601">
        <v>86.61</v>
      </c>
      <c r="F3601">
        <v>63175000</v>
      </c>
      <c r="G3601">
        <v>29.7</v>
      </c>
      <c r="H3601">
        <v>2.496</v>
      </c>
      <c r="I3601">
        <v>76.959999999999994</v>
      </c>
      <c r="J3601">
        <v>36.56</v>
      </c>
      <c r="K3601">
        <v>1.571</v>
      </c>
      <c r="L3601">
        <v>0</v>
      </c>
      <c r="M3601">
        <v>44.57</v>
      </c>
      <c r="N3601">
        <v>42.81</v>
      </c>
      <c r="O3601">
        <v>0</v>
      </c>
      <c r="P3601">
        <v>25.19</v>
      </c>
      <c r="Q3601">
        <v>0</v>
      </c>
      <c r="R3601">
        <v>17.03</v>
      </c>
      <c r="S3601" s="12">
        <v>3.843</v>
      </c>
      <c r="T3601">
        <v>14.44</v>
      </c>
      <c r="U3601" s="12">
        <v>5.0860000000000003</v>
      </c>
      <c r="V3601" s="14">
        <v>568310000000</v>
      </c>
      <c r="W3601" s="4">
        <v>7.02</v>
      </c>
      <c r="X3601">
        <v>10.07</v>
      </c>
      <c r="Y3601">
        <v>3.633</v>
      </c>
      <c r="Z3601" s="4">
        <v>0</v>
      </c>
      <c r="AA3601" s="14">
        <v>16120000000000.002</v>
      </c>
      <c r="AB3601" s="14">
        <v>15560000000000</v>
      </c>
      <c r="AC3601">
        <v>97.16</v>
      </c>
      <c r="AD3601">
        <v>1.62</v>
      </c>
      <c r="AE3601">
        <v>228.82</v>
      </c>
    </row>
    <row r="3602" spans="1:31" x14ac:dyDescent="0.35">
      <c r="A3602" s="1">
        <v>41109</v>
      </c>
      <c r="B3602">
        <v>87.33</v>
      </c>
      <c r="C3602">
        <v>87.91</v>
      </c>
      <c r="D3602">
        <v>86.57</v>
      </c>
      <c r="E3602">
        <v>87.76</v>
      </c>
      <c r="F3602">
        <v>109215400</v>
      </c>
      <c r="G3602">
        <v>29.7</v>
      </c>
      <c r="H3602">
        <v>2.496</v>
      </c>
      <c r="I3602">
        <v>76.959999999999994</v>
      </c>
      <c r="J3602">
        <v>36.56</v>
      </c>
      <c r="K3602">
        <v>1.571</v>
      </c>
      <c r="L3602">
        <v>0</v>
      </c>
      <c r="M3602">
        <v>44.57</v>
      </c>
      <c r="N3602">
        <v>42.81</v>
      </c>
      <c r="O3602">
        <v>0</v>
      </c>
      <c r="P3602">
        <v>25.19</v>
      </c>
      <c r="Q3602">
        <v>0</v>
      </c>
      <c r="R3602">
        <v>17.03</v>
      </c>
      <c r="S3602" s="12">
        <v>3.8940000000000001</v>
      </c>
      <c r="T3602">
        <v>14.21</v>
      </c>
      <c r="U3602" s="12">
        <v>5.1529999999999996</v>
      </c>
      <c r="V3602" s="14">
        <v>575870000000</v>
      </c>
      <c r="W3602" s="4">
        <v>6.92</v>
      </c>
      <c r="X3602">
        <v>10.210000000000001</v>
      </c>
      <c r="Y3602">
        <v>3.6840000000000002</v>
      </c>
      <c r="Z3602" s="4">
        <v>0</v>
      </c>
      <c r="AA3602" s="14">
        <v>16120000000000.002</v>
      </c>
      <c r="AB3602" s="14">
        <v>15560000000000</v>
      </c>
      <c r="AC3602">
        <v>97.16</v>
      </c>
      <c r="AD3602">
        <v>1.62</v>
      </c>
      <c r="AE3602">
        <v>228.82</v>
      </c>
    </row>
    <row r="3603" spans="1:31" x14ac:dyDescent="0.35">
      <c r="A3603" s="1">
        <v>41110</v>
      </c>
      <c r="B3603">
        <v>87.58</v>
      </c>
      <c r="C3603">
        <v>87.78</v>
      </c>
      <c r="D3603">
        <v>86.24</v>
      </c>
      <c r="E3603">
        <v>86.33</v>
      </c>
      <c r="F3603">
        <v>99367800</v>
      </c>
      <c r="G3603">
        <v>29.7</v>
      </c>
      <c r="H3603">
        <v>2.496</v>
      </c>
      <c r="I3603">
        <v>76.959999999999994</v>
      </c>
      <c r="J3603">
        <v>36.56</v>
      </c>
      <c r="K3603">
        <v>1.571</v>
      </c>
      <c r="L3603">
        <v>0</v>
      </c>
      <c r="M3603">
        <v>44.57</v>
      </c>
      <c r="N3603">
        <v>42.81</v>
      </c>
      <c r="O3603">
        <v>0</v>
      </c>
      <c r="P3603">
        <v>25.19</v>
      </c>
      <c r="Q3603">
        <v>0</v>
      </c>
      <c r="R3603">
        <v>17.03</v>
      </c>
      <c r="S3603" s="12">
        <v>3.83</v>
      </c>
      <c r="T3603">
        <v>14.19</v>
      </c>
      <c r="U3603" s="12">
        <v>5.069</v>
      </c>
      <c r="V3603" s="14">
        <v>566470000000</v>
      </c>
      <c r="W3603" s="4">
        <v>7.04</v>
      </c>
      <c r="X3603">
        <v>10.029999999999999</v>
      </c>
      <c r="Y3603">
        <v>3.621</v>
      </c>
      <c r="Z3603" s="4">
        <v>0</v>
      </c>
      <c r="AA3603" s="14">
        <v>16120000000000.002</v>
      </c>
      <c r="AB3603" s="14">
        <v>15560000000000</v>
      </c>
      <c r="AC3603">
        <v>97.16</v>
      </c>
      <c r="AD3603">
        <v>1.62</v>
      </c>
      <c r="AE3603">
        <v>228.82</v>
      </c>
    </row>
    <row r="3604" spans="1:31" x14ac:dyDescent="0.35">
      <c r="A3604" s="1">
        <v>41113</v>
      </c>
      <c r="B3604">
        <v>84.91</v>
      </c>
      <c r="C3604">
        <v>86.56</v>
      </c>
      <c r="D3604">
        <v>83.96</v>
      </c>
      <c r="E3604">
        <v>86.26</v>
      </c>
      <c r="F3604">
        <v>121993900</v>
      </c>
      <c r="G3604">
        <v>29.7</v>
      </c>
      <c r="H3604">
        <v>2.496</v>
      </c>
      <c r="I3604">
        <v>76.959999999999994</v>
      </c>
      <c r="J3604">
        <v>36.56</v>
      </c>
      <c r="K3604">
        <v>1.571</v>
      </c>
      <c r="L3604">
        <v>0</v>
      </c>
      <c r="M3604">
        <v>44.57</v>
      </c>
      <c r="N3604">
        <v>42.81</v>
      </c>
      <c r="O3604">
        <v>0</v>
      </c>
      <c r="P3604">
        <v>25.19</v>
      </c>
      <c r="Q3604">
        <v>0</v>
      </c>
      <c r="R3604">
        <v>17.03</v>
      </c>
      <c r="S3604" s="12">
        <v>3.827</v>
      </c>
      <c r="T3604">
        <v>14.13</v>
      </c>
      <c r="U3604" s="12">
        <v>5.0650000000000004</v>
      </c>
      <c r="V3604" s="14">
        <v>566030000000</v>
      </c>
      <c r="W3604" s="4">
        <v>7.04</v>
      </c>
      <c r="X3604">
        <v>10.02</v>
      </c>
      <c r="Y3604">
        <v>3.6179999999999999</v>
      </c>
      <c r="Z3604" s="4">
        <v>0</v>
      </c>
      <c r="AA3604" s="14">
        <v>16120000000000.002</v>
      </c>
      <c r="AB3604" s="14">
        <v>15560000000000</v>
      </c>
      <c r="AC3604">
        <v>97.16</v>
      </c>
      <c r="AD3604">
        <v>1.62</v>
      </c>
      <c r="AE3604">
        <v>228.82</v>
      </c>
    </row>
    <row r="3605" spans="1:31" x14ac:dyDescent="0.35">
      <c r="A3605" s="1">
        <v>41114</v>
      </c>
      <c r="B3605">
        <v>86.77</v>
      </c>
      <c r="C3605">
        <v>87.1</v>
      </c>
      <c r="D3605">
        <v>85.5</v>
      </c>
      <c r="E3605">
        <v>85.85</v>
      </c>
      <c r="F3605">
        <v>141283100</v>
      </c>
      <c r="G3605">
        <v>29.7</v>
      </c>
      <c r="H3605">
        <v>2.496</v>
      </c>
      <c r="I3605">
        <v>76.959999999999994</v>
      </c>
      <c r="J3605">
        <v>36.56</v>
      </c>
      <c r="K3605">
        <v>1.571</v>
      </c>
      <c r="L3605">
        <v>0</v>
      </c>
      <c r="M3605">
        <v>44.57</v>
      </c>
      <c r="N3605">
        <v>42.81</v>
      </c>
      <c r="O3605">
        <v>0</v>
      </c>
      <c r="P3605">
        <v>25.19</v>
      </c>
      <c r="Q3605">
        <v>0</v>
      </c>
      <c r="R3605">
        <v>17.03</v>
      </c>
      <c r="S3605" s="12">
        <v>3.8090000000000002</v>
      </c>
      <c r="T3605">
        <v>13.52</v>
      </c>
      <c r="U3605" s="12">
        <v>5.0410000000000004</v>
      </c>
      <c r="V3605" s="14">
        <v>563310000000</v>
      </c>
      <c r="W3605" s="4">
        <v>7.08</v>
      </c>
      <c r="X3605">
        <v>9.9730000000000008</v>
      </c>
      <c r="Y3605">
        <v>3.6</v>
      </c>
      <c r="Z3605" s="4">
        <v>0</v>
      </c>
      <c r="AA3605" s="14">
        <v>16120000000000.002</v>
      </c>
      <c r="AB3605" s="14">
        <v>15560000000000</v>
      </c>
      <c r="AC3605">
        <v>97.16</v>
      </c>
      <c r="AD3605">
        <v>1.62</v>
      </c>
      <c r="AE3605">
        <v>228.82</v>
      </c>
    </row>
    <row r="3606" spans="1:31" x14ac:dyDescent="0.35">
      <c r="A3606" s="1">
        <v>41115</v>
      </c>
      <c r="B3606">
        <v>82.07</v>
      </c>
      <c r="C3606">
        <v>82.97</v>
      </c>
      <c r="D3606">
        <v>81.430000000000007</v>
      </c>
      <c r="E3606">
        <v>82.14</v>
      </c>
      <c r="F3606">
        <v>219328200</v>
      </c>
      <c r="G3606">
        <v>29.7</v>
      </c>
      <c r="H3606">
        <v>2.496</v>
      </c>
      <c r="I3606">
        <v>76.959999999999994</v>
      </c>
      <c r="J3606">
        <v>36.56</v>
      </c>
      <c r="K3606">
        <v>1.571</v>
      </c>
      <c r="L3606">
        <v>0</v>
      </c>
      <c r="M3606">
        <v>44.57</v>
      </c>
      <c r="N3606">
        <v>42.81</v>
      </c>
      <c r="O3606">
        <v>0</v>
      </c>
      <c r="P3606">
        <v>25.19</v>
      </c>
      <c r="Q3606">
        <v>0</v>
      </c>
      <c r="R3606">
        <v>17.03</v>
      </c>
      <c r="S3606" s="12">
        <v>3.6440000000000001</v>
      </c>
      <c r="T3606">
        <v>13.51</v>
      </c>
      <c r="U3606" s="12">
        <v>4.8230000000000004</v>
      </c>
      <c r="V3606" s="14">
        <v>538980000000</v>
      </c>
      <c r="W3606" s="4">
        <v>7.4</v>
      </c>
      <c r="X3606">
        <v>9.52</v>
      </c>
      <c r="Y3606">
        <v>3.4359999999999999</v>
      </c>
      <c r="Z3606" s="4">
        <v>0</v>
      </c>
      <c r="AA3606" s="14">
        <v>16120000000000.002</v>
      </c>
      <c r="AB3606" s="14">
        <v>15560000000000</v>
      </c>
      <c r="AC3606">
        <v>97.16</v>
      </c>
      <c r="AD3606">
        <v>1.62</v>
      </c>
      <c r="AE3606">
        <v>228.82</v>
      </c>
    </row>
    <row r="3607" spans="1:31" x14ac:dyDescent="0.35">
      <c r="A3607" s="1">
        <v>41116</v>
      </c>
      <c r="B3607">
        <v>82.82</v>
      </c>
      <c r="C3607">
        <v>82.91</v>
      </c>
      <c r="D3607">
        <v>81.48</v>
      </c>
      <c r="E3607">
        <v>82.13</v>
      </c>
      <c r="F3607">
        <v>101658200</v>
      </c>
      <c r="G3607">
        <v>29.7</v>
      </c>
      <c r="H3607">
        <v>2.496</v>
      </c>
      <c r="I3607">
        <v>76.959999999999994</v>
      </c>
      <c r="J3607">
        <v>36.56</v>
      </c>
      <c r="K3607">
        <v>1.571</v>
      </c>
      <c r="L3607">
        <v>0</v>
      </c>
      <c r="M3607">
        <v>44.57</v>
      </c>
      <c r="N3607">
        <v>42.81</v>
      </c>
      <c r="O3607">
        <v>0</v>
      </c>
      <c r="P3607">
        <v>25.19</v>
      </c>
      <c r="Q3607">
        <v>0</v>
      </c>
      <c r="R3607">
        <v>17.03</v>
      </c>
      <c r="S3607" s="12">
        <v>3.6440000000000001</v>
      </c>
      <c r="T3607">
        <v>13.76</v>
      </c>
      <c r="U3607" s="12">
        <v>4.8220000000000001</v>
      </c>
      <c r="V3607" s="14">
        <v>538900000000</v>
      </c>
      <c r="W3607" s="4">
        <v>7.4</v>
      </c>
      <c r="X3607">
        <v>9.5190000000000001</v>
      </c>
      <c r="Y3607">
        <v>3.4359999999999999</v>
      </c>
      <c r="Z3607" s="4">
        <v>0</v>
      </c>
      <c r="AA3607" s="14">
        <v>16120000000000.002</v>
      </c>
      <c r="AB3607" s="14">
        <v>15560000000000</v>
      </c>
      <c r="AC3607">
        <v>97.16</v>
      </c>
      <c r="AD3607">
        <v>1.62</v>
      </c>
      <c r="AE3607">
        <v>228.82</v>
      </c>
    </row>
    <row r="3608" spans="1:31" x14ac:dyDescent="0.35">
      <c r="A3608" s="1">
        <v>41117</v>
      </c>
      <c r="B3608">
        <v>82.14</v>
      </c>
      <c r="C3608">
        <v>83.69</v>
      </c>
      <c r="D3608">
        <v>81.66</v>
      </c>
      <c r="E3608">
        <v>83.59</v>
      </c>
      <c r="F3608">
        <v>100984100</v>
      </c>
      <c r="G3608">
        <v>29.7</v>
      </c>
      <c r="H3608">
        <v>2.496</v>
      </c>
      <c r="I3608">
        <v>76.959999999999994</v>
      </c>
      <c r="J3608">
        <v>36.56</v>
      </c>
      <c r="K3608">
        <v>1.571</v>
      </c>
      <c r="L3608">
        <v>0</v>
      </c>
      <c r="M3608">
        <v>44.57</v>
      </c>
      <c r="N3608">
        <v>42.81</v>
      </c>
      <c r="O3608">
        <v>0</v>
      </c>
      <c r="P3608">
        <v>25.19</v>
      </c>
      <c r="Q3608">
        <v>0</v>
      </c>
      <c r="R3608">
        <v>17.03</v>
      </c>
      <c r="S3608" s="12">
        <v>3.7090000000000001</v>
      </c>
      <c r="T3608">
        <v>13.99</v>
      </c>
      <c r="U3608" s="12">
        <v>4.9089999999999998</v>
      </c>
      <c r="V3608" s="14">
        <v>548530000000</v>
      </c>
      <c r="W3608" s="4">
        <v>7.27</v>
      </c>
      <c r="X3608">
        <v>9.6980000000000004</v>
      </c>
      <c r="Y3608">
        <v>3.5</v>
      </c>
      <c r="Z3608" s="4">
        <v>0</v>
      </c>
      <c r="AA3608" s="14">
        <v>16120000000000.002</v>
      </c>
      <c r="AB3608" s="14">
        <v>15560000000000</v>
      </c>
      <c r="AC3608">
        <v>97.16</v>
      </c>
      <c r="AD3608">
        <v>1.62</v>
      </c>
      <c r="AE3608">
        <v>228.82</v>
      </c>
    </row>
    <row r="3609" spans="1:31" x14ac:dyDescent="0.35">
      <c r="A3609" s="1">
        <v>41120</v>
      </c>
      <c r="B3609">
        <v>84.42</v>
      </c>
      <c r="C3609">
        <v>85.63</v>
      </c>
      <c r="D3609">
        <v>83.97</v>
      </c>
      <c r="E3609">
        <v>85</v>
      </c>
      <c r="F3609">
        <v>94785600</v>
      </c>
      <c r="G3609">
        <v>29.7</v>
      </c>
      <c r="H3609">
        <v>2.496</v>
      </c>
      <c r="I3609">
        <v>76.959999999999994</v>
      </c>
      <c r="J3609">
        <v>36.56</v>
      </c>
      <c r="K3609">
        <v>1.571</v>
      </c>
      <c r="L3609">
        <v>0</v>
      </c>
      <c r="M3609">
        <v>44.57</v>
      </c>
      <c r="N3609">
        <v>42.81</v>
      </c>
      <c r="O3609">
        <v>0</v>
      </c>
      <c r="P3609">
        <v>25.19</v>
      </c>
      <c r="Q3609">
        <v>0</v>
      </c>
      <c r="R3609">
        <v>17.03</v>
      </c>
      <c r="S3609" s="12">
        <v>3.7719999999999998</v>
      </c>
      <c r="T3609">
        <v>14.36</v>
      </c>
      <c r="U3609" s="12">
        <v>4.992</v>
      </c>
      <c r="V3609" s="14">
        <v>557780000000</v>
      </c>
      <c r="W3609" s="4">
        <v>7.15</v>
      </c>
      <c r="X3609">
        <v>9.8699999999999992</v>
      </c>
      <c r="Y3609">
        <v>3.5619999999999998</v>
      </c>
      <c r="Z3609" s="4">
        <v>0</v>
      </c>
      <c r="AA3609" s="14">
        <v>16120000000000.002</v>
      </c>
      <c r="AB3609" s="14">
        <v>15560000000000</v>
      </c>
      <c r="AC3609">
        <v>97.16</v>
      </c>
      <c r="AD3609">
        <v>1.62</v>
      </c>
      <c r="AE3609">
        <v>228.82</v>
      </c>
    </row>
    <row r="3610" spans="1:31" x14ac:dyDescent="0.35">
      <c r="A3610" s="1">
        <v>41121</v>
      </c>
      <c r="B3610">
        <v>86.18</v>
      </c>
      <c r="C3610">
        <v>87.39</v>
      </c>
      <c r="D3610">
        <v>86.1</v>
      </c>
      <c r="E3610">
        <v>87.25</v>
      </c>
      <c r="F3610">
        <v>115581900</v>
      </c>
      <c r="G3610">
        <v>29.7</v>
      </c>
      <c r="H3610">
        <v>2.496</v>
      </c>
      <c r="I3610">
        <v>76.959999999999994</v>
      </c>
      <c r="J3610">
        <v>36.56</v>
      </c>
      <c r="K3610">
        <v>1.571</v>
      </c>
      <c r="L3610">
        <v>0</v>
      </c>
      <c r="M3610">
        <v>44.57</v>
      </c>
      <c r="N3610">
        <v>42.81</v>
      </c>
      <c r="O3610">
        <v>0</v>
      </c>
      <c r="P3610">
        <v>25.19</v>
      </c>
      <c r="Q3610">
        <v>0</v>
      </c>
      <c r="R3610">
        <v>17.03</v>
      </c>
      <c r="S3610" s="12">
        <v>3.871</v>
      </c>
      <c r="T3610">
        <v>14.26</v>
      </c>
      <c r="U3610" s="12">
        <v>5.1239999999999997</v>
      </c>
      <c r="V3610" s="14">
        <v>572530000000</v>
      </c>
      <c r="W3610" s="4">
        <v>6.97</v>
      </c>
      <c r="X3610">
        <v>10.14</v>
      </c>
      <c r="Y3610">
        <v>3.6619999999999999</v>
      </c>
      <c r="Z3610" s="4">
        <v>0</v>
      </c>
      <c r="AA3610" s="14">
        <v>16120000000000.002</v>
      </c>
      <c r="AB3610" s="14">
        <v>15560000000000</v>
      </c>
      <c r="AC3610">
        <v>97.71</v>
      </c>
      <c r="AD3610">
        <v>1.53</v>
      </c>
      <c r="AE3610">
        <v>228.78</v>
      </c>
    </row>
    <row r="3611" spans="1:31" x14ac:dyDescent="0.35">
      <c r="A3611" s="1">
        <v>41122</v>
      </c>
      <c r="B3611">
        <v>87.99</v>
      </c>
      <c r="C3611">
        <v>88.06</v>
      </c>
      <c r="D3611">
        <v>86.14</v>
      </c>
      <c r="E3611">
        <v>86.69</v>
      </c>
      <c r="F3611">
        <v>96125400</v>
      </c>
      <c r="G3611">
        <v>29.7</v>
      </c>
      <c r="H3611">
        <v>2.496</v>
      </c>
      <c r="I3611">
        <v>76.959999999999994</v>
      </c>
      <c r="J3611">
        <v>36.56</v>
      </c>
      <c r="K3611">
        <v>1.571</v>
      </c>
      <c r="L3611">
        <v>0</v>
      </c>
      <c r="M3611">
        <v>44.57</v>
      </c>
      <c r="N3611">
        <v>42.81</v>
      </c>
      <c r="O3611">
        <v>0</v>
      </c>
      <c r="P3611">
        <v>25.19</v>
      </c>
      <c r="Q3611">
        <v>0</v>
      </c>
      <c r="R3611">
        <v>17.03</v>
      </c>
      <c r="S3611" s="12">
        <v>3.8460000000000001</v>
      </c>
      <c r="T3611">
        <v>14.29</v>
      </c>
      <c r="U3611" s="12">
        <v>5.09</v>
      </c>
      <c r="V3611" s="14">
        <v>568830000000</v>
      </c>
      <c r="W3611" s="4">
        <v>7.01</v>
      </c>
      <c r="X3611">
        <v>10.08</v>
      </c>
      <c r="Y3611">
        <v>3.637</v>
      </c>
      <c r="Z3611" s="4">
        <v>0</v>
      </c>
      <c r="AA3611" s="14">
        <v>16120000000000.002</v>
      </c>
      <c r="AB3611" s="14">
        <v>15560000000000</v>
      </c>
      <c r="AC3611">
        <v>97.71</v>
      </c>
      <c r="AD3611">
        <v>1.53</v>
      </c>
      <c r="AE3611">
        <v>228.78</v>
      </c>
    </row>
    <row r="3612" spans="1:31" x14ac:dyDescent="0.35">
      <c r="A3612" s="1">
        <v>41123</v>
      </c>
      <c r="B3612">
        <v>86.12</v>
      </c>
      <c r="C3612">
        <v>87.24</v>
      </c>
      <c r="D3612">
        <v>85.75</v>
      </c>
      <c r="E3612">
        <v>86.83</v>
      </c>
      <c r="F3612">
        <v>83039600</v>
      </c>
      <c r="G3612">
        <v>29.7</v>
      </c>
      <c r="H3612">
        <v>2.496</v>
      </c>
      <c r="I3612">
        <v>76.959999999999994</v>
      </c>
      <c r="J3612">
        <v>36.56</v>
      </c>
      <c r="K3612">
        <v>1.571</v>
      </c>
      <c r="L3612">
        <v>0</v>
      </c>
      <c r="M3612">
        <v>44.57</v>
      </c>
      <c r="N3612">
        <v>42.81</v>
      </c>
      <c r="O3612">
        <v>0</v>
      </c>
      <c r="P3612">
        <v>25.19</v>
      </c>
      <c r="Q3612">
        <v>0</v>
      </c>
      <c r="R3612">
        <v>17.03</v>
      </c>
      <c r="S3612" s="12">
        <v>3.8519999999999999</v>
      </c>
      <c r="T3612">
        <v>14.47</v>
      </c>
      <c r="U3612" s="12">
        <v>5.0990000000000002</v>
      </c>
      <c r="V3612" s="14">
        <v>569750000000</v>
      </c>
      <c r="W3612" s="4">
        <v>7</v>
      </c>
      <c r="X3612">
        <v>10.09</v>
      </c>
      <c r="Y3612">
        <v>3.6429999999999998</v>
      </c>
      <c r="Z3612" s="4">
        <v>0</v>
      </c>
      <c r="AA3612" s="14">
        <v>16120000000000.002</v>
      </c>
      <c r="AB3612" s="14">
        <v>15560000000000</v>
      </c>
      <c r="AC3612">
        <v>97.71</v>
      </c>
      <c r="AD3612">
        <v>1.53</v>
      </c>
      <c r="AE3612">
        <v>228.78</v>
      </c>
    </row>
    <row r="3613" spans="1:31" x14ac:dyDescent="0.35">
      <c r="A3613" s="1">
        <v>41124</v>
      </c>
      <c r="B3613">
        <v>87.66</v>
      </c>
      <c r="C3613">
        <v>88.28</v>
      </c>
      <c r="D3613">
        <v>87.37</v>
      </c>
      <c r="E3613">
        <v>87.96</v>
      </c>
      <c r="F3613">
        <v>86230200</v>
      </c>
      <c r="G3613">
        <v>29.7</v>
      </c>
      <c r="H3613">
        <v>2.496</v>
      </c>
      <c r="I3613">
        <v>76.959999999999994</v>
      </c>
      <c r="J3613">
        <v>36.56</v>
      </c>
      <c r="K3613">
        <v>1.571</v>
      </c>
      <c r="L3613">
        <v>0</v>
      </c>
      <c r="M3613">
        <v>44.57</v>
      </c>
      <c r="N3613">
        <v>42.81</v>
      </c>
      <c r="O3613">
        <v>0</v>
      </c>
      <c r="P3613">
        <v>25.19</v>
      </c>
      <c r="Q3613">
        <v>0</v>
      </c>
      <c r="R3613">
        <v>17.03</v>
      </c>
      <c r="S3613" s="12">
        <v>3.903</v>
      </c>
      <c r="T3613">
        <v>14.63</v>
      </c>
      <c r="U3613" s="12">
        <v>5.165</v>
      </c>
      <c r="V3613" s="14">
        <v>577160000000</v>
      </c>
      <c r="W3613" s="4">
        <v>6.91</v>
      </c>
      <c r="X3613">
        <v>10.23</v>
      </c>
      <c r="Y3613">
        <v>3.6930000000000001</v>
      </c>
      <c r="Z3613" s="4">
        <v>0</v>
      </c>
      <c r="AA3613" s="14">
        <v>16120000000000.002</v>
      </c>
      <c r="AB3613" s="14">
        <v>15560000000000</v>
      </c>
      <c r="AC3613">
        <v>97.71</v>
      </c>
      <c r="AD3613">
        <v>1.53</v>
      </c>
      <c r="AE3613">
        <v>228.78</v>
      </c>
    </row>
    <row r="3614" spans="1:31" x14ac:dyDescent="0.35">
      <c r="A3614" s="1">
        <v>41127</v>
      </c>
      <c r="B3614">
        <v>88.18</v>
      </c>
      <c r="C3614">
        <v>89.27</v>
      </c>
      <c r="D3614">
        <v>87.89</v>
      </c>
      <c r="E3614">
        <v>88.94</v>
      </c>
      <c r="F3614">
        <v>75525800</v>
      </c>
      <c r="G3614">
        <v>29.7</v>
      </c>
      <c r="H3614">
        <v>2.496</v>
      </c>
      <c r="I3614">
        <v>76.959999999999994</v>
      </c>
      <c r="J3614">
        <v>36.56</v>
      </c>
      <c r="K3614">
        <v>1.571</v>
      </c>
      <c r="L3614">
        <v>0</v>
      </c>
      <c r="M3614">
        <v>44.57</v>
      </c>
      <c r="N3614">
        <v>42.81</v>
      </c>
      <c r="O3614">
        <v>0</v>
      </c>
      <c r="P3614">
        <v>25.19</v>
      </c>
      <c r="Q3614">
        <v>0</v>
      </c>
      <c r="R3614">
        <v>17.03</v>
      </c>
      <c r="S3614" s="12">
        <v>3.9460000000000002</v>
      </c>
      <c r="T3614">
        <v>14.6</v>
      </c>
      <c r="U3614" s="12">
        <v>5.2220000000000004</v>
      </c>
      <c r="V3614" s="14">
        <v>583580000000</v>
      </c>
      <c r="W3614" s="4">
        <v>6.83</v>
      </c>
      <c r="X3614">
        <v>10.35</v>
      </c>
      <c r="Y3614">
        <v>3.7360000000000002</v>
      </c>
      <c r="Z3614" s="4">
        <v>0</v>
      </c>
      <c r="AA3614" s="14">
        <v>16120000000000.002</v>
      </c>
      <c r="AB3614" s="14">
        <v>15560000000000</v>
      </c>
      <c r="AC3614">
        <v>97.71</v>
      </c>
      <c r="AD3614">
        <v>1.53</v>
      </c>
      <c r="AE3614">
        <v>228.78</v>
      </c>
    </row>
    <row r="3615" spans="1:31" x14ac:dyDescent="0.35">
      <c r="A3615" s="1">
        <v>41128</v>
      </c>
      <c r="B3615">
        <v>88.97</v>
      </c>
      <c r="C3615">
        <v>89.29</v>
      </c>
      <c r="D3615">
        <v>88.29</v>
      </c>
      <c r="E3615">
        <v>88.7</v>
      </c>
      <c r="F3615">
        <v>72611700</v>
      </c>
      <c r="G3615">
        <v>29.7</v>
      </c>
      <c r="H3615">
        <v>2.496</v>
      </c>
      <c r="I3615">
        <v>76.959999999999994</v>
      </c>
      <c r="J3615">
        <v>36.56</v>
      </c>
      <c r="K3615">
        <v>1.571</v>
      </c>
      <c r="L3615">
        <v>0</v>
      </c>
      <c r="M3615">
        <v>44.57</v>
      </c>
      <c r="N3615">
        <v>42.81</v>
      </c>
      <c r="O3615">
        <v>0</v>
      </c>
      <c r="P3615">
        <v>25.19</v>
      </c>
      <c r="Q3615">
        <v>0</v>
      </c>
      <c r="R3615">
        <v>17.03</v>
      </c>
      <c r="S3615" s="12">
        <v>3.9359999999999999</v>
      </c>
      <c r="T3615">
        <v>14.57</v>
      </c>
      <c r="U3615" s="12">
        <v>5.2089999999999996</v>
      </c>
      <c r="V3615" s="14">
        <v>582050000000</v>
      </c>
      <c r="W3615" s="4">
        <v>6.85</v>
      </c>
      <c r="X3615">
        <v>10.32</v>
      </c>
      <c r="Y3615">
        <v>3.726</v>
      </c>
      <c r="Z3615" s="4">
        <v>0</v>
      </c>
      <c r="AA3615" s="14">
        <v>16120000000000.002</v>
      </c>
      <c r="AB3615" s="14">
        <v>15560000000000</v>
      </c>
      <c r="AC3615">
        <v>97.71</v>
      </c>
      <c r="AD3615">
        <v>1.53</v>
      </c>
      <c r="AE3615">
        <v>228.78</v>
      </c>
    </row>
    <row r="3616" spans="1:31" x14ac:dyDescent="0.35">
      <c r="A3616" s="1">
        <v>41129</v>
      </c>
      <c r="B3616">
        <v>88.48</v>
      </c>
      <c r="C3616">
        <v>89.13</v>
      </c>
      <c r="D3616">
        <v>88.16</v>
      </c>
      <c r="E3616">
        <v>88.55</v>
      </c>
      <c r="F3616">
        <v>61176500</v>
      </c>
      <c r="G3616">
        <v>29.7</v>
      </c>
      <c r="H3616">
        <v>2.496</v>
      </c>
      <c r="I3616">
        <v>76.959999999999994</v>
      </c>
      <c r="J3616">
        <v>36.56</v>
      </c>
      <c r="K3616">
        <v>1.571</v>
      </c>
      <c r="L3616">
        <v>0</v>
      </c>
      <c r="M3616">
        <v>44.57</v>
      </c>
      <c r="N3616">
        <v>42.81</v>
      </c>
      <c r="O3616">
        <v>0</v>
      </c>
      <c r="P3616">
        <v>25.19</v>
      </c>
      <c r="Q3616">
        <v>0</v>
      </c>
      <c r="R3616">
        <v>17.03</v>
      </c>
      <c r="S3616" s="12">
        <v>3.9289999999999998</v>
      </c>
      <c r="T3616">
        <v>14.59</v>
      </c>
      <c r="U3616" s="12">
        <v>5.2</v>
      </c>
      <c r="V3616" s="14">
        <v>581060000000</v>
      </c>
      <c r="W3616" s="4">
        <v>6.86</v>
      </c>
      <c r="X3616">
        <v>10.3</v>
      </c>
      <c r="Y3616">
        <v>3.7189999999999999</v>
      </c>
      <c r="Z3616" s="4">
        <v>0</v>
      </c>
      <c r="AA3616" s="14">
        <v>16120000000000.002</v>
      </c>
      <c r="AB3616" s="14">
        <v>15560000000000</v>
      </c>
      <c r="AC3616">
        <v>97.71</v>
      </c>
      <c r="AD3616">
        <v>1.53</v>
      </c>
      <c r="AE3616">
        <v>228.78</v>
      </c>
    </row>
    <row r="3617" spans="1:31" x14ac:dyDescent="0.35">
      <c r="A3617" s="1">
        <v>41130</v>
      </c>
      <c r="B3617">
        <v>88.26</v>
      </c>
      <c r="C3617">
        <v>88.82</v>
      </c>
      <c r="D3617">
        <v>88.26</v>
      </c>
      <c r="E3617">
        <v>88.68</v>
      </c>
      <c r="F3617">
        <v>55410600</v>
      </c>
      <c r="G3617">
        <v>29.7</v>
      </c>
      <c r="H3617">
        <v>2.496</v>
      </c>
      <c r="I3617">
        <v>76.959999999999994</v>
      </c>
      <c r="J3617">
        <v>36.56</v>
      </c>
      <c r="K3617">
        <v>1.571</v>
      </c>
      <c r="L3617">
        <v>0</v>
      </c>
      <c r="M3617">
        <v>44.57</v>
      </c>
      <c r="N3617">
        <v>42.81</v>
      </c>
      <c r="O3617">
        <v>0</v>
      </c>
      <c r="P3617">
        <v>25.19</v>
      </c>
      <c r="Q3617">
        <v>0</v>
      </c>
      <c r="R3617">
        <v>17.03</v>
      </c>
      <c r="S3617" s="12">
        <v>3.9350000000000001</v>
      </c>
      <c r="T3617">
        <v>14.61</v>
      </c>
      <c r="U3617" s="12">
        <v>5.2069999999999999</v>
      </c>
      <c r="V3617" s="14">
        <v>581880000000</v>
      </c>
      <c r="W3617" s="4">
        <v>6.85</v>
      </c>
      <c r="X3617">
        <v>10.32</v>
      </c>
      <c r="Y3617">
        <v>3.7240000000000002</v>
      </c>
      <c r="Z3617" s="4">
        <v>0.43</v>
      </c>
      <c r="AA3617" s="14">
        <v>16120000000000.002</v>
      </c>
      <c r="AB3617" s="14">
        <v>15560000000000</v>
      </c>
      <c r="AC3617">
        <v>97.71</v>
      </c>
      <c r="AD3617">
        <v>1.53</v>
      </c>
      <c r="AE3617">
        <v>228.78</v>
      </c>
    </row>
    <row r="3618" spans="1:31" x14ac:dyDescent="0.35">
      <c r="A3618" s="1">
        <v>41131</v>
      </c>
      <c r="B3618">
        <v>88.39</v>
      </c>
      <c r="C3618">
        <v>88.82</v>
      </c>
      <c r="D3618">
        <v>88.39</v>
      </c>
      <c r="E3618">
        <v>88.81</v>
      </c>
      <c r="F3618">
        <v>48734700</v>
      </c>
      <c r="G3618">
        <v>29.7</v>
      </c>
      <c r="H3618">
        <v>2.496</v>
      </c>
      <c r="I3618">
        <v>76.959999999999994</v>
      </c>
      <c r="J3618">
        <v>36.56</v>
      </c>
      <c r="K3618">
        <v>1.571</v>
      </c>
      <c r="L3618">
        <v>0</v>
      </c>
      <c r="M3618">
        <v>44.57</v>
      </c>
      <c r="N3618">
        <v>42.81</v>
      </c>
      <c r="O3618">
        <v>0</v>
      </c>
      <c r="P3618">
        <v>25.19</v>
      </c>
      <c r="Q3618">
        <v>0</v>
      </c>
      <c r="R3618">
        <v>17.03</v>
      </c>
      <c r="S3618" s="12">
        <v>3.9409999999999998</v>
      </c>
      <c r="T3618">
        <v>14.81</v>
      </c>
      <c r="U3618" s="12">
        <v>5.2149999999999999</v>
      </c>
      <c r="V3618" s="14">
        <v>582790000000</v>
      </c>
      <c r="W3618" s="4">
        <v>6.84</v>
      </c>
      <c r="X3618">
        <v>10.34</v>
      </c>
      <c r="Y3618">
        <v>3.73</v>
      </c>
      <c r="Z3618" s="4">
        <v>0.43</v>
      </c>
      <c r="AA3618" s="14">
        <v>16120000000000.002</v>
      </c>
      <c r="AB3618" s="14">
        <v>15560000000000</v>
      </c>
      <c r="AC3618">
        <v>97.71</v>
      </c>
      <c r="AD3618">
        <v>1.53</v>
      </c>
      <c r="AE3618">
        <v>228.78</v>
      </c>
    </row>
    <row r="3619" spans="1:31" x14ac:dyDescent="0.35">
      <c r="A3619" s="1">
        <v>41134</v>
      </c>
      <c r="B3619">
        <v>89.06</v>
      </c>
      <c r="C3619">
        <v>90</v>
      </c>
      <c r="D3619">
        <v>89.04</v>
      </c>
      <c r="E3619">
        <v>90</v>
      </c>
      <c r="F3619">
        <v>69708100</v>
      </c>
      <c r="G3619">
        <v>29.7</v>
      </c>
      <c r="H3619">
        <v>2.496</v>
      </c>
      <c r="I3619">
        <v>76.959999999999994</v>
      </c>
      <c r="J3619">
        <v>36.56</v>
      </c>
      <c r="K3619">
        <v>1.571</v>
      </c>
      <c r="L3619">
        <v>0</v>
      </c>
      <c r="M3619">
        <v>44.57</v>
      </c>
      <c r="N3619">
        <v>42.81</v>
      </c>
      <c r="O3619">
        <v>0</v>
      </c>
      <c r="P3619">
        <v>25.19</v>
      </c>
      <c r="Q3619">
        <v>0</v>
      </c>
      <c r="R3619">
        <v>17.03</v>
      </c>
      <c r="S3619" s="12">
        <v>3.9929999999999999</v>
      </c>
      <c r="T3619">
        <v>14.85</v>
      </c>
      <c r="U3619" s="12">
        <v>5.2850000000000001</v>
      </c>
      <c r="V3619" s="14">
        <v>590570000000</v>
      </c>
      <c r="W3619" s="4">
        <v>6.75</v>
      </c>
      <c r="X3619">
        <v>10.48</v>
      </c>
      <c r="Y3619">
        <v>3.7829999999999999</v>
      </c>
      <c r="Z3619" s="4">
        <v>0.42</v>
      </c>
      <c r="AA3619" s="14">
        <v>16120000000000.002</v>
      </c>
      <c r="AB3619" s="14">
        <v>15560000000000</v>
      </c>
      <c r="AC3619">
        <v>97.71</v>
      </c>
      <c r="AD3619">
        <v>1.53</v>
      </c>
      <c r="AE3619">
        <v>228.78</v>
      </c>
    </row>
    <row r="3620" spans="1:31" x14ac:dyDescent="0.35">
      <c r="A3620" s="1">
        <v>41135</v>
      </c>
      <c r="B3620">
        <v>90.27</v>
      </c>
      <c r="C3620">
        <v>91.23</v>
      </c>
      <c r="D3620">
        <v>90.03</v>
      </c>
      <c r="E3620">
        <v>90.24</v>
      </c>
      <c r="F3620">
        <v>85042300</v>
      </c>
      <c r="G3620">
        <v>29.7</v>
      </c>
      <c r="H3620">
        <v>2.496</v>
      </c>
      <c r="I3620">
        <v>76.959999999999994</v>
      </c>
      <c r="J3620">
        <v>36.56</v>
      </c>
      <c r="K3620">
        <v>1.571</v>
      </c>
      <c r="L3620">
        <v>0</v>
      </c>
      <c r="M3620">
        <v>44.57</v>
      </c>
      <c r="N3620">
        <v>42.81</v>
      </c>
      <c r="O3620">
        <v>0</v>
      </c>
      <c r="P3620">
        <v>25.19</v>
      </c>
      <c r="Q3620">
        <v>0</v>
      </c>
      <c r="R3620">
        <v>17.03</v>
      </c>
      <c r="S3620" s="12">
        <v>4.0039999999999996</v>
      </c>
      <c r="T3620">
        <v>14.83</v>
      </c>
      <c r="U3620" s="12">
        <v>5.2990000000000004</v>
      </c>
      <c r="V3620" s="14">
        <v>592150000000</v>
      </c>
      <c r="W3620" s="4">
        <v>6.73</v>
      </c>
      <c r="X3620">
        <v>10.51</v>
      </c>
      <c r="Y3620">
        <v>3.7930000000000001</v>
      </c>
      <c r="Z3620" s="4">
        <v>0.42</v>
      </c>
      <c r="AA3620" s="14">
        <v>16120000000000.002</v>
      </c>
      <c r="AB3620" s="14">
        <v>15560000000000</v>
      </c>
      <c r="AC3620">
        <v>97.71</v>
      </c>
      <c r="AD3620">
        <v>1.53</v>
      </c>
      <c r="AE3620">
        <v>228.78</v>
      </c>
    </row>
    <row r="3621" spans="1:31" x14ac:dyDescent="0.35">
      <c r="A3621" s="1">
        <v>41136</v>
      </c>
      <c r="B3621">
        <v>90.19</v>
      </c>
      <c r="C3621">
        <v>90.57</v>
      </c>
      <c r="D3621">
        <v>89.68</v>
      </c>
      <c r="E3621">
        <v>90.12</v>
      </c>
      <c r="F3621">
        <v>64335600</v>
      </c>
      <c r="G3621">
        <v>29.7</v>
      </c>
      <c r="H3621">
        <v>2.496</v>
      </c>
      <c r="I3621">
        <v>76.959999999999994</v>
      </c>
      <c r="J3621">
        <v>36.56</v>
      </c>
      <c r="K3621">
        <v>1.571</v>
      </c>
      <c r="L3621">
        <v>0</v>
      </c>
      <c r="M3621">
        <v>44.57</v>
      </c>
      <c r="N3621">
        <v>42.81</v>
      </c>
      <c r="O3621">
        <v>0</v>
      </c>
      <c r="P3621">
        <v>25.19</v>
      </c>
      <c r="Q3621">
        <v>0</v>
      </c>
      <c r="R3621">
        <v>17.03</v>
      </c>
      <c r="S3621" s="12">
        <v>3.9990000000000001</v>
      </c>
      <c r="T3621">
        <v>14.96</v>
      </c>
      <c r="U3621" s="12">
        <v>5.2919999999999998</v>
      </c>
      <c r="V3621" s="14">
        <v>591340000000</v>
      </c>
      <c r="W3621" s="4">
        <v>6.74</v>
      </c>
      <c r="X3621">
        <v>10.5</v>
      </c>
      <c r="Y3621">
        <v>3.7879999999999998</v>
      </c>
      <c r="Z3621" s="4">
        <v>0.42</v>
      </c>
      <c r="AA3621" s="14">
        <v>16120000000000.002</v>
      </c>
      <c r="AB3621" s="14">
        <v>15560000000000</v>
      </c>
      <c r="AC3621">
        <v>97.71</v>
      </c>
      <c r="AD3621">
        <v>1.53</v>
      </c>
      <c r="AE3621">
        <v>228.78</v>
      </c>
    </row>
    <row r="3622" spans="1:31" x14ac:dyDescent="0.35">
      <c r="A3622" s="1">
        <v>41137</v>
      </c>
      <c r="B3622">
        <v>90.17</v>
      </c>
      <c r="C3622">
        <v>90.97</v>
      </c>
      <c r="D3622">
        <v>90.07</v>
      </c>
      <c r="E3622">
        <v>90.91</v>
      </c>
      <c r="F3622">
        <v>63633500</v>
      </c>
      <c r="G3622">
        <v>29.7</v>
      </c>
      <c r="H3622">
        <v>2.496</v>
      </c>
      <c r="I3622">
        <v>76.959999999999994</v>
      </c>
      <c r="J3622">
        <v>36.56</v>
      </c>
      <c r="K3622">
        <v>1.571</v>
      </c>
      <c r="L3622">
        <v>0</v>
      </c>
      <c r="M3622">
        <v>44.57</v>
      </c>
      <c r="N3622">
        <v>42.81</v>
      </c>
      <c r="O3622">
        <v>0</v>
      </c>
      <c r="P3622">
        <v>25.19</v>
      </c>
      <c r="Q3622">
        <v>0</v>
      </c>
      <c r="R3622">
        <v>17.03</v>
      </c>
      <c r="S3622" s="12">
        <v>4.0339999999999998</v>
      </c>
      <c r="T3622">
        <v>15.24</v>
      </c>
      <c r="U3622" s="12">
        <v>5.3380000000000001</v>
      </c>
      <c r="V3622" s="14">
        <v>596510000000</v>
      </c>
      <c r="W3622" s="4">
        <v>6.69</v>
      </c>
      <c r="X3622">
        <v>10.59</v>
      </c>
      <c r="Y3622">
        <v>3.823</v>
      </c>
      <c r="Z3622" s="4">
        <v>0.42</v>
      </c>
      <c r="AA3622" s="14">
        <v>16120000000000.002</v>
      </c>
      <c r="AB3622" s="14">
        <v>15560000000000</v>
      </c>
      <c r="AC3622">
        <v>97.71</v>
      </c>
      <c r="AD3622">
        <v>1.53</v>
      </c>
      <c r="AE3622">
        <v>228.78</v>
      </c>
    </row>
    <row r="3623" spans="1:31" x14ac:dyDescent="0.35">
      <c r="A3623" s="1">
        <v>41138</v>
      </c>
      <c r="B3623">
        <v>91.43</v>
      </c>
      <c r="C3623">
        <v>92.6</v>
      </c>
      <c r="D3623">
        <v>91.26</v>
      </c>
      <c r="E3623">
        <v>92.59</v>
      </c>
      <c r="F3623">
        <v>110690300</v>
      </c>
      <c r="G3623">
        <v>29.7</v>
      </c>
      <c r="H3623">
        <v>2.496</v>
      </c>
      <c r="I3623">
        <v>76.959999999999994</v>
      </c>
      <c r="J3623">
        <v>36.56</v>
      </c>
      <c r="K3623">
        <v>1.571</v>
      </c>
      <c r="L3623">
        <v>0</v>
      </c>
      <c r="M3623">
        <v>44.57</v>
      </c>
      <c r="N3623">
        <v>42.81</v>
      </c>
      <c r="O3623">
        <v>0</v>
      </c>
      <c r="P3623">
        <v>25.19</v>
      </c>
      <c r="Q3623">
        <v>0</v>
      </c>
      <c r="R3623">
        <v>17.03</v>
      </c>
      <c r="S3623" s="12">
        <v>4.1079999999999997</v>
      </c>
      <c r="T3623">
        <v>15.64</v>
      </c>
      <c r="U3623" s="12">
        <v>5.4370000000000003</v>
      </c>
      <c r="V3623" s="14">
        <v>607540000000</v>
      </c>
      <c r="W3623" s="4">
        <v>6.56</v>
      </c>
      <c r="X3623">
        <v>10.8</v>
      </c>
      <c r="Y3623">
        <v>3.8969999999999998</v>
      </c>
      <c r="Z3623" s="4">
        <v>0.41</v>
      </c>
      <c r="AA3623" s="14">
        <v>16120000000000.002</v>
      </c>
      <c r="AB3623" s="14">
        <v>15560000000000</v>
      </c>
      <c r="AC3623">
        <v>97.71</v>
      </c>
      <c r="AD3623">
        <v>1.53</v>
      </c>
      <c r="AE3623">
        <v>228.78</v>
      </c>
    </row>
    <row r="3624" spans="1:31" x14ac:dyDescent="0.35">
      <c r="A3624" s="1">
        <v>41141</v>
      </c>
      <c r="B3624">
        <v>92.86</v>
      </c>
      <c r="C3624">
        <v>95.02</v>
      </c>
      <c r="D3624">
        <v>92.84</v>
      </c>
      <c r="E3624">
        <v>95.02</v>
      </c>
      <c r="F3624">
        <v>153346200</v>
      </c>
      <c r="G3624">
        <v>29.7</v>
      </c>
      <c r="H3624">
        <v>2.496</v>
      </c>
      <c r="I3624">
        <v>76.959999999999994</v>
      </c>
      <c r="J3624">
        <v>36.56</v>
      </c>
      <c r="K3624">
        <v>1.571</v>
      </c>
      <c r="L3624">
        <v>0</v>
      </c>
      <c r="M3624">
        <v>44.57</v>
      </c>
      <c r="N3624">
        <v>42.81</v>
      </c>
      <c r="O3624">
        <v>0</v>
      </c>
      <c r="P3624">
        <v>25.19</v>
      </c>
      <c r="Q3624">
        <v>0</v>
      </c>
      <c r="R3624">
        <v>17.03</v>
      </c>
      <c r="S3624" s="12">
        <v>4.2160000000000002</v>
      </c>
      <c r="T3624">
        <v>15.42</v>
      </c>
      <c r="U3624" s="12">
        <v>5.58</v>
      </c>
      <c r="V3624" s="14">
        <v>623520000000</v>
      </c>
      <c r="W3624" s="4">
        <v>6.4</v>
      </c>
      <c r="X3624">
        <v>11.09</v>
      </c>
      <c r="Y3624">
        <v>4.0039999999999996</v>
      </c>
      <c r="Z3624" s="4">
        <v>0.4</v>
      </c>
      <c r="AA3624" s="14">
        <v>16120000000000.002</v>
      </c>
      <c r="AB3624" s="14">
        <v>15560000000000</v>
      </c>
      <c r="AC3624">
        <v>97.71</v>
      </c>
      <c r="AD3624">
        <v>1.53</v>
      </c>
      <c r="AE3624">
        <v>228.78</v>
      </c>
    </row>
    <row r="3625" spans="1:31" x14ac:dyDescent="0.35">
      <c r="A3625" s="1">
        <v>41142</v>
      </c>
      <c r="B3625">
        <v>95.83</v>
      </c>
      <c r="C3625">
        <v>96.41</v>
      </c>
      <c r="D3625">
        <v>92.9</v>
      </c>
      <c r="E3625">
        <v>93.72</v>
      </c>
      <c r="F3625">
        <v>203179900</v>
      </c>
      <c r="G3625">
        <v>29.7</v>
      </c>
      <c r="H3625">
        <v>2.496</v>
      </c>
      <c r="I3625">
        <v>76.959999999999994</v>
      </c>
      <c r="J3625">
        <v>36.56</v>
      </c>
      <c r="K3625">
        <v>1.571</v>
      </c>
      <c r="L3625">
        <v>0</v>
      </c>
      <c r="M3625">
        <v>44.57</v>
      </c>
      <c r="N3625">
        <v>42.81</v>
      </c>
      <c r="O3625">
        <v>0</v>
      </c>
      <c r="P3625">
        <v>25.19</v>
      </c>
      <c r="Q3625">
        <v>0</v>
      </c>
      <c r="R3625">
        <v>17.03</v>
      </c>
      <c r="S3625" s="12">
        <v>4.1580000000000004</v>
      </c>
      <c r="T3625">
        <v>15.72</v>
      </c>
      <c r="U3625" s="12">
        <v>5.5039999999999996</v>
      </c>
      <c r="V3625" s="14">
        <v>615000000000</v>
      </c>
      <c r="W3625" s="4">
        <v>6.48</v>
      </c>
      <c r="X3625">
        <v>10.94</v>
      </c>
      <c r="Y3625">
        <v>3.9470000000000001</v>
      </c>
      <c r="Z3625" s="4">
        <v>0.4</v>
      </c>
      <c r="AA3625" s="14">
        <v>16120000000000.002</v>
      </c>
      <c r="AB3625" s="14">
        <v>15560000000000</v>
      </c>
      <c r="AC3625">
        <v>97.71</v>
      </c>
      <c r="AD3625">
        <v>1.53</v>
      </c>
      <c r="AE3625">
        <v>228.78</v>
      </c>
    </row>
    <row r="3626" spans="1:31" x14ac:dyDescent="0.35">
      <c r="A3626" s="1">
        <v>41143</v>
      </c>
      <c r="B3626">
        <v>93.49</v>
      </c>
      <c r="C3626">
        <v>95.57</v>
      </c>
      <c r="D3626">
        <v>92.59</v>
      </c>
      <c r="E3626">
        <v>95.55</v>
      </c>
      <c r="F3626">
        <v>141330700</v>
      </c>
      <c r="G3626">
        <v>29.7</v>
      </c>
      <c r="H3626">
        <v>2.496</v>
      </c>
      <c r="I3626">
        <v>76.959999999999994</v>
      </c>
      <c r="J3626">
        <v>36.56</v>
      </c>
      <c r="K3626">
        <v>1.571</v>
      </c>
      <c r="L3626">
        <v>0</v>
      </c>
      <c r="M3626">
        <v>44.57</v>
      </c>
      <c r="N3626">
        <v>42.81</v>
      </c>
      <c r="O3626">
        <v>0</v>
      </c>
      <c r="P3626">
        <v>25.19</v>
      </c>
      <c r="Q3626">
        <v>0</v>
      </c>
      <c r="R3626">
        <v>17.03</v>
      </c>
      <c r="S3626" s="12">
        <v>4.24</v>
      </c>
      <c r="T3626">
        <v>15.58</v>
      </c>
      <c r="U3626" s="12">
        <v>5.6109999999999998</v>
      </c>
      <c r="V3626" s="14">
        <v>627000000000</v>
      </c>
      <c r="W3626" s="4">
        <v>6.36</v>
      </c>
      <c r="X3626">
        <v>11.16</v>
      </c>
      <c r="Y3626">
        <v>4.0279999999999996</v>
      </c>
      <c r="Z3626" s="4">
        <v>0.4</v>
      </c>
      <c r="AA3626" s="14">
        <v>16120000000000.002</v>
      </c>
      <c r="AB3626" s="14">
        <v>15560000000000</v>
      </c>
      <c r="AC3626">
        <v>97.71</v>
      </c>
      <c r="AD3626">
        <v>1.53</v>
      </c>
      <c r="AE3626">
        <v>228.78</v>
      </c>
    </row>
    <row r="3627" spans="1:31" x14ac:dyDescent="0.35">
      <c r="A3627" s="1">
        <v>41144</v>
      </c>
      <c r="B3627">
        <v>95.16</v>
      </c>
      <c r="C3627">
        <v>95.7</v>
      </c>
      <c r="D3627">
        <v>94.45</v>
      </c>
      <c r="E3627">
        <v>94.66</v>
      </c>
      <c r="F3627">
        <v>105032200</v>
      </c>
      <c r="G3627">
        <v>29.7</v>
      </c>
      <c r="H3627">
        <v>2.496</v>
      </c>
      <c r="I3627">
        <v>76.959999999999994</v>
      </c>
      <c r="J3627">
        <v>36.56</v>
      </c>
      <c r="K3627">
        <v>1.571</v>
      </c>
      <c r="L3627">
        <v>0</v>
      </c>
      <c r="M3627">
        <v>44.57</v>
      </c>
      <c r="N3627">
        <v>42.81</v>
      </c>
      <c r="O3627">
        <v>0</v>
      </c>
      <c r="P3627">
        <v>25.19</v>
      </c>
      <c r="Q3627">
        <v>0</v>
      </c>
      <c r="R3627">
        <v>17.03</v>
      </c>
      <c r="S3627" s="12">
        <v>4.2</v>
      </c>
      <c r="T3627">
        <v>15.59</v>
      </c>
      <c r="U3627" s="12">
        <v>5.5590000000000002</v>
      </c>
      <c r="V3627" s="14">
        <v>621150000000</v>
      </c>
      <c r="W3627" s="4">
        <v>6.42</v>
      </c>
      <c r="X3627">
        <v>11.05</v>
      </c>
      <c r="Y3627">
        <v>3.988</v>
      </c>
      <c r="Z3627" s="4">
        <v>0.4</v>
      </c>
      <c r="AA3627" s="14">
        <v>16120000000000.002</v>
      </c>
      <c r="AB3627" s="14">
        <v>15560000000000</v>
      </c>
      <c r="AC3627">
        <v>97.71</v>
      </c>
      <c r="AD3627">
        <v>1.53</v>
      </c>
      <c r="AE3627">
        <v>228.78</v>
      </c>
    </row>
    <row r="3628" spans="1:31" x14ac:dyDescent="0.35">
      <c r="A3628" s="1">
        <v>41145</v>
      </c>
      <c r="B3628">
        <v>94.22</v>
      </c>
      <c r="C3628">
        <v>95.64</v>
      </c>
      <c r="D3628">
        <v>93.65</v>
      </c>
      <c r="E3628">
        <v>94.75</v>
      </c>
      <c r="F3628">
        <v>109335100</v>
      </c>
      <c r="G3628">
        <v>29.7</v>
      </c>
      <c r="H3628">
        <v>2.496</v>
      </c>
      <c r="I3628">
        <v>76.959999999999994</v>
      </c>
      <c r="J3628">
        <v>36.56</v>
      </c>
      <c r="K3628">
        <v>1.571</v>
      </c>
      <c r="L3628">
        <v>0</v>
      </c>
      <c r="M3628">
        <v>44.57</v>
      </c>
      <c r="N3628">
        <v>42.81</v>
      </c>
      <c r="O3628">
        <v>0</v>
      </c>
      <c r="P3628">
        <v>25.19</v>
      </c>
      <c r="Q3628">
        <v>0</v>
      </c>
      <c r="R3628">
        <v>17.03</v>
      </c>
      <c r="S3628" s="12">
        <v>4.2039999999999997</v>
      </c>
      <c r="T3628">
        <v>15.88</v>
      </c>
      <c r="U3628" s="12">
        <v>5.5640000000000001</v>
      </c>
      <c r="V3628" s="14">
        <v>621710000000</v>
      </c>
      <c r="W3628" s="4">
        <v>6.41</v>
      </c>
      <c r="X3628">
        <v>11.06</v>
      </c>
      <c r="Y3628">
        <v>3.992</v>
      </c>
      <c r="Z3628" s="4">
        <v>0.4</v>
      </c>
      <c r="AA3628" s="14">
        <v>16120000000000.002</v>
      </c>
      <c r="AB3628" s="14">
        <v>15560000000000</v>
      </c>
      <c r="AC3628">
        <v>97.71</v>
      </c>
      <c r="AD3628">
        <v>1.53</v>
      </c>
      <c r="AE3628">
        <v>228.78</v>
      </c>
    </row>
    <row r="3629" spans="1:31" x14ac:dyDescent="0.35">
      <c r="A3629" s="1">
        <v>41148</v>
      </c>
      <c r="B3629">
        <v>97.14</v>
      </c>
      <c r="C3629">
        <v>97.27</v>
      </c>
      <c r="D3629">
        <v>96.22</v>
      </c>
      <c r="E3629">
        <v>96.53</v>
      </c>
      <c r="F3629">
        <v>106752100</v>
      </c>
      <c r="G3629">
        <v>29.7</v>
      </c>
      <c r="H3629">
        <v>2.496</v>
      </c>
      <c r="I3629">
        <v>76.959999999999994</v>
      </c>
      <c r="J3629">
        <v>36.56</v>
      </c>
      <c r="K3629">
        <v>1.571</v>
      </c>
      <c r="L3629">
        <v>0</v>
      </c>
      <c r="M3629">
        <v>44.57</v>
      </c>
      <c r="N3629">
        <v>42.81</v>
      </c>
      <c r="O3629">
        <v>0</v>
      </c>
      <c r="P3629">
        <v>25.19</v>
      </c>
      <c r="Q3629">
        <v>0</v>
      </c>
      <c r="R3629">
        <v>17.03</v>
      </c>
      <c r="S3629" s="12">
        <v>4.2830000000000004</v>
      </c>
      <c r="T3629">
        <v>15.86</v>
      </c>
      <c r="U3629" s="12">
        <v>5.6680000000000001</v>
      </c>
      <c r="V3629" s="14">
        <v>633390000000</v>
      </c>
      <c r="W3629" s="4">
        <v>6.3</v>
      </c>
      <c r="X3629">
        <v>11.28</v>
      </c>
      <c r="Y3629">
        <v>4.07</v>
      </c>
      <c r="Z3629" s="4">
        <v>0.39</v>
      </c>
      <c r="AA3629" s="14">
        <v>16120000000000.002</v>
      </c>
      <c r="AB3629" s="14">
        <v>15560000000000</v>
      </c>
      <c r="AC3629">
        <v>97.71</v>
      </c>
      <c r="AD3629">
        <v>1.53</v>
      </c>
      <c r="AE3629">
        <v>228.78</v>
      </c>
    </row>
    <row r="3630" spans="1:31" x14ac:dyDescent="0.35">
      <c r="A3630" s="1">
        <v>41149</v>
      </c>
      <c r="B3630">
        <v>96.43</v>
      </c>
      <c r="C3630">
        <v>96.59</v>
      </c>
      <c r="D3630">
        <v>95.81</v>
      </c>
      <c r="E3630">
        <v>96.4</v>
      </c>
      <c r="F3630">
        <v>66854200</v>
      </c>
      <c r="G3630">
        <v>29.7</v>
      </c>
      <c r="H3630">
        <v>2.496</v>
      </c>
      <c r="I3630">
        <v>76.959999999999994</v>
      </c>
      <c r="J3630">
        <v>36.56</v>
      </c>
      <c r="K3630">
        <v>1.571</v>
      </c>
      <c r="L3630">
        <v>0</v>
      </c>
      <c r="M3630">
        <v>44.57</v>
      </c>
      <c r="N3630">
        <v>42.81</v>
      </c>
      <c r="O3630">
        <v>0</v>
      </c>
      <c r="P3630">
        <v>25.19</v>
      </c>
      <c r="Q3630">
        <v>0</v>
      </c>
      <c r="R3630">
        <v>17.03</v>
      </c>
      <c r="S3630" s="12">
        <v>4.2770000000000001</v>
      </c>
      <c r="T3630">
        <v>15.83</v>
      </c>
      <c r="U3630" s="12">
        <v>5.6609999999999996</v>
      </c>
      <c r="V3630" s="14">
        <v>632560000000</v>
      </c>
      <c r="W3630" s="4">
        <v>6.3</v>
      </c>
      <c r="X3630">
        <v>11.26</v>
      </c>
      <c r="Y3630">
        <v>4.0650000000000004</v>
      </c>
      <c r="Z3630" s="4">
        <v>0.39</v>
      </c>
      <c r="AA3630" s="14">
        <v>16120000000000.002</v>
      </c>
      <c r="AB3630" s="14">
        <v>15560000000000</v>
      </c>
      <c r="AC3630">
        <v>97.71</v>
      </c>
      <c r="AD3630">
        <v>1.53</v>
      </c>
      <c r="AE3630">
        <v>228.78</v>
      </c>
    </row>
    <row r="3631" spans="1:31" x14ac:dyDescent="0.35">
      <c r="A3631" s="1">
        <v>41150</v>
      </c>
      <c r="B3631">
        <v>96.46</v>
      </c>
      <c r="C3631">
        <v>96.81</v>
      </c>
      <c r="D3631">
        <v>96.09</v>
      </c>
      <c r="E3631">
        <v>96.21</v>
      </c>
      <c r="F3631">
        <v>50701700</v>
      </c>
      <c r="G3631">
        <v>29.7</v>
      </c>
      <c r="H3631">
        <v>2.496</v>
      </c>
      <c r="I3631">
        <v>76.959999999999994</v>
      </c>
      <c r="J3631">
        <v>36.56</v>
      </c>
      <c r="K3631">
        <v>1.571</v>
      </c>
      <c r="L3631">
        <v>0</v>
      </c>
      <c r="M3631">
        <v>44.57</v>
      </c>
      <c r="N3631">
        <v>42.81</v>
      </c>
      <c r="O3631">
        <v>0</v>
      </c>
      <c r="P3631">
        <v>25.19</v>
      </c>
      <c r="Q3631">
        <v>0</v>
      </c>
      <c r="R3631">
        <v>17.03</v>
      </c>
      <c r="S3631" s="12">
        <v>4.2690000000000001</v>
      </c>
      <c r="T3631">
        <v>15.61</v>
      </c>
      <c r="U3631" s="12">
        <v>5.65</v>
      </c>
      <c r="V3631" s="14">
        <v>631310000000</v>
      </c>
      <c r="W3631" s="4">
        <v>6.32</v>
      </c>
      <c r="X3631">
        <v>11.24</v>
      </c>
      <c r="Y3631">
        <v>4.056</v>
      </c>
      <c r="Z3631" s="4">
        <v>0.39</v>
      </c>
      <c r="AA3631" s="14">
        <v>16120000000000.002</v>
      </c>
      <c r="AB3631" s="14">
        <v>15560000000000</v>
      </c>
      <c r="AC3631">
        <v>97.71</v>
      </c>
      <c r="AD3631">
        <v>1.53</v>
      </c>
      <c r="AE3631">
        <v>228.78</v>
      </c>
    </row>
    <row r="3632" spans="1:31" x14ac:dyDescent="0.35">
      <c r="A3632" s="1">
        <v>41151</v>
      </c>
      <c r="B3632">
        <v>95.81</v>
      </c>
      <c r="C3632">
        <v>95.94</v>
      </c>
      <c r="D3632">
        <v>94.69</v>
      </c>
      <c r="E3632">
        <v>94.84</v>
      </c>
      <c r="F3632">
        <v>75674900</v>
      </c>
      <c r="G3632">
        <v>29.7</v>
      </c>
      <c r="H3632">
        <v>2.496</v>
      </c>
      <c r="I3632">
        <v>76.959999999999994</v>
      </c>
      <c r="J3632">
        <v>36.56</v>
      </c>
      <c r="K3632">
        <v>1.571</v>
      </c>
      <c r="L3632">
        <v>0</v>
      </c>
      <c r="M3632">
        <v>44.57</v>
      </c>
      <c r="N3632">
        <v>42.81</v>
      </c>
      <c r="O3632">
        <v>0</v>
      </c>
      <c r="P3632">
        <v>25.19</v>
      </c>
      <c r="Q3632">
        <v>0</v>
      </c>
      <c r="R3632">
        <v>17.03</v>
      </c>
      <c r="S3632" s="12">
        <v>4.2080000000000002</v>
      </c>
      <c r="T3632">
        <v>15.64</v>
      </c>
      <c r="U3632" s="12">
        <v>5.569</v>
      </c>
      <c r="V3632" s="14">
        <v>622310000000</v>
      </c>
      <c r="W3632" s="4">
        <v>6.41</v>
      </c>
      <c r="X3632">
        <v>11.07</v>
      </c>
      <c r="Y3632">
        <v>3.996</v>
      </c>
      <c r="Z3632" s="4">
        <v>0.4</v>
      </c>
      <c r="AA3632" s="14">
        <v>16120000000000.002</v>
      </c>
      <c r="AB3632" s="14">
        <v>15560000000000</v>
      </c>
      <c r="AC3632">
        <v>97.71</v>
      </c>
      <c r="AD3632">
        <v>1.53</v>
      </c>
      <c r="AE3632">
        <v>228.78</v>
      </c>
    </row>
    <row r="3633" spans="1:31" x14ac:dyDescent="0.35">
      <c r="A3633" s="1">
        <v>41152</v>
      </c>
      <c r="B3633">
        <v>95.32</v>
      </c>
      <c r="C3633">
        <v>95.51</v>
      </c>
      <c r="D3633">
        <v>93.89</v>
      </c>
      <c r="E3633">
        <v>95.03</v>
      </c>
      <c r="F3633">
        <v>84580300</v>
      </c>
      <c r="G3633">
        <v>29.7</v>
      </c>
      <c r="H3633">
        <v>2.496</v>
      </c>
      <c r="I3633">
        <v>76.959999999999994</v>
      </c>
      <c r="J3633">
        <v>36.56</v>
      </c>
      <c r="K3633">
        <v>1.571</v>
      </c>
      <c r="L3633">
        <v>0</v>
      </c>
      <c r="M3633">
        <v>44.57</v>
      </c>
      <c r="N3633">
        <v>42.81</v>
      </c>
      <c r="O3633">
        <v>0</v>
      </c>
      <c r="P3633">
        <v>25.19</v>
      </c>
      <c r="Q3633">
        <v>0</v>
      </c>
      <c r="R3633">
        <v>17.03</v>
      </c>
      <c r="S3633" s="12">
        <v>4.2169999999999996</v>
      </c>
      <c r="T3633">
        <v>15.87</v>
      </c>
      <c r="U3633" s="12">
        <v>5.58</v>
      </c>
      <c r="V3633" s="14">
        <v>623600000000</v>
      </c>
      <c r="W3633" s="4">
        <v>6.39</v>
      </c>
      <c r="X3633">
        <v>11.1</v>
      </c>
      <c r="Y3633">
        <v>4.0049999999999999</v>
      </c>
      <c r="Z3633" s="4">
        <v>0.4</v>
      </c>
      <c r="AA3633" s="14">
        <v>16120000000000.002</v>
      </c>
      <c r="AB3633" s="14">
        <v>15560000000000</v>
      </c>
      <c r="AC3633">
        <v>97.11</v>
      </c>
      <c r="AD3633">
        <v>1.68</v>
      </c>
      <c r="AE3633">
        <v>229.95</v>
      </c>
    </row>
    <row r="3634" spans="1:31" x14ac:dyDescent="0.35">
      <c r="A3634" s="1">
        <v>41156</v>
      </c>
      <c r="B3634">
        <v>95.11</v>
      </c>
      <c r="C3634">
        <v>96.45</v>
      </c>
      <c r="D3634">
        <v>94.93</v>
      </c>
      <c r="E3634">
        <v>96.42</v>
      </c>
      <c r="F3634">
        <v>91973000</v>
      </c>
      <c r="G3634">
        <v>29.7</v>
      </c>
      <c r="H3634">
        <v>2.496</v>
      </c>
      <c r="I3634">
        <v>76.959999999999994</v>
      </c>
      <c r="J3634">
        <v>36.56</v>
      </c>
      <c r="K3634">
        <v>1.571</v>
      </c>
      <c r="L3634">
        <v>0</v>
      </c>
      <c r="M3634">
        <v>44.57</v>
      </c>
      <c r="N3634">
        <v>42.81</v>
      </c>
      <c r="O3634">
        <v>0</v>
      </c>
      <c r="P3634">
        <v>25.19</v>
      </c>
      <c r="Q3634">
        <v>0</v>
      </c>
      <c r="R3634">
        <v>17.03</v>
      </c>
      <c r="S3634" s="12">
        <v>4.2779999999999996</v>
      </c>
      <c r="T3634">
        <v>15.76</v>
      </c>
      <c r="U3634" s="12">
        <v>5.6619999999999999</v>
      </c>
      <c r="V3634" s="14">
        <v>632720000000</v>
      </c>
      <c r="W3634" s="4">
        <v>6.3</v>
      </c>
      <c r="X3634">
        <v>11.27</v>
      </c>
      <c r="Y3634">
        <v>4.0659999999999998</v>
      </c>
      <c r="Z3634" s="4">
        <v>0.39</v>
      </c>
      <c r="AA3634" s="14">
        <v>16120000000000.002</v>
      </c>
      <c r="AB3634" s="14">
        <v>15560000000000</v>
      </c>
      <c r="AC3634">
        <v>97.11</v>
      </c>
      <c r="AD3634">
        <v>1.68</v>
      </c>
      <c r="AE3634">
        <v>229.95</v>
      </c>
    </row>
    <row r="3635" spans="1:31" x14ac:dyDescent="0.35">
      <c r="A3635" s="1">
        <v>41157</v>
      </c>
      <c r="B3635">
        <v>96.51</v>
      </c>
      <c r="C3635">
        <v>96.62</v>
      </c>
      <c r="D3635">
        <v>95.66</v>
      </c>
      <c r="E3635">
        <v>95.75</v>
      </c>
      <c r="F3635">
        <v>84093800</v>
      </c>
      <c r="G3635">
        <v>29.7</v>
      </c>
      <c r="H3635">
        <v>2.496</v>
      </c>
      <c r="I3635">
        <v>76.959999999999994</v>
      </c>
      <c r="J3635">
        <v>36.56</v>
      </c>
      <c r="K3635">
        <v>1.571</v>
      </c>
      <c r="L3635">
        <v>0</v>
      </c>
      <c r="M3635">
        <v>44.57</v>
      </c>
      <c r="N3635">
        <v>42.81</v>
      </c>
      <c r="O3635">
        <v>0</v>
      </c>
      <c r="P3635">
        <v>25.19</v>
      </c>
      <c r="Q3635">
        <v>0</v>
      </c>
      <c r="R3635">
        <v>17.03</v>
      </c>
      <c r="S3635" s="12">
        <v>4.2480000000000002</v>
      </c>
      <c r="T3635">
        <v>15.9</v>
      </c>
      <c r="U3635" s="12">
        <v>5.6219999999999999</v>
      </c>
      <c r="V3635" s="14">
        <v>628280000000</v>
      </c>
      <c r="W3635" s="4">
        <v>6.35</v>
      </c>
      <c r="X3635">
        <v>11.18</v>
      </c>
      <c r="Y3635">
        <v>4.0359999999999996</v>
      </c>
      <c r="Z3635" s="4">
        <v>0.4</v>
      </c>
      <c r="AA3635" s="14">
        <v>16120000000000.002</v>
      </c>
      <c r="AB3635" s="14">
        <v>15560000000000</v>
      </c>
      <c r="AC3635">
        <v>97.11</v>
      </c>
      <c r="AD3635">
        <v>1.68</v>
      </c>
      <c r="AE3635">
        <v>229.95</v>
      </c>
    </row>
    <row r="3636" spans="1:31" x14ac:dyDescent="0.35">
      <c r="A3636" s="1">
        <v>41158</v>
      </c>
      <c r="B3636">
        <v>96.17</v>
      </c>
      <c r="C3636">
        <v>96.9</v>
      </c>
      <c r="D3636">
        <v>95.83</v>
      </c>
      <c r="E3636">
        <v>96.61</v>
      </c>
      <c r="F3636">
        <v>97799100</v>
      </c>
      <c r="G3636">
        <v>29.7</v>
      </c>
      <c r="H3636">
        <v>2.496</v>
      </c>
      <c r="I3636">
        <v>76.959999999999994</v>
      </c>
      <c r="J3636">
        <v>36.56</v>
      </c>
      <c r="K3636">
        <v>1.571</v>
      </c>
      <c r="L3636">
        <v>0</v>
      </c>
      <c r="M3636">
        <v>44.57</v>
      </c>
      <c r="N3636">
        <v>42.81</v>
      </c>
      <c r="O3636">
        <v>0</v>
      </c>
      <c r="P3636">
        <v>25.19</v>
      </c>
      <c r="Q3636">
        <v>0</v>
      </c>
      <c r="R3636">
        <v>17.03</v>
      </c>
      <c r="S3636" s="12">
        <v>4.2869999999999999</v>
      </c>
      <c r="T3636">
        <v>16</v>
      </c>
      <c r="U3636" s="12">
        <v>5.673</v>
      </c>
      <c r="V3636" s="14">
        <v>633940000000</v>
      </c>
      <c r="W3636" s="4">
        <v>6.29</v>
      </c>
      <c r="X3636">
        <v>11.29</v>
      </c>
      <c r="Y3636">
        <v>4.0739999999999998</v>
      </c>
      <c r="Z3636" s="4">
        <v>0.39</v>
      </c>
      <c r="AA3636" s="14">
        <v>16120000000000.002</v>
      </c>
      <c r="AB3636" s="14">
        <v>15560000000000</v>
      </c>
      <c r="AC3636">
        <v>97.11</v>
      </c>
      <c r="AD3636">
        <v>1.68</v>
      </c>
      <c r="AE3636">
        <v>229.95</v>
      </c>
    </row>
    <row r="3637" spans="1:31" x14ac:dyDescent="0.35">
      <c r="A3637" s="1">
        <v>41159</v>
      </c>
      <c r="B3637">
        <v>96.86</v>
      </c>
      <c r="C3637">
        <v>97.5</v>
      </c>
      <c r="D3637">
        <v>96.54</v>
      </c>
      <c r="E3637">
        <v>97.21</v>
      </c>
      <c r="F3637">
        <v>82416600</v>
      </c>
      <c r="G3637">
        <v>29.7</v>
      </c>
      <c r="H3637">
        <v>2.496</v>
      </c>
      <c r="I3637">
        <v>76.959999999999994</v>
      </c>
      <c r="J3637">
        <v>36.56</v>
      </c>
      <c r="K3637">
        <v>1.571</v>
      </c>
      <c r="L3637">
        <v>0</v>
      </c>
      <c r="M3637">
        <v>44.57</v>
      </c>
      <c r="N3637">
        <v>42.81</v>
      </c>
      <c r="O3637">
        <v>0</v>
      </c>
      <c r="P3637">
        <v>25.19</v>
      </c>
      <c r="Q3637">
        <v>0</v>
      </c>
      <c r="R3637">
        <v>17.03</v>
      </c>
      <c r="S3637" s="12">
        <v>4.3129999999999997</v>
      </c>
      <c r="T3637">
        <v>15.58</v>
      </c>
      <c r="U3637" s="12">
        <v>5.7080000000000002</v>
      </c>
      <c r="V3637" s="14">
        <v>637850000000</v>
      </c>
      <c r="W3637" s="4">
        <v>6.25</v>
      </c>
      <c r="X3637">
        <v>11.36</v>
      </c>
      <c r="Y3637">
        <v>4.0999999999999996</v>
      </c>
      <c r="Z3637" s="4">
        <v>0.39</v>
      </c>
      <c r="AA3637" s="14">
        <v>16120000000000.002</v>
      </c>
      <c r="AB3637" s="14">
        <v>15560000000000</v>
      </c>
      <c r="AC3637">
        <v>97.11</v>
      </c>
      <c r="AD3637">
        <v>1.68</v>
      </c>
      <c r="AE3637">
        <v>229.95</v>
      </c>
    </row>
    <row r="3638" spans="1:31" x14ac:dyDescent="0.35">
      <c r="A3638" s="1">
        <v>41162</v>
      </c>
      <c r="B3638">
        <v>97.21</v>
      </c>
      <c r="C3638">
        <v>97.61</v>
      </c>
      <c r="D3638">
        <v>94.59</v>
      </c>
      <c r="E3638">
        <v>94.68</v>
      </c>
      <c r="F3638">
        <v>121999500</v>
      </c>
      <c r="G3638">
        <v>29.7</v>
      </c>
      <c r="H3638">
        <v>2.496</v>
      </c>
      <c r="I3638">
        <v>76.959999999999994</v>
      </c>
      <c r="J3638">
        <v>36.56</v>
      </c>
      <c r="K3638">
        <v>1.571</v>
      </c>
      <c r="L3638">
        <v>0</v>
      </c>
      <c r="M3638">
        <v>44.57</v>
      </c>
      <c r="N3638">
        <v>42.81</v>
      </c>
      <c r="O3638">
        <v>0</v>
      </c>
      <c r="P3638">
        <v>25.19</v>
      </c>
      <c r="Q3638">
        <v>0</v>
      </c>
      <c r="R3638">
        <v>17.03</v>
      </c>
      <c r="S3638" s="12">
        <v>4.2009999999999996</v>
      </c>
      <c r="T3638">
        <v>15.53</v>
      </c>
      <c r="U3638" s="12">
        <v>5.56</v>
      </c>
      <c r="V3638" s="14">
        <v>621260000000</v>
      </c>
      <c r="W3638" s="4">
        <v>6.42</v>
      </c>
      <c r="X3638">
        <v>11.05</v>
      </c>
      <c r="Y3638">
        <v>3.9889999999999999</v>
      </c>
      <c r="Z3638" s="4">
        <v>0.4</v>
      </c>
      <c r="AA3638" s="14">
        <v>16120000000000.002</v>
      </c>
      <c r="AB3638" s="14">
        <v>15560000000000</v>
      </c>
      <c r="AC3638">
        <v>97.11</v>
      </c>
      <c r="AD3638">
        <v>1.68</v>
      </c>
      <c r="AE3638">
        <v>229.95</v>
      </c>
    </row>
    <row r="3639" spans="1:31" x14ac:dyDescent="0.35">
      <c r="A3639" s="1">
        <v>41163</v>
      </c>
      <c r="B3639">
        <v>95.02</v>
      </c>
      <c r="C3639">
        <v>95.73</v>
      </c>
      <c r="D3639">
        <v>93.79</v>
      </c>
      <c r="E3639">
        <v>94.37</v>
      </c>
      <c r="F3639">
        <v>125995800</v>
      </c>
      <c r="G3639">
        <v>29.7</v>
      </c>
      <c r="H3639">
        <v>2.496</v>
      </c>
      <c r="I3639">
        <v>76.959999999999994</v>
      </c>
      <c r="J3639">
        <v>36.56</v>
      </c>
      <c r="K3639">
        <v>1.571</v>
      </c>
      <c r="L3639">
        <v>0</v>
      </c>
      <c r="M3639">
        <v>44.57</v>
      </c>
      <c r="N3639">
        <v>42.81</v>
      </c>
      <c r="O3639">
        <v>0</v>
      </c>
      <c r="P3639">
        <v>25.19</v>
      </c>
      <c r="Q3639">
        <v>0</v>
      </c>
      <c r="R3639">
        <v>17.03</v>
      </c>
      <c r="S3639" s="12">
        <v>4.1870000000000003</v>
      </c>
      <c r="T3639">
        <v>15.74</v>
      </c>
      <c r="U3639" s="12">
        <v>5.5419999999999998</v>
      </c>
      <c r="V3639" s="14">
        <v>619240000000</v>
      </c>
      <c r="W3639" s="4">
        <v>6.44</v>
      </c>
      <c r="X3639">
        <v>11.01</v>
      </c>
      <c r="Y3639">
        <v>3.9750000000000001</v>
      </c>
      <c r="Z3639" s="4">
        <v>0.4</v>
      </c>
      <c r="AA3639" s="14">
        <v>16120000000000.002</v>
      </c>
      <c r="AB3639" s="14">
        <v>15560000000000</v>
      </c>
      <c r="AC3639">
        <v>97.11</v>
      </c>
      <c r="AD3639">
        <v>1.68</v>
      </c>
      <c r="AE3639">
        <v>229.95</v>
      </c>
    </row>
    <row r="3640" spans="1:31" x14ac:dyDescent="0.35">
      <c r="A3640" s="1">
        <v>41164</v>
      </c>
      <c r="B3640">
        <v>95.26</v>
      </c>
      <c r="C3640">
        <v>95.7</v>
      </c>
      <c r="D3640">
        <v>93.71</v>
      </c>
      <c r="E3640">
        <v>95.68</v>
      </c>
      <c r="F3640">
        <v>178058300</v>
      </c>
      <c r="G3640">
        <v>29.7</v>
      </c>
      <c r="H3640">
        <v>2.496</v>
      </c>
      <c r="I3640">
        <v>76.959999999999994</v>
      </c>
      <c r="J3640">
        <v>36.56</v>
      </c>
      <c r="K3640">
        <v>1.571</v>
      </c>
      <c r="L3640">
        <v>0</v>
      </c>
      <c r="M3640">
        <v>44.57</v>
      </c>
      <c r="N3640">
        <v>42.81</v>
      </c>
      <c r="O3640">
        <v>0</v>
      </c>
      <c r="P3640">
        <v>25.19</v>
      </c>
      <c r="Q3640">
        <v>0</v>
      </c>
      <c r="R3640">
        <v>17.03</v>
      </c>
      <c r="S3640" s="12">
        <v>4.2460000000000004</v>
      </c>
      <c r="T3640">
        <v>16.059999999999999</v>
      </c>
      <c r="U3640" s="12">
        <v>5.6189999999999998</v>
      </c>
      <c r="V3640" s="14">
        <v>627870000000</v>
      </c>
      <c r="W3640" s="4">
        <v>6.35</v>
      </c>
      <c r="X3640">
        <v>11.18</v>
      </c>
      <c r="Y3640">
        <v>4.0330000000000004</v>
      </c>
      <c r="Z3640" s="4">
        <v>0.4</v>
      </c>
      <c r="AA3640" s="14">
        <v>16120000000000.002</v>
      </c>
      <c r="AB3640" s="14">
        <v>15560000000000</v>
      </c>
      <c r="AC3640">
        <v>97.11</v>
      </c>
      <c r="AD3640">
        <v>1.68</v>
      </c>
      <c r="AE3640">
        <v>229.95</v>
      </c>
    </row>
    <row r="3641" spans="1:31" x14ac:dyDescent="0.35">
      <c r="A3641" s="1">
        <v>41165</v>
      </c>
      <c r="B3641">
        <v>96.77</v>
      </c>
      <c r="C3641">
        <v>97.93</v>
      </c>
      <c r="D3641">
        <v>96.4</v>
      </c>
      <c r="E3641">
        <v>97.57</v>
      </c>
      <c r="F3641">
        <v>149590000</v>
      </c>
      <c r="G3641">
        <v>29.7</v>
      </c>
      <c r="H3641">
        <v>2.496</v>
      </c>
      <c r="I3641">
        <v>76.959999999999994</v>
      </c>
      <c r="J3641">
        <v>36.56</v>
      </c>
      <c r="K3641">
        <v>1.571</v>
      </c>
      <c r="L3641">
        <v>0</v>
      </c>
      <c r="M3641">
        <v>44.57</v>
      </c>
      <c r="N3641">
        <v>42.81</v>
      </c>
      <c r="O3641">
        <v>0</v>
      </c>
      <c r="P3641">
        <v>25.19</v>
      </c>
      <c r="Q3641">
        <v>0</v>
      </c>
      <c r="R3641">
        <v>17.03</v>
      </c>
      <c r="S3641" s="12">
        <v>4.3289999999999997</v>
      </c>
      <c r="T3641">
        <v>16.25</v>
      </c>
      <c r="U3641" s="12">
        <v>5.7290000000000001</v>
      </c>
      <c r="V3641" s="14">
        <v>640230000000</v>
      </c>
      <c r="W3641" s="4">
        <v>6.23</v>
      </c>
      <c r="X3641">
        <v>11.41</v>
      </c>
      <c r="Y3641">
        <v>4.1159999999999997</v>
      </c>
      <c r="Z3641" s="4">
        <v>0.39</v>
      </c>
      <c r="AA3641" s="14">
        <v>16120000000000.002</v>
      </c>
      <c r="AB3641" s="14">
        <v>15560000000000</v>
      </c>
      <c r="AC3641">
        <v>97.11</v>
      </c>
      <c r="AD3641">
        <v>1.68</v>
      </c>
      <c r="AE3641">
        <v>229.95</v>
      </c>
    </row>
    <row r="3642" spans="1:31" x14ac:dyDescent="0.35">
      <c r="A3642" s="1">
        <v>41166</v>
      </c>
      <c r="B3642">
        <v>98.57</v>
      </c>
      <c r="C3642">
        <v>99.57</v>
      </c>
      <c r="D3642">
        <v>98.27</v>
      </c>
      <c r="E3642">
        <v>98.75</v>
      </c>
      <c r="F3642">
        <v>150118500</v>
      </c>
      <c r="G3642">
        <v>29.7</v>
      </c>
      <c r="H3642">
        <v>2.496</v>
      </c>
      <c r="I3642">
        <v>76.959999999999994</v>
      </c>
      <c r="J3642">
        <v>36.56</v>
      </c>
      <c r="K3642">
        <v>1.571</v>
      </c>
      <c r="L3642">
        <v>0</v>
      </c>
      <c r="M3642">
        <v>44.57</v>
      </c>
      <c r="N3642">
        <v>42.81</v>
      </c>
      <c r="O3642">
        <v>0</v>
      </c>
      <c r="P3642">
        <v>25.19</v>
      </c>
      <c r="Q3642">
        <v>0</v>
      </c>
      <c r="R3642">
        <v>17.03</v>
      </c>
      <c r="S3642" s="12">
        <v>4.3819999999999997</v>
      </c>
      <c r="T3642">
        <v>16.45</v>
      </c>
      <c r="U3642" s="12">
        <v>5.7990000000000004</v>
      </c>
      <c r="V3642" s="14">
        <v>648010000000</v>
      </c>
      <c r="W3642" s="4">
        <v>6.15</v>
      </c>
      <c r="X3642">
        <v>11.55</v>
      </c>
      <c r="Y3642">
        <v>4.1689999999999996</v>
      </c>
      <c r="Z3642" s="4">
        <v>0.38</v>
      </c>
      <c r="AA3642" s="14">
        <v>16120000000000.002</v>
      </c>
      <c r="AB3642" s="14">
        <v>15560000000000</v>
      </c>
      <c r="AC3642">
        <v>97.11</v>
      </c>
      <c r="AD3642">
        <v>1.68</v>
      </c>
      <c r="AE3642">
        <v>229.95</v>
      </c>
    </row>
    <row r="3643" spans="1:31" x14ac:dyDescent="0.35">
      <c r="A3643" s="1">
        <v>41169</v>
      </c>
      <c r="B3643">
        <v>99.91</v>
      </c>
      <c r="C3643">
        <v>99.97</v>
      </c>
      <c r="D3643">
        <v>99.23</v>
      </c>
      <c r="E3643">
        <v>99.97</v>
      </c>
      <c r="F3643">
        <v>99507800</v>
      </c>
      <c r="G3643">
        <v>29.7</v>
      </c>
      <c r="H3643">
        <v>2.496</v>
      </c>
      <c r="I3643">
        <v>76.959999999999994</v>
      </c>
      <c r="J3643">
        <v>36.56</v>
      </c>
      <c r="K3643">
        <v>1.571</v>
      </c>
      <c r="L3643">
        <v>0</v>
      </c>
      <c r="M3643">
        <v>44.57</v>
      </c>
      <c r="N3643">
        <v>42.81</v>
      </c>
      <c r="O3643">
        <v>0</v>
      </c>
      <c r="P3643">
        <v>25.19</v>
      </c>
      <c r="Q3643">
        <v>0</v>
      </c>
      <c r="R3643">
        <v>17.03</v>
      </c>
      <c r="S3643" s="12">
        <v>4.4359999999999999</v>
      </c>
      <c r="T3643">
        <v>16.5</v>
      </c>
      <c r="U3643" s="12">
        <v>5.87</v>
      </c>
      <c r="V3643" s="14">
        <v>655980000000</v>
      </c>
      <c r="W3643" s="4">
        <v>6.08</v>
      </c>
      <c r="X3643">
        <v>11.7</v>
      </c>
      <c r="Y3643">
        <v>4.2220000000000004</v>
      </c>
      <c r="Z3643" s="4">
        <v>0.38</v>
      </c>
      <c r="AA3643" s="14">
        <v>16120000000000.002</v>
      </c>
      <c r="AB3643" s="14">
        <v>15560000000000</v>
      </c>
      <c r="AC3643">
        <v>97.11</v>
      </c>
      <c r="AD3643">
        <v>1.68</v>
      </c>
      <c r="AE3643">
        <v>229.95</v>
      </c>
    </row>
    <row r="3644" spans="1:31" x14ac:dyDescent="0.35">
      <c r="A3644" s="1">
        <v>41170</v>
      </c>
      <c r="B3644">
        <v>99.98</v>
      </c>
      <c r="C3644">
        <v>100.33</v>
      </c>
      <c r="D3644">
        <v>99.49</v>
      </c>
      <c r="E3644">
        <v>100.27</v>
      </c>
      <c r="F3644">
        <v>93375800</v>
      </c>
      <c r="G3644">
        <v>29.7</v>
      </c>
      <c r="H3644">
        <v>2.496</v>
      </c>
      <c r="I3644">
        <v>76.959999999999994</v>
      </c>
      <c r="J3644">
        <v>36.56</v>
      </c>
      <c r="K3644">
        <v>1.571</v>
      </c>
      <c r="L3644">
        <v>0</v>
      </c>
      <c r="M3644">
        <v>44.57</v>
      </c>
      <c r="N3644">
        <v>42.81</v>
      </c>
      <c r="O3644">
        <v>0</v>
      </c>
      <c r="P3644">
        <v>25.19</v>
      </c>
      <c r="Q3644">
        <v>0</v>
      </c>
      <c r="R3644">
        <v>17.03</v>
      </c>
      <c r="S3644" s="12">
        <v>4.4489999999999998</v>
      </c>
      <c r="T3644">
        <v>16.5</v>
      </c>
      <c r="U3644" s="12">
        <v>5.8879999999999999</v>
      </c>
      <c r="V3644" s="14">
        <v>657970000000</v>
      </c>
      <c r="W3644" s="4">
        <v>6.06</v>
      </c>
      <c r="X3644">
        <v>11.74</v>
      </c>
      <c r="Y3644">
        <v>4.2359999999999998</v>
      </c>
      <c r="Z3644" s="4">
        <v>0.38</v>
      </c>
      <c r="AA3644" s="14">
        <v>16120000000000.002</v>
      </c>
      <c r="AB3644" s="14">
        <v>15560000000000</v>
      </c>
      <c r="AC3644">
        <v>97.11</v>
      </c>
      <c r="AD3644">
        <v>1.68</v>
      </c>
      <c r="AE3644">
        <v>229.95</v>
      </c>
    </row>
    <row r="3645" spans="1:31" x14ac:dyDescent="0.35">
      <c r="A3645" s="1">
        <v>41171</v>
      </c>
      <c r="B3645">
        <v>100.04</v>
      </c>
      <c r="C3645">
        <v>100.57</v>
      </c>
      <c r="D3645">
        <v>99.94</v>
      </c>
      <c r="E3645">
        <v>100.3</v>
      </c>
      <c r="F3645">
        <v>81718700</v>
      </c>
      <c r="G3645">
        <v>29.7</v>
      </c>
      <c r="H3645">
        <v>2.496</v>
      </c>
      <c r="I3645">
        <v>76.959999999999994</v>
      </c>
      <c r="J3645">
        <v>36.56</v>
      </c>
      <c r="K3645">
        <v>1.571</v>
      </c>
      <c r="L3645">
        <v>0</v>
      </c>
      <c r="M3645">
        <v>44.57</v>
      </c>
      <c r="N3645">
        <v>42.81</v>
      </c>
      <c r="O3645">
        <v>0</v>
      </c>
      <c r="P3645">
        <v>25.19</v>
      </c>
      <c r="Q3645">
        <v>0</v>
      </c>
      <c r="R3645">
        <v>17.03</v>
      </c>
      <c r="S3645" s="12">
        <v>4.45</v>
      </c>
      <c r="T3645">
        <v>16.420000000000002</v>
      </c>
      <c r="U3645" s="12">
        <v>5.89</v>
      </c>
      <c r="V3645" s="14">
        <v>658150000000</v>
      </c>
      <c r="W3645" s="4">
        <v>6.06</v>
      </c>
      <c r="X3645">
        <v>11.74</v>
      </c>
      <c r="Y3645">
        <v>4.2370000000000001</v>
      </c>
      <c r="Z3645" s="4">
        <v>0.38</v>
      </c>
      <c r="AA3645" s="14">
        <v>16120000000000.002</v>
      </c>
      <c r="AB3645" s="14">
        <v>15560000000000</v>
      </c>
      <c r="AC3645">
        <v>97.11</v>
      </c>
      <c r="AD3645">
        <v>1.68</v>
      </c>
      <c r="AE3645">
        <v>229.95</v>
      </c>
    </row>
    <row r="3646" spans="1:31" x14ac:dyDescent="0.35">
      <c r="A3646" s="1">
        <v>41172</v>
      </c>
      <c r="B3646">
        <v>99.88</v>
      </c>
      <c r="C3646">
        <v>100.01</v>
      </c>
      <c r="D3646">
        <v>99.09</v>
      </c>
      <c r="E3646">
        <v>99.81</v>
      </c>
      <c r="F3646">
        <v>84142100</v>
      </c>
      <c r="G3646">
        <v>29.7</v>
      </c>
      <c r="H3646">
        <v>2.496</v>
      </c>
      <c r="I3646">
        <v>76.959999999999994</v>
      </c>
      <c r="J3646">
        <v>36.56</v>
      </c>
      <c r="K3646">
        <v>1.571</v>
      </c>
      <c r="L3646">
        <v>0</v>
      </c>
      <c r="M3646">
        <v>44.57</v>
      </c>
      <c r="N3646">
        <v>42.81</v>
      </c>
      <c r="O3646">
        <v>0</v>
      </c>
      <c r="P3646">
        <v>25.19</v>
      </c>
      <c r="Q3646">
        <v>0</v>
      </c>
      <c r="R3646">
        <v>17.03</v>
      </c>
      <c r="S3646" s="12">
        <v>4.4290000000000003</v>
      </c>
      <c r="T3646">
        <v>16.46</v>
      </c>
      <c r="U3646" s="12">
        <v>5.8609999999999998</v>
      </c>
      <c r="V3646" s="14">
        <v>654970000000</v>
      </c>
      <c r="W3646" s="4">
        <v>6.09</v>
      </c>
      <c r="X3646">
        <v>11.68</v>
      </c>
      <c r="Y3646">
        <v>4.2160000000000002</v>
      </c>
      <c r="Z3646" s="4">
        <v>0.38</v>
      </c>
      <c r="AA3646" s="14">
        <v>16120000000000.002</v>
      </c>
      <c r="AB3646" s="14">
        <v>15560000000000</v>
      </c>
      <c r="AC3646">
        <v>97.11</v>
      </c>
      <c r="AD3646">
        <v>1.68</v>
      </c>
      <c r="AE3646">
        <v>229.95</v>
      </c>
    </row>
    <row r="3647" spans="1:31" x14ac:dyDescent="0.35">
      <c r="A3647" s="1">
        <v>41173</v>
      </c>
      <c r="B3647">
        <v>100.34</v>
      </c>
      <c r="C3647">
        <v>100.72</v>
      </c>
      <c r="D3647">
        <v>99.91</v>
      </c>
      <c r="E3647">
        <v>100.01</v>
      </c>
      <c r="F3647">
        <v>142897300</v>
      </c>
      <c r="G3647">
        <v>29.7</v>
      </c>
      <c r="H3647">
        <v>2.496</v>
      </c>
      <c r="I3647">
        <v>76.959999999999994</v>
      </c>
      <c r="J3647">
        <v>36.56</v>
      </c>
      <c r="K3647">
        <v>1.571</v>
      </c>
      <c r="L3647">
        <v>0</v>
      </c>
      <c r="M3647">
        <v>44.57</v>
      </c>
      <c r="N3647">
        <v>42.81</v>
      </c>
      <c r="O3647">
        <v>0</v>
      </c>
      <c r="P3647">
        <v>25.19</v>
      </c>
      <c r="Q3647">
        <v>0</v>
      </c>
      <c r="R3647">
        <v>17.03</v>
      </c>
      <c r="S3647" s="12">
        <v>4.4379999999999997</v>
      </c>
      <c r="T3647">
        <v>16.239999999999998</v>
      </c>
      <c r="U3647" s="12">
        <v>5.8730000000000002</v>
      </c>
      <c r="V3647" s="14">
        <v>656270000000</v>
      </c>
      <c r="W3647" s="4">
        <v>6.08</v>
      </c>
      <c r="X3647">
        <v>11.7</v>
      </c>
      <c r="Y3647">
        <v>4.2240000000000002</v>
      </c>
      <c r="Z3647" s="4">
        <v>0.38</v>
      </c>
      <c r="AA3647" s="14">
        <v>16120000000000.002</v>
      </c>
      <c r="AB3647" s="14">
        <v>15560000000000</v>
      </c>
      <c r="AC3647">
        <v>97.11</v>
      </c>
      <c r="AD3647">
        <v>1.68</v>
      </c>
      <c r="AE3647">
        <v>229.95</v>
      </c>
    </row>
    <row r="3648" spans="1:31" x14ac:dyDescent="0.35">
      <c r="A3648" s="1">
        <v>41176</v>
      </c>
      <c r="B3648">
        <v>98.12</v>
      </c>
      <c r="C3648">
        <v>99.3</v>
      </c>
      <c r="D3648">
        <v>97.57</v>
      </c>
      <c r="E3648">
        <v>98.68</v>
      </c>
      <c r="F3648">
        <v>159941600</v>
      </c>
      <c r="G3648">
        <v>29.7</v>
      </c>
      <c r="H3648">
        <v>2.496</v>
      </c>
      <c r="I3648">
        <v>76.959999999999994</v>
      </c>
      <c r="J3648">
        <v>36.56</v>
      </c>
      <c r="K3648">
        <v>1.571</v>
      </c>
      <c r="L3648">
        <v>0</v>
      </c>
      <c r="M3648">
        <v>44.57</v>
      </c>
      <c r="N3648">
        <v>42.81</v>
      </c>
      <c r="O3648">
        <v>0</v>
      </c>
      <c r="P3648">
        <v>25.19</v>
      </c>
      <c r="Q3648">
        <v>0</v>
      </c>
      <c r="R3648">
        <v>17.03</v>
      </c>
      <c r="S3648" s="12">
        <v>4.3789999999999996</v>
      </c>
      <c r="T3648">
        <v>15.83</v>
      </c>
      <c r="U3648" s="12">
        <v>5.7949999999999999</v>
      </c>
      <c r="V3648" s="14">
        <v>647550000000</v>
      </c>
      <c r="W3648" s="4">
        <v>6.16</v>
      </c>
      <c r="X3648">
        <v>11.54</v>
      </c>
      <c r="Y3648">
        <v>4.1660000000000004</v>
      </c>
      <c r="Z3648" s="4">
        <v>0.38</v>
      </c>
      <c r="AA3648" s="14">
        <v>16120000000000.002</v>
      </c>
      <c r="AB3648" s="14">
        <v>15560000000000</v>
      </c>
      <c r="AC3648">
        <v>97.11</v>
      </c>
      <c r="AD3648">
        <v>1.68</v>
      </c>
      <c r="AE3648">
        <v>229.95</v>
      </c>
    </row>
    <row r="3649" spans="1:31" x14ac:dyDescent="0.35">
      <c r="A3649" s="1">
        <v>41177</v>
      </c>
      <c r="B3649">
        <v>98.32</v>
      </c>
      <c r="C3649">
        <v>98.97</v>
      </c>
      <c r="D3649">
        <v>96.14</v>
      </c>
      <c r="E3649">
        <v>96.22</v>
      </c>
      <c r="F3649">
        <v>129697400</v>
      </c>
      <c r="G3649">
        <v>29.7</v>
      </c>
      <c r="H3649">
        <v>2.496</v>
      </c>
      <c r="I3649">
        <v>76.959999999999994</v>
      </c>
      <c r="J3649">
        <v>36.56</v>
      </c>
      <c r="K3649">
        <v>1.571</v>
      </c>
      <c r="L3649">
        <v>0</v>
      </c>
      <c r="M3649">
        <v>44.57</v>
      </c>
      <c r="N3649">
        <v>42.81</v>
      </c>
      <c r="O3649">
        <v>0</v>
      </c>
      <c r="P3649">
        <v>25.19</v>
      </c>
      <c r="Q3649">
        <v>0</v>
      </c>
      <c r="R3649">
        <v>17.03</v>
      </c>
      <c r="S3649" s="12">
        <v>4.2690000000000001</v>
      </c>
      <c r="T3649">
        <v>15.64</v>
      </c>
      <c r="U3649" s="12">
        <v>5.65</v>
      </c>
      <c r="V3649" s="14">
        <v>631380000000</v>
      </c>
      <c r="W3649" s="4">
        <v>6.32</v>
      </c>
      <c r="X3649">
        <v>11.24</v>
      </c>
      <c r="Y3649">
        <v>4.0570000000000004</v>
      </c>
      <c r="Z3649" s="4">
        <v>0.39</v>
      </c>
      <c r="AA3649" s="14">
        <v>16120000000000.002</v>
      </c>
      <c r="AB3649" s="14">
        <v>15560000000000</v>
      </c>
      <c r="AC3649">
        <v>97.11</v>
      </c>
      <c r="AD3649">
        <v>1.68</v>
      </c>
      <c r="AE3649">
        <v>229.95</v>
      </c>
    </row>
    <row r="3650" spans="1:31" x14ac:dyDescent="0.35">
      <c r="A3650" s="1">
        <v>41178</v>
      </c>
      <c r="B3650">
        <v>95.53</v>
      </c>
      <c r="C3650">
        <v>96.1</v>
      </c>
      <c r="D3650">
        <v>94.46</v>
      </c>
      <c r="E3650">
        <v>95.03</v>
      </c>
      <c r="F3650">
        <v>144125800</v>
      </c>
      <c r="G3650">
        <v>29.7</v>
      </c>
      <c r="H3650">
        <v>2.496</v>
      </c>
      <c r="I3650">
        <v>76.959999999999994</v>
      </c>
      <c r="J3650">
        <v>36.56</v>
      </c>
      <c r="K3650">
        <v>1.571</v>
      </c>
      <c r="L3650">
        <v>0</v>
      </c>
      <c r="M3650">
        <v>44.57</v>
      </c>
      <c r="N3650">
        <v>42.81</v>
      </c>
      <c r="O3650">
        <v>0</v>
      </c>
      <c r="P3650">
        <v>25.19</v>
      </c>
      <c r="Q3650">
        <v>0</v>
      </c>
      <c r="R3650">
        <v>17.03</v>
      </c>
      <c r="S3650" s="12">
        <v>4.2160000000000002</v>
      </c>
      <c r="T3650">
        <v>16.02</v>
      </c>
      <c r="U3650" s="12">
        <v>5.58</v>
      </c>
      <c r="V3650" s="14">
        <v>623540000000</v>
      </c>
      <c r="W3650" s="4">
        <v>6.4</v>
      </c>
      <c r="X3650">
        <v>11.09</v>
      </c>
      <c r="Y3650">
        <v>4.0039999999999996</v>
      </c>
      <c r="Z3650" s="4">
        <v>0.4</v>
      </c>
      <c r="AA3650" s="14">
        <v>16120000000000.002</v>
      </c>
      <c r="AB3650" s="14">
        <v>15560000000000</v>
      </c>
      <c r="AC3650">
        <v>97.11</v>
      </c>
      <c r="AD3650">
        <v>1.68</v>
      </c>
      <c r="AE3650">
        <v>229.95</v>
      </c>
    </row>
    <row r="3651" spans="1:31" x14ac:dyDescent="0.35">
      <c r="A3651" s="1">
        <v>41179</v>
      </c>
      <c r="B3651">
        <v>94.9</v>
      </c>
      <c r="C3651">
        <v>97.45</v>
      </c>
      <c r="D3651">
        <v>94.34</v>
      </c>
      <c r="E3651">
        <v>97.33</v>
      </c>
      <c r="F3651">
        <v>148522500</v>
      </c>
      <c r="G3651">
        <v>29.7</v>
      </c>
      <c r="H3651">
        <v>2.496</v>
      </c>
      <c r="I3651">
        <v>76.959999999999994</v>
      </c>
      <c r="J3651">
        <v>36.56</v>
      </c>
      <c r="K3651">
        <v>1.571</v>
      </c>
      <c r="L3651">
        <v>0</v>
      </c>
      <c r="M3651">
        <v>44.57</v>
      </c>
      <c r="N3651">
        <v>42.81</v>
      </c>
      <c r="O3651">
        <v>0</v>
      </c>
      <c r="P3651">
        <v>25.19</v>
      </c>
      <c r="Q3651">
        <v>0</v>
      </c>
      <c r="R3651">
        <v>17.03</v>
      </c>
      <c r="S3651" s="12">
        <v>4.319</v>
      </c>
      <c r="T3651">
        <v>15.68</v>
      </c>
      <c r="U3651" s="12">
        <v>5.7149999999999999</v>
      </c>
      <c r="V3651" s="14">
        <v>638670000000</v>
      </c>
      <c r="W3651" s="4">
        <v>6.24</v>
      </c>
      <c r="X3651">
        <v>11.38</v>
      </c>
      <c r="Y3651">
        <v>4.1059999999999999</v>
      </c>
      <c r="Z3651" s="4">
        <v>0.39</v>
      </c>
      <c r="AA3651" s="14">
        <v>16120000000000.002</v>
      </c>
      <c r="AB3651" s="14">
        <v>15560000000000</v>
      </c>
      <c r="AC3651">
        <v>97.11</v>
      </c>
      <c r="AD3651">
        <v>1.68</v>
      </c>
      <c r="AE3651">
        <v>229.95</v>
      </c>
    </row>
    <row r="3652" spans="1:31" x14ac:dyDescent="0.35">
      <c r="A3652" s="1">
        <v>41180</v>
      </c>
      <c r="B3652">
        <v>96.96</v>
      </c>
      <c r="C3652">
        <v>97.3</v>
      </c>
      <c r="D3652">
        <v>95.25</v>
      </c>
      <c r="E3652">
        <v>95.3</v>
      </c>
      <c r="F3652">
        <v>133777700</v>
      </c>
      <c r="G3652">
        <v>29.7</v>
      </c>
      <c r="H3652">
        <v>2.496</v>
      </c>
      <c r="I3652">
        <v>76.959999999999994</v>
      </c>
      <c r="J3652">
        <v>36.56</v>
      </c>
      <c r="K3652">
        <v>1.571</v>
      </c>
      <c r="L3652">
        <v>0</v>
      </c>
      <c r="M3652">
        <v>44.57</v>
      </c>
      <c r="N3652">
        <v>42.81</v>
      </c>
      <c r="O3652">
        <v>0</v>
      </c>
      <c r="P3652">
        <v>25.19</v>
      </c>
      <c r="Q3652">
        <v>0</v>
      </c>
      <c r="R3652">
        <v>17.03</v>
      </c>
      <c r="S3652" s="12">
        <v>4.2279999999999998</v>
      </c>
      <c r="T3652">
        <v>14.93</v>
      </c>
      <c r="U3652" s="12">
        <v>5.5960000000000001</v>
      </c>
      <c r="V3652" s="14">
        <v>625350000000</v>
      </c>
      <c r="W3652" s="4">
        <v>6.38</v>
      </c>
      <c r="X3652">
        <v>11.13</v>
      </c>
      <c r="Y3652">
        <v>4.016</v>
      </c>
      <c r="Z3652" s="4">
        <v>0.4</v>
      </c>
      <c r="AA3652" s="14">
        <v>16120000000000.002</v>
      </c>
      <c r="AB3652" s="14">
        <v>15560000000000</v>
      </c>
      <c r="AC3652">
        <v>97.11</v>
      </c>
      <c r="AD3652">
        <v>1.68</v>
      </c>
      <c r="AE3652">
        <v>229.95</v>
      </c>
    </row>
    <row r="3653" spans="1:31" x14ac:dyDescent="0.35">
      <c r="A3653" s="1">
        <v>41183</v>
      </c>
      <c r="B3653">
        <v>95.88</v>
      </c>
      <c r="C3653">
        <v>96.68</v>
      </c>
      <c r="D3653">
        <v>93.79</v>
      </c>
      <c r="E3653">
        <v>94.2</v>
      </c>
      <c r="F3653">
        <v>135898700</v>
      </c>
      <c r="G3653">
        <v>28.01</v>
      </c>
      <c r="H3653">
        <v>2.1800000000000002</v>
      </c>
      <c r="I3653">
        <v>81.61</v>
      </c>
      <c r="J3653">
        <v>41.85</v>
      </c>
      <c r="K3653">
        <v>1.496</v>
      </c>
      <c r="L3653">
        <v>0</v>
      </c>
      <c r="M3653">
        <v>41.81</v>
      </c>
      <c r="N3653">
        <v>40.04</v>
      </c>
      <c r="O3653">
        <v>5.96</v>
      </c>
      <c r="P3653">
        <v>22.86</v>
      </c>
      <c r="Q3653">
        <v>6</v>
      </c>
      <c r="R3653">
        <v>17.98</v>
      </c>
      <c r="S3653" s="12">
        <v>3.9830000000000001</v>
      </c>
      <c r="T3653">
        <v>14.97</v>
      </c>
      <c r="U3653" s="12">
        <v>5.2389999999999999</v>
      </c>
      <c r="V3653" s="14">
        <v>619300000000</v>
      </c>
      <c r="W3653" s="4">
        <v>6.7</v>
      </c>
      <c r="X3653">
        <v>10.64</v>
      </c>
      <c r="Y3653">
        <v>3.7709999999999999</v>
      </c>
      <c r="Z3653" s="4">
        <v>0.4</v>
      </c>
      <c r="AA3653" s="14">
        <v>16230000000000</v>
      </c>
      <c r="AB3653" s="14">
        <v>15590000000000</v>
      </c>
      <c r="AC3653">
        <v>97.39</v>
      </c>
      <c r="AD3653">
        <v>1.72</v>
      </c>
      <c r="AE3653">
        <v>231.09</v>
      </c>
    </row>
    <row r="3654" spans="1:31" x14ac:dyDescent="0.35">
      <c r="A3654" s="1">
        <v>41184</v>
      </c>
      <c r="B3654">
        <v>94.54</v>
      </c>
      <c r="C3654">
        <v>95.19</v>
      </c>
      <c r="D3654">
        <v>92.95</v>
      </c>
      <c r="E3654">
        <v>94.47</v>
      </c>
      <c r="F3654">
        <v>156998100</v>
      </c>
      <c r="G3654">
        <v>28.01</v>
      </c>
      <c r="H3654">
        <v>2.1800000000000002</v>
      </c>
      <c r="I3654">
        <v>81.61</v>
      </c>
      <c r="J3654">
        <v>41.85</v>
      </c>
      <c r="K3654">
        <v>1.496</v>
      </c>
      <c r="L3654">
        <v>0</v>
      </c>
      <c r="M3654">
        <v>41.81</v>
      </c>
      <c r="N3654">
        <v>40.04</v>
      </c>
      <c r="O3654">
        <v>5.96</v>
      </c>
      <c r="P3654">
        <v>22.86</v>
      </c>
      <c r="Q3654">
        <v>6</v>
      </c>
      <c r="R3654">
        <v>17.98</v>
      </c>
      <c r="S3654" s="12">
        <v>3.9950000000000001</v>
      </c>
      <c r="T3654">
        <v>15.2</v>
      </c>
      <c r="U3654" s="12">
        <v>5.2539999999999996</v>
      </c>
      <c r="V3654" s="14">
        <v>621110000000</v>
      </c>
      <c r="W3654" s="4">
        <v>6.68</v>
      </c>
      <c r="X3654">
        <v>10.67</v>
      </c>
      <c r="Y3654">
        <v>3.782</v>
      </c>
      <c r="Z3654" s="4">
        <v>0.4</v>
      </c>
      <c r="AA3654" s="14">
        <v>16230000000000</v>
      </c>
      <c r="AB3654" s="14">
        <v>15590000000000</v>
      </c>
      <c r="AC3654">
        <v>97.39</v>
      </c>
      <c r="AD3654">
        <v>1.72</v>
      </c>
      <c r="AE3654">
        <v>231.09</v>
      </c>
    </row>
    <row r="3655" spans="1:31" x14ac:dyDescent="0.35">
      <c r="A3655" s="1">
        <v>41185</v>
      </c>
      <c r="B3655">
        <v>94.98</v>
      </c>
      <c r="C3655">
        <v>95.98</v>
      </c>
      <c r="D3655">
        <v>94.66</v>
      </c>
      <c r="E3655">
        <v>95.92</v>
      </c>
      <c r="F3655">
        <v>106070300</v>
      </c>
      <c r="G3655">
        <v>28.01</v>
      </c>
      <c r="H3655">
        <v>2.1800000000000002</v>
      </c>
      <c r="I3655">
        <v>81.61</v>
      </c>
      <c r="J3655">
        <v>41.85</v>
      </c>
      <c r="K3655">
        <v>1.496</v>
      </c>
      <c r="L3655">
        <v>0</v>
      </c>
      <c r="M3655">
        <v>41.81</v>
      </c>
      <c r="N3655">
        <v>40.04</v>
      </c>
      <c r="O3655">
        <v>5.96</v>
      </c>
      <c r="P3655">
        <v>22.86</v>
      </c>
      <c r="Q3655">
        <v>6</v>
      </c>
      <c r="R3655">
        <v>17.98</v>
      </c>
      <c r="S3655" s="12">
        <v>4.056</v>
      </c>
      <c r="T3655">
        <v>15.09</v>
      </c>
      <c r="U3655" s="12">
        <v>5.335</v>
      </c>
      <c r="V3655" s="14">
        <v>630630000000</v>
      </c>
      <c r="W3655" s="4">
        <v>6.58</v>
      </c>
      <c r="X3655">
        <v>10.84</v>
      </c>
      <c r="Y3655">
        <v>3.843</v>
      </c>
      <c r="Z3655" s="4">
        <v>0.39</v>
      </c>
      <c r="AA3655" s="14">
        <v>16230000000000</v>
      </c>
      <c r="AB3655" s="14">
        <v>15590000000000</v>
      </c>
      <c r="AC3655">
        <v>97.39</v>
      </c>
      <c r="AD3655">
        <v>1.72</v>
      </c>
      <c r="AE3655">
        <v>231.09</v>
      </c>
    </row>
    <row r="3656" spans="1:31" x14ac:dyDescent="0.35">
      <c r="A3656" s="1">
        <v>41186</v>
      </c>
      <c r="B3656">
        <v>95.89</v>
      </c>
      <c r="C3656">
        <v>96.32</v>
      </c>
      <c r="D3656">
        <v>95.08</v>
      </c>
      <c r="E3656">
        <v>95.26</v>
      </c>
      <c r="F3656">
        <v>92681400</v>
      </c>
      <c r="G3656">
        <v>28.01</v>
      </c>
      <c r="H3656">
        <v>2.1800000000000002</v>
      </c>
      <c r="I3656">
        <v>81.61</v>
      </c>
      <c r="J3656">
        <v>41.85</v>
      </c>
      <c r="K3656">
        <v>1.496</v>
      </c>
      <c r="L3656">
        <v>0</v>
      </c>
      <c r="M3656">
        <v>41.81</v>
      </c>
      <c r="N3656">
        <v>40.04</v>
      </c>
      <c r="O3656">
        <v>5.96</v>
      </c>
      <c r="P3656">
        <v>22.86</v>
      </c>
      <c r="Q3656">
        <v>6</v>
      </c>
      <c r="R3656">
        <v>17.98</v>
      </c>
      <c r="S3656" s="12">
        <v>4.0279999999999996</v>
      </c>
      <c r="T3656">
        <v>14.77</v>
      </c>
      <c r="U3656" s="12">
        <v>5.298</v>
      </c>
      <c r="V3656" s="14">
        <v>626260000000</v>
      </c>
      <c r="W3656" s="4">
        <v>6.63</v>
      </c>
      <c r="X3656">
        <v>10.76</v>
      </c>
      <c r="Y3656">
        <v>3.8149999999999999</v>
      </c>
      <c r="Z3656" s="4">
        <v>0.4</v>
      </c>
      <c r="AA3656" s="14">
        <v>16230000000000</v>
      </c>
      <c r="AB3656" s="14">
        <v>15590000000000</v>
      </c>
      <c r="AC3656">
        <v>97.39</v>
      </c>
      <c r="AD3656">
        <v>1.72</v>
      </c>
      <c r="AE3656">
        <v>231.09</v>
      </c>
    </row>
    <row r="3657" spans="1:31" x14ac:dyDescent="0.35">
      <c r="A3657" s="1">
        <v>41187</v>
      </c>
      <c r="B3657">
        <v>95.03</v>
      </c>
      <c r="C3657">
        <v>95.14</v>
      </c>
      <c r="D3657">
        <v>93.04</v>
      </c>
      <c r="E3657">
        <v>93.23</v>
      </c>
      <c r="F3657">
        <v>148501500</v>
      </c>
      <c r="G3657">
        <v>28.01</v>
      </c>
      <c r="H3657">
        <v>2.1800000000000002</v>
      </c>
      <c r="I3657">
        <v>81.61</v>
      </c>
      <c r="J3657">
        <v>41.85</v>
      </c>
      <c r="K3657">
        <v>1.496</v>
      </c>
      <c r="L3657">
        <v>0</v>
      </c>
      <c r="M3657">
        <v>41.81</v>
      </c>
      <c r="N3657">
        <v>40.04</v>
      </c>
      <c r="O3657">
        <v>5.96</v>
      </c>
      <c r="P3657">
        <v>22.86</v>
      </c>
      <c r="Q3657">
        <v>6</v>
      </c>
      <c r="R3657">
        <v>17.98</v>
      </c>
      <c r="S3657" s="12">
        <v>3.9420000000000002</v>
      </c>
      <c r="T3657">
        <v>14.44</v>
      </c>
      <c r="U3657" s="12">
        <v>5.1849999999999996</v>
      </c>
      <c r="V3657" s="14">
        <v>612920000000</v>
      </c>
      <c r="W3657" s="4">
        <v>6.77</v>
      </c>
      <c r="X3657">
        <v>10.52</v>
      </c>
      <c r="Y3657">
        <v>3.73</v>
      </c>
      <c r="Z3657" s="4">
        <v>0.41</v>
      </c>
      <c r="AA3657" s="14">
        <v>16230000000000</v>
      </c>
      <c r="AB3657" s="14">
        <v>15590000000000</v>
      </c>
      <c r="AC3657">
        <v>97.39</v>
      </c>
      <c r="AD3657">
        <v>1.72</v>
      </c>
      <c r="AE3657">
        <v>231.09</v>
      </c>
    </row>
    <row r="3658" spans="1:31" x14ac:dyDescent="0.35">
      <c r="A3658" s="1">
        <v>41190</v>
      </c>
      <c r="B3658">
        <v>92.41</v>
      </c>
      <c r="C3658">
        <v>92.51</v>
      </c>
      <c r="D3658">
        <v>90.87</v>
      </c>
      <c r="E3658">
        <v>91.17</v>
      </c>
      <c r="F3658">
        <v>159498500</v>
      </c>
      <c r="G3658">
        <v>28.01</v>
      </c>
      <c r="H3658">
        <v>2.1800000000000002</v>
      </c>
      <c r="I3658">
        <v>81.61</v>
      </c>
      <c r="J3658">
        <v>41.85</v>
      </c>
      <c r="K3658">
        <v>1.496</v>
      </c>
      <c r="L3658">
        <v>0</v>
      </c>
      <c r="M3658">
        <v>41.81</v>
      </c>
      <c r="N3658">
        <v>40.04</v>
      </c>
      <c r="O3658">
        <v>5.96</v>
      </c>
      <c r="P3658">
        <v>22.86</v>
      </c>
      <c r="Q3658">
        <v>6</v>
      </c>
      <c r="R3658">
        <v>17.98</v>
      </c>
      <c r="S3658" s="12">
        <v>3.855</v>
      </c>
      <c r="T3658">
        <v>14.39</v>
      </c>
      <c r="U3658" s="12">
        <v>5.07</v>
      </c>
      <c r="V3658" s="14">
        <v>599370000000</v>
      </c>
      <c r="W3658" s="4">
        <v>6.92</v>
      </c>
      <c r="X3658">
        <v>10.28</v>
      </c>
      <c r="Y3658">
        <v>3.6440000000000001</v>
      </c>
      <c r="Z3658" s="4">
        <v>0.42</v>
      </c>
      <c r="AA3658" s="14">
        <v>16230000000000</v>
      </c>
      <c r="AB3658" s="14">
        <v>15590000000000</v>
      </c>
      <c r="AC3658">
        <v>97.39</v>
      </c>
      <c r="AD3658">
        <v>1.72</v>
      </c>
      <c r="AE3658">
        <v>231.09</v>
      </c>
    </row>
    <row r="3659" spans="1:31" x14ac:dyDescent="0.35">
      <c r="A3659" s="1">
        <v>41191</v>
      </c>
      <c r="B3659">
        <v>91.24</v>
      </c>
      <c r="C3659">
        <v>91.5</v>
      </c>
      <c r="D3659">
        <v>89.08</v>
      </c>
      <c r="E3659">
        <v>90.84</v>
      </c>
      <c r="F3659">
        <v>209649300</v>
      </c>
      <c r="G3659">
        <v>28.01</v>
      </c>
      <c r="H3659">
        <v>2.1800000000000002</v>
      </c>
      <c r="I3659">
        <v>81.61</v>
      </c>
      <c r="J3659">
        <v>41.85</v>
      </c>
      <c r="K3659">
        <v>1.496</v>
      </c>
      <c r="L3659">
        <v>0</v>
      </c>
      <c r="M3659">
        <v>41.81</v>
      </c>
      <c r="N3659">
        <v>40.04</v>
      </c>
      <c r="O3659">
        <v>5.96</v>
      </c>
      <c r="P3659">
        <v>22.86</v>
      </c>
      <c r="Q3659">
        <v>6</v>
      </c>
      <c r="R3659">
        <v>17.98</v>
      </c>
      <c r="S3659" s="12">
        <v>3.8410000000000002</v>
      </c>
      <c r="T3659">
        <v>14.51</v>
      </c>
      <c r="U3659" s="12">
        <v>5.0519999999999996</v>
      </c>
      <c r="V3659" s="14">
        <v>597200000000</v>
      </c>
      <c r="W3659" s="4">
        <v>6.95</v>
      </c>
      <c r="X3659">
        <v>10.24</v>
      </c>
      <c r="Y3659">
        <v>3.63</v>
      </c>
      <c r="Z3659" s="4">
        <v>0.42</v>
      </c>
      <c r="AA3659" s="14">
        <v>16230000000000</v>
      </c>
      <c r="AB3659" s="14">
        <v>15590000000000</v>
      </c>
      <c r="AC3659">
        <v>97.39</v>
      </c>
      <c r="AD3659">
        <v>1.72</v>
      </c>
      <c r="AE3659">
        <v>231.09</v>
      </c>
    </row>
    <row r="3660" spans="1:31" x14ac:dyDescent="0.35">
      <c r="A3660" s="1">
        <v>41192</v>
      </c>
      <c r="B3660">
        <v>91.39</v>
      </c>
      <c r="C3660">
        <v>92.14</v>
      </c>
      <c r="D3660">
        <v>91</v>
      </c>
      <c r="E3660">
        <v>91.56</v>
      </c>
      <c r="F3660">
        <v>127589000</v>
      </c>
      <c r="G3660">
        <v>28.01</v>
      </c>
      <c r="H3660">
        <v>2.1800000000000002</v>
      </c>
      <c r="I3660">
        <v>81.61</v>
      </c>
      <c r="J3660">
        <v>41.85</v>
      </c>
      <c r="K3660">
        <v>1.496</v>
      </c>
      <c r="L3660">
        <v>0</v>
      </c>
      <c r="M3660">
        <v>41.81</v>
      </c>
      <c r="N3660">
        <v>40.04</v>
      </c>
      <c r="O3660">
        <v>5.96</v>
      </c>
      <c r="P3660">
        <v>22.86</v>
      </c>
      <c r="Q3660">
        <v>6</v>
      </c>
      <c r="R3660">
        <v>17.98</v>
      </c>
      <c r="S3660" s="12">
        <v>3.8719999999999999</v>
      </c>
      <c r="T3660">
        <v>14.22</v>
      </c>
      <c r="U3660" s="12">
        <v>5.0919999999999996</v>
      </c>
      <c r="V3660" s="14">
        <v>601950000000</v>
      </c>
      <c r="W3660" s="4">
        <v>6.89</v>
      </c>
      <c r="X3660">
        <v>10.33</v>
      </c>
      <c r="Y3660">
        <v>3.66</v>
      </c>
      <c r="Z3660" s="4">
        <v>0.41</v>
      </c>
      <c r="AA3660" s="14">
        <v>16230000000000</v>
      </c>
      <c r="AB3660" s="14">
        <v>15590000000000</v>
      </c>
      <c r="AC3660">
        <v>97.39</v>
      </c>
      <c r="AD3660">
        <v>1.72</v>
      </c>
      <c r="AE3660">
        <v>231.09</v>
      </c>
    </row>
    <row r="3661" spans="1:31" x14ac:dyDescent="0.35">
      <c r="A3661" s="1">
        <v>41193</v>
      </c>
      <c r="B3661">
        <v>92.36</v>
      </c>
      <c r="C3661">
        <v>92.46</v>
      </c>
      <c r="D3661">
        <v>89.73</v>
      </c>
      <c r="E3661">
        <v>89.73</v>
      </c>
      <c r="F3661">
        <v>136520300</v>
      </c>
      <c r="G3661">
        <v>28.01</v>
      </c>
      <c r="H3661">
        <v>2.1800000000000002</v>
      </c>
      <c r="I3661">
        <v>81.61</v>
      </c>
      <c r="J3661">
        <v>41.85</v>
      </c>
      <c r="K3661">
        <v>1.496</v>
      </c>
      <c r="L3661">
        <v>0</v>
      </c>
      <c r="M3661">
        <v>41.81</v>
      </c>
      <c r="N3661">
        <v>40.04</v>
      </c>
      <c r="O3661">
        <v>5.96</v>
      </c>
      <c r="P3661">
        <v>22.86</v>
      </c>
      <c r="Q3661">
        <v>6</v>
      </c>
      <c r="R3661">
        <v>17.98</v>
      </c>
      <c r="S3661" s="12">
        <v>3.794</v>
      </c>
      <c r="T3661">
        <v>14.25</v>
      </c>
      <c r="U3661" s="12">
        <v>4.99</v>
      </c>
      <c r="V3661" s="14">
        <v>589920000000</v>
      </c>
      <c r="W3661" s="4">
        <v>7.03</v>
      </c>
      <c r="X3661">
        <v>10.11</v>
      </c>
      <c r="Y3661">
        <v>3.5830000000000002</v>
      </c>
      <c r="Z3661" s="4">
        <v>0.42</v>
      </c>
      <c r="AA3661" s="14">
        <v>16230000000000</v>
      </c>
      <c r="AB3661" s="14">
        <v>15590000000000</v>
      </c>
      <c r="AC3661">
        <v>97.39</v>
      </c>
      <c r="AD3661">
        <v>1.72</v>
      </c>
      <c r="AE3661">
        <v>231.09</v>
      </c>
    </row>
    <row r="3662" spans="1:31" x14ac:dyDescent="0.35">
      <c r="A3662" s="1">
        <v>41194</v>
      </c>
      <c r="B3662">
        <v>89.94</v>
      </c>
      <c r="C3662">
        <v>90.77</v>
      </c>
      <c r="D3662">
        <v>89.33</v>
      </c>
      <c r="E3662">
        <v>89.96</v>
      </c>
      <c r="F3662">
        <v>115003700</v>
      </c>
      <c r="G3662">
        <v>28.01</v>
      </c>
      <c r="H3662">
        <v>2.1800000000000002</v>
      </c>
      <c r="I3662">
        <v>81.61</v>
      </c>
      <c r="J3662">
        <v>41.85</v>
      </c>
      <c r="K3662">
        <v>1.496</v>
      </c>
      <c r="L3662">
        <v>0</v>
      </c>
      <c r="M3662">
        <v>41.81</v>
      </c>
      <c r="N3662">
        <v>40.04</v>
      </c>
      <c r="O3662">
        <v>5.96</v>
      </c>
      <c r="P3662">
        <v>22.86</v>
      </c>
      <c r="Q3662">
        <v>6</v>
      </c>
      <c r="R3662">
        <v>17.98</v>
      </c>
      <c r="S3662" s="12">
        <v>3.8039999999999998</v>
      </c>
      <c r="T3662">
        <v>14.37</v>
      </c>
      <c r="U3662" s="12">
        <v>5.0030000000000001</v>
      </c>
      <c r="V3662" s="14">
        <v>591430000000</v>
      </c>
      <c r="W3662" s="4">
        <v>7.02</v>
      </c>
      <c r="X3662">
        <v>10.14</v>
      </c>
      <c r="Y3662">
        <v>3.593</v>
      </c>
      <c r="Z3662" s="4">
        <v>0.42</v>
      </c>
      <c r="AA3662" s="14">
        <v>16230000000000</v>
      </c>
      <c r="AB3662" s="14">
        <v>15590000000000</v>
      </c>
      <c r="AC3662">
        <v>97.39</v>
      </c>
      <c r="AD3662">
        <v>1.72</v>
      </c>
      <c r="AE3662">
        <v>231.09</v>
      </c>
    </row>
    <row r="3663" spans="1:31" x14ac:dyDescent="0.35">
      <c r="A3663" s="1">
        <v>41197</v>
      </c>
      <c r="B3663">
        <v>90.34</v>
      </c>
      <c r="C3663">
        <v>90.73</v>
      </c>
      <c r="D3663">
        <v>89.12</v>
      </c>
      <c r="E3663">
        <v>90.68</v>
      </c>
      <c r="F3663">
        <v>108125500</v>
      </c>
      <c r="G3663">
        <v>28.01</v>
      </c>
      <c r="H3663">
        <v>2.1800000000000002</v>
      </c>
      <c r="I3663">
        <v>81.61</v>
      </c>
      <c r="J3663">
        <v>41.85</v>
      </c>
      <c r="K3663">
        <v>1.496</v>
      </c>
      <c r="L3663">
        <v>0</v>
      </c>
      <c r="M3663">
        <v>41.81</v>
      </c>
      <c r="N3663">
        <v>40.04</v>
      </c>
      <c r="O3663">
        <v>5.96</v>
      </c>
      <c r="P3663">
        <v>22.86</v>
      </c>
      <c r="Q3663">
        <v>6</v>
      </c>
      <c r="R3663">
        <v>17.98</v>
      </c>
      <c r="S3663" s="12">
        <v>3.8340000000000001</v>
      </c>
      <c r="T3663">
        <v>14.71</v>
      </c>
      <c r="U3663" s="12">
        <v>5.0430000000000001</v>
      </c>
      <c r="V3663" s="14">
        <v>596170000000</v>
      </c>
      <c r="W3663" s="4">
        <v>6.96</v>
      </c>
      <c r="X3663">
        <v>10.220000000000001</v>
      </c>
      <c r="Y3663">
        <v>3.6230000000000002</v>
      </c>
      <c r="Z3663" s="4">
        <v>0.42</v>
      </c>
      <c r="AA3663" s="14">
        <v>16230000000000</v>
      </c>
      <c r="AB3663" s="14">
        <v>15590000000000</v>
      </c>
      <c r="AC3663">
        <v>97.39</v>
      </c>
      <c r="AD3663">
        <v>1.72</v>
      </c>
      <c r="AE3663">
        <v>231.09</v>
      </c>
    </row>
    <row r="3664" spans="1:31" x14ac:dyDescent="0.35">
      <c r="A3664" s="1">
        <v>41198</v>
      </c>
      <c r="B3664">
        <v>90.77</v>
      </c>
      <c r="C3664">
        <v>92.9</v>
      </c>
      <c r="D3664">
        <v>90.14</v>
      </c>
      <c r="E3664">
        <v>92.83</v>
      </c>
      <c r="F3664">
        <v>137442900</v>
      </c>
      <c r="G3664">
        <v>28.01</v>
      </c>
      <c r="H3664">
        <v>2.1800000000000002</v>
      </c>
      <c r="I3664">
        <v>81.61</v>
      </c>
      <c r="J3664">
        <v>41.85</v>
      </c>
      <c r="K3664">
        <v>1.496</v>
      </c>
      <c r="L3664">
        <v>0</v>
      </c>
      <c r="M3664">
        <v>41.81</v>
      </c>
      <c r="N3664">
        <v>40.04</v>
      </c>
      <c r="O3664">
        <v>5.96</v>
      </c>
      <c r="P3664">
        <v>22.86</v>
      </c>
      <c r="Q3664">
        <v>6</v>
      </c>
      <c r="R3664">
        <v>17.98</v>
      </c>
      <c r="S3664" s="12">
        <v>3.9249999999999998</v>
      </c>
      <c r="T3664">
        <v>14.59</v>
      </c>
      <c r="U3664" s="12">
        <v>5.1630000000000003</v>
      </c>
      <c r="V3664" s="14">
        <v>610290000000</v>
      </c>
      <c r="W3664" s="4">
        <v>6.8</v>
      </c>
      <c r="X3664">
        <v>10.48</v>
      </c>
      <c r="Y3664">
        <v>3.7130000000000001</v>
      </c>
      <c r="Z3664" s="4">
        <v>0.41</v>
      </c>
      <c r="AA3664" s="14">
        <v>16230000000000</v>
      </c>
      <c r="AB3664" s="14">
        <v>15590000000000</v>
      </c>
      <c r="AC3664">
        <v>97.39</v>
      </c>
      <c r="AD3664">
        <v>1.72</v>
      </c>
      <c r="AE3664">
        <v>231.09</v>
      </c>
    </row>
    <row r="3665" spans="1:31" x14ac:dyDescent="0.35">
      <c r="A3665" s="1">
        <v>41199</v>
      </c>
      <c r="B3665">
        <v>92.7</v>
      </c>
      <c r="C3665">
        <v>93.26</v>
      </c>
      <c r="D3665">
        <v>92</v>
      </c>
      <c r="E3665">
        <v>92.09</v>
      </c>
      <c r="F3665">
        <v>97259400</v>
      </c>
      <c r="G3665">
        <v>28.01</v>
      </c>
      <c r="H3665">
        <v>2.1800000000000002</v>
      </c>
      <c r="I3665">
        <v>81.61</v>
      </c>
      <c r="J3665">
        <v>41.85</v>
      </c>
      <c r="K3665">
        <v>1.496</v>
      </c>
      <c r="L3665">
        <v>0</v>
      </c>
      <c r="M3665">
        <v>41.81</v>
      </c>
      <c r="N3665">
        <v>40.04</v>
      </c>
      <c r="O3665">
        <v>5.96</v>
      </c>
      <c r="P3665">
        <v>22.86</v>
      </c>
      <c r="Q3665">
        <v>6</v>
      </c>
      <c r="R3665">
        <v>17.98</v>
      </c>
      <c r="S3665" s="12">
        <v>3.8940000000000001</v>
      </c>
      <c r="T3665">
        <v>14.32</v>
      </c>
      <c r="U3665" s="12">
        <v>5.1219999999999999</v>
      </c>
      <c r="V3665" s="14">
        <v>605430000000</v>
      </c>
      <c r="W3665" s="4">
        <v>6.85</v>
      </c>
      <c r="X3665">
        <v>10.39</v>
      </c>
      <c r="Y3665">
        <v>3.6819999999999999</v>
      </c>
      <c r="Z3665" s="4">
        <v>0.41</v>
      </c>
      <c r="AA3665" s="14">
        <v>16230000000000</v>
      </c>
      <c r="AB3665" s="14">
        <v>15590000000000</v>
      </c>
      <c r="AC3665">
        <v>97.39</v>
      </c>
      <c r="AD3665">
        <v>1.72</v>
      </c>
      <c r="AE3665">
        <v>231.09</v>
      </c>
    </row>
    <row r="3666" spans="1:31" x14ac:dyDescent="0.35">
      <c r="A3666" s="1">
        <v>41200</v>
      </c>
      <c r="B3666">
        <v>91.37</v>
      </c>
      <c r="C3666">
        <v>91.72</v>
      </c>
      <c r="D3666">
        <v>90</v>
      </c>
      <c r="E3666">
        <v>90.38</v>
      </c>
      <c r="F3666">
        <v>119156100</v>
      </c>
      <c r="G3666">
        <v>28.01</v>
      </c>
      <c r="H3666">
        <v>2.1800000000000002</v>
      </c>
      <c r="I3666">
        <v>81.61</v>
      </c>
      <c r="J3666">
        <v>41.85</v>
      </c>
      <c r="K3666">
        <v>1.496</v>
      </c>
      <c r="L3666">
        <v>0</v>
      </c>
      <c r="M3666">
        <v>41.81</v>
      </c>
      <c r="N3666">
        <v>40.04</v>
      </c>
      <c r="O3666">
        <v>5.96</v>
      </c>
      <c r="P3666">
        <v>22.86</v>
      </c>
      <c r="Q3666">
        <v>6</v>
      </c>
      <c r="R3666">
        <v>17.98</v>
      </c>
      <c r="S3666" s="12">
        <v>3.8220000000000001</v>
      </c>
      <c r="T3666">
        <v>13.8</v>
      </c>
      <c r="U3666" s="12">
        <v>5.0259999999999998</v>
      </c>
      <c r="V3666" s="14">
        <v>594180000000</v>
      </c>
      <c r="W3666" s="4">
        <v>6.98</v>
      </c>
      <c r="X3666">
        <v>10.19</v>
      </c>
      <c r="Y3666">
        <v>3.61</v>
      </c>
      <c r="Z3666" s="4">
        <v>0.42</v>
      </c>
      <c r="AA3666" s="14">
        <v>16230000000000</v>
      </c>
      <c r="AB3666" s="14">
        <v>15590000000000</v>
      </c>
      <c r="AC3666">
        <v>97.39</v>
      </c>
      <c r="AD3666">
        <v>1.72</v>
      </c>
      <c r="AE3666">
        <v>231.09</v>
      </c>
    </row>
    <row r="3667" spans="1:31" x14ac:dyDescent="0.35">
      <c r="A3667" s="1">
        <v>41201</v>
      </c>
      <c r="B3667">
        <v>90.15</v>
      </c>
      <c r="C3667">
        <v>90.25</v>
      </c>
      <c r="D3667">
        <v>87.09</v>
      </c>
      <c r="E3667">
        <v>87.12</v>
      </c>
      <c r="F3667">
        <v>186021500</v>
      </c>
      <c r="G3667">
        <v>28.01</v>
      </c>
      <c r="H3667">
        <v>2.1800000000000002</v>
      </c>
      <c r="I3667">
        <v>81.61</v>
      </c>
      <c r="J3667">
        <v>41.85</v>
      </c>
      <c r="K3667">
        <v>1.496</v>
      </c>
      <c r="L3667">
        <v>0</v>
      </c>
      <c r="M3667">
        <v>41.81</v>
      </c>
      <c r="N3667">
        <v>40.04</v>
      </c>
      <c r="O3667">
        <v>5.96</v>
      </c>
      <c r="P3667">
        <v>22.86</v>
      </c>
      <c r="Q3667">
        <v>6</v>
      </c>
      <c r="R3667">
        <v>17.98</v>
      </c>
      <c r="S3667" s="12">
        <v>3.6840000000000002</v>
      </c>
      <c r="T3667">
        <v>14.35</v>
      </c>
      <c r="U3667" s="12">
        <v>4.8529999999999998</v>
      </c>
      <c r="V3667" s="14">
        <v>573670000000</v>
      </c>
      <c r="W3667" s="4">
        <v>7.24</v>
      </c>
      <c r="X3667">
        <v>9.8160000000000007</v>
      </c>
      <c r="Y3667">
        <v>3.4790000000000001</v>
      </c>
      <c r="Z3667" s="4">
        <v>0.43</v>
      </c>
      <c r="AA3667" s="14">
        <v>16230000000000</v>
      </c>
      <c r="AB3667" s="14">
        <v>15590000000000</v>
      </c>
      <c r="AC3667">
        <v>97.39</v>
      </c>
      <c r="AD3667">
        <v>1.72</v>
      </c>
      <c r="AE3667">
        <v>231.09</v>
      </c>
    </row>
    <row r="3668" spans="1:31" x14ac:dyDescent="0.35">
      <c r="A3668" s="1">
        <v>41204</v>
      </c>
      <c r="B3668">
        <v>87.49</v>
      </c>
      <c r="C3668">
        <v>90.77</v>
      </c>
      <c r="D3668">
        <v>87.25</v>
      </c>
      <c r="E3668">
        <v>90.58</v>
      </c>
      <c r="F3668">
        <v>136682700</v>
      </c>
      <c r="G3668">
        <v>28.01</v>
      </c>
      <c r="H3668">
        <v>2.1800000000000002</v>
      </c>
      <c r="I3668">
        <v>81.61</v>
      </c>
      <c r="J3668">
        <v>41.85</v>
      </c>
      <c r="K3668">
        <v>1.496</v>
      </c>
      <c r="L3668">
        <v>0</v>
      </c>
      <c r="M3668">
        <v>41.81</v>
      </c>
      <c r="N3668">
        <v>40.04</v>
      </c>
      <c r="O3668">
        <v>5.96</v>
      </c>
      <c r="P3668">
        <v>22.86</v>
      </c>
      <c r="Q3668">
        <v>6</v>
      </c>
      <c r="R3668">
        <v>17.98</v>
      </c>
      <c r="S3668" s="12">
        <v>3.83</v>
      </c>
      <c r="T3668">
        <v>13.88</v>
      </c>
      <c r="U3668" s="12">
        <v>5.0460000000000003</v>
      </c>
      <c r="V3668" s="14">
        <v>596430000000</v>
      </c>
      <c r="W3668" s="4">
        <v>6.97</v>
      </c>
      <c r="X3668">
        <v>10.23</v>
      </c>
      <c r="Y3668">
        <v>3.625</v>
      </c>
      <c r="Z3668" s="4">
        <v>0.42</v>
      </c>
      <c r="AA3668" s="14">
        <v>16230000000000</v>
      </c>
      <c r="AB3668" s="14">
        <v>15590000000000</v>
      </c>
      <c r="AC3668">
        <v>97.39</v>
      </c>
      <c r="AD3668">
        <v>1.72</v>
      </c>
      <c r="AE3668">
        <v>231.09</v>
      </c>
    </row>
    <row r="3669" spans="1:31" x14ac:dyDescent="0.35">
      <c r="A3669" s="1">
        <v>41205</v>
      </c>
      <c r="B3669">
        <v>90.14</v>
      </c>
      <c r="C3669">
        <v>90.56</v>
      </c>
      <c r="D3669">
        <v>87.39</v>
      </c>
      <c r="E3669">
        <v>87.62</v>
      </c>
      <c r="F3669">
        <v>176786400</v>
      </c>
      <c r="G3669">
        <v>28.01</v>
      </c>
      <c r="H3669">
        <v>2.1800000000000002</v>
      </c>
      <c r="I3669">
        <v>81.61</v>
      </c>
      <c r="J3669">
        <v>41.85</v>
      </c>
      <c r="K3669">
        <v>1.496</v>
      </c>
      <c r="L3669">
        <v>0</v>
      </c>
      <c r="M3669">
        <v>41.81</v>
      </c>
      <c r="N3669">
        <v>40.04</v>
      </c>
      <c r="O3669">
        <v>5.96</v>
      </c>
      <c r="P3669">
        <v>22.86</v>
      </c>
      <c r="Q3669">
        <v>6</v>
      </c>
      <c r="R3669">
        <v>17.98</v>
      </c>
      <c r="S3669" s="12">
        <v>3.7050000000000001</v>
      </c>
      <c r="T3669">
        <v>13.96</v>
      </c>
      <c r="U3669" s="12">
        <v>4.8810000000000002</v>
      </c>
      <c r="V3669" s="14">
        <v>576980000000</v>
      </c>
      <c r="W3669" s="4">
        <v>7.2</v>
      </c>
      <c r="X3669">
        <v>9.875</v>
      </c>
      <c r="Y3669">
        <v>3.5</v>
      </c>
      <c r="Z3669" s="4">
        <v>0.43</v>
      </c>
      <c r="AA3669" s="14">
        <v>16230000000000</v>
      </c>
      <c r="AB3669" s="14">
        <v>15590000000000</v>
      </c>
      <c r="AC3669">
        <v>97.39</v>
      </c>
      <c r="AD3669">
        <v>1.72</v>
      </c>
      <c r="AE3669">
        <v>231.09</v>
      </c>
    </row>
    <row r="3670" spans="1:31" x14ac:dyDescent="0.35">
      <c r="A3670" s="1">
        <v>41206</v>
      </c>
      <c r="B3670">
        <v>88.78</v>
      </c>
      <c r="C3670">
        <v>89.51</v>
      </c>
      <c r="D3670">
        <v>87.23</v>
      </c>
      <c r="E3670">
        <v>88.12</v>
      </c>
      <c r="F3670">
        <v>139631800</v>
      </c>
      <c r="G3670">
        <v>28.01</v>
      </c>
      <c r="H3670">
        <v>2.1800000000000002</v>
      </c>
      <c r="I3670">
        <v>81.61</v>
      </c>
      <c r="J3670">
        <v>41.85</v>
      </c>
      <c r="K3670">
        <v>1.496</v>
      </c>
      <c r="L3670">
        <v>0</v>
      </c>
      <c r="M3670">
        <v>41.81</v>
      </c>
      <c r="N3670">
        <v>40.04</v>
      </c>
      <c r="O3670">
        <v>5.96</v>
      </c>
      <c r="P3670">
        <v>22.86</v>
      </c>
      <c r="Q3670">
        <v>6</v>
      </c>
      <c r="R3670">
        <v>17.98</v>
      </c>
      <c r="S3670" s="12">
        <v>3.726</v>
      </c>
      <c r="T3670">
        <v>13.8</v>
      </c>
      <c r="U3670" s="12">
        <v>4.9089999999999998</v>
      </c>
      <c r="V3670" s="14">
        <v>580250000000</v>
      </c>
      <c r="W3670" s="4">
        <v>7.16</v>
      </c>
      <c r="X3670">
        <v>9.9339999999999993</v>
      </c>
      <c r="Y3670">
        <v>3.5209999999999999</v>
      </c>
      <c r="Z3670" s="4">
        <v>0.43</v>
      </c>
      <c r="AA3670" s="14">
        <v>16230000000000</v>
      </c>
      <c r="AB3670" s="14">
        <v>15590000000000</v>
      </c>
      <c r="AC3670">
        <v>97.39</v>
      </c>
      <c r="AD3670">
        <v>1.72</v>
      </c>
      <c r="AE3670">
        <v>231.09</v>
      </c>
    </row>
    <row r="3671" spans="1:31" x14ac:dyDescent="0.35">
      <c r="A3671" s="1">
        <v>41207</v>
      </c>
      <c r="B3671">
        <v>88.57</v>
      </c>
      <c r="C3671">
        <v>88.86</v>
      </c>
      <c r="D3671">
        <v>86.51</v>
      </c>
      <c r="E3671">
        <v>87.08</v>
      </c>
      <c r="F3671">
        <v>164081400</v>
      </c>
      <c r="G3671">
        <v>28.01</v>
      </c>
      <c r="H3671">
        <v>2.1800000000000002</v>
      </c>
      <c r="I3671">
        <v>81.61</v>
      </c>
      <c r="J3671">
        <v>41.85</v>
      </c>
      <c r="K3671">
        <v>1.496</v>
      </c>
      <c r="L3671">
        <v>0</v>
      </c>
      <c r="M3671">
        <v>41.81</v>
      </c>
      <c r="N3671">
        <v>40.04</v>
      </c>
      <c r="O3671">
        <v>5.96</v>
      </c>
      <c r="P3671">
        <v>22.86</v>
      </c>
      <c r="Q3671">
        <v>6</v>
      </c>
      <c r="R3671">
        <v>17.98</v>
      </c>
      <c r="S3671" s="12">
        <v>3.6819999999999999</v>
      </c>
      <c r="T3671">
        <v>13.67</v>
      </c>
      <c r="U3671" s="12">
        <v>4.851</v>
      </c>
      <c r="V3671" s="14">
        <v>573390000000</v>
      </c>
      <c r="W3671" s="4">
        <v>7.25</v>
      </c>
      <c r="X3671">
        <v>9.81</v>
      </c>
      <c r="Y3671">
        <v>3.4780000000000002</v>
      </c>
      <c r="Z3671" s="4">
        <v>0.43</v>
      </c>
      <c r="AA3671" s="14">
        <v>16230000000000</v>
      </c>
      <c r="AB3671" s="14">
        <v>15590000000000</v>
      </c>
      <c r="AC3671">
        <v>97.39</v>
      </c>
      <c r="AD3671">
        <v>1.72</v>
      </c>
      <c r="AE3671">
        <v>231.09</v>
      </c>
    </row>
    <row r="3672" spans="1:31" x14ac:dyDescent="0.35">
      <c r="A3672" s="1">
        <v>41208</v>
      </c>
      <c r="B3672">
        <v>87.06</v>
      </c>
      <c r="C3672">
        <v>87.71</v>
      </c>
      <c r="D3672">
        <v>84.43</v>
      </c>
      <c r="E3672">
        <v>86.29</v>
      </c>
      <c r="F3672">
        <v>254608200</v>
      </c>
      <c r="G3672">
        <v>28.01</v>
      </c>
      <c r="H3672">
        <v>2.1800000000000002</v>
      </c>
      <c r="I3672">
        <v>81.61</v>
      </c>
      <c r="J3672">
        <v>41.85</v>
      </c>
      <c r="K3672">
        <v>1.496</v>
      </c>
      <c r="L3672">
        <v>0</v>
      </c>
      <c r="M3672">
        <v>41.81</v>
      </c>
      <c r="N3672">
        <v>40.04</v>
      </c>
      <c r="O3672">
        <v>5.96</v>
      </c>
      <c r="P3672">
        <v>22.86</v>
      </c>
      <c r="Q3672">
        <v>6</v>
      </c>
      <c r="R3672">
        <v>17.98</v>
      </c>
      <c r="S3672" s="12">
        <v>3.6480000000000001</v>
      </c>
      <c r="T3672">
        <v>13.47</v>
      </c>
      <c r="U3672" s="12">
        <v>4.806</v>
      </c>
      <c r="V3672" s="14">
        <v>568180000000</v>
      </c>
      <c r="W3672" s="4">
        <v>7.31</v>
      </c>
      <c r="X3672">
        <v>9.7159999999999993</v>
      </c>
      <c r="Y3672">
        <v>3.444</v>
      </c>
      <c r="Z3672" s="4">
        <v>0.44</v>
      </c>
      <c r="AA3672" s="14">
        <v>16230000000000</v>
      </c>
      <c r="AB3672" s="14">
        <v>15590000000000</v>
      </c>
      <c r="AC3672">
        <v>97.39</v>
      </c>
      <c r="AD3672">
        <v>1.72</v>
      </c>
      <c r="AE3672">
        <v>231.09</v>
      </c>
    </row>
    <row r="3673" spans="1:31" x14ac:dyDescent="0.35">
      <c r="A3673" s="1">
        <v>41213</v>
      </c>
      <c r="B3673">
        <v>84.98</v>
      </c>
      <c r="C3673">
        <v>85.99</v>
      </c>
      <c r="D3673">
        <v>83.96</v>
      </c>
      <c r="E3673">
        <v>85.05</v>
      </c>
      <c r="F3673">
        <v>127500800</v>
      </c>
      <c r="G3673">
        <v>28.01</v>
      </c>
      <c r="H3673">
        <v>2.1800000000000002</v>
      </c>
      <c r="I3673">
        <v>81.61</v>
      </c>
      <c r="J3673">
        <v>41.85</v>
      </c>
      <c r="K3673">
        <v>1.496</v>
      </c>
      <c r="L3673">
        <v>0</v>
      </c>
      <c r="M3673">
        <v>41.81</v>
      </c>
      <c r="N3673">
        <v>40.04</v>
      </c>
      <c r="O3673">
        <v>5.96</v>
      </c>
      <c r="P3673">
        <v>22.86</v>
      </c>
      <c r="Q3673">
        <v>6</v>
      </c>
      <c r="R3673">
        <v>17.98</v>
      </c>
      <c r="S3673" s="12">
        <v>3.5960000000000001</v>
      </c>
      <c r="T3673">
        <v>13.5</v>
      </c>
      <c r="U3673" s="12">
        <v>4.7370000000000001</v>
      </c>
      <c r="V3673" s="14">
        <v>560010000000</v>
      </c>
      <c r="W3673" s="4">
        <v>7.42</v>
      </c>
      <c r="X3673">
        <v>9.5690000000000008</v>
      </c>
      <c r="Y3673">
        <v>3.3919999999999999</v>
      </c>
      <c r="Z3673" s="4">
        <v>0.45</v>
      </c>
      <c r="AA3673" s="14">
        <v>16230000000000</v>
      </c>
      <c r="AB3673" s="14">
        <v>15590000000000</v>
      </c>
      <c r="AC3673">
        <v>97.31</v>
      </c>
      <c r="AD3673">
        <v>1.75</v>
      </c>
      <c r="AE3673">
        <v>231.65</v>
      </c>
    </row>
    <row r="3674" spans="1:31" x14ac:dyDescent="0.35">
      <c r="A3674" s="1">
        <v>41214</v>
      </c>
      <c r="B3674">
        <v>85.46</v>
      </c>
      <c r="C3674">
        <v>86.14</v>
      </c>
      <c r="D3674">
        <v>84.88</v>
      </c>
      <c r="E3674">
        <v>85.22</v>
      </c>
      <c r="F3674">
        <v>90324500</v>
      </c>
      <c r="G3674">
        <v>28.01</v>
      </c>
      <c r="H3674">
        <v>2.1800000000000002</v>
      </c>
      <c r="I3674">
        <v>81.61</v>
      </c>
      <c r="J3674">
        <v>41.85</v>
      </c>
      <c r="K3674">
        <v>1.496</v>
      </c>
      <c r="L3674">
        <v>0</v>
      </c>
      <c r="M3674">
        <v>41.81</v>
      </c>
      <c r="N3674">
        <v>40.04</v>
      </c>
      <c r="O3674">
        <v>5.96</v>
      </c>
      <c r="P3674">
        <v>22.86</v>
      </c>
      <c r="Q3674">
        <v>6</v>
      </c>
      <c r="R3674">
        <v>17.98</v>
      </c>
      <c r="S3674" s="12">
        <v>3.6040000000000001</v>
      </c>
      <c r="T3674">
        <v>13.06</v>
      </c>
      <c r="U3674" s="12">
        <v>4.7469999999999999</v>
      </c>
      <c r="V3674" s="14">
        <v>561160000000</v>
      </c>
      <c r="W3674" s="4">
        <v>7.41</v>
      </c>
      <c r="X3674">
        <v>9.59</v>
      </c>
      <c r="Y3674">
        <v>3.399</v>
      </c>
      <c r="Z3674" s="4">
        <v>0.44</v>
      </c>
      <c r="AA3674" s="14">
        <v>16230000000000</v>
      </c>
      <c r="AB3674" s="14">
        <v>15590000000000</v>
      </c>
      <c r="AC3674">
        <v>97.31</v>
      </c>
      <c r="AD3674">
        <v>1.75</v>
      </c>
      <c r="AE3674">
        <v>231.65</v>
      </c>
    </row>
    <row r="3675" spans="1:31" x14ac:dyDescent="0.35">
      <c r="A3675" s="1">
        <v>41215</v>
      </c>
      <c r="B3675">
        <v>85.13</v>
      </c>
      <c r="C3675">
        <v>85.28</v>
      </c>
      <c r="D3675">
        <v>82.11</v>
      </c>
      <c r="E3675">
        <v>82.4</v>
      </c>
      <c r="F3675">
        <v>149843400</v>
      </c>
      <c r="G3675">
        <v>28.01</v>
      </c>
      <c r="H3675">
        <v>2.1800000000000002</v>
      </c>
      <c r="I3675">
        <v>81.61</v>
      </c>
      <c r="J3675">
        <v>41.85</v>
      </c>
      <c r="K3675">
        <v>1.496</v>
      </c>
      <c r="L3675">
        <v>0</v>
      </c>
      <c r="M3675">
        <v>41.81</v>
      </c>
      <c r="N3675">
        <v>40.04</v>
      </c>
      <c r="O3675">
        <v>5.96</v>
      </c>
      <c r="P3675">
        <v>22.86</v>
      </c>
      <c r="Q3675">
        <v>6</v>
      </c>
      <c r="R3675">
        <v>17.98</v>
      </c>
      <c r="S3675" s="12">
        <v>3.484</v>
      </c>
      <c r="T3675">
        <v>13.23</v>
      </c>
      <c r="U3675" s="12">
        <v>4.59</v>
      </c>
      <c r="V3675" s="14">
        <v>542590000000.00006</v>
      </c>
      <c r="W3675" s="4">
        <v>7.66</v>
      </c>
      <c r="X3675">
        <v>9.2550000000000008</v>
      </c>
      <c r="Y3675">
        <v>3.2810000000000001</v>
      </c>
      <c r="Z3675" s="4">
        <v>0.46</v>
      </c>
      <c r="AA3675" s="14">
        <v>16230000000000</v>
      </c>
      <c r="AB3675" s="14">
        <v>15590000000000</v>
      </c>
      <c r="AC3675">
        <v>97.31</v>
      </c>
      <c r="AD3675">
        <v>1.75</v>
      </c>
      <c r="AE3675">
        <v>231.65</v>
      </c>
    </row>
    <row r="3676" spans="1:31" x14ac:dyDescent="0.35">
      <c r="A3676" s="1">
        <v>41218</v>
      </c>
      <c r="B3676">
        <v>83.36</v>
      </c>
      <c r="C3676">
        <v>83.97</v>
      </c>
      <c r="D3676">
        <v>82.51</v>
      </c>
      <c r="E3676">
        <v>83.52</v>
      </c>
      <c r="F3676">
        <v>132283900</v>
      </c>
      <c r="G3676">
        <v>28.01</v>
      </c>
      <c r="H3676">
        <v>2.1800000000000002</v>
      </c>
      <c r="I3676">
        <v>81.61</v>
      </c>
      <c r="J3676">
        <v>41.85</v>
      </c>
      <c r="K3676">
        <v>1.496</v>
      </c>
      <c r="L3676">
        <v>0</v>
      </c>
      <c r="M3676">
        <v>41.81</v>
      </c>
      <c r="N3676">
        <v>40.04</v>
      </c>
      <c r="O3676">
        <v>5.96</v>
      </c>
      <c r="P3676">
        <v>22.86</v>
      </c>
      <c r="Q3676">
        <v>6</v>
      </c>
      <c r="R3676">
        <v>17.98</v>
      </c>
      <c r="S3676" s="12">
        <v>3.532</v>
      </c>
      <c r="T3676">
        <v>13.19</v>
      </c>
      <c r="U3676" s="12">
        <v>4.6520000000000001</v>
      </c>
      <c r="V3676" s="14">
        <v>549950000000</v>
      </c>
      <c r="W3676" s="4">
        <v>7.56</v>
      </c>
      <c r="X3676">
        <v>9.3879999999999999</v>
      </c>
      <c r="Y3676">
        <v>3.3279999999999998</v>
      </c>
      <c r="Z3676" s="4">
        <v>0.45</v>
      </c>
      <c r="AA3676" s="14">
        <v>16230000000000</v>
      </c>
      <c r="AB3676" s="14">
        <v>15590000000000</v>
      </c>
      <c r="AC3676">
        <v>97.31</v>
      </c>
      <c r="AD3676">
        <v>1.75</v>
      </c>
      <c r="AE3676">
        <v>231.65</v>
      </c>
    </row>
    <row r="3677" spans="1:31" x14ac:dyDescent="0.35">
      <c r="A3677" s="1">
        <v>41219</v>
      </c>
      <c r="B3677">
        <v>84.32</v>
      </c>
      <c r="C3677">
        <v>84.39</v>
      </c>
      <c r="D3677">
        <v>82.87</v>
      </c>
      <c r="E3677">
        <v>83.26</v>
      </c>
      <c r="F3677">
        <v>93729300</v>
      </c>
      <c r="G3677">
        <v>28.01</v>
      </c>
      <c r="H3677">
        <v>2.1800000000000002</v>
      </c>
      <c r="I3677">
        <v>81.61</v>
      </c>
      <c r="J3677">
        <v>41.85</v>
      </c>
      <c r="K3677">
        <v>1.496</v>
      </c>
      <c r="L3677">
        <v>0</v>
      </c>
      <c r="M3677">
        <v>41.81</v>
      </c>
      <c r="N3677">
        <v>40.04</v>
      </c>
      <c r="O3677">
        <v>5.96</v>
      </c>
      <c r="P3677">
        <v>22.86</v>
      </c>
      <c r="Q3677">
        <v>6</v>
      </c>
      <c r="R3677">
        <v>17.98</v>
      </c>
      <c r="S3677" s="12">
        <v>3.5209999999999999</v>
      </c>
      <c r="T3677">
        <v>12.63</v>
      </c>
      <c r="U3677" s="12">
        <v>4.6379999999999999</v>
      </c>
      <c r="V3677" s="14">
        <v>548280000000</v>
      </c>
      <c r="W3677" s="4">
        <v>7.58</v>
      </c>
      <c r="X3677">
        <v>9.3580000000000005</v>
      </c>
      <c r="Y3677">
        <v>3.3170000000000002</v>
      </c>
      <c r="Z3677" s="4">
        <v>0.45</v>
      </c>
      <c r="AA3677" s="14">
        <v>16230000000000</v>
      </c>
      <c r="AB3677" s="14">
        <v>15590000000000</v>
      </c>
      <c r="AC3677">
        <v>97.31</v>
      </c>
      <c r="AD3677">
        <v>1.75</v>
      </c>
      <c r="AE3677">
        <v>231.65</v>
      </c>
    </row>
    <row r="3678" spans="1:31" x14ac:dyDescent="0.35">
      <c r="A3678" s="1">
        <v>41220</v>
      </c>
      <c r="B3678">
        <v>81.98</v>
      </c>
      <c r="C3678">
        <v>82.08</v>
      </c>
      <c r="D3678">
        <v>79.39</v>
      </c>
      <c r="E3678">
        <v>79.709999999999994</v>
      </c>
      <c r="F3678">
        <v>198412200</v>
      </c>
      <c r="G3678">
        <v>28.01</v>
      </c>
      <c r="H3678">
        <v>2.1800000000000002</v>
      </c>
      <c r="I3678">
        <v>81.61</v>
      </c>
      <c r="J3678">
        <v>41.85</v>
      </c>
      <c r="K3678">
        <v>1.496</v>
      </c>
      <c r="L3678">
        <v>0</v>
      </c>
      <c r="M3678">
        <v>41.81</v>
      </c>
      <c r="N3678">
        <v>40.04</v>
      </c>
      <c r="O3678">
        <v>5.96</v>
      </c>
      <c r="P3678">
        <v>22.86</v>
      </c>
      <c r="Q3678">
        <v>6</v>
      </c>
      <c r="R3678">
        <v>17.98</v>
      </c>
      <c r="S3678" s="12">
        <v>3.371</v>
      </c>
      <c r="T3678">
        <v>12.17</v>
      </c>
      <c r="U3678" s="12">
        <v>4.4400000000000004</v>
      </c>
      <c r="V3678" s="14">
        <v>524909999999.99994</v>
      </c>
      <c r="W3678" s="4">
        <v>7.92</v>
      </c>
      <c r="X3678">
        <v>8.9359999999999999</v>
      </c>
      <c r="Y3678">
        <v>3.1680000000000001</v>
      </c>
      <c r="Z3678" s="4">
        <v>0.95</v>
      </c>
      <c r="AA3678" s="14">
        <v>16230000000000</v>
      </c>
      <c r="AB3678" s="14">
        <v>15590000000000</v>
      </c>
      <c r="AC3678">
        <v>97.31</v>
      </c>
      <c r="AD3678">
        <v>1.75</v>
      </c>
      <c r="AE3678">
        <v>231.65</v>
      </c>
    </row>
    <row r="3679" spans="1:31" x14ac:dyDescent="0.35">
      <c r="A3679" s="1">
        <v>41221</v>
      </c>
      <c r="B3679">
        <v>80.09</v>
      </c>
      <c r="C3679">
        <v>80.319999999999993</v>
      </c>
      <c r="D3679">
        <v>76.47</v>
      </c>
      <c r="E3679">
        <v>76.819999999999993</v>
      </c>
      <c r="F3679">
        <v>264036500</v>
      </c>
      <c r="G3679">
        <v>28.01</v>
      </c>
      <c r="H3679">
        <v>2.1800000000000002</v>
      </c>
      <c r="I3679">
        <v>81.61</v>
      </c>
      <c r="J3679">
        <v>41.85</v>
      </c>
      <c r="K3679">
        <v>1.496</v>
      </c>
      <c r="L3679">
        <v>0</v>
      </c>
      <c r="M3679">
        <v>41.81</v>
      </c>
      <c r="N3679">
        <v>40.04</v>
      </c>
      <c r="O3679">
        <v>5.96</v>
      </c>
      <c r="P3679">
        <v>22.86</v>
      </c>
      <c r="Q3679">
        <v>6</v>
      </c>
      <c r="R3679">
        <v>17.98</v>
      </c>
      <c r="S3679" s="12">
        <v>3.2480000000000002</v>
      </c>
      <c r="T3679">
        <v>12.38</v>
      </c>
      <c r="U3679" s="12">
        <v>4.2789999999999999</v>
      </c>
      <c r="V3679" s="14">
        <v>505860000000</v>
      </c>
      <c r="W3679" s="4">
        <v>8.2200000000000006</v>
      </c>
      <c r="X3679">
        <v>8.593</v>
      </c>
      <c r="Y3679">
        <v>3.0459999999999998</v>
      </c>
      <c r="Z3679" s="4">
        <v>0.99</v>
      </c>
      <c r="AA3679" s="14">
        <v>16230000000000</v>
      </c>
      <c r="AB3679" s="14">
        <v>15590000000000</v>
      </c>
      <c r="AC3679">
        <v>97.31</v>
      </c>
      <c r="AD3679">
        <v>1.75</v>
      </c>
      <c r="AE3679">
        <v>231.65</v>
      </c>
    </row>
    <row r="3680" spans="1:31" x14ac:dyDescent="0.35">
      <c r="A3680" s="1">
        <v>41222</v>
      </c>
      <c r="B3680">
        <v>77.2</v>
      </c>
      <c r="C3680">
        <v>79.27</v>
      </c>
      <c r="D3680">
        <v>76.25</v>
      </c>
      <c r="E3680">
        <v>78.150000000000006</v>
      </c>
      <c r="F3680">
        <v>232478400</v>
      </c>
      <c r="G3680">
        <v>28.01</v>
      </c>
      <c r="H3680">
        <v>2.1800000000000002</v>
      </c>
      <c r="I3680">
        <v>81.61</v>
      </c>
      <c r="J3680">
        <v>41.85</v>
      </c>
      <c r="K3680">
        <v>1.496</v>
      </c>
      <c r="L3680">
        <v>0</v>
      </c>
      <c r="M3680">
        <v>41.81</v>
      </c>
      <c r="N3680">
        <v>40.04</v>
      </c>
      <c r="O3680">
        <v>5.96</v>
      </c>
      <c r="P3680">
        <v>22.86</v>
      </c>
      <c r="Q3680">
        <v>6</v>
      </c>
      <c r="R3680">
        <v>17.98</v>
      </c>
      <c r="S3680" s="12">
        <v>3.3050000000000002</v>
      </c>
      <c r="T3680">
        <v>12.29</v>
      </c>
      <c r="U3680" s="12">
        <v>4.3529999999999998</v>
      </c>
      <c r="V3680" s="14">
        <v>514610000000</v>
      </c>
      <c r="W3680" s="4">
        <v>8.08</v>
      </c>
      <c r="X3680">
        <v>8.7509999999999994</v>
      </c>
      <c r="Y3680">
        <v>3.1019999999999999</v>
      </c>
      <c r="Z3680" s="4">
        <v>0.97</v>
      </c>
      <c r="AA3680" s="14">
        <v>16230000000000</v>
      </c>
      <c r="AB3680" s="14">
        <v>15590000000000</v>
      </c>
      <c r="AC3680">
        <v>97.31</v>
      </c>
      <c r="AD3680">
        <v>1.75</v>
      </c>
      <c r="AE3680">
        <v>231.65</v>
      </c>
    </row>
    <row r="3681" spans="1:31" x14ac:dyDescent="0.35">
      <c r="A3681" s="1">
        <v>41225</v>
      </c>
      <c r="B3681">
        <v>79.16</v>
      </c>
      <c r="C3681">
        <v>79.209999999999994</v>
      </c>
      <c r="D3681">
        <v>76.95</v>
      </c>
      <c r="E3681">
        <v>77.55</v>
      </c>
      <c r="F3681">
        <v>128950500</v>
      </c>
      <c r="G3681">
        <v>28.01</v>
      </c>
      <c r="H3681">
        <v>2.1800000000000002</v>
      </c>
      <c r="I3681">
        <v>81.61</v>
      </c>
      <c r="J3681">
        <v>41.85</v>
      </c>
      <c r="K3681">
        <v>1.496</v>
      </c>
      <c r="L3681">
        <v>0</v>
      </c>
      <c r="M3681">
        <v>41.81</v>
      </c>
      <c r="N3681">
        <v>40.04</v>
      </c>
      <c r="O3681">
        <v>5.96</v>
      </c>
      <c r="P3681">
        <v>22.86</v>
      </c>
      <c r="Q3681">
        <v>6</v>
      </c>
      <c r="R3681">
        <v>17.98</v>
      </c>
      <c r="S3681" s="12">
        <v>3.2789999999999999</v>
      </c>
      <c r="T3681">
        <v>12.29</v>
      </c>
      <c r="U3681" s="12">
        <v>4.32</v>
      </c>
      <c r="V3681" s="14">
        <v>510640000000</v>
      </c>
      <c r="W3681" s="4">
        <v>8.14</v>
      </c>
      <c r="X3681">
        <v>8.6790000000000003</v>
      </c>
      <c r="Y3681">
        <v>3.077</v>
      </c>
      <c r="Z3681" s="4">
        <v>0.98</v>
      </c>
      <c r="AA3681" s="14">
        <v>16230000000000</v>
      </c>
      <c r="AB3681" s="14">
        <v>15590000000000</v>
      </c>
      <c r="AC3681">
        <v>97.31</v>
      </c>
      <c r="AD3681">
        <v>1.75</v>
      </c>
      <c r="AE3681">
        <v>231.65</v>
      </c>
    </row>
    <row r="3682" spans="1:31" x14ac:dyDescent="0.35">
      <c r="A3682" s="1">
        <v>41226</v>
      </c>
      <c r="B3682">
        <v>76.989999999999995</v>
      </c>
      <c r="C3682">
        <v>78.64</v>
      </c>
      <c r="D3682">
        <v>76.62</v>
      </c>
      <c r="E3682">
        <v>77.56</v>
      </c>
      <c r="F3682">
        <v>133237300</v>
      </c>
      <c r="G3682">
        <v>28.01</v>
      </c>
      <c r="H3682">
        <v>2.1800000000000002</v>
      </c>
      <c r="I3682">
        <v>81.61</v>
      </c>
      <c r="J3682">
        <v>41.85</v>
      </c>
      <c r="K3682">
        <v>1.496</v>
      </c>
      <c r="L3682">
        <v>0</v>
      </c>
      <c r="M3682">
        <v>41.81</v>
      </c>
      <c r="N3682">
        <v>40.04</v>
      </c>
      <c r="O3682">
        <v>5.96</v>
      </c>
      <c r="P3682">
        <v>22.86</v>
      </c>
      <c r="Q3682">
        <v>6</v>
      </c>
      <c r="R3682">
        <v>17.98</v>
      </c>
      <c r="S3682" s="12">
        <v>3.2789999999999999</v>
      </c>
      <c r="T3682">
        <v>12.15</v>
      </c>
      <c r="U3682" s="12">
        <v>4.32</v>
      </c>
      <c r="V3682" s="14">
        <v>510700000000</v>
      </c>
      <c r="W3682" s="4">
        <v>8.14</v>
      </c>
      <c r="X3682">
        <v>8.68</v>
      </c>
      <c r="Y3682">
        <v>3.077</v>
      </c>
      <c r="Z3682" s="4">
        <v>0.98</v>
      </c>
      <c r="AA3682" s="14">
        <v>16230000000000</v>
      </c>
      <c r="AB3682" s="14">
        <v>15590000000000</v>
      </c>
      <c r="AC3682">
        <v>97.31</v>
      </c>
      <c r="AD3682">
        <v>1.75</v>
      </c>
      <c r="AE3682">
        <v>231.65</v>
      </c>
    </row>
    <row r="3683" spans="1:31" x14ac:dyDescent="0.35">
      <c r="A3683" s="1">
        <v>41227</v>
      </c>
      <c r="B3683">
        <v>77.930000000000007</v>
      </c>
      <c r="C3683">
        <v>78.209999999999994</v>
      </c>
      <c r="D3683">
        <v>76.599999999999994</v>
      </c>
      <c r="E3683">
        <v>76.7</v>
      </c>
      <c r="F3683">
        <v>119292600</v>
      </c>
      <c r="G3683">
        <v>28.01</v>
      </c>
      <c r="H3683">
        <v>2.1800000000000002</v>
      </c>
      <c r="I3683">
        <v>81.61</v>
      </c>
      <c r="J3683">
        <v>41.85</v>
      </c>
      <c r="K3683">
        <v>1.496</v>
      </c>
      <c r="L3683">
        <v>0</v>
      </c>
      <c r="M3683">
        <v>41.81</v>
      </c>
      <c r="N3683">
        <v>40.04</v>
      </c>
      <c r="O3683">
        <v>5.96</v>
      </c>
      <c r="P3683">
        <v>22.86</v>
      </c>
      <c r="Q3683">
        <v>6</v>
      </c>
      <c r="R3683">
        <v>17.98</v>
      </c>
      <c r="S3683" s="12">
        <v>3.2429999999999999</v>
      </c>
      <c r="T3683">
        <v>11.9</v>
      </c>
      <c r="U3683" s="12">
        <v>4.2720000000000002</v>
      </c>
      <c r="V3683" s="14">
        <v>505040000000</v>
      </c>
      <c r="W3683" s="4">
        <v>8.23</v>
      </c>
      <c r="X3683">
        <v>8.5779999999999994</v>
      </c>
      <c r="Y3683">
        <v>3.0409999999999999</v>
      </c>
      <c r="Z3683" s="4">
        <v>0.99</v>
      </c>
      <c r="AA3683" s="14">
        <v>16230000000000</v>
      </c>
      <c r="AB3683" s="14">
        <v>15590000000000</v>
      </c>
      <c r="AC3683">
        <v>97.31</v>
      </c>
      <c r="AD3683">
        <v>1.75</v>
      </c>
      <c r="AE3683">
        <v>231.65</v>
      </c>
    </row>
    <row r="3684" spans="1:31" x14ac:dyDescent="0.35">
      <c r="A3684" s="1">
        <v>41228</v>
      </c>
      <c r="B3684">
        <v>76.790000000000006</v>
      </c>
      <c r="C3684">
        <v>77.069999999999993</v>
      </c>
      <c r="D3684">
        <v>74.66</v>
      </c>
      <c r="E3684">
        <v>75.09</v>
      </c>
      <c r="F3684">
        <v>197477700</v>
      </c>
      <c r="G3684">
        <v>28.01</v>
      </c>
      <c r="H3684">
        <v>2.1800000000000002</v>
      </c>
      <c r="I3684">
        <v>81.61</v>
      </c>
      <c r="J3684">
        <v>41.85</v>
      </c>
      <c r="K3684">
        <v>1.496</v>
      </c>
      <c r="L3684">
        <v>0</v>
      </c>
      <c r="M3684">
        <v>41.81</v>
      </c>
      <c r="N3684">
        <v>40.04</v>
      </c>
      <c r="O3684">
        <v>5.96</v>
      </c>
      <c r="P3684">
        <v>22.86</v>
      </c>
      <c r="Q3684">
        <v>6</v>
      </c>
      <c r="R3684">
        <v>17.98</v>
      </c>
      <c r="S3684" s="12">
        <v>3.1749999999999998</v>
      </c>
      <c r="T3684">
        <v>11.94</v>
      </c>
      <c r="U3684" s="12">
        <v>4.1829999999999998</v>
      </c>
      <c r="V3684" s="14">
        <v>494450000000</v>
      </c>
      <c r="W3684" s="4">
        <v>8.41</v>
      </c>
      <c r="X3684">
        <v>8.3870000000000005</v>
      </c>
      <c r="Y3684">
        <v>2.9729999999999999</v>
      </c>
      <c r="Z3684" s="4">
        <v>1.01</v>
      </c>
      <c r="AA3684" s="14">
        <v>16230000000000</v>
      </c>
      <c r="AB3684" s="14">
        <v>15590000000000</v>
      </c>
      <c r="AC3684">
        <v>97.31</v>
      </c>
      <c r="AD3684">
        <v>1.75</v>
      </c>
      <c r="AE3684">
        <v>231.65</v>
      </c>
    </row>
    <row r="3685" spans="1:31" x14ac:dyDescent="0.35">
      <c r="A3685" s="1">
        <v>41229</v>
      </c>
      <c r="B3685">
        <v>75.03</v>
      </c>
      <c r="C3685">
        <v>75.709999999999994</v>
      </c>
      <c r="D3685">
        <v>72.25</v>
      </c>
      <c r="E3685">
        <v>75.38</v>
      </c>
      <c r="F3685">
        <v>316723400</v>
      </c>
      <c r="G3685">
        <v>28.01</v>
      </c>
      <c r="H3685">
        <v>2.1800000000000002</v>
      </c>
      <c r="I3685">
        <v>81.61</v>
      </c>
      <c r="J3685">
        <v>41.85</v>
      </c>
      <c r="K3685">
        <v>1.496</v>
      </c>
      <c r="L3685">
        <v>0</v>
      </c>
      <c r="M3685">
        <v>41.81</v>
      </c>
      <c r="N3685">
        <v>40.04</v>
      </c>
      <c r="O3685">
        <v>5.96</v>
      </c>
      <c r="P3685">
        <v>22.86</v>
      </c>
      <c r="Q3685">
        <v>6</v>
      </c>
      <c r="R3685">
        <v>17.98</v>
      </c>
      <c r="S3685" s="12">
        <v>3.1880000000000002</v>
      </c>
      <c r="T3685">
        <v>12.81</v>
      </c>
      <c r="U3685" s="12">
        <v>4.1989999999999998</v>
      </c>
      <c r="V3685" s="14">
        <v>496380000000</v>
      </c>
      <c r="W3685" s="4">
        <v>8.3699999999999992</v>
      </c>
      <c r="X3685">
        <v>8.4220000000000006</v>
      </c>
      <c r="Y3685">
        <v>2.9860000000000002</v>
      </c>
      <c r="Z3685" s="4">
        <v>1</v>
      </c>
      <c r="AA3685" s="14">
        <v>16230000000000</v>
      </c>
      <c r="AB3685" s="14">
        <v>15590000000000</v>
      </c>
      <c r="AC3685">
        <v>97.31</v>
      </c>
      <c r="AD3685">
        <v>1.75</v>
      </c>
      <c r="AE3685">
        <v>231.65</v>
      </c>
    </row>
    <row r="3686" spans="1:31" x14ac:dyDescent="0.35">
      <c r="A3686" s="1">
        <v>41232</v>
      </c>
      <c r="B3686">
        <v>77.239999999999995</v>
      </c>
      <c r="C3686">
        <v>81.069999999999993</v>
      </c>
      <c r="D3686">
        <v>77.13</v>
      </c>
      <c r="E3686">
        <v>80.819999999999993</v>
      </c>
      <c r="F3686">
        <v>205829400</v>
      </c>
      <c r="G3686">
        <v>28.01</v>
      </c>
      <c r="H3686">
        <v>2.1800000000000002</v>
      </c>
      <c r="I3686">
        <v>81.61</v>
      </c>
      <c r="J3686">
        <v>41.85</v>
      </c>
      <c r="K3686">
        <v>1.496</v>
      </c>
      <c r="L3686">
        <v>0</v>
      </c>
      <c r="M3686">
        <v>41.81</v>
      </c>
      <c r="N3686">
        <v>40.04</v>
      </c>
      <c r="O3686">
        <v>5.96</v>
      </c>
      <c r="P3686">
        <v>22.86</v>
      </c>
      <c r="Q3686">
        <v>6</v>
      </c>
      <c r="R3686">
        <v>17.98</v>
      </c>
      <c r="S3686" s="12">
        <v>3.4169999999999998</v>
      </c>
      <c r="T3686">
        <v>12.7</v>
      </c>
      <c r="U3686" s="12">
        <v>4.5019999999999998</v>
      </c>
      <c r="V3686" s="14">
        <v>532179999999.99994</v>
      </c>
      <c r="W3686" s="4">
        <v>7.81</v>
      </c>
      <c r="X3686">
        <v>9.0679999999999996</v>
      </c>
      <c r="Y3686">
        <v>3.214</v>
      </c>
      <c r="Z3686" s="4">
        <v>0.94</v>
      </c>
      <c r="AA3686" s="14">
        <v>16230000000000</v>
      </c>
      <c r="AB3686" s="14">
        <v>15590000000000</v>
      </c>
      <c r="AC3686">
        <v>97.31</v>
      </c>
      <c r="AD3686">
        <v>1.75</v>
      </c>
      <c r="AE3686">
        <v>231.65</v>
      </c>
    </row>
    <row r="3687" spans="1:31" x14ac:dyDescent="0.35">
      <c r="A3687" s="1">
        <v>41233</v>
      </c>
      <c r="B3687">
        <v>81.7</v>
      </c>
      <c r="C3687">
        <v>81.709999999999994</v>
      </c>
      <c r="D3687">
        <v>79.23</v>
      </c>
      <c r="E3687">
        <v>80.13</v>
      </c>
      <c r="F3687">
        <v>160688500</v>
      </c>
      <c r="G3687">
        <v>28.01</v>
      </c>
      <c r="H3687">
        <v>2.1800000000000002</v>
      </c>
      <c r="I3687">
        <v>81.61</v>
      </c>
      <c r="J3687">
        <v>41.85</v>
      </c>
      <c r="K3687">
        <v>1.496</v>
      </c>
      <c r="L3687">
        <v>0</v>
      </c>
      <c r="M3687">
        <v>41.81</v>
      </c>
      <c r="N3687">
        <v>40.04</v>
      </c>
      <c r="O3687">
        <v>5.96</v>
      </c>
      <c r="P3687">
        <v>22.86</v>
      </c>
      <c r="Q3687">
        <v>6</v>
      </c>
      <c r="R3687">
        <v>17.98</v>
      </c>
      <c r="S3687" s="12">
        <v>3.3879999999999999</v>
      </c>
      <c r="T3687">
        <v>12.71</v>
      </c>
      <c r="U3687" s="12">
        <v>4.4640000000000004</v>
      </c>
      <c r="V3687" s="14">
        <v>527650000000</v>
      </c>
      <c r="W3687" s="4">
        <v>7.88</v>
      </c>
      <c r="X3687">
        <v>8.9860000000000007</v>
      </c>
      <c r="Y3687">
        <v>3.1850000000000001</v>
      </c>
      <c r="Z3687" s="4">
        <v>0.94</v>
      </c>
      <c r="AA3687" s="14">
        <v>16230000000000</v>
      </c>
      <c r="AB3687" s="14">
        <v>15590000000000</v>
      </c>
      <c r="AC3687">
        <v>97.31</v>
      </c>
      <c r="AD3687">
        <v>1.75</v>
      </c>
      <c r="AE3687">
        <v>231.65</v>
      </c>
    </row>
    <row r="3688" spans="1:31" x14ac:dyDescent="0.35">
      <c r="A3688" s="1">
        <v>41234</v>
      </c>
      <c r="B3688">
        <v>80.61</v>
      </c>
      <c r="C3688">
        <v>81.05</v>
      </c>
      <c r="D3688">
        <v>79.510000000000005</v>
      </c>
      <c r="E3688">
        <v>80.239999999999995</v>
      </c>
      <c r="F3688">
        <v>93250500</v>
      </c>
      <c r="G3688">
        <v>28.01</v>
      </c>
      <c r="H3688">
        <v>2.1800000000000002</v>
      </c>
      <c r="I3688">
        <v>81.61</v>
      </c>
      <c r="J3688">
        <v>41.85</v>
      </c>
      <c r="K3688">
        <v>1.496</v>
      </c>
      <c r="L3688">
        <v>0</v>
      </c>
      <c r="M3688">
        <v>41.81</v>
      </c>
      <c r="N3688">
        <v>40.04</v>
      </c>
      <c r="O3688">
        <v>5.96</v>
      </c>
      <c r="P3688">
        <v>22.86</v>
      </c>
      <c r="Q3688">
        <v>6</v>
      </c>
      <c r="R3688">
        <v>17.98</v>
      </c>
      <c r="S3688" s="12">
        <v>3.3929999999999998</v>
      </c>
      <c r="T3688">
        <v>12.94</v>
      </c>
      <c r="U3688" s="12">
        <v>4.47</v>
      </c>
      <c r="V3688" s="14">
        <v>528390000000</v>
      </c>
      <c r="W3688" s="4">
        <v>7.87</v>
      </c>
      <c r="X3688">
        <v>8.9990000000000006</v>
      </c>
      <c r="Y3688">
        <v>3.19</v>
      </c>
      <c r="Z3688" s="4">
        <v>0.94</v>
      </c>
      <c r="AA3688" s="14">
        <v>16230000000000</v>
      </c>
      <c r="AB3688" s="14">
        <v>15590000000000</v>
      </c>
      <c r="AC3688">
        <v>97.31</v>
      </c>
      <c r="AD3688">
        <v>1.75</v>
      </c>
      <c r="AE3688">
        <v>231.65</v>
      </c>
    </row>
    <row r="3689" spans="1:31" x14ac:dyDescent="0.35">
      <c r="A3689" s="1">
        <v>41236</v>
      </c>
      <c r="B3689">
        <v>81.02</v>
      </c>
      <c r="C3689">
        <v>81.709999999999994</v>
      </c>
      <c r="D3689">
        <v>80.37</v>
      </c>
      <c r="E3689">
        <v>81.64</v>
      </c>
      <c r="F3689">
        <v>68206600</v>
      </c>
      <c r="G3689">
        <v>28.01</v>
      </c>
      <c r="H3689">
        <v>2.1800000000000002</v>
      </c>
      <c r="I3689">
        <v>81.61</v>
      </c>
      <c r="J3689">
        <v>41.85</v>
      </c>
      <c r="K3689">
        <v>1.496</v>
      </c>
      <c r="L3689">
        <v>0</v>
      </c>
      <c r="M3689">
        <v>41.81</v>
      </c>
      <c r="N3689">
        <v>40.04</v>
      </c>
      <c r="O3689">
        <v>5.96</v>
      </c>
      <c r="P3689">
        <v>22.86</v>
      </c>
      <c r="Q3689">
        <v>6</v>
      </c>
      <c r="R3689">
        <v>17.98</v>
      </c>
      <c r="S3689" s="12">
        <v>3.452</v>
      </c>
      <c r="T3689">
        <v>13.34</v>
      </c>
      <c r="U3689" s="12">
        <v>4.548</v>
      </c>
      <c r="V3689" s="14">
        <v>537610000000</v>
      </c>
      <c r="W3689" s="4">
        <v>7.73</v>
      </c>
      <c r="X3689">
        <v>9.1649999999999991</v>
      </c>
      <c r="Y3689">
        <v>3.2490000000000001</v>
      </c>
      <c r="Z3689" s="4">
        <v>0.93</v>
      </c>
      <c r="AA3689" s="14">
        <v>16230000000000</v>
      </c>
      <c r="AB3689" s="14">
        <v>15590000000000</v>
      </c>
      <c r="AC3689">
        <v>97.31</v>
      </c>
      <c r="AD3689">
        <v>1.75</v>
      </c>
      <c r="AE3689">
        <v>231.65</v>
      </c>
    </row>
    <row r="3690" spans="1:31" x14ac:dyDescent="0.35">
      <c r="A3690" s="1">
        <v>41239</v>
      </c>
      <c r="B3690">
        <v>82.27</v>
      </c>
      <c r="C3690">
        <v>84.29</v>
      </c>
      <c r="D3690">
        <v>81.96</v>
      </c>
      <c r="E3690">
        <v>84.22</v>
      </c>
      <c r="F3690">
        <v>157644900</v>
      </c>
      <c r="G3690">
        <v>28.01</v>
      </c>
      <c r="H3690">
        <v>2.1800000000000002</v>
      </c>
      <c r="I3690">
        <v>81.61</v>
      </c>
      <c r="J3690">
        <v>41.85</v>
      </c>
      <c r="K3690">
        <v>1.496</v>
      </c>
      <c r="L3690">
        <v>0</v>
      </c>
      <c r="M3690">
        <v>41.81</v>
      </c>
      <c r="N3690">
        <v>40.04</v>
      </c>
      <c r="O3690">
        <v>5.96</v>
      </c>
      <c r="P3690">
        <v>22.86</v>
      </c>
      <c r="Q3690">
        <v>6</v>
      </c>
      <c r="R3690">
        <v>17.98</v>
      </c>
      <c r="S3690" s="12">
        <v>3.5609999999999999</v>
      </c>
      <c r="T3690">
        <v>13.24</v>
      </c>
      <c r="U3690" s="12">
        <v>4.6909999999999998</v>
      </c>
      <c r="V3690" s="14">
        <v>554570000000</v>
      </c>
      <c r="W3690" s="4">
        <v>7.49</v>
      </c>
      <c r="X3690">
        <v>9.4710000000000001</v>
      </c>
      <c r="Y3690">
        <v>3.3570000000000002</v>
      </c>
      <c r="Z3690" s="4">
        <v>0.9</v>
      </c>
      <c r="AA3690" s="14">
        <v>16230000000000</v>
      </c>
      <c r="AB3690" s="14">
        <v>15590000000000</v>
      </c>
      <c r="AC3690">
        <v>97.31</v>
      </c>
      <c r="AD3690">
        <v>1.75</v>
      </c>
      <c r="AE3690">
        <v>231.65</v>
      </c>
    </row>
    <row r="3691" spans="1:31" x14ac:dyDescent="0.35">
      <c r="A3691" s="1">
        <v>41240</v>
      </c>
      <c r="B3691">
        <v>84.22</v>
      </c>
      <c r="C3691">
        <v>84.35</v>
      </c>
      <c r="D3691">
        <v>82.87</v>
      </c>
      <c r="E3691">
        <v>83.54</v>
      </c>
      <c r="F3691">
        <v>133332500</v>
      </c>
      <c r="G3691">
        <v>28.01</v>
      </c>
      <c r="H3691">
        <v>2.1800000000000002</v>
      </c>
      <c r="I3691">
        <v>81.61</v>
      </c>
      <c r="J3691">
        <v>41.85</v>
      </c>
      <c r="K3691">
        <v>1.496</v>
      </c>
      <c r="L3691">
        <v>0</v>
      </c>
      <c r="M3691">
        <v>41.81</v>
      </c>
      <c r="N3691">
        <v>40.04</v>
      </c>
      <c r="O3691">
        <v>5.96</v>
      </c>
      <c r="P3691">
        <v>22.86</v>
      </c>
      <c r="Q3691">
        <v>6</v>
      </c>
      <c r="R3691">
        <v>17.98</v>
      </c>
      <c r="S3691" s="12">
        <v>3.532</v>
      </c>
      <c r="T3691">
        <v>13.19</v>
      </c>
      <c r="U3691" s="12">
        <v>4.6539999999999999</v>
      </c>
      <c r="V3691" s="14">
        <v>550100000000</v>
      </c>
      <c r="W3691" s="4">
        <v>7.56</v>
      </c>
      <c r="X3691">
        <v>9.39</v>
      </c>
      <c r="Y3691">
        <v>3.3290000000000002</v>
      </c>
      <c r="Z3691" s="4">
        <v>0.91</v>
      </c>
      <c r="AA3691" s="14">
        <v>16230000000000</v>
      </c>
      <c r="AB3691" s="14">
        <v>15590000000000</v>
      </c>
      <c r="AC3691">
        <v>97.31</v>
      </c>
      <c r="AD3691">
        <v>1.75</v>
      </c>
      <c r="AE3691">
        <v>231.65</v>
      </c>
    </row>
    <row r="3692" spans="1:31" x14ac:dyDescent="0.35">
      <c r="A3692" s="1">
        <v>41241</v>
      </c>
      <c r="B3692">
        <v>82.47</v>
      </c>
      <c r="C3692">
        <v>83.69</v>
      </c>
      <c r="D3692">
        <v>81.75</v>
      </c>
      <c r="E3692">
        <v>83.28</v>
      </c>
      <c r="F3692">
        <v>130216100</v>
      </c>
      <c r="G3692">
        <v>28.01</v>
      </c>
      <c r="H3692">
        <v>2.1800000000000002</v>
      </c>
      <c r="I3692">
        <v>81.61</v>
      </c>
      <c r="J3692">
        <v>41.85</v>
      </c>
      <c r="K3692">
        <v>1.496</v>
      </c>
      <c r="L3692">
        <v>0</v>
      </c>
      <c r="M3692">
        <v>41.81</v>
      </c>
      <c r="N3692">
        <v>40.04</v>
      </c>
      <c r="O3692">
        <v>5.96</v>
      </c>
      <c r="P3692">
        <v>22.86</v>
      </c>
      <c r="Q3692">
        <v>6</v>
      </c>
      <c r="R3692">
        <v>17.98</v>
      </c>
      <c r="S3692" s="12">
        <v>3.5209999999999999</v>
      </c>
      <c r="T3692">
        <v>13.34</v>
      </c>
      <c r="U3692" s="12">
        <v>4.6390000000000002</v>
      </c>
      <c r="V3692" s="14">
        <v>548370000000</v>
      </c>
      <c r="W3692" s="4">
        <v>7.58</v>
      </c>
      <c r="X3692">
        <v>9.359</v>
      </c>
      <c r="Y3692">
        <v>3.3180000000000001</v>
      </c>
      <c r="Z3692" s="4">
        <v>0.91</v>
      </c>
      <c r="AA3692" s="14">
        <v>16230000000000</v>
      </c>
      <c r="AB3692" s="14">
        <v>15590000000000</v>
      </c>
      <c r="AC3692">
        <v>97.31</v>
      </c>
      <c r="AD3692">
        <v>1.75</v>
      </c>
      <c r="AE3692">
        <v>231.65</v>
      </c>
    </row>
    <row r="3693" spans="1:31" x14ac:dyDescent="0.35">
      <c r="A3693" s="1">
        <v>41242</v>
      </c>
      <c r="B3693">
        <v>84.32</v>
      </c>
      <c r="C3693">
        <v>84.89</v>
      </c>
      <c r="D3693">
        <v>83.61</v>
      </c>
      <c r="E3693">
        <v>84.19</v>
      </c>
      <c r="F3693">
        <v>128674700</v>
      </c>
      <c r="G3693">
        <v>28.01</v>
      </c>
      <c r="H3693">
        <v>2.1800000000000002</v>
      </c>
      <c r="I3693">
        <v>81.61</v>
      </c>
      <c r="J3693">
        <v>41.85</v>
      </c>
      <c r="K3693">
        <v>1.496</v>
      </c>
      <c r="L3693">
        <v>0</v>
      </c>
      <c r="M3693">
        <v>41.81</v>
      </c>
      <c r="N3693">
        <v>40.04</v>
      </c>
      <c r="O3693">
        <v>5.96</v>
      </c>
      <c r="P3693">
        <v>22.86</v>
      </c>
      <c r="Q3693">
        <v>6</v>
      </c>
      <c r="R3693">
        <v>17.98</v>
      </c>
      <c r="S3693" s="12">
        <v>3.56</v>
      </c>
      <c r="T3693">
        <v>13.25</v>
      </c>
      <c r="U3693" s="12">
        <v>4.6900000000000004</v>
      </c>
      <c r="V3693" s="14">
        <v>554410000000</v>
      </c>
      <c r="W3693" s="4">
        <v>7.5</v>
      </c>
      <c r="X3693">
        <v>9.468</v>
      </c>
      <c r="Y3693">
        <v>3.3559999999999999</v>
      </c>
      <c r="Z3693" s="4">
        <v>0.9</v>
      </c>
      <c r="AA3693" s="14">
        <v>16230000000000</v>
      </c>
      <c r="AB3693" s="14">
        <v>15590000000000</v>
      </c>
      <c r="AC3693">
        <v>97.31</v>
      </c>
      <c r="AD3693">
        <v>1.75</v>
      </c>
      <c r="AE3693">
        <v>231.65</v>
      </c>
    </row>
    <row r="3694" spans="1:31" x14ac:dyDescent="0.35">
      <c r="A3694" s="1">
        <v>41243</v>
      </c>
      <c r="B3694">
        <v>83.83</v>
      </c>
      <c r="C3694">
        <v>84.06</v>
      </c>
      <c r="D3694">
        <v>83.24</v>
      </c>
      <c r="E3694">
        <v>83.61</v>
      </c>
      <c r="F3694">
        <v>97829900</v>
      </c>
      <c r="G3694">
        <v>28.01</v>
      </c>
      <c r="H3694">
        <v>2.1800000000000002</v>
      </c>
      <c r="I3694">
        <v>81.61</v>
      </c>
      <c r="J3694">
        <v>41.85</v>
      </c>
      <c r="K3694">
        <v>1.496</v>
      </c>
      <c r="L3694">
        <v>0</v>
      </c>
      <c r="M3694">
        <v>41.81</v>
      </c>
      <c r="N3694">
        <v>40.04</v>
      </c>
      <c r="O3694">
        <v>5.96</v>
      </c>
      <c r="P3694">
        <v>22.86</v>
      </c>
      <c r="Q3694">
        <v>6</v>
      </c>
      <c r="R3694">
        <v>17.98</v>
      </c>
      <c r="S3694" s="12">
        <v>3.536</v>
      </c>
      <c r="T3694">
        <v>13.27</v>
      </c>
      <c r="U3694" s="12">
        <v>4.6580000000000004</v>
      </c>
      <c r="V3694" s="14">
        <v>550570000000</v>
      </c>
      <c r="W3694" s="4">
        <v>7.55</v>
      </c>
      <c r="X3694">
        <v>9.3989999999999991</v>
      </c>
      <c r="Y3694">
        <v>3.3319999999999999</v>
      </c>
      <c r="Z3694" s="4">
        <v>0.91</v>
      </c>
      <c r="AA3694" s="14">
        <v>16230000000000</v>
      </c>
      <c r="AB3694" s="14">
        <v>15590000000000</v>
      </c>
      <c r="AC3694">
        <v>98.26</v>
      </c>
      <c r="AD3694">
        <v>1.65</v>
      </c>
      <c r="AE3694">
        <v>231.19</v>
      </c>
    </row>
    <row r="3695" spans="1:31" x14ac:dyDescent="0.35">
      <c r="A3695" s="1">
        <v>41246</v>
      </c>
      <c r="B3695">
        <v>84.81</v>
      </c>
      <c r="C3695">
        <v>84.94</v>
      </c>
      <c r="D3695">
        <v>83.64</v>
      </c>
      <c r="E3695">
        <v>83.74</v>
      </c>
      <c r="F3695">
        <v>91070000</v>
      </c>
      <c r="G3695">
        <v>28.01</v>
      </c>
      <c r="H3695">
        <v>2.1800000000000002</v>
      </c>
      <c r="I3695">
        <v>81.61</v>
      </c>
      <c r="J3695">
        <v>41.85</v>
      </c>
      <c r="K3695">
        <v>1.496</v>
      </c>
      <c r="L3695">
        <v>0</v>
      </c>
      <c r="M3695">
        <v>41.81</v>
      </c>
      <c r="N3695">
        <v>40.04</v>
      </c>
      <c r="O3695">
        <v>5.96</v>
      </c>
      <c r="P3695">
        <v>22.86</v>
      </c>
      <c r="Q3695">
        <v>6</v>
      </c>
      <c r="R3695">
        <v>17.98</v>
      </c>
      <c r="S3695" s="12">
        <v>3.5409999999999999</v>
      </c>
      <c r="T3695">
        <v>13.03</v>
      </c>
      <c r="U3695" s="12">
        <v>4.665</v>
      </c>
      <c r="V3695" s="14">
        <v>551420000000</v>
      </c>
      <c r="W3695" s="4">
        <v>7.54</v>
      </c>
      <c r="X3695">
        <v>9.4139999999999997</v>
      </c>
      <c r="Y3695">
        <v>3.3370000000000002</v>
      </c>
      <c r="Z3695" s="4">
        <v>0.9</v>
      </c>
      <c r="AA3695" s="14">
        <v>16230000000000</v>
      </c>
      <c r="AB3695" s="14">
        <v>15590000000000</v>
      </c>
      <c r="AC3695">
        <v>98.26</v>
      </c>
      <c r="AD3695">
        <v>1.65</v>
      </c>
      <c r="AE3695">
        <v>231.19</v>
      </c>
    </row>
    <row r="3696" spans="1:31" x14ac:dyDescent="0.35">
      <c r="A3696" s="1">
        <v>41247</v>
      </c>
      <c r="B3696">
        <v>83.11</v>
      </c>
      <c r="C3696">
        <v>83.11</v>
      </c>
      <c r="D3696">
        <v>81.73</v>
      </c>
      <c r="E3696">
        <v>82.26</v>
      </c>
      <c r="F3696">
        <v>139267100</v>
      </c>
      <c r="G3696">
        <v>28.01</v>
      </c>
      <c r="H3696">
        <v>2.1800000000000002</v>
      </c>
      <c r="I3696">
        <v>81.61</v>
      </c>
      <c r="J3696">
        <v>41.85</v>
      </c>
      <c r="K3696">
        <v>1.496</v>
      </c>
      <c r="L3696">
        <v>0</v>
      </c>
      <c r="M3696">
        <v>41.81</v>
      </c>
      <c r="N3696">
        <v>40.04</v>
      </c>
      <c r="O3696">
        <v>5.96</v>
      </c>
      <c r="P3696">
        <v>22.86</v>
      </c>
      <c r="Q3696">
        <v>6</v>
      </c>
      <c r="R3696">
        <v>17.98</v>
      </c>
      <c r="S3696" s="12">
        <v>3.4780000000000002</v>
      </c>
      <c r="T3696">
        <v>12.2</v>
      </c>
      <c r="U3696" s="12">
        <v>4.5819999999999999</v>
      </c>
      <c r="V3696" s="14">
        <v>541690000000.00006</v>
      </c>
      <c r="W3696" s="4">
        <v>7.67</v>
      </c>
      <c r="X3696">
        <v>9.2390000000000008</v>
      </c>
      <c r="Y3696">
        <v>3.2749999999999999</v>
      </c>
      <c r="Z3696" s="4">
        <v>0.92</v>
      </c>
      <c r="AA3696" s="14">
        <v>16230000000000</v>
      </c>
      <c r="AB3696" s="14">
        <v>15590000000000</v>
      </c>
      <c r="AC3696">
        <v>98.26</v>
      </c>
      <c r="AD3696">
        <v>1.65</v>
      </c>
      <c r="AE3696">
        <v>231.19</v>
      </c>
    </row>
    <row r="3697" spans="1:31" x14ac:dyDescent="0.35">
      <c r="A3697" s="1">
        <v>41248</v>
      </c>
      <c r="B3697">
        <v>81.27</v>
      </c>
      <c r="C3697">
        <v>81.319999999999993</v>
      </c>
      <c r="D3697">
        <v>76.97</v>
      </c>
      <c r="E3697">
        <v>76.97</v>
      </c>
      <c r="F3697">
        <v>261159500</v>
      </c>
      <c r="G3697">
        <v>28.01</v>
      </c>
      <c r="H3697">
        <v>2.1800000000000002</v>
      </c>
      <c r="I3697">
        <v>81.61</v>
      </c>
      <c r="J3697">
        <v>41.85</v>
      </c>
      <c r="K3697">
        <v>1.496</v>
      </c>
      <c r="L3697">
        <v>0</v>
      </c>
      <c r="M3697">
        <v>41.81</v>
      </c>
      <c r="N3697">
        <v>40.04</v>
      </c>
      <c r="O3697">
        <v>5.96</v>
      </c>
      <c r="P3697">
        <v>22.86</v>
      </c>
      <c r="Q3697">
        <v>6</v>
      </c>
      <c r="R3697">
        <v>17.98</v>
      </c>
      <c r="S3697" s="12">
        <v>3.2549999999999999</v>
      </c>
      <c r="T3697">
        <v>12.39</v>
      </c>
      <c r="U3697" s="12">
        <v>4.2880000000000003</v>
      </c>
      <c r="V3697" s="14">
        <v>506840000000</v>
      </c>
      <c r="W3697" s="4">
        <v>8.1999999999999993</v>
      </c>
      <c r="X3697">
        <v>8.6110000000000007</v>
      </c>
      <c r="Y3697">
        <v>3.052</v>
      </c>
      <c r="Z3697" s="4">
        <v>0.98</v>
      </c>
      <c r="AA3697" s="14">
        <v>16230000000000</v>
      </c>
      <c r="AB3697" s="14">
        <v>15590000000000</v>
      </c>
      <c r="AC3697">
        <v>98.26</v>
      </c>
      <c r="AD3697">
        <v>1.65</v>
      </c>
      <c r="AE3697">
        <v>231.19</v>
      </c>
    </row>
    <row r="3698" spans="1:31" x14ac:dyDescent="0.35">
      <c r="A3698" s="1">
        <v>41249</v>
      </c>
      <c r="B3698">
        <v>75.56</v>
      </c>
      <c r="C3698">
        <v>79.040000000000006</v>
      </c>
      <c r="D3698">
        <v>74.09</v>
      </c>
      <c r="E3698">
        <v>78.180000000000007</v>
      </c>
      <c r="F3698">
        <v>294303100</v>
      </c>
      <c r="G3698">
        <v>28.01</v>
      </c>
      <c r="H3698">
        <v>2.1800000000000002</v>
      </c>
      <c r="I3698">
        <v>81.61</v>
      </c>
      <c r="J3698">
        <v>41.85</v>
      </c>
      <c r="K3698">
        <v>1.496</v>
      </c>
      <c r="L3698">
        <v>0</v>
      </c>
      <c r="M3698">
        <v>41.81</v>
      </c>
      <c r="N3698">
        <v>40.04</v>
      </c>
      <c r="O3698">
        <v>5.96</v>
      </c>
      <c r="P3698">
        <v>22.86</v>
      </c>
      <c r="Q3698">
        <v>6</v>
      </c>
      <c r="R3698">
        <v>17.98</v>
      </c>
      <c r="S3698" s="12">
        <v>3.306</v>
      </c>
      <c r="T3698">
        <v>12.07</v>
      </c>
      <c r="U3698" s="12">
        <v>4.3550000000000004</v>
      </c>
      <c r="V3698" s="14">
        <v>514789999999.99994</v>
      </c>
      <c r="W3698" s="4">
        <v>8.07</v>
      </c>
      <c r="X3698">
        <v>8.7539999999999996</v>
      </c>
      <c r="Y3698">
        <v>3.1030000000000002</v>
      </c>
      <c r="Z3698" s="4">
        <v>0.97</v>
      </c>
      <c r="AA3698" s="14">
        <v>16230000000000</v>
      </c>
      <c r="AB3698" s="14">
        <v>15590000000000</v>
      </c>
      <c r="AC3698">
        <v>98.26</v>
      </c>
      <c r="AD3698">
        <v>1.65</v>
      </c>
      <c r="AE3698">
        <v>231.19</v>
      </c>
    </row>
    <row r="3699" spans="1:31" x14ac:dyDescent="0.35">
      <c r="A3699" s="1">
        <v>41250</v>
      </c>
      <c r="B3699">
        <v>79.06</v>
      </c>
      <c r="C3699">
        <v>79.31</v>
      </c>
      <c r="D3699">
        <v>75.709999999999994</v>
      </c>
      <c r="E3699">
        <v>76.180000000000007</v>
      </c>
      <c r="F3699">
        <v>196760200</v>
      </c>
      <c r="G3699">
        <v>28.01</v>
      </c>
      <c r="H3699">
        <v>2.1800000000000002</v>
      </c>
      <c r="I3699">
        <v>81.61</v>
      </c>
      <c r="J3699">
        <v>41.85</v>
      </c>
      <c r="K3699">
        <v>1.496</v>
      </c>
      <c r="L3699">
        <v>0</v>
      </c>
      <c r="M3699">
        <v>41.81</v>
      </c>
      <c r="N3699">
        <v>40.04</v>
      </c>
      <c r="O3699">
        <v>5.96</v>
      </c>
      <c r="P3699">
        <v>22.86</v>
      </c>
      <c r="Q3699">
        <v>6</v>
      </c>
      <c r="R3699">
        <v>17.98</v>
      </c>
      <c r="S3699" s="12">
        <v>3.2210000000000001</v>
      </c>
      <c r="T3699">
        <v>11.99</v>
      </c>
      <c r="U3699" s="12">
        <v>4.2439999999999998</v>
      </c>
      <c r="V3699" s="14">
        <v>501620000000</v>
      </c>
      <c r="W3699" s="4">
        <v>8.2799999999999994</v>
      </c>
      <c r="X3699">
        <v>8.5169999999999995</v>
      </c>
      <c r="Y3699">
        <v>3.0190000000000001</v>
      </c>
      <c r="Z3699" s="4">
        <v>0.99</v>
      </c>
      <c r="AA3699" s="14">
        <v>16230000000000</v>
      </c>
      <c r="AB3699" s="14">
        <v>15590000000000</v>
      </c>
      <c r="AC3699">
        <v>98.26</v>
      </c>
      <c r="AD3699">
        <v>1.65</v>
      </c>
      <c r="AE3699">
        <v>231.19</v>
      </c>
    </row>
    <row r="3700" spans="1:31" x14ac:dyDescent="0.35">
      <c r="A3700" s="1">
        <v>41253</v>
      </c>
      <c r="B3700">
        <v>75</v>
      </c>
      <c r="C3700">
        <v>76.930000000000007</v>
      </c>
      <c r="D3700">
        <v>74.510000000000005</v>
      </c>
      <c r="E3700">
        <v>75.69</v>
      </c>
      <c r="F3700">
        <v>157621100</v>
      </c>
      <c r="G3700">
        <v>28.01</v>
      </c>
      <c r="H3700">
        <v>2.1800000000000002</v>
      </c>
      <c r="I3700">
        <v>81.61</v>
      </c>
      <c r="J3700">
        <v>41.85</v>
      </c>
      <c r="K3700">
        <v>1.496</v>
      </c>
      <c r="L3700">
        <v>0</v>
      </c>
      <c r="M3700">
        <v>41.81</v>
      </c>
      <c r="N3700">
        <v>40.04</v>
      </c>
      <c r="O3700">
        <v>5.96</v>
      </c>
      <c r="P3700">
        <v>22.86</v>
      </c>
      <c r="Q3700">
        <v>6</v>
      </c>
      <c r="R3700">
        <v>17.98</v>
      </c>
      <c r="S3700" s="12">
        <v>3.2</v>
      </c>
      <c r="T3700">
        <v>12.25</v>
      </c>
      <c r="U3700" s="12">
        <v>4.2160000000000002</v>
      </c>
      <c r="V3700" s="14">
        <v>498400000000</v>
      </c>
      <c r="W3700" s="4">
        <v>8.34</v>
      </c>
      <c r="X3700">
        <v>8.4589999999999996</v>
      </c>
      <c r="Y3700">
        <v>2.9980000000000002</v>
      </c>
      <c r="Z3700" s="4">
        <v>1</v>
      </c>
      <c r="AA3700" s="14">
        <v>16230000000000</v>
      </c>
      <c r="AB3700" s="14">
        <v>15590000000000</v>
      </c>
      <c r="AC3700">
        <v>98.26</v>
      </c>
      <c r="AD3700">
        <v>1.65</v>
      </c>
      <c r="AE3700">
        <v>231.19</v>
      </c>
    </row>
    <row r="3701" spans="1:31" x14ac:dyDescent="0.35">
      <c r="A3701" s="1">
        <v>41254</v>
      </c>
      <c r="B3701">
        <v>77.11</v>
      </c>
      <c r="C3701">
        <v>78.510000000000005</v>
      </c>
      <c r="D3701">
        <v>76.77</v>
      </c>
      <c r="E3701">
        <v>77.34</v>
      </c>
      <c r="F3701">
        <v>148086400</v>
      </c>
      <c r="G3701">
        <v>28.01</v>
      </c>
      <c r="H3701">
        <v>2.1800000000000002</v>
      </c>
      <c r="I3701">
        <v>81.61</v>
      </c>
      <c r="J3701">
        <v>41.85</v>
      </c>
      <c r="K3701">
        <v>1.496</v>
      </c>
      <c r="L3701">
        <v>0</v>
      </c>
      <c r="M3701">
        <v>41.81</v>
      </c>
      <c r="N3701">
        <v>40.04</v>
      </c>
      <c r="O3701">
        <v>5.96</v>
      </c>
      <c r="P3701">
        <v>22.86</v>
      </c>
      <c r="Q3701">
        <v>6</v>
      </c>
      <c r="R3701">
        <v>17.98</v>
      </c>
      <c r="S3701" s="12">
        <v>3.27</v>
      </c>
      <c r="T3701">
        <v>12.2</v>
      </c>
      <c r="U3701" s="12">
        <v>4.3079999999999998</v>
      </c>
      <c r="V3701" s="14">
        <v>509280000000</v>
      </c>
      <c r="W3701" s="4">
        <v>8.16</v>
      </c>
      <c r="X3701">
        <v>8.6549999999999994</v>
      </c>
      <c r="Y3701">
        <v>3.0680000000000001</v>
      </c>
      <c r="Z3701" s="4">
        <v>0.98</v>
      </c>
      <c r="AA3701" s="14">
        <v>16230000000000</v>
      </c>
      <c r="AB3701" s="14">
        <v>15590000000000</v>
      </c>
      <c r="AC3701">
        <v>98.26</v>
      </c>
      <c r="AD3701">
        <v>1.65</v>
      </c>
      <c r="AE3701">
        <v>231.19</v>
      </c>
    </row>
    <row r="3702" spans="1:31" x14ac:dyDescent="0.35">
      <c r="A3702" s="1">
        <v>41255</v>
      </c>
      <c r="B3702">
        <v>78.25</v>
      </c>
      <c r="C3702">
        <v>78.290000000000006</v>
      </c>
      <c r="D3702">
        <v>76.61</v>
      </c>
      <c r="E3702">
        <v>77</v>
      </c>
      <c r="F3702">
        <v>121786000</v>
      </c>
      <c r="G3702">
        <v>28.01</v>
      </c>
      <c r="H3702">
        <v>2.1800000000000002</v>
      </c>
      <c r="I3702">
        <v>81.61</v>
      </c>
      <c r="J3702">
        <v>41.85</v>
      </c>
      <c r="K3702">
        <v>1.496</v>
      </c>
      <c r="L3702">
        <v>0</v>
      </c>
      <c r="M3702">
        <v>41.81</v>
      </c>
      <c r="N3702">
        <v>40.04</v>
      </c>
      <c r="O3702">
        <v>5.96</v>
      </c>
      <c r="P3702">
        <v>22.86</v>
      </c>
      <c r="Q3702">
        <v>6</v>
      </c>
      <c r="R3702">
        <v>17.98</v>
      </c>
      <c r="S3702" s="12">
        <v>3.2559999999999998</v>
      </c>
      <c r="T3702">
        <v>11.99</v>
      </c>
      <c r="U3702" s="12">
        <v>4.2889999999999997</v>
      </c>
      <c r="V3702" s="14">
        <v>507030000000</v>
      </c>
      <c r="W3702" s="4">
        <v>8.1999999999999993</v>
      </c>
      <c r="X3702">
        <v>8.6140000000000008</v>
      </c>
      <c r="Y3702">
        <v>3.0539999999999998</v>
      </c>
      <c r="Z3702" s="4">
        <v>0.98</v>
      </c>
      <c r="AA3702" s="14">
        <v>16230000000000</v>
      </c>
      <c r="AB3702" s="14">
        <v>15590000000000</v>
      </c>
      <c r="AC3702">
        <v>98.26</v>
      </c>
      <c r="AD3702">
        <v>1.65</v>
      </c>
      <c r="AE3702">
        <v>231.19</v>
      </c>
    </row>
    <row r="3703" spans="1:31" x14ac:dyDescent="0.35">
      <c r="A3703" s="1">
        <v>41256</v>
      </c>
      <c r="B3703">
        <v>75.88</v>
      </c>
      <c r="C3703">
        <v>76.81</v>
      </c>
      <c r="D3703">
        <v>75.11</v>
      </c>
      <c r="E3703">
        <v>75.67</v>
      </c>
      <c r="F3703">
        <v>156314900</v>
      </c>
      <c r="G3703">
        <v>28.01</v>
      </c>
      <c r="H3703">
        <v>2.1800000000000002</v>
      </c>
      <c r="I3703">
        <v>81.61</v>
      </c>
      <c r="J3703">
        <v>41.85</v>
      </c>
      <c r="K3703">
        <v>1.496</v>
      </c>
      <c r="L3703">
        <v>0</v>
      </c>
      <c r="M3703">
        <v>41.81</v>
      </c>
      <c r="N3703">
        <v>40.04</v>
      </c>
      <c r="O3703">
        <v>5.96</v>
      </c>
      <c r="P3703">
        <v>22.86</v>
      </c>
      <c r="Q3703">
        <v>6</v>
      </c>
      <c r="R3703">
        <v>17.98</v>
      </c>
      <c r="S3703" s="12">
        <v>3.2</v>
      </c>
      <c r="T3703">
        <v>11.54</v>
      </c>
      <c r="U3703" s="12">
        <v>4.2149999999999999</v>
      </c>
      <c r="V3703" s="14">
        <v>498280000000</v>
      </c>
      <c r="W3703" s="4">
        <v>8.34</v>
      </c>
      <c r="X3703">
        <v>8.4559999999999995</v>
      </c>
      <c r="Y3703">
        <v>2.9980000000000002</v>
      </c>
      <c r="Z3703" s="4">
        <v>1</v>
      </c>
      <c r="AA3703" s="14">
        <v>16230000000000</v>
      </c>
      <c r="AB3703" s="14">
        <v>15590000000000</v>
      </c>
      <c r="AC3703">
        <v>98.26</v>
      </c>
      <c r="AD3703">
        <v>1.65</v>
      </c>
      <c r="AE3703">
        <v>231.19</v>
      </c>
    </row>
    <row r="3704" spans="1:31" x14ac:dyDescent="0.35">
      <c r="A3704" s="1">
        <v>41257</v>
      </c>
      <c r="B3704">
        <v>73.540000000000006</v>
      </c>
      <c r="C3704">
        <v>74.02</v>
      </c>
      <c r="D3704">
        <v>72.23</v>
      </c>
      <c r="E3704">
        <v>72.83</v>
      </c>
      <c r="F3704">
        <v>252394800</v>
      </c>
      <c r="G3704">
        <v>28.01</v>
      </c>
      <c r="H3704">
        <v>2.1800000000000002</v>
      </c>
      <c r="I3704">
        <v>81.61</v>
      </c>
      <c r="J3704">
        <v>41.85</v>
      </c>
      <c r="K3704">
        <v>1.496</v>
      </c>
      <c r="L3704">
        <v>0</v>
      </c>
      <c r="M3704">
        <v>41.81</v>
      </c>
      <c r="N3704">
        <v>40.04</v>
      </c>
      <c r="O3704">
        <v>5.96</v>
      </c>
      <c r="P3704">
        <v>22.86</v>
      </c>
      <c r="Q3704">
        <v>6</v>
      </c>
      <c r="R3704">
        <v>17.98</v>
      </c>
      <c r="S3704" s="12">
        <v>3.08</v>
      </c>
      <c r="T3704">
        <v>11.74</v>
      </c>
      <c r="U3704" s="12">
        <v>4.0570000000000004</v>
      </c>
      <c r="V3704" s="14">
        <v>479560000000</v>
      </c>
      <c r="W3704" s="4">
        <v>8.67</v>
      </c>
      <c r="X3704">
        <v>8.1189999999999998</v>
      </c>
      <c r="Y3704">
        <v>2.8780000000000001</v>
      </c>
      <c r="Z3704" s="4">
        <v>1.04</v>
      </c>
      <c r="AA3704" s="14">
        <v>16230000000000</v>
      </c>
      <c r="AB3704" s="14">
        <v>15590000000000</v>
      </c>
      <c r="AC3704">
        <v>98.26</v>
      </c>
      <c r="AD3704">
        <v>1.65</v>
      </c>
      <c r="AE3704">
        <v>231.19</v>
      </c>
    </row>
    <row r="3705" spans="1:31" x14ac:dyDescent="0.35">
      <c r="A3705" s="1">
        <v>41260</v>
      </c>
      <c r="B3705">
        <v>72.7</v>
      </c>
      <c r="C3705">
        <v>74.290000000000006</v>
      </c>
      <c r="D3705">
        <v>71.599999999999994</v>
      </c>
      <c r="E3705">
        <v>74.12</v>
      </c>
      <c r="F3705">
        <v>189401800</v>
      </c>
      <c r="G3705">
        <v>28.01</v>
      </c>
      <c r="H3705">
        <v>2.1800000000000002</v>
      </c>
      <c r="I3705">
        <v>81.61</v>
      </c>
      <c r="J3705">
        <v>41.85</v>
      </c>
      <c r="K3705">
        <v>1.496</v>
      </c>
      <c r="L3705">
        <v>0</v>
      </c>
      <c r="M3705">
        <v>41.81</v>
      </c>
      <c r="N3705">
        <v>40.04</v>
      </c>
      <c r="O3705">
        <v>5.96</v>
      </c>
      <c r="P3705">
        <v>22.86</v>
      </c>
      <c r="Q3705">
        <v>6</v>
      </c>
      <c r="R3705">
        <v>17.98</v>
      </c>
      <c r="S3705" s="12">
        <v>3.1339999999999999</v>
      </c>
      <c r="T3705">
        <v>12.08</v>
      </c>
      <c r="U3705" s="12">
        <v>4.12</v>
      </c>
      <c r="V3705" s="14">
        <v>487090000000</v>
      </c>
      <c r="W3705" s="4">
        <v>8.52</v>
      </c>
      <c r="X3705">
        <v>8.2550000000000008</v>
      </c>
      <c r="Y3705">
        <v>2.9260000000000002</v>
      </c>
      <c r="Z3705" s="4">
        <v>1.02</v>
      </c>
      <c r="AA3705" s="14">
        <v>16230000000000</v>
      </c>
      <c r="AB3705" s="14">
        <v>15590000000000</v>
      </c>
      <c r="AC3705">
        <v>98.26</v>
      </c>
      <c r="AD3705">
        <v>1.65</v>
      </c>
      <c r="AE3705">
        <v>231.19</v>
      </c>
    </row>
    <row r="3706" spans="1:31" x14ac:dyDescent="0.35">
      <c r="A3706" s="1">
        <v>41261</v>
      </c>
      <c r="B3706">
        <v>75</v>
      </c>
      <c r="C3706">
        <v>76.41</v>
      </c>
      <c r="D3706">
        <v>74.319999999999993</v>
      </c>
      <c r="E3706">
        <v>76.27</v>
      </c>
      <c r="F3706">
        <v>156421300</v>
      </c>
      <c r="G3706">
        <v>28.01</v>
      </c>
      <c r="H3706">
        <v>2.1800000000000002</v>
      </c>
      <c r="I3706">
        <v>81.61</v>
      </c>
      <c r="J3706">
        <v>41.85</v>
      </c>
      <c r="K3706">
        <v>1.496</v>
      </c>
      <c r="L3706">
        <v>0</v>
      </c>
      <c r="M3706">
        <v>41.81</v>
      </c>
      <c r="N3706">
        <v>40.04</v>
      </c>
      <c r="O3706">
        <v>5.96</v>
      </c>
      <c r="P3706">
        <v>22.86</v>
      </c>
      <c r="Q3706">
        <v>6</v>
      </c>
      <c r="R3706">
        <v>17.98</v>
      </c>
      <c r="S3706" s="12">
        <v>3.2250000000000001</v>
      </c>
      <c r="T3706">
        <v>11.91</v>
      </c>
      <c r="U3706" s="12">
        <v>4.24</v>
      </c>
      <c r="V3706" s="14">
        <v>501240000000</v>
      </c>
      <c r="W3706" s="4">
        <v>8.2799999999999994</v>
      </c>
      <c r="X3706">
        <v>8.51</v>
      </c>
      <c r="Y3706">
        <v>3.016</v>
      </c>
      <c r="Z3706" s="4">
        <v>0.99</v>
      </c>
      <c r="AA3706" s="14">
        <v>16230000000000</v>
      </c>
      <c r="AB3706" s="14">
        <v>15590000000000</v>
      </c>
      <c r="AC3706">
        <v>98.26</v>
      </c>
      <c r="AD3706">
        <v>1.65</v>
      </c>
      <c r="AE3706">
        <v>231.19</v>
      </c>
    </row>
    <row r="3707" spans="1:31" x14ac:dyDescent="0.35">
      <c r="A3707" s="1">
        <v>41262</v>
      </c>
      <c r="B3707">
        <v>75.92</v>
      </c>
      <c r="C3707">
        <v>76.239999999999995</v>
      </c>
      <c r="D3707">
        <v>75.069999999999993</v>
      </c>
      <c r="E3707">
        <v>75.19</v>
      </c>
      <c r="F3707">
        <v>112342300</v>
      </c>
      <c r="G3707">
        <v>28.01</v>
      </c>
      <c r="H3707">
        <v>2.1800000000000002</v>
      </c>
      <c r="I3707">
        <v>81.61</v>
      </c>
      <c r="J3707">
        <v>41.85</v>
      </c>
      <c r="K3707">
        <v>1.496</v>
      </c>
      <c r="L3707">
        <v>0</v>
      </c>
      <c r="M3707">
        <v>41.81</v>
      </c>
      <c r="N3707">
        <v>40.04</v>
      </c>
      <c r="O3707">
        <v>5.96</v>
      </c>
      <c r="P3707">
        <v>22.86</v>
      </c>
      <c r="Q3707">
        <v>6</v>
      </c>
      <c r="R3707">
        <v>17.98</v>
      </c>
      <c r="S3707" s="12">
        <v>3.1789999999999998</v>
      </c>
      <c r="T3707">
        <v>11.81</v>
      </c>
      <c r="U3707" s="12">
        <v>4.18</v>
      </c>
      <c r="V3707" s="14">
        <v>494110000000</v>
      </c>
      <c r="W3707" s="4">
        <v>8.39</v>
      </c>
      <c r="X3707">
        <v>8.3810000000000002</v>
      </c>
      <c r="Y3707">
        <v>2.9710000000000001</v>
      </c>
      <c r="Z3707" s="4">
        <v>1.01</v>
      </c>
      <c r="AA3707" s="14">
        <v>16230000000000</v>
      </c>
      <c r="AB3707" s="14">
        <v>15590000000000</v>
      </c>
      <c r="AC3707">
        <v>98.26</v>
      </c>
      <c r="AD3707">
        <v>1.65</v>
      </c>
      <c r="AE3707">
        <v>231.19</v>
      </c>
    </row>
    <row r="3708" spans="1:31" x14ac:dyDescent="0.35">
      <c r="A3708" s="1">
        <v>41263</v>
      </c>
      <c r="B3708">
        <v>75.709999999999994</v>
      </c>
      <c r="C3708">
        <v>75.739999999999995</v>
      </c>
      <c r="D3708">
        <v>74.13</v>
      </c>
      <c r="E3708">
        <v>74.53</v>
      </c>
      <c r="F3708">
        <v>120422400</v>
      </c>
      <c r="G3708">
        <v>28.01</v>
      </c>
      <c r="H3708">
        <v>2.1800000000000002</v>
      </c>
      <c r="I3708">
        <v>81.61</v>
      </c>
      <c r="J3708">
        <v>41.85</v>
      </c>
      <c r="K3708">
        <v>1.496</v>
      </c>
      <c r="L3708">
        <v>0</v>
      </c>
      <c r="M3708">
        <v>41.81</v>
      </c>
      <c r="N3708">
        <v>40.04</v>
      </c>
      <c r="O3708">
        <v>5.96</v>
      </c>
      <c r="P3708">
        <v>22.86</v>
      </c>
      <c r="Q3708">
        <v>6</v>
      </c>
      <c r="R3708">
        <v>17.98</v>
      </c>
      <c r="S3708" s="12">
        <v>3.1520000000000001</v>
      </c>
      <c r="T3708">
        <v>11.75</v>
      </c>
      <c r="U3708" s="12">
        <v>4.1440000000000001</v>
      </c>
      <c r="V3708" s="14">
        <v>489810000000</v>
      </c>
      <c r="W3708" s="4">
        <v>8.4700000000000006</v>
      </c>
      <c r="X3708">
        <v>8.3040000000000003</v>
      </c>
      <c r="Y3708">
        <v>2.944</v>
      </c>
      <c r="Z3708" s="4">
        <v>1.02</v>
      </c>
      <c r="AA3708" s="14">
        <v>16230000000000</v>
      </c>
      <c r="AB3708" s="14">
        <v>15590000000000</v>
      </c>
      <c r="AC3708">
        <v>98.26</v>
      </c>
      <c r="AD3708">
        <v>1.65</v>
      </c>
      <c r="AE3708">
        <v>231.19</v>
      </c>
    </row>
    <row r="3709" spans="1:31" x14ac:dyDescent="0.35">
      <c r="A3709" s="1">
        <v>41264</v>
      </c>
      <c r="B3709">
        <v>73.209999999999994</v>
      </c>
      <c r="C3709">
        <v>74.239999999999995</v>
      </c>
      <c r="D3709">
        <v>72.89</v>
      </c>
      <c r="E3709">
        <v>74.19</v>
      </c>
      <c r="F3709">
        <v>149067100</v>
      </c>
      <c r="G3709">
        <v>28.01</v>
      </c>
      <c r="H3709">
        <v>2.1800000000000002</v>
      </c>
      <c r="I3709">
        <v>81.61</v>
      </c>
      <c r="J3709">
        <v>41.85</v>
      </c>
      <c r="K3709">
        <v>1.496</v>
      </c>
      <c r="L3709">
        <v>0</v>
      </c>
      <c r="M3709">
        <v>41.81</v>
      </c>
      <c r="N3709">
        <v>40.04</v>
      </c>
      <c r="O3709">
        <v>5.96</v>
      </c>
      <c r="P3709">
        <v>22.86</v>
      </c>
      <c r="Q3709">
        <v>6</v>
      </c>
      <c r="R3709">
        <v>17.98</v>
      </c>
      <c r="S3709" s="12">
        <v>3.137</v>
      </c>
      <c r="T3709">
        <v>11.77</v>
      </c>
      <c r="U3709" s="12">
        <v>4.1239999999999997</v>
      </c>
      <c r="V3709" s="14">
        <v>487560000000</v>
      </c>
      <c r="W3709" s="4">
        <v>8.51</v>
      </c>
      <c r="X3709">
        <v>8.2629999999999999</v>
      </c>
      <c r="Y3709">
        <v>2.9289999999999998</v>
      </c>
      <c r="Z3709" s="4">
        <v>1.02</v>
      </c>
      <c r="AA3709" s="14">
        <v>16230000000000</v>
      </c>
      <c r="AB3709" s="14">
        <v>15590000000000</v>
      </c>
      <c r="AC3709">
        <v>98.26</v>
      </c>
      <c r="AD3709">
        <v>1.65</v>
      </c>
      <c r="AE3709">
        <v>231.19</v>
      </c>
    </row>
    <row r="3710" spans="1:31" x14ac:dyDescent="0.35">
      <c r="A3710" s="1">
        <v>41267</v>
      </c>
      <c r="B3710">
        <v>74.34</v>
      </c>
      <c r="C3710">
        <v>74.89</v>
      </c>
      <c r="D3710">
        <v>74.099999999999994</v>
      </c>
      <c r="E3710">
        <v>74.31</v>
      </c>
      <c r="F3710">
        <v>43938300</v>
      </c>
      <c r="G3710">
        <v>28.01</v>
      </c>
      <c r="H3710">
        <v>2.1800000000000002</v>
      </c>
      <c r="I3710">
        <v>81.61</v>
      </c>
      <c r="J3710">
        <v>41.85</v>
      </c>
      <c r="K3710">
        <v>1.496</v>
      </c>
      <c r="L3710">
        <v>0</v>
      </c>
      <c r="M3710">
        <v>41.81</v>
      </c>
      <c r="N3710">
        <v>40.04</v>
      </c>
      <c r="O3710">
        <v>5.96</v>
      </c>
      <c r="P3710">
        <v>22.86</v>
      </c>
      <c r="Q3710">
        <v>6</v>
      </c>
      <c r="R3710">
        <v>17.98</v>
      </c>
      <c r="S3710" s="12">
        <v>3.1419999999999999</v>
      </c>
      <c r="T3710">
        <v>11.61</v>
      </c>
      <c r="U3710" s="12">
        <v>4.1310000000000002</v>
      </c>
      <c r="V3710" s="14">
        <v>488340000000</v>
      </c>
      <c r="W3710" s="4">
        <v>8.49</v>
      </c>
      <c r="X3710">
        <v>8.2769999999999992</v>
      </c>
      <c r="Y3710">
        <v>2.9340000000000002</v>
      </c>
      <c r="Z3710" s="4">
        <v>1.02</v>
      </c>
      <c r="AA3710" s="14">
        <v>16230000000000</v>
      </c>
      <c r="AB3710" s="14">
        <v>15590000000000</v>
      </c>
      <c r="AC3710">
        <v>98.26</v>
      </c>
      <c r="AD3710">
        <v>1.65</v>
      </c>
      <c r="AE3710">
        <v>231.19</v>
      </c>
    </row>
    <row r="3711" spans="1:31" x14ac:dyDescent="0.35">
      <c r="A3711" s="1">
        <v>41269</v>
      </c>
      <c r="B3711">
        <v>74.14</v>
      </c>
      <c r="C3711">
        <v>74.209999999999994</v>
      </c>
      <c r="D3711">
        <v>73.02</v>
      </c>
      <c r="E3711">
        <v>73.290000000000006</v>
      </c>
      <c r="F3711">
        <v>75609100</v>
      </c>
      <c r="G3711">
        <v>28.01</v>
      </c>
      <c r="H3711">
        <v>2.1800000000000002</v>
      </c>
      <c r="I3711">
        <v>81.61</v>
      </c>
      <c r="J3711">
        <v>41.85</v>
      </c>
      <c r="K3711">
        <v>1.496</v>
      </c>
      <c r="L3711">
        <v>0</v>
      </c>
      <c r="M3711">
        <v>41.81</v>
      </c>
      <c r="N3711">
        <v>40.04</v>
      </c>
      <c r="O3711">
        <v>5.96</v>
      </c>
      <c r="P3711">
        <v>22.86</v>
      </c>
      <c r="Q3711">
        <v>6</v>
      </c>
      <c r="R3711">
        <v>17.98</v>
      </c>
      <c r="S3711" s="12">
        <v>3.0990000000000002</v>
      </c>
      <c r="T3711">
        <v>11.66</v>
      </c>
      <c r="U3711" s="12">
        <v>4.0739999999999998</v>
      </c>
      <c r="V3711" s="14">
        <v>481610000000</v>
      </c>
      <c r="W3711" s="4">
        <v>8.61</v>
      </c>
      <c r="X3711">
        <v>8.1560000000000006</v>
      </c>
      <c r="Y3711">
        <v>2.891</v>
      </c>
      <c r="Z3711" s="4">
        <v>1.03</v>
      </c>
      <c r="AA3711" s="14">
        <v>16230000000000</v>
      </c>
      <c r="AB3711" s="14">
        <v>15590000000000</v>
      </c>
      <c r="AC3711">
        <v>98.26</v>
      </c>
      <c r="AD3711">
        <v>1.65</v>
      </c>
      <c r="AE3711">
        <v>231.19</v>
      </c>
    </row>
    <row r="3712" spans="1:31" x14ac:dyDescent="0.35">
      <c r="A3712" s="1">
        <v>41270</v>
      </c>
      <c r="B3712">
        <v>73.36</v>
      </c>
      <c r="C3712">
        <v>73.75</v>
      </c>
      <c r="D3712">
        <v>72.09</v>
      </c>
      <c r="E3712">
        <v>73.58</v>
      </c>
      <c r="F3712">
        <v>113780100</v>
      </c>
      <c r="G3712">
        <v>28.01</v>
      </c>
      <c r="H3712">
        <v>2.1800000000000002</v>
      </c>
      <c r="I3712">
        <v>81.61</v>
      </c>
      <c r="J3712">
        <v>41.85</v>
      </c>
      <c r="K3712">
        <v>1.496</v>
      </c>
      <c r="L3712">
        <v>0</v>
      </c>
      <c r="M3712">
        <v>41.81</v>
      </c>
      <c r="N3712">
        <v>40.04</v>
      </c>
      <c r="O3712">
        <v>5.96</v>
      </c>
      <c r="P3712">
        <v>22.86</v>
      </c>
      <c r="Q3712">
        <v>6</v>
      </c>
      <c r="R3712">
        <v>17.98</v>
      </c>
      <c r="S3712" s="12">
        <v>3.1110000000000002</v>
      </c>
      <c r="T3712">
        <v>11.53</v>
      </c>
      <c r="U3712" s="12">
        <v>4.0910000000000002</v>
      </c>
      <c r="V3712" s="14">
        <v>483550000000</v>
      </c>
      <c r="W3712" s="4">
        <v>8.58</v>
      </c>
      <c r="X3712">
        <v>8.1910000000000007</v>
      </c>
      <c r="Y3712">
        <v>2.9039999999999999</v>
      </c>
      <c r="Z3712" s="4">
        <v>1.03</v>
      </c>
      <c r="AA3712" s="14">
        <v>16230000000000</v>
      </c>
      <c r="AB3712" s="14">
        <v>15590000000000</v>
      </c>
      <c r="AC3712">
        <v>98.26</v>
      </c>
      <c r="AD3712">
        <v>1.65</v>
      </c>
      <c r="AE3712">
        <v>231.19</v>
      </c>
    </row>
    <row r="3713" spans="1:31" x14ac:dyDescent="0.35">
      <c r="A3713" s="1">
        <v>41271</v>
      </c>
      <c r="B3713">
        <v>72.900000000000006</v>
      </c>
      <c r="C3713">
        <v>73.5</v>
      </c>
      <c r="D3713">
        <v>72.59</v>
      </c>
      <c r="E3713">
        <v>72.8</v>
      </c>
      <c r="F3713">
        <v>88569600</v>
      </c>
      <c r="G3713">
        <v>28.01</v>
      </c>
      <c r="H3713">
        <v>2.1800000000000002</v>
      </c>
      <c r="I3713">
        <v>81.61</v>
      </c>
      <c r="J3713">
        <v>41.85</v>
      </c>
      <c r="K3713">
        <v>1.496</v>
      </c>
      <c r="L3713">
        <v>0</v>
      </c>
      <c r="M3713">
        <v>41.81</v>
      </c>
      <c r="N3713">
        <v>40.04</v>
      </c>
      <c r="O3713">
        <v>5.96</v>
      </c>
      <c r="P3713">
        <v>22.86</v>
      </c>
      <c r="Q3713">
        <v>6</v>
      </c>
      <c r="R3713">
        <v>17.98</v>
      </c>
      <c r="S3713" s="12">
        <v>3.0779999999999998</v>
      </c>
      <c r="T3713">
        <v>12.06</v>
      </c>
      <c r="U3713" s="12">
        <v>4.0469999999999997</v>
      </c>
      <c r="V3713" s="14">
        <v>478410000000</v>
      </c>
      <c r="W3713" s="4">
        <v>8.67</v>
      </c>
      <c r="X3713">
        <v>8.0980000000000008</v>
      </c>
      <c r="Y3713">
        <v>2.871</v>
      </c>
      <c r="Z3713" s="4">
        <v>1.04</v>
      </c>
      <c r="AA3713" s="14">
        <v>16230000000000</v>
      </c>
      <c r="AB3713" s="14">
        <v>15590000000000</v>
      </c>
      <c r="AC3713">
        <v>98.26</v>
      </c>
      <c r="AD3713">
        <v>1.65</v>
      </c>
      <c r="AE3713">
        <v>231.19</v>
      </c>
    </row>
    <row r="3714" spans="1:31" x14ac:dyDescent="0.35">
      <c r="A3714" s="1">
        <v>41274</v>
      </c>
      <c r="B3714">
        <v>72.930000000000007</v>
      </c>
      <c r="C3714">
        <v>76.489999999999995</v>
      </c>
      <c r="D3714">
        <v>72.709999999999994</v>
      </c>
      <c r="E3714">
        <v>76.02</v>
      </c>
      <c r="F3714">
        <v>164873100</v>
      </c>
      <c r="G3714">
        <v>25.31</v>
      </c>
      <c r="H3714">
        <v>2.71</v>
      </c>
      <c r="I3714">
        <v>63.62</v>
      </c>
      <c r="J3714">
        <v>33.67</v>
      </c>
      <c r="K3714">
        <v>1.5429999999999999</v>
      </c>
      <c r="L3714">
        <v>0</v>
      </c>
      <c r="M3714">
        <v>37.96</v>
      </c>
      <c r="N3714">
        <v>38.630000000000003</v>
      </c>
      <c r="O3714">
        <v>11.93</v>
      </c>
      <c r="P3714">
        <v>23.99</v>
      </c>
      <c r="Q3714">
        <v>10.76</v>
      </c>
      <c r="R3714">
        <v>19.37</v>
      </c>
      <c r="S3714" s="12">
        <v>3.06</v>
      </c>
      <c r="T3714">
        <v>12.44</v>
      </c>
      <c r="U3714" s="12">
        <v>3.9239999999999999</v>
      </c>
      <c r="V3714" s="14">
        <v>499700000000</v>
      </c>
      <c r="W3714" s="4">
        <v>8.2899999999999991</v>
      </c>
      <c r="X3714">
        <v>8.24</v>
      </c>
      <c r="Y3714">
        <v>2.7919999999999998</v>
      </c>
      <c r="Z3714" s="4">
        <v>1</v>
      </c>
      <c r="AA3714" s="14">
        <v>16300000000000</v>
      </c>
      <c r="AB3714" s="14">
        <v>15580000000000</v>
      </c>
      <c r="AC3714">
        <v>98.36</v>
      </c>
      <c r="AD3714">
        <v>1.72</v>
      </c>
      <c r="AE3714">
        <v>231.1</v>
      </c>
    </row>
    <row r="3715" spans="1:31" x14ac:dyDescent="0.35">
      <c r="A3715" s="1">
        <v>41276</v>
      </c>
      <c r="B3715">
        <v>79.12</v>
      </c>
      <c r="C3715">
        <v>79.290000000000006</v>
      </c>
      <c r="D3715">
        <v>77.38</v>
      </c>
      <c r="E3715">
        <v>78.430000000000007</v>
      </c>
      <c r="F3715">
        <v>140129500</v>
      </c>
      <c r="G3715">
        <v>25.31</v>
      </c>
      <c r="H3715">
        <v>2.71</v>
      </c>
      <c r="I3715">
        <v>63.62</v>
      </c>
      <c r="J3715">
        <v>33.67</v>
      </c>
      <c r="K3715">
        <v>1.5429999999999999</v>
      </c>
      <c r="L3715">
        <v>0</v>
      </c>
      <c r="M3715">
        <v>37.96</v>
      </c>
      <c r="N3715">
        <v>38.630000000000003</v>
      </c>
      <c r="O3715">
        <v>11.93</v>
      </c>
      <c r="P3715">
        <v>23.99</v>
      </c>
      <c r="Q3715">
        <v>10.76</v>
      </c>
      <c r="R3715">
        <v>19.37</v>
      </c>
      <c r="S3715" s="12">
        <v>3.1560000000000001</v>
      </c>
      <c r="T3715">
        <v>12.29</v>
      </c>
      <c r="U3715" s="12">
        <v>4.048</v>
      </c>
      <c r="V3715" s="14">
        <v>515559999999.99994</v>
      </c>
      <c r="W3715" s="4">
        <v>8.0399999999999991</v>
      </c>
      <c r="X3715">
        <v>8.5239999999999991</v>
      </c>
      <c r="Y3715">
        <v>2.8889999999999998</v>
      </c>
      <c r="Z3715" s="4">
        <v>0.97</v>
      </c>
      <c r="AA3715" s="14">
        <v>16300000000000</v>
      </c>
      <c r="AB3715" s="14">
        <v>15580000000000</v>
      </c>
      <c r="AC3715">
        <v>98.36</v>
      </c>
      <c r="AD3715">
        <v>1.72</v>
      </c>
      <c r="AE3715">
        <v>231.1</v>
      </c>
    </row>
    <row r="3716" spans="1:31" x14ac:dyDescent="0.35">
      <c r="A3716" s="1">
        <v>41277</v>
      </c>
      <c r="B3716">
        <v>78.27</v>
      </c>
      <c r="C3716">
        <v>78.52</v>
      </c>
      <c r="D3716">
        <v>77.290000000000006</v>
      </c>
      <c r="E3716">
        <v>77.44</v>
      </c>
      <c r="F3716">
        <v>88241300</v>
      </c>
      <c r="G3716">
        <v>25.31</v>
      </c>
      <c r="H3716">
        <v>2.71</v>
      </c>
      <c r="I3716">
        <v>63.62</v>
      </c>
      <c r="J3716">
        <v>33.67</v>
      </c>
      <c r="K3716">
        <v>1.5429999999999999</v>
      </c>
      <c r="L3716">
        <v>0</v>
      </c>
      <c r="M3716">
        <v>37.96</v>
      </c>
      <c r="N3716">
        <v>38.630000000000003</v>
      </c>
      <c r="O3716">
        <v>11.93</v>
      </c>
      <c r="P3716">
        <v>23.99</v>
      </c>
      <c r="Q3716">
        <v>10.76</v>
      </c>
      <c r="R3716">
        <v>19.37</v>
      </c>
      <c r="S3716" s="12">
        <v>3.117</v>
      </c>
      <c r="T3716">
        <v>11.94</v>
      </c>
      <c r="U3716" s="12">
        <v>3.9969999999999999</v>
      </c>
      <c r="V3716" s="14">
        <v>509050000000</v>
      </c>
      <c r="W3716" s="4">
        <v>8.14</v>
      </c>
      <c r="X3716">
        <v>8.4079999999999995</v>
      </c>
      <c r="Y3716">
        <v>2.8490000000000002</v>
      </c>
      <c r="Z3716" s="4">
        <v>0.98</v>
      </c>
      <c r="AA3716" s="14">
        <v>16300000000000</v>
      </c>
      <c r="AB3716" s="14">
        <v>15580000000000</v>
      </c>
      <c r="AC3716">
        <v>98.36</v>
      </c>
      <c r="AD3716">
        <v>1.72</v>
      </c>
      <c r="AE3716">
        <v>231.1</v>
      </c>
    </row>
    <row r="3717" spans="1:31" x14ac:dyDescent="0.35">
      <c r="A3717" s="1">
        <v>41278</v>
      </c>
      <c r="B3717">
        <v>76.709999999999994</v>
      </c>
      <c r="C3717">
        <v>76.95</v>
      </c>
      <c r="D3717">
        <v>75.12</v>
      </c>
      <c r="E3717">
        <v>75.290000000000006</v>
      </c>
      <c r="F3717">
        <v>148583400</v>
      </c>
      <c r="G3717">
        <v>25.31</v>
      </c>
      <c r="H3717">
        <v>2.71</v>
      </c>
      <c r="I3717">
        <v>63.62</v>
      </c>
      <c r="J3717">
        <v>33.67</v>
      </c>
      <c r="K3717">
        <v>1.5429999999999999</v>
      </c>
      <c r="L3717">
        <v>0</v>
      </c>
      <c r="M3717">
        <v>37.96</v>
      </c>
      <c r="N3717">
        <v>38.630000000000003</v>
      </c>
      <c r="O3717">
        <v>11.93</v>
      </c>
      <c r="P3717">
        <v>23.99</v>
      </c>
      <c r="Q3717">
        <v>10.76</v>
      </c>
      <c r="R3717">
        <v>19.37</v>
      </c>
      <c r="S3717" s="12">
        <v>3.03</v>
      </c>
      <c r="T3717">
        <v>11.87</v>
      </c>
      <c r="U3717" s="12">
        <v>3.8860000000000001</v>
      </c>
      <c r="V3717" s="14">
        <v>494870000000</v>
      </c>
      <c r="W3717" s="4">
        <v>8.3699999999999992</v>
      </c>
      <c r="X3717">
        <v>8.1539999999999999</v>
      </c>
      <c r="Y3717">
        <v>2.7629999999999999</v>
      </c>
      <c r="Z3717" s="4">
        <v>1.01</v>
      </c>
      <c r="AA3717" s="14">
        <v>16300000000000</v>
      </c>
      <c r="AB3717" s="14">
        <v>15580000000000</v>
      </c>
      <c r="AC3717">
        <v>98.36</v>
      </c>
      <c r="AD3717">
        <v>1.72</v>
      </c>
      <c r="AE3717">
        <v>231.1</v>
      </c>
    </row>
    <row r="3718" spans="1:31" x14ac:dyDescent="0.35">
      <c r="A3718" s="1">
        <v>41281</v>
      </c>
      <c r="B3718">
        <v>74.569999999999993</v>
      </c>
      <c r="C3718">
        <v>75.61</v>
      </c>
      <c r="D3718">
        <v>73.599999999999994</v>
      </c>
      <c r="E3718">
        <v>74.84</v>
      </c>
      <c r="F3718">
        <v>121039100</v>
      </c>
      <c r="G3718">
        <v>25.31</v>
      </c>
      <c r="H3718">
        <v>2.71</v>
      </c>
      <c r="I3718">
        <v>63.62</v>
      </c>
      <c r="J3718">
        <v>33.67</v>
      </c>
      <c r="K3718">
        <v>1.5429999999999999</v>
      </c>
      <c r="L3718">
        <v>0</v>
      </c>
      <c r="M3718">
        <v>37.96</v>
      </c>
      <c r="N3718">
        <v>38.630000000000003</v>
      </c>
      <c r="O3718">
        <v>11.93</v>
      </c>
      <c r="P3718">
        <v>23.99</v>
      </c>
      <c r="Q3718">
        <v>10.76</v>
      </c>
      <c r="R3718">
        <v>19.37</v>
      </c>
      <c r="S3718" s="12">
        <v>3.012</v>
      </c>
      <c r="T3718">
        <v>11.91</v>
      </c>
      <c r="U3718" s="12">
        <v>3.863</v>
      </c>
      <c r="V3718" s="14">
        <v>491960000000</v>
      </c>
      <c r="W3718" s="4">
        <v>8.42</v>
      </c>
      <c r="X3718">
        <v>8.1020000000000003</v>
      </c>
      <c r="Y3718">
        <v>2.746</v>
      </c>
      <c r="Z3718" s="4">
        <v>1.01</v>
      </c>
      <c r="AA3718" s="14">
        <v>16300000000000</v>
      </c>
      <c r="AB3718" s="14">
        <v>15580000000000</v>
      </c>
      <c r="AC3718">
        <v>98.36</v>
      </c>
      <c r="AD3718">
        <v>1.72</v>
      </c>
      <c r="AE3718">
        <v>231.1</v>
      </c>
    </row>
    <row r="3719" spans="1:31" x14ac:dyDescent="0.35">
      <c r="A3719" s="1">
        <v>41282</v>
      </c>
      <c r="B3719">
        <v>75.599999999999994</v>
      </c>
      <c r="C3719">
        <v>75.98</v>
      </c>
      <c r="D3719">
        <v>74.459999999999994</v>
      </c>
      <c r="E3719">
        <v>75.040000000000006</v>
      </c>
      <c r="F3719">
        <v>114676800</v>
      </c>
      <c r="G3719">
        <v>25.31</v>
      </c>
      <c r="H3719">
        <v>2.71</v>
      </c>
      <c r="I3719">
        <v>63.62</v>
      </c>
      <c r="J3719">
        <v>33.67</v>
      </c>
      <c r="K3719">
        <v>1.5429999999999999</v>
      </c>
      <c r="L3719">
        <v>0</v>
      </c>
      <c r="M3719">
        <v>37.96</v>
      </c>
      <c r="N3719">
        <v>38.630000000000003</v>
      </c>
      <c r="O3719">
        <v>11.93</v>
      </c>
      <c r="P3719">
        <v>23.99</v>
      </c>
      <c r="Q3719">
        <v>10.76</v>
      </c>
      <c r="R3719">
        <v>19.37</v>
      </c>
      <c r="S3719" s="12">
        <v>3.02</v>
      </c>
      <c r="T3719">
        <v>11.72</v>
      </c>
      <c r="U3719" s="12">
        <v>3.8740000000000001</v>
      </c>
      <c r="V3719" s="14">
        <v>493290000000</v>
      </c>
      <c r="W3719" s="4">
        <v>8.4</v>
      </c>
      <c r="X3719">
        <v>8.125</v>
      </c>
      <c r="Y3719">
        <v>2.754</v>
      </c>
      <c r="Z3719" s="4">
        <v>1.01</v>
      </c>
      <c r="AA3719" s="14">
        <v>16300000000000</v>
      </c>
      <c r="AB3719" s="14">
        <v>15580000000000</v>
      </c>
      <c r="AC3719">
        <v>98.36</v>
      </c>
      <c r="AD3719">
        <v>1.72</v>
      </c>
      <c r="AE3719">
        <v>231.1</v>
      </c>
    </row>
    <row r="3720" spans="1:31" x14ac:dyDescent="0.35">
      <c r="A3720" s="1">
        <v>41283</v>
      </c>
      <c r="B3720">
        <v>74.64</v>
      </c>
      <c r="C3720">
        <v>75</v>
      </c>
      <c r="D3720">
        <v>73.709999999999994</v>
      </c>
      <c r="E3720">
        <v>73.87</v>
      </c>
      <c r="F3720">
        <v>101901100</v>
      </c>
      <c r="G3720">
        <v>25.31</v>
      </c>
      <c r="H3720">
        <v>2.71</v>
      </c>
      <c r="I3720">
        <v>63.62</v>
      </c>
      <c r="J3720">
        <v>33.67</v>
      </c>
      <c r="K3720">
        <v>1.5429999999999999</v>
      </c>
      <c r="L3720">
        <v>0</v>
      </c>
      <c r="M3720">
        <v>37.96</v>
      </c>
      <c r="N3720">
        <v>38.630000000000003</v>
      </c>
      <c r="O3720">
        <v>11.93</v>
      </c>
      <c r="P3720">
        <v>23.99</v>
      </c>
      <c r="Q3720">
        <v>10.76</v>
      </c>
      <c r="R3720">
        <v>19.37</v>
      </c>
      <c r="S3720" s="12">
        <v>2.9729999999999999</v>
      </c>
      <c r="T3720">
        <v>11.87</v>
      </c>
      <c r="U3720" s="12">
        <v>3.8130000000000002</v>
      </c>
      <c r="V3720" s="14">
        <v>485580000000</v>
      </c>
      <c r="W3720" s="4">
        <v>8.5299999999999994</v>
      </c>
      <c r="X3720">
        <v>7.9870000000000001</v>
      </c>
      <c r="Y3720">
        <v>2.7069999999999999</v>
      </c>
      <c r="Z3720" s="4">
        <v>1.02</v>
      </c>
      <c r="AA3720" s="14">
        <v>16300000000000</v>
      </c>
      <c r="AB3720" s="14">
        <v>15580000000000</v>
      </c>
      <c r="AC3720">
        <v>98.36</v>
      </c>
      <c r="AD3720">
        <v>1.72</v>
      </c>
      <c r="AE3720">
        <v>231.1</v>
      </c>
    </row>
    <row r="3721" spans="1:31" x14ac:dyDescent="0.35">
      <c r="A3721" s="1">
        <v>41284</v>
      </c>
      <c r="B3721">
        <v>75.510000000000005</v>
      </c>
      <c r="C3721">
        <v>75.53</v>
      </c>
      <c r="D3721">
        <v>73.650000000000006</v>
      </c>
      <c r="E3721">
        <v>74.790000000000006</v>
      </c>
      <c r="F3721">
        <v>150286500</v>
      </c>
      <c r="G3721">
        <v>25.31</v>
      </c>
      <c r="H3721">
        <v>2.71</v>
      </c>
      <c r="I3721">
        <v>63.62</v>
      </c>
      <c r="J3721">
        <v>33.67</v>
      </c>
      <c r="K3721">
        <v>1.5429999999999999</v>
      </c>
      <c r="L3721">
        <v>0</v>
      </c>
      <c r="M3721">
        <v>37.96</v>
      </c>
      <c r="N3721">
        <v>38.630000000000003</v>
      </c>
      <c r="O3721">
        <v>11.93</v>
      </c>
      <c r="P3721">
        <v>23.99</v>
      </c>
      <c r="Q3721">
        <v>10.76</v>
      </c>
      <c r="R3721">
        <v>19.37</v>
      </c>
      <c r="S3721" s="12">
        <v>3.01</v>
      </c>
      <c r="T3721">
        <v>11.79</v>
      </c>
      <c r="U3721" s="12">
        <v>3.86</v>
      </c>
      <c r="V3721" s="14">
        <v>491600000000</v>
      </c>
      <c r="W3721" s="4">
        <v>8.43</v>
      </c>
      <c r="X3721">
        <v>8.0950000000000006</v>
      </c>
      <c r="Y3721">
        <v>2.7429999999999999</v>
      </c>
      <c r="Z3721" s="4">
        <v>1.01</v>
      </c>
      <c r="AA3721" s="14">
        <v>16300000000000</v>
      </c>
      <c r="AB3721" s="14">
        <v>15580000000000</v>
      </c>
      <c r="AC3721">
        <v>98.36</v>
      </c>
      <c r="AD3721">
        <v>1.72</v>
      </c>
      <c r="AE3721">
        <v>231.1</v>
      </c>
    </row>
    <row r="3722" spans="1:31" x14ac:dyDescent="0.35">
      <c r="A3722" s="1">
        <v>41285</v>
      </c>
      <c r="B3722">
        <v>74.430000000000007</v>
      </c>
      <c r="C3722">
        <v>75.05</v>
      </c>
      <c r="D3722">
        <v>74.150000000000006</v>
      </c>
      <c r="E3722">
        <v>74.33</v>
      </c>
      <c r="F3722">
        <v>87626700</v>
      </c>
      <c r="G3722">
        <v>25.31</v>
      </c>
      <c r="H3722">
        <v>2.71</v>
      </c>
      <c r="I3722">
        <v>63.62</v>
      </c>
      <c r="J3722">
        <v>33.67</v>
      </c>
      <c r="K3722">
        <v>1.5429999999999999</v>
      </c>
      <c r="L3722">
        <v>0</v>
      </c>
      <c r="M3722">
        <v>37.96</v>
      </c>
      <c r="N3722">
        <v>38.630000000000003</v>
      </c>
      <c r="O3722">
        <v>11.93</v>
      </c>
      <c r="P3722">
        <v>23.99</v>
      </c>
      <c r="Q3722">
        <v>10.76</v>
      </c>
      <c r="R3722">
        <v>19.37</v>
      </c>
      <c r="S3722" s="12">
        <v>2.9910000000000001</v>
      </c>
      <c r="T3722">
        <v>11.37</v>
      </c>
      <c r="U3722" s="12">
        <v>3.8370000000000002</v>
      </c>
      <c r="V3722" s="14">
        <v>488590000000</v>
      </c>
      <c r="W3722" s="4">
        <v>8.48</v>
      </c>
      <c r="X3722">
        <v>8.0410000000000004</v>
      </c>
      <c r="Y3722">
        <v>2.7250000000000001</v>
      </c>
      <c r="Z3722" s="4">
        <v>1.02</v>
      </c>
      <c r="AA3722" s="14">
        <v>16300000000000</v>
      </c>
      <c r="AB3722" s="14">
        <v>15580000000000</v>
      </c>
      <c r="AC3722">
        <v>98.36</v>
      </c>
      <c r="AD3722">
        <v>1.72</v>
      </c>
      <c r="AE3722">
        <v>231.1</v>
      </c>
    </row>
    <row r="3723" spans="1:31" x14ac:dyDescent="0.35">
      <c r="A3723" s="1">
        <v>41288</v>
      </c>
      <c r="B3723">
        <v>71.81</v>
      </c>
      <c r="C3723">
        <v>72.5</v>
      </c>
      <c r="D3723">
        <v>71.22</v>
      </c>
      <c r="E3723">
        <v>71.680000000000007</v>
      </c>
      <c r="F3723">
        <v>183551900</v>
      </c>
      <c r="G3723">
        <v>25.31</v>
      </c>
      <c r="H3723">
        <v>2.71</v>
      </c>
      <c r="I3723">
        <v>63.62</v>
      </c>
      <c r="J3723">
        <v>33.67</v>
      </c>
      <c r="K3723">
        <v>1.5429999999999999</v>
      </c>
      <c r="L3723">
        <v>0</v>
      </c>
      <c r="M3723">
        <v>37.96</v>
      </c>
      <c r="N3723">
        <v>38.630000000000003</v>
      </c>
      <c r="O3723">
        <v>11.93</v>
      </c>
      <c r="P3723">
        <v>23.99</v>
      </c>
      <c r="Q3723">
        <v>10.76</v>
      </c>
      <c r="R3723">
        <v>19.37</v>
      </c>
      <c r="S3723" s="12">
        <v>2.8849999999999998</v>
      </c>
      <c r="T3723">
        <v>11.01</v>
      </c>
      <c r="U3723" s="12">
        <v>3.7</v>
      </c>
      <c r="V3723" s="14">
        <v>471170000000</v>
      </c>
      <c r="W3723" s="4">
        <v>8.7899999999999991</v>
      </c>
      <c r="X3723">
        <v>7.7290000000000001</v>
      </c>
      <c r="Y3723">
        <v>2.6190000000000002</v>
      </c>
      <c r="Z3723" s="4">
        <v>1.06</v>
      </c>
      <c r="AA3723" s="14">
        <v>16300000000000</v>
      </c>
      <c r="AB3723" s="14">
        <v>15580000000000</v>
      </c>
      <c r="AC3723">
        <v>98.36</v>
      </c>
      <c r="AD3723">
        <v>1.72</v>
      </c>
      <c r="AE3723">
        <v>231.1</v>
      </c>
    </row>
    <row r="3724" spans="1:31" x14ac:dyDescent="0.35">
      <c r="A3724" s="1">
        <v>41289</v>
      </c>
      <c r="B3724">
        <v>71.19</v>
      </c>
      <c r="C3724">
        <v>71.28</v>
      </c>
      <c r="D3724">
        <v>69.05</v>
      </c>
      <c r="E3724">
        <v>69.42</v>
      </c>
      <c r="F3724">
        <v>219193100</v>
      </c>
      <c r="G3724">
        <v>25.31</v>
      </c>
      <c r="H3724">
        <v>2.71</v>
      </c>
      <c r="I3724">
        <v>63.62</v>
      </c>
      <c r="J3724">
        <v>33.67</v>
      </c>
      <c r="K3724">
        <v>1.5429999999999999</v>
      </c>
      <c r="L3724">
        <v>0</v>
      </c>
      <c r="M3724">
        <v>37.96</v>
      </c>
      <c r="N3724">
        <v>38.630000000000003</v>
      </c>
      <c r="O3724">
        <v>11.93</v>
      </c>
      <c r="P3724">
        <v>23.99</v>
      </c>
      <c r="Q3724">
        <v>10.76</v>
      </c>
      <c r="R3724">
        <v>19.37</v>
      </c>
      <c r="S3724" s="12">
        <v>2.794</v>
      </c>
      <c r="T3724">
        <v>11.47</v>
      </c>
      <c r="U3724" s="12">
        <v>3.5830000000000002</v>
      </c>
      <c r="V3724" s="14">
        <v>456310000000</v>
      </c>
      <c r="W3724" s="4">
        <v>9.08</v>
      </c>
      <c r="X3724">
        <v>7.4630000000000001</v>
      </c>
      <c r="Y3724">
        <v>2.5289999999999999</v>
      </c>
      <c r="Z3724" s="4">
        <v>1.0900000000000001</v>
      </c>
      <c r="AA3724" s="14">
        <v>16300000000000</v>
      </c>
      <c r="AB3724" s="14">
        <v>15580000000000</v>
      </c>
      <c r="AC3724">
        <v>98.36</v>
      </c>
      <c r="AD3724">
        <v>1.72</v>
      </c>
      <c r="AE3724">
        <v>231.1</v>
      </c>
    </row>
    <row r="3725" spans="1:31" x14ac:dyDescent="0.35">
      <c r="A3725" s="1">
        <v>41290</v>
      </c>
      <c r="B3725">
        <v>70.66</v>
      </c>
      <c r="C3725">
        <v>72.78</v>
      </c>
      <c r="D3725">
        <v>70.36</v>
      </c>
      <c r="E3725">
        <v>72.3</v>
      </c>
      <c r="F3725">
        <v>172701200</v>
      </c>
      <c r="G3725">
        <v>25.31</v>
      </c>
      <c r="H3725">
        <v>2.71</v>
      </c>
      <c r="I3725">
        <v>63.62</v>
      </c>
      <c r="J3725">
        <v>33.67</v>
      </c>
      <c r="K3725">
        <v>1.5429999999999999</v>
      </c>
      <c r="L3725">
        <v>0</v>
      </c>
      <c r="M3725">
        <v>37.96</v>
      </c>
      <c r="N3725">
        <v>38.630000000000003</v>
      </c>
      <c r="O3725">
        <v>11.93</v>
      </c>
      <c r="P3725">
        <v>23.99</v>
      </c>
      <c r="Q3725">
        <v>10.76</v>
      </c>
      <c r="R3725">
        <v>19.37</v>
      </c>
      <c r="S3725" s="12">
        <v>2.91</v>
      </c>
      <c r="T3725">
        <v>11.39</v>
      </c>
      <c r="U3725" s="12">
        <v>3.7320000000000002</v>
      </c>
      <c r="V3725" s="14">
        <v>475250000000</v>
      </c>
      <c r="W3725" s="4">
        <v>8.7200000000000006</v>
      </c>
      <c r="X3725">
        <v>7.8019999999999996</v>
      </c>
      <c r="Y3725">
        <v>2.6440000000000001</v>
      </c>
      <c r="Z3725" s="4">
        <v>1.05</v>
      </c>
      <c r="AA3725" s="14">
        <v>16300000000000</v>
      </c>
      <c r="AB3725" s="14">
        <v>15580000000000</v>
      </c>
      <c r="AC3725">
        <v>98.36</v>
      </c>
      <c r="AD3725">
        <v>1.72</v>
      </c>
      <c r="AE3725">
        <v>231.1</v>
      </c>
    </row>
    <row r="3726" spans="1:31" x14ac:dyDescent="0.35">
      <c r="A3726" s="1">
        <v>41291</v>
      </c>
      <c r="B3726">
        <v>72.900000000000006</v>
      </c>
      <c r="C3726">
        <v>72.959999999999994</v>
      </c>
      <c r="D3726">
        <v>71.72</v>
      </c>
      <c r="E3726">
        <v>71.81</v>
      </c>
      <c r="F3726">
        <v>113419600</v>
      </c>
      <c r="G3726">
        <v>25.31</v>
      </c>
      <c r="H3726">
        <v>2.71</v>
      </c>
      <c r="I3726">
        <v>63.62</v>
      </c>
      <c r="J3726">
        <v>33.67</v>
      </c>
      <c r="K3726">
        <v>1.5429999999999999</v>
      </c>
      <c r="L3726">
        <v>0</v>
      </c>
      <c r="M3726">
        <v>37.96</v>
      </c>
      <c r="N3726">
        <v>38.630000000000003</v>
      </c>
      <c r="O3726">
        <v>11.93</v>
      </c>
      <c r="P3726">
        <v>23.99</v>
      </c>
      <c r="Q3726">
        <v>10.76</v>
      </c>
      <c r="R3726">
        <v>19.37</v>
      </c>
      <c r="S3726" s="12">
        <v>2.89</v>
      </c>
      <c r="T3726">
        <v>11.33</v>
      </c>
      <c r="U3726" s="12">
        <v>3.7069999999999999</v>
      </c>
      <c r="V3726" s="14">
        <v>472050000000</v>
      </c>
      <c r="W3726" s="4">
        <v>8.7799999999999994</v>
      </c>
      <c r="X3726">
        <v>7.7450000000000001</v>
      </c>
      <c r="Y3726">
        <v>2.6240000000000001</v>
      </c>
      <c r="Z3726" s="4">
        <v>1.05</v>
      </c>
      <c r="AA3726" s="14">
        <v>16300000000000</v>
      </c>
      <c r="AB3726" s="14">
        <v>15580000000000</v>
      </c>
      <c r="AC3726">
        <v>98.36</v>
      </c>
      <c r="AD3726">
        <v>1.72</v>
      </c>
      <c r="AE3726">
        <v>231.1</v>
      </c>
    </row>
    <row r="3727" spans="1:31" x14ac:dyDescent="0.35">
      <c r="A3727" s="1">
        <v>41292</v>
      </c>
      <c r="B3727">
        <v>71.22</v>
      </c>
      <c r="C3727">
        <v>71.75</v>
      </c>
      <c r="D3727">
        <v>70.91</v>
      </c>
      <c r="E3727">
        <v>71.430000000000007</v>
      </c>
      <c r="F3727">
        <v>118230700</v>
      </c>
      <c r="G3727">
        <v>25.31</v>
      </c>
      <c r="H3727">
        <v>2.71</v>
      </c>
      <c r="I3727">
        <v>63.62</v>
      </c>
      <c r="J3727">
        <v>33.67</v>
      </c>
      <c r="K3727">
        <v>1.5429999999999999</v>
      </c>
      <c r="L3727">
        <v>0</v>
      </c>
      <c r="M3727">
        <v>37.96</v>
      </c>
      <c r="N3727">
        <v>38.630000000000003</v>
      </c>
      <c r="O3727">
        <v>11.93</v>
      </c>
      <c r="P3727">
        <v>23.99</v>
      </c>
      <c r="Q3727">
        <v>10.76</v>
      </c>
      <c r="R3727">
        <v>19.37</v>
      </c>
      <c r="S3727" s="12">
        <v>2.875</v>
      </c>
      <c r="T3727">
        <v>11.44</v>
      </c>
      <c r="U3727" s="12">
        <v>3.6869999999999998</v>
      </c>
      <c r="V3727" s="14">
        <v>469530000000</v>
      </c>
      <c r="W3727" s="4">
        <v>8.82</v>
      </c>
      <c r="X3727">
        <v>7.7</v>
      </c>
      <c r="Y3727">
        <v>2.609</v>
      </c>
      <c r="Z3727" s="4">
        <v>1.06</v>
      </c>
      <c r="AA3727" s="14">
        <v>16300000000000</v>
      </c>
      <c r="AB3727" s="14">
        <v>15580000000000</v>
      </c>
      <c r="AC3727">
        <v>98.36</v>
      </c>
      <c r="AD3727">
        <v>1.72</v>
      </c>
      <c r="AE3727">
        <v>231.1</v>
      </c>
    </row>
    <row r="3728" spans="1:31" x14ac:dyDescent="0.35">
      <c r="A3728" s="1">
        <v>41296</v>
      </c>
      <c r="B3728">
        <v>72.08</v>
      </c>
      <c r="C3728">
        <v>72.55</v>
      </c>
      <c r="D3728">
        <v>70.95</v>
      </c>
      <c r="E3728">
        <v>72.11</v>
      </c>
      <c r="F3728">
        <v>115386600</v>
      </c>
      <c r="G3728">
        <v>25.31</v>
      </c>
      <c r="H3728">
        <v>2.71</v>
      </c>
      <c r="I3728">
        <v>63.62</v>
      </c>
      <c r="J3728">
        <v>33.67</v>
      </c>
      <c r="K3728">
        <v>1.5429999999999999</v>
      </c>
      <c r="L3728">
        <v>0</v>
      </c>
      <c r="M3728">
        <v>37.96</v>
      </c>
      <c r="N3728">
        <v>38.630000000000003</v>
      </c>
      <c r="O3728">
        <v>11.93</v>
      </c>
      <c r="P3728">
        <v>23.99</v>
      </c>
      <c r="Q3728">
        <v>10.76</v>
      </c>
      <c r="R3728">
        <v>19.37</v>
      </c>
      <c r="S3728" s="12">
        <v>2.9020000000000001</v>
      </c>
      <c r="T3728">
        <v>11.65</v>
      </c>
      <c r="U3728" s="12">
        <v>3.722</v>
      </c>
      <c r="V3728" s="14">
        <v>474010000000</v>
      </c>
      <c r="W3728" s="4">
        <v>8.74</v>
      </c>
      <c r="X3728">
        <v>7.78</v>
      </c>
      <c r="Y3728">
        <v>2.6360000000000001</v>
      </c>
      <c r="Z3728" s="4">
        <v>1.05</v>
      </c>
      <c r="AA3728" s="14">
        <v>16300000000000</v>
      </c>
      <c r="AB3728" s="14">
        <v>15580000000000</v>
      </c>
      <c r="AC3728">
        <v>98.36</v>
      </c>
      <c r="AD3728">
        <v>1.72</v>
      </c>
      <c r="AE3728">
        <v>231.1</v>
      </c>
    </row>
    <row r="3729" spans="1:31" x14ac:dyDescent="0.35">
      <c r="A3729" s="1">
        <v>41297</v>
      </c>
      <c r="B3729">
        <v>72.69</v>
      </c>
      <c r="C3729">
        <v>73.569999999999993</v>
      </c>
      <c r="D3729">
        <v>72.11</v>
      </c>
      <c r="E3729">
        <v>73.430000000000007</v>
      </c>
      <c r="F3729">
        <v>215377400</v>
      </c>
      <c r="G3729">
        <v>25.31</v>
      </c>
      <c r="H3729">
        <v>2.71</v>
      </c>
      <c r="I3729">
        <v>63.62</v>
      </c>
      <c r="J3729">
        <v>33.67</v>
      </c>
      <c r="K3729">
        <v>1.5429999999999999</v>
      </c>
      <c r="L3729">
        <v>0</v>
      </c>
      <c r="M3729">
        <v>37.96</v>
      </c>
      <c r="N3729">
        <v>38.630000000000003</v>
      </c>
      <c r="O3729">
        <v>11.93</v>
      </c>
      <c r="P3729">
        <v>23.99</v>
      </c>
      <c r="Q3729">
        <v>10.76</v>
      </c>
      <c r="R3729">
        <v>19.37</v>
      </c>
      <c r="S3729" s="12">
        <v>2.9550000000000001</v>
      </c>
      <c r="T3729">
        <v>10.210000000000001</v>
      </c>
      <c r="U3729" s="12">
        <v>3.79</v>
      </c>
      <c r="V3729" s="14">
        <v>482680000000</v>
      </c>
      <c r="W3729" s="4">
        <v>8.58</v>
      </c>
      <c r="X3729">
        <v>7.9349999999999996</v>
      </c>
      <c r="Y3729">
        <v>2.6890000000000001</v>
      </c>
      <c r="Z3729" s="4">
        <v>1.03</v>
      </c>
      <c r="AA3729" s="14">
        <v>16300000000000</v>
      </c>
      <c r="AB3729" s="14">
        <v>15580000000000</v>
      </c>
      <c r="AC3729">
        <v>98.36</v>
      </c>
      <c r="AD3729">
        <v>1.72</v>
      </c>
      <c r="AE3729">
        <v>231.1</v>
      </c>
    </row>
    <row r="3730" spans="1:31" x14ac:dyDescent="0.35">
      <c r="A3730" s="1">
        <v>41298</v>
      </c>
      <c r="B3730">
        <v>65.709999999999994</v>
      </c>
      <c r="C3730">
        <v>66.53</v>
      </c>
      <c r="D3730">
        <v>64.319999999999993</v>
      </c>
      <c r="E3730">
        <v>64.36</v>
      </c>
      <c r="F3730">
        <v>365213100</v>
      </c>
      <c r="G3730">
        <v>25.31</v>
      </c>
      <c r="H3730">
        <v>2.71</v>
      </c>
      <c r="I3730">
        <v>63.62</v>
      </c>
      <c r="J3730">
        <v>33.67</v>
      </c>
      <c r="K3730">
        <v>1.5429999999999999</v>
      </c>
      <c r="L3730">
        <v>0</v>
      </c>
      <c r="M3730">
        <v>37.96</v>
      </c>
      <c r="N3730">
        <v>38.630000000000003</v>
      </c>
      <c r="O3730">
        <v>11.93</v>
      </c>
      <c r="P3730">
        <v>23.99</v>
      </c>
      <c r="Q3730">
        <v>10.76</v>
      </c>
      <c r="R3730">
        <v>19.37</v>
      </c>
      <c r="S3730" s="12">
        <v>2.59</v>
      </c>
      <c r="T3730">
        <v>9.9700000000000006</v>
      </c>
      <c r="U3730" s="12">
        <v>3.3220000000000001</v>
      </c>
      <c r="V3730" s="14">
        <v>423050000000</v>
      </c>
      <c r="W3730" s="4">
        <v>9.7899999999999991</v>
      </c>
      <c r="X3730">
        <v>6.867</v>
      </c>
      <c r="Y3730">
        <v>2.327</v>
      </c>
      <c r="Z3730" s="4">
        <v>1.18</v>
      </c>
      <c r="AA3730" s="14">
        <v>16300000000000</v>
      </c>
      <c r="AB3730" s="14">
        <v>15580000000000</v>
      </c>
      <c r="AC3730">
        <v>98.36</v>
      </c>
      <c r="AD3730">
        <v>1.72</v>
      </c>
      <c r="AE3730">
        <v>231.1</v>
      </c>
    </row>
    <row r="3731" spans="1:31" x14ac:dyDescent="0.35">
      <c r="A3731" s="1">
        <v>41299</v>
      </c>
      <c r="B3731">
        <v>64.53</v>
      </c>
      <c r="C3731">
        <v>65.180000000000007</v>
      </c>
      <c r="D3731">
        <v>62.14</v>
      </c>
      <c r="E3731">
        <v>62.84</v>
      </c>
      <c r="F3731">
        <v>302006600</v>
      </c>
      <c r="G3731">
        <v>25.31</v>
      </c>
      <c r="H3731">
        <v>2.71</v>
      </c>
      <c r="I3731">
        <v>63.62</v>
      </c>
      <c r="J3731">
        <v>33.67</v>
      </c>
      <c r="K3731">
        <v>1.5429999999999999</v>
      </c>
      <c r="L3731">
        <v>0</v>
      </c>
      <c r="M3731">
        <v>37.96</v>
      </c>
      <c r="N3731">
        <v>38.630000000000003</v>
      </c>
      <c r="O3731">
        <v>11.93</v>
      </c>
      <c r="P3731">
        <v>23.99</v>
      </c>
      <c r="Q3731">
        <v>10.76</v>
      </c>
      <c r="R3731">
        <v>19.37</v>
      </c>
      <c r="S3731" s="12">
        <v>2.5289999999999999</v>
      </c>
      <c r="T3731">
        <v>10.199999999999999</v>
      </c>
      <c r="U3731" s="12">
        <v>3.2440000000000002</v>
      </c>
      <c r="V3731" s="14">
        <v>413070000000</v>
      </c>
      <c r="W3731" s="4">
        <v>10.029999999999999</v>
      </c>
      <c r="X3731">
        <v>6.6879999999999997</v>
      </c>
      <c r="Y3731">
        <v>2.266</v>
      </c>
      <c r="Z3731" s="4">
        <v>1.2</v>
      </c>
      <c r="AA3731" s="14">
        <v>16300000000000</v>
      </c>
      <c r="AB3731" s="14">
        <v>15580000000000</v>
      </c>
      <c r="AC3731">
        <v>98.36</v>
      </c>
      <c r="AD3731">
        <v>1.72</v>
      </c>
      <c r="AE3731">
        <v>231.1</v>
      </c>
    </row>
    <row r="3732" spans="1:31" x14ac:dyDescent="0.35">
      <c r="A3732" s="1">
        <v>41302</v>
      </c>
      <c r="B3732">
        <v>62.55</v>
      </c>
      <c r="C3732">
        <v>64.739999999999995</v>
      </c>
      <c r="D3732">
        <v>62.27</v>
      </c>
      <c r="E3732">
        <v>64.260000000000005</v>
      </c>
      <c r="F3732">
        <v>196379400</v>
      </c>
      <c r="G3732">
        <v>25.31</v>
      </c>
      <c r="H3732">
        <v>2.71</v>
      </c>
      <c r="I3732">
        <v>63.62</v>
      </c>
      <c r="J3732">
        <v>33.67</v>
      </c>
      <c r="K3732">
        <v>1.5429999999999999</v>
      </c>
      <c r="L3732">
        <v>0</v>
      </c>
      <c r="M3732">
        <v>37.96</v>
      </c>
      <c r="N3732">
        <v>38.630000000000003</v>
      </c>
      <c r="O3732">
        <v>11.93</v>
      </c>
      <c r="P3732">
        <v>23.99</v>
      </c>
      <c r="Q3732">
        <v>10.76</v>
      </c>
      <c r="R3732">
        <v>19.37</v>
      </c>
      <c r="S3732" s="12">
        <v>2.5859999999999999</v>
      </c>
      <c r="T3732">
        <v>10.39</v>
      </c>
      <c r="U3732" s="12">
        <v>3.3170000000000002</v>
      </c>
      <c r="V3732" s="14">
        <v>422420000000</v>
      </c>
      <c r="W3732" s="4">
        <v>9.81</v>
      </c>
      <c r="X3732">
        <v>6.8550000000000004</v>
      </c>
      <c r="Y3732">
        <v>2.323</v>
      </c>
      <c r="Z3732" s="4">
        <v>1.18</v>
      </c>
      <c r="AA3732" s="14">
        <v>16300000000000</v>
      </c>
      <c r="AB3732" s="14">
        <v>15580000000000</v>
      </c>
      <c r="AC3732">
        <v>98.36</v>
      </c>
      <c r="AD3732">
        <v>1.72</v>
      </c>
      <c r="AE3732">
        <v>231.1</v>
      </c>
    </row>
    <row r="3733" spans="1:31" x14ac:dyDescent="0.35">
      <c r="A3733" s="1">
        <v>41303</v>
      </c>
      <c r="B3733">
        <v>65.5</v>
      </c>
      <c r="C3733">
        <v>65.739999999999995</v>
      </c>
      <c r="D3733">
        <v>64.59</v>
      </c>
      <c r="E3733">
        <v>65.47</v>
      </c>
      <c r="F3733">
        <v>142789500</v>
      </c>
      <c r="G3733">
        <v>25.31</v>
      </c>
      <c r="H3733">
        <v>2.71</v>
      </c>
      <c r="I3733">
        <v>63.62</v>
      </c>
      <c r="J3733">
        <v>33.67</v>
      </c>
      <c r="K3733">
        <v>1.5429999999999999</v>
      </c>
      <c r="L3733">
        <v>0</v>
      </c>
      <c r="M3733">
        <v>37.96</v>
      </c>
      <c r="N3733">
        <v>38.630000000000003</v>
      </c>
      <c r="O3733">
        <v>11.93</v>
      </c>
      <c r="P3733">
        <v>23.99</v>
      </c>
      <c r="Q3733">
        <v>10.76</v>
      </c>
      <c r="R3733">
        <v>19.37</v>
      </c>
      <c r="S3733" s="12">
        <v>2.6349999999999998</v>
      </c>
      <c r="T3733">
        <v>10.35</v>
      </c>
      <c r="U3733" s="12">
        <v>3.379</v>
      </c>
      <c r="V3733" s="14">
        <v>430340000000</v>
      </c>
      <c r="W3733" s="4">
        <v>9.6300000000000008</v>
      </c>
      <c r="X3733">
        <v>6.9969999999999999</v>
      </c>
      <c r="Y3733">
        <v>2.371</v>
      </c>
      <c r="Z3733" s="4">
        <v>1.1599999999999999</v>
      </c>
      <c r="AA3733" s="14">
        <v>16300000000000</v>
      </c>
      <c r="AB3733" s="14">
        <v>15580000000000</v>
      </c>
      <c r="AC3733">
        <v>98.36</v>
      </c>
      <c r="AD3733">
        <v>1.72</v>
      </c>
      <c r="AE3733">
        <v>231.1</v>
      </c>
    </row>
    <row r="3734" spans="1:31" x14ac:dyDescent="0.35">
      <c r="A3734" s="1">
        <v>41304</v>
      </c>
      <c r="B3734">
        <v>65.290000000000006</v>
      </c>
      <c r="C3734">
        <v>66.09</v>
      </c>
      <c r="D3734">
        <v>64.930000000000007</v>
      </c>
      <c r="E3734">
        <v>65.260000000000005</v>
      </c>
      <c r="F3734">
        <v>104288800</v>
      </c>
      <c r="G3734">
        <v>25.31</v>
      </c>
      <c r="H3734">
        <v>2.71</v>
      </c>
      <c r="I3734">
        <v>63.62</v>
      </c>
      <c r="J3734">
        <v>33.67</v>
      </c>
      <c r="K3734">
        <v>1.5429999999999999</v>
      </c>
      <c r="L3734">
        <v>0</v>
      </c>
      <c r="M3734">
        <v>37.96</v>
      </c>
      <c r="N3734">
        <v>38.630000000000003</v>
      </c>
      <c r="O3734">
        <v>11.93</v>
      </c>
      <c r="P3734">
        <v>23.99</v>
      </c>
      <c r="Q3734">
        <v>10.76</v>
      </c>
      <c r="R3734">
        <v>19.37</v>
      </c>
      <c r="S3734" s="12">
        <v>2.6259999999999999</v>
      </c>
      <c r="T3734">
        <v>10.32</v>
      </c>
      <c r="U3734" s="12">
        <v>3.3690000000000002</v>
      </c>
      <c r="V3734" s="14">
        <v>428990000000</v>
      </c>
      <c r="W3734" s="4">
        <v>9.66</v>
      </c>
      <c r="X3734">
        <v>6.9729999999999999</v>
      </c>
      <c r="Y3734">
        <v>2.363</v>
      </c>
      <c r="Z3734" s="4">
        <v>1.1599999999999999</v>
      </c>
      <c r="AA3734" s="14">
        <v>16300000000000</v>
      </c>
      <c r="AB3734" s="14">
        <v>15580000000000</v>
      </c>
      <c r="AC3734">
        <v>98.36</v>
      </c>
      <c r="AD3734">
        <v>1.72</v>
      </c>
      <c r="AE3734">
        <v>231.1</v>
      </c>
    </row>
    <row r="3735" spans="1:31" x14ac:dyDescent="0.35">
      <c r="A3735" s="1">
        <v>41305</v>
      </c>
      <c r="B3735">
        <v>65.28</v>
      </c>
      <c r="C3735">
        <v>65.61</v>
      </c>
      <c r="D3735">
        <v>65</v>
      </c>
      <c r="E3735">
        <v>65.069999999999993</v>
      </c>
      <c r="F3735">
        <v>79833600</v>
      </c>
      <c r="G3735">
        <v>25.31</v>
      </c>
      <c r="H3735">
        <v>2.71</v>
      </c>
      <c r="I3735">
        <v>63.62</v>
      </c>
      <c r="J3735">
        <v>33.67</v>
      </c>
      <c r="K3735">
        <v>1.5429999999999999</v>
      </c>
      <c r="L3735">
        <v>0</v>
      </c>
      <c r="M3735">
        <v>37.96</v>
      </c>
      <c r="N3735">
        <v>38.630000000000003</v>
      </c>
      <c r="O3735">
        <v>11.93</v>
      </c>
      <c r="P3735">
        <v>23.99</v>
      </c>
      <c r="Q3735">
        <v>10.76</v>
      </c>
      <c r="R3735">
        <v>19.37</v>
      </c>
      <c r="S3735" s="12">
        <v>2.6190000000000002</v>
      </c>
      <c r="T3735">
        <v>10.28</v>
      </c>
      <c r="U3735" s="12">
        <v>3.359</v>
      </c>
      <c r="V3735" s="14">
        <v>427730000000</v>
      </c>
      <c r="W3735" s="4">
        <v>9.69</v>
      </c>
      <c r="X3735">
        <v>6.9509999999999996</v>
      </c>
      <c r="Y3735">
        <v>2.355</v>
      </c>
      <c r="Z3735" s="4">
        <v>1.1599999999999999</v>
      </c>
      <c r="AA3735" s="14">
        <v>16300000000000</v>
      </c>
      <c r="AB3735" s="14">
        <v>15580000000000</v>
      </c>
      <c r="AC3735">
        <v>98.41</v>
      </c>
      <c r="AD3735">
        <v>1.91</v>
      </c>
      <c r="AE3735">
        <v>231.44</v>
      </c>
    </row>
    <row r="3736" spans="1:31" x14ac:dyDescent="0.35">
      <c r="A3736" s="1">
        <v>41306</v>
      </c>
      <c r="B3736">
        <v>65.59</v>
      </c>
      <c r="C3736">
        <v>65.64</v>
      </c>
      <c r="D3736">
        <v>64.05</v>
      </c>
      <c r="E3736">
        <v>64.8</v>
      </c>
      <c r="F3736">
        <v>134871100</v>
      </c>
      <c r="G3736">
        <v>25.31</v>
      </c>
      <c r="H3736">
        <v>2.71</v>
      </c>
      <c r="I3736">
        <v>63.62</v>
      </c>
      <c r="J3736">
        <v>33.67</v>
      </c>
      <c r="K3736">
        <v>1.5429999999999999</v>
      </c>
      <c r="L3736">
        <v>0</v>
      </c>
      <c r="M3736">
        <v>37.96</v>
      </c>
      <c r="N3736">
        <v>38.630000000000003</v>
      </c>
      <c r="O3736">
        <v>11.93</v>
      </c>
      <c r="P3736">
        <v>23.99</v>
      </c>
      <c r="Q3736">
        <v>10.76</v>
      </c>
      <c r="R3736">
        <v>19.37</v>
      </c>
      <c r="S3736" s="12">
        <v>2.6080000000000001</v>
      </c>
      <c r="T3736">
        <v>10.029999999999999</v>
      </c>
      <c r="U3736" s="12">
        <v>3.3450000000000002</v>
      </c>
      <c r="V3736" s="14">
        <v>425980000000</v>
      </c>
      <c r="W3736" s="4">
        <v>9.73</v>
      </c>
      <c r="X3736">
        <v>6.9189999999999996</v>
      </c>
      <c r="Y3736">
        <v>2.3450000000000002</v>
      </c>
      <c r="Z3736" s="4">
        <v>1.17</v>
      </c>
      <c r="AA3736" s="14">
        <v>16300000000000</v>
      </c>
      <c r="AB3736" s="14">
        <v>15580000000000</v>
      </c>
      <c r="AC3736">
        <v>98.41</v>
      </c>
      <c r="AD3736">
        <v>1.91</v>
      </c>
      <c r="AE3736">
        <v>231.44</v>
      </c>
    </row>
    <row r="3737" spans="1:31" x14ac:dyDescent="0.35">
      <c r="A3737" s="1">
        <v>41309</v>
      </c>
      <c r="B3737">
        <v>64.84</v>
      </c>
      <c r="C3737">
        <v>65.13</v>
      </c>
      <c r="D3737">
        <v>63.14</v>
      </c>
      <c r="E3737">
        <v>63.19</v>
      </c>
      <c r="F3737">
        <v>119279300</v>
      </c>
      <c r="G3737">
        <v>25.31</v>
      </c>
      <c r="H3737">
        <v>2.71</v>
      </c>
      <c r="I3737">
        <v>63.62</v>
      </c>
      <c r="J3737">
        <v>33.67</v>
      </c>
      <c r="K3737">
        <v>1.5429999999999999</v>
      </c>
      <c r="L3737">
        <v>0</v>
      </c>
      <c r="M3737">
        <v>37.96</v>
      </c>
      <c r="N3737">
        <v>38.630000000000003</v>
      </c>
      <c r="O3737">
        <v>11.93</v>
      </c>
      <c r="P3737">
        <v>23.99</v>
      </c>
      <c r="Q3737">
        <v>10.76</v>
      </c>
      <c r="R3737">
        <v>19.37</v>
      </c>
      <c r="S3737" s="12">
        <v>2.5430000000000001</v>
      </c>
      <c r="T3737">
        <v>10.38</v>
      </c>
      <c r="U3737" s="12">
        <v>3.262</v>
      </c>
      <c r="V3737" s="14">
        <v>415360000000</v>
      </c>
      <c r="W3737" s="4">
        <v>9.9700000000000006</v>
      </c>
      <c r="X3737">
        <v>6.7290000000000001</v>
      </c>
      <c r="Y3737">
        <v>2.2799999999999998</v>
      </c>
      <c r="Z3737" s="4">
        <v>1.2</v>
      </c>
      <c r="AA3737" s="14">
        <v>16300000000000</v>
      </c>
      <c r="AB3737" s="14">
        <v>15580000000000</v>
      </c>
      <c r="AC3737">
        <v>98.41</v>
      </c>
      <c r="AD3737">
        <v>1.91</v>
      </c>
      <c r="AE3737">
        <v>231.44</v>
      </c>
    </row>
    <row r="3738" spans="1:31" x14ac:dyDescent="0.35">
      <c r="A3738" s="1">
        <v>41310</v>
      </c>
      <c r="B3738">
        <v>63.44</v>
      </c>
      <c r="C3738">
        <v>65.680000000000007</v>
      </c>
      <c r="D3738">
        <v>63.17</v>
      </c>
      <c r="E3738">
        <v>65.41</v>
      </c>
      <c r="F3738">
        <v>143336900</v>
      </c>
      <c r="G3738">
        <v>25.31</v>
      </c>
      <c r="H3738">
        <v>2.71</v>
      </c>
      <c r="I3738">
        <v>63.62</v>
      </c>
      <c r="J3738">
        <v>33.67</v>
      </c>
      <c r="K3738">
        <v>1.5429999999999999</v>
      </c>
      <c r="L3738">
        <v>0</v>
      </c>
      <c r="M3738">
        <v>37.96</v>
      </c>
      <c r="N3738">
        <v>38.630000000000003</v>
      </c>
      <c r="O3738">
        <v>11.93</v>
      </c>
      <c r="P3738">
        <v>23.99</v>
      </c>
      <c r="Q3738">
        <v>10.76</v>
      </c>
      <c r="R3738">
        <v>19.37</v>
      </c>
      <c r="S3738" s="12">
        <v>2.6320000000000001</v>
      </c>
      <c r="T3738">
        <v>10.37</v>
      </c>
      <c r="U3738" s="12">
        <v>3.3759999999999999</v>
      </c>
      <c r="V3738" s="14">
        <v>429940000000</v>
      </c>
      <c r="W3738" s="4">
        <v>9.64</v>
      </c>
      <c r="X3738">
        <v>6.99</v>
      </c>
      <c r="Y3738">
        <v>2.3690000000000002</v>
      </c>
      <c r="Z3738" s="4">
        <v>1.1599999999999999</v>
      </c>
      <c r="AA3738" s="14">
        <v>16300000000000</v>
      </c>
      <c r="AB3738" s="14">
        <v>15580000000000</v>
      </c>
      <c r="AC3738">
        <v>98.41</v>
      </c>
      <c r="AD3738">
        <v>1.91</v>
      </c>
      <c r="AE3738">
        <v>231.44</v>
      </c>
    </row>
    <row r="3739" spans="1:31" x14ac:dyDescent="0.35">
      <c r="A3739" s="1">
        <v>41311</v>
      </c>
      <c r="B3739">
        <v>65.209999999999994</v>
      </c>
      <c r="C3739">
        <v>66.64</v>
      </c>
      <c r="D3739">
        <v>64.650000000000006</v>
      </c>
      <c r="E3739">
        <v>65.34</v>
      </c>
      <c r="F3739">
        <v>148426600</v>
      </c>
      <c r="G3739">
        <v>25.31</v>
      </c>
      <c r="H3739">
        <v>2.71</v>
      </c>
      <c r="I3739">
        <v>63.62</v>
      </c>
      <c r="J3739">
        <v>33.67</v>
      </c>
      <c r="K3739">
        <v>1.5429999999999999</v>
      </c>
      <c r="L3739">
        <v>0</v>
      </c>
      <c r="M3739">
        <v>37.96</v>
      </c>
      <c r="N3739">
        <v>38.630000000000003</v>
      </c>
      <c r="O3739">
        <v>11.93</v>
      </c>
      <c r="P3739">
        <v>23.99</v>
      </c>
      <c r="Q3739">
        <v>10.76</v>
      </c>
      <c r="R3739">
        <v>19.37</v>
      </c>
      <c r="S3739" s="12">
        <v>2.629</v>
      </c>
      <c r="T3739">
        <v>10.61</v>
      </c>
      <c r="U3739" s="12">
        <v>3.3719999999999999</v>
      </c>
      <c r="V3739" s="14">
        <v>429480000000</v>
      </c>
      <c r="W3739" s="4">
        <v>9.65</v>
      </c>
      <c r="X3739">
        <v>6.9820000000000002</v>
      </c>
      <c r="Y3739">
        <v>2.3660000000000001</v>
      </c>
      <c r="Z3739" s="4">
        <v>1.1599999999999999</v>
      </c>
      <c r="AA3739" s="14">
        <v>16300000000000</v>
      </c>
      <c r="AB3739" s="14">
        <v>15580000000000</v>
      </c>
      <c r="AC3739">
        <v>98.41</v>
      </c>
      <c r="AD3739">
        <v>1.91</v>
      </c>
      <c r="AE3739">
        <v>231.44</v>
      </c>
    </row>
    <row r="3740" spans="1:31" x14ac:dyDescent="0.35">
      <c r="A3740" s="1">
        <v>41312</v>
      </c>
      <c r="B3740">
        <v>66.180000000000007</v>
      </c>
      <c r="C3740">
        <v>67.14</v>
      </c>
      <c r="D3740">
        <v>64.87</v>
      </c>
      <c r="E3740">
        <v>66.89</v>
      </c>
      <c r="F3740">
        <v>176145200</v>
      </c>
      <c r="G3740">
        <v>25.31</v>
      </c>
      <c r="H3740">
        <v>2.71</v>
      </c>
      <c r="I3740">
        <v>63.62</v>
      </c>
      <c r="J3740">
        <v>33.67</v>
      </c>
      <c r="K3740">
        <v>1.5429999999999999</v>
      </c>
      <c r="L3740">
        <v>0</v>
      </c>
      <c r="M3740">
        <v>37.96</v>
      </c>
      <c r="N3740">
        <v>38.630000000000003</v>
      </c>
      <c r="O3740">
        <v>11.93</v>
      </c>
      <c r="P3740">
        <v>23.99</v>
      </c>
      <c r="Q3740">
        <v>10.76</v>
      </c>
      <c r="R3740">
        <v>19.37</v>
      </c>
      <c r="S3740" s="12">
        <v>2.6920000000000002</v>
      </c>
      <c r="T3740">
        <v>10.77</v>
      </c>
      <c r="U3740" s="12">
        <v>3.4529999999999998</v>
      </c>
      <c r="V3740" s="14">
        <v>439690000000</v>
      </c>
      <c r="W3740" s="4">
        <v>9.42</v>
      </c>
      <c r="X3740">
        <v>7.165</v>
      </c>
      <c r="Y3740">
        <v>2.4279999999999999</v>
      </c>
      <c r="Z3740" s="4">
        <v>1.7</v>
      </c>
      <c r="AA3740" s="14">
        <v>16300000000000</v>
      </c>
      <c r="AB3740" s="14">
        <v>15580000000000</v>
      </c>
      <c r="AC3740">
        <v>98.41</v>
      </c>
      <c r="AD3740">
        <v>1.91</v>
      </c>
      <c r="AE3740">
        <v>231.44</v>
      </c>
    </row>
    <row r="3741" spans="1:31" x14ac:dyDescent="0.35">
      <c r="A3741" s="1">
        <v>41313</v>
      </c>
      <c r="B3741">
        <v>67.709999999999994</v>
      </c>
      <c r="C3741">
        <v>68.400000000000006</v>
      </c>
      <c r="D3741">
        <v>66.89</v>
      </c>
      <c r="E3741">
        <v>67.849999999999994</v>
      </c>
      <c r="F3741">
        <v>158289600</v>
      </c>
      <c r="G3741">
        <v>25.31</v>
      </c>
      <c r="H3741">
        <v>2.71</v>
      </c>
      <c r="I3741">
        <v>63.62</v>
      </c>
      <c r="J3741">
        <v>33.67</v>
      </c>
      <c r="K3741">
        <v>1.5429999999999999</v>
      </c>
      <c r="L3741">
        <v>0</v>
      </c>
      <c r="M3741">
        <v>37.96</v>
      </c>
      <c r="N3741">
        <v>38.630000000000003</v>
      </c>
      <c r="O3741">
        <v>11.93</v>
      </c>
      <c r="P3741">
        <v>23.99</v>
      </c>
      <c r="Q3741">
        <v>10.76</v>
      </c>
      <c r="R3741">
        <v>19.37</v>
      </c>
      <c r="S3741" s="12">
        <v>2.7309999999999999</v>
      </c>
      <c r="T3741">
        <v>10.88</v>
      </c>
      <c r="U3741" s="12">
        <v>3.5019999999999998</v>
      </c>
      <c r="V3741" s="14">
        <v>446030000000</v>
      </c>
      <c r="W3741" s="4">
        <v>9.2899999999999991</v>
      </c>
      <c r="X3741">
        <v>7.2779999999999996</v>
      </c>
      <c r="Y3741">
        <v>2.4670000000000001</v>
      </c>
      <c r="Z3741" s="4">
        <v>1.67</v>
      </c>
      <c r="AA3741" s="14">
        <v>16300000000000</v>
      </c>
      <c r="AB3741" s="14">
        <v>15580000000000</v>
      </c>
      <c r="AC3741">
        <v>98.41</v>
      </c>
      <c r="AD3741">
        <v>1.91</v>
      </c>
      <c r="AE3741">
        <v>231.44</v>
      </c>
    </row>
    <row r="3742" spans="1:31" x14ac:dyDescent="0.35">
      <c r="A3742" s="1">
        <v>41316</v>
      </c>
      <c r="B3742">
        <v>68.069999999999993</v>
      </c>
      <c r="C3742">
        <v>69.28</v>
      </c>
      <c r="D3742">
        <v>67.61</v>
      </c>
      <c r="E3742">
        <v>68.56</v>
      </c>
      <c r="F3742">
        <v>129372600</v>
      </c>
      <c r="G3742">
        <v>25.31</v>
      </c>
      <c r="H3742">
        <v>2.71</v>
      </c>
      <c r="I3742">
        <v>63.62</v>
      </c>
      <c r="J3742">
        <v>33.67</v>
      </c>
      <c r="K3742">
        <v>1.5429999999999999</v>
      </c>
      <c r="L3742">
        <v>0</v>
      </c>
      <c r="M3742">
        <v>37.96</v>
      </c>
      <c r="N3742">
        <v>38.630000000000003</v>
      </c>
      <c r="O3742">
        <v>11.93</v>
      </c>
      <c r="P3742">
        <v>23.99</v>
      </c>
      <c r="Q3742">
        <v>10.76</v>
      </c>
      <c r="R3742">
        <v>19.37</v>
      </c>
      <c r="S3742" s="12">
        <v>2.7589999999999999</v>
      </c>
      <c r="T3742">
        <v>10.61</v>
      </c>
      <c r="U3742" s="12">
        <v>3.5390000000000001</v>
      </c>
      <c r="V3742" s="14">
        <v>450680000000</v>
      </c>
      <c r="W3742" s="4">
        <v>9.19</v>
      </c>
      <c r="X3742">
        <v>7.3620000000000001</v>
      </c>
      <c r="Y3742">
        <v>2.4950000000000001</v>
      </c>
      <c r="Z3742" s="4">
        <v>1.66</v>
      </c>
      <c r="AA3742" s="14">
        <v>16300000000000</v>
      </c>
      <c r="AB3742" s="14">
        <v>15580000000000</v>
      </c>
      <c r="AC3742">
        <v>98.41</v>
      </c>
      <c r="AD3742">
        <v>1.91</v>
      </c>
      <c r="AE3742">
        <v>231.44</v>
      </c>
    </row>
    <row r="3743" spans="1:31" x14ac:dyDescent="0.35">
      <c r="A3743" s="1">
        <v>41317</v>
      </c>
      <c r="B3743">
        <v>68.5</v>
      </c>
      <c r="C3743">
        <v>68.91</v>
      </c>
      <c r="D3743">
        <v>66.819999999999993</v>
      </c>
      <c r="E3743">
        <v>66.84</v>
      </c>
      <c r="F3743">
        <v>152263300</v>
      </c>
      <c r="G3743">
        <v>25.31</v>
      </c>
      <c r="H3743">
        <v>2.71</v>
      </c>
      <c r="I3743">
        <v>63.62</v>
      </c>
      <c r="J3743">
        <v>33.67</v>
      </c>
      <c r="K3743">
        <v>1.5429999999999999</v>
      </c>
      <c r="L3743">
        <v>0</v>
      </c>
      <c r="M3743">
        <v>37.96</v>
      </c>
      <c r="N3743">
        <v>38.630000000000003</v>
      </c>
      <c r="O3743">
        <v>11.93</v>
      </c>
      <c r="P3743">
        <v>23.99</v>
      </c>
      <c r="Q3743">
        <v>10.76</v>
      </c>
      <c r="R3743">
        <v>19.37</v>
      </c>
      <c r="S3743" s="12">
        <v>2.69</v>
      </c>
      <c r="T3743">
        <v>10.58</v>
      </c>
      <c r="U3743" s="12">
        <v>3.45</v>
      </c>
      <c r="V3743" s="14">
        <v>439390000000</v>
      </c>
      <c r="W3743" s="4">
        <v>9.43</v>
      </c>
      <c r="X3743">
        <v>7.1589999999999998</v>
      </c>
      <c r="Y3743">
        <v>2.4260000000000002</v>
      </c>
      <c r="Z3743" s="4">
        <v>1.7</v>
      </c>
      <c r="AA3743" s="14">
        <v>16300000000000</v>
      </c>
      <c r="AB3743" s="14">
        <v>15580000000000</v>
      </c>
      <c r="AC3743">
        <v>98.41</v>
      </c>
      <c r="AD3743">
        <v>1.91</v>
      </c>
      <c r="AE3743">
        <v>231.44</v>
      </c>
    </row>
    <row r="3744" spans="1:31" x14ac:dyDescent="0.35">
      <c r="A3744" s="1">
        <v>41318</v>
      </c>
      <c r="B3744">
        <v>66.739999999999995</v>
      </c>
      <c r="C3744">
        <v>67.66</v>
      </c>
      <c r="D3744">
        <v>66.17</v>
      </c>
      <c r="E3744">
        <v>66.72</v>
      </c>
      <c r="F3744">
        <v>118801900</v>
      </c>
      <c r="G3744">
        <v>25.31</v>
      </c>
      <c r="H3744">
        <v>2.71</v>
      </c>
      <c r="I3744">
        <v>63.62</v>
      </c>
      <c r="J3744">
        <v>33.67</v>
      </c>
      <c r="K3744">
        <v>1.5429999999999999</v>
      </c>
      <c r="L3744">
        <v>0</v>
      </c>
      <c r="M3744">
        <v>37.96</v>
      </c>
      <c r="N3744">
        <v>38.630000000000003</v>
      </c>
      <c r="O3744">
        <v>11.93</v>
      </c>
      <c r="P3744">
        <v>23.99</v>
      </c>
      <c r="Q3744">
        <v>10.76</v>
      </c>
      <c r="R3744">
        <v>19.37</v>
      </c>
      <c r="S3744" s="12">
        <v>2.6850000000000001</v>
      </c>
      <c r="T3744">
        <v>10.58</v>
      </c>
      <c r="U3744" s="12">
        <v>3.444</v>
      </c>
      <c r="V3744" s="14">
        <v>438550000000</v>
      </c>
      <c r="W3744" s="4">
        <v>9.4499999999999993</v>
      </c>
      <c r="X3744">
        <v>7.1440000000000001</v>
      </c>
      <c r="Y3744">
        <v>2.4209999999999998</v>
      </c>
      <c r="Z3744" s="4">
        <v>1.7</v>
      </c>
      <c r="AA3744" s="14">
        <v>16300000000000</v>
      </c>
      <c r="AB3744" s="14">
        <v>15580000000000</v>
      </c>
      <c r="AC3744">
        <v>98.41</v>
      </c>
      <c r="AD3744">
        <v>1.91</v>
      </c>
      <c r="AE3744">
        <v>231.44</v>
      </c>
    </row>
    <row r="3745" spans="1:31" x14ac:dyDescent="0.35">
      <c r="A3745" s="1">
        <v>41319</v>
      </c>
      <c r="B3745">
        <v>66.36</v>
      </c>
      <c r="C3745">
        <v>67.38</v>
      </c>
      <c r="D3745">
        <v>66.290000000000006</v>
      </c>
      <c r="E3745">
        <v>66.66</v>
      </c>
      <c r="F3745">
        <v>88818800</v>
      </c>
      <c r="G3745">
        <v>25.31</v>
      </c>
      <c r="H3745">
        <v>2.71</v>
      </c>
      <c r="I3745">
        <v>63.62</v>
      </c>
      <c r="J3745">
        <v>33.67</v>
      </c>
      <c r="K3745">
        <v>1.5429999999999999</v>
      </c>
      <c r="L3745">
        <v>0</v>
      </c>
      <c r="M3745">
        <v>37.96</v>
      </c>
      <c r="N3745">
        <v>38.630000000000003</v>
      </c>
      <c r="O3745">
        <v>11.93</v>
      </c>
      <c r="P3745">
        <v>23.99</v>
      </c>
      <c r="Q3745">
        <v>10.76</v>
      </c>
      <c r="R3745">
        <v>19.37</v>
      </c>
      <c r="S3745" s="12">
        <v>2.6819999999999999</v>
      </c>
      <c r="T3745">
        <v>10.43</v>
      </c>
      <c r="U3745" s="12">
        <v>3.4409999999999998</v>
      </c>
      <c r="V3745" s="14">
        <v>438160000000</v>
      </c>
      <c r="W3745" s="4">
        <v>9.4600000000000009</v>
      </c>
      <c r="X3745">
        <v>7.1369999999999996</v>
      </c>
      <c r="Y3745">
        <v>2.419</v>
      </c>
      <c r="Z3745" s="4">
        <v>1.7</v>
      </c>
      <c r="AA3745" s="14">
        <v>16300000000000</v>
      </c>
      <c r="AB3745" s="14">
        <v>15580000000000</v>
      </c>
      <c r="AC3745">
        <v>98.41</v>
      </c>
      <c r="AD3745">
        <v>1.91</v>
      </c>
      <c r="AE3745">
        <v>231.44</v>
      </c>
    </row>
    <row r="3746" spans="1:31" x14ac:dyDescent="0.35">
      <c r="A3746" s="1">
        <v>41320</v>
      </c>
      <c r="B3746">
        <v>66.98</v>
      </c>
      <c r="C3746">
        <v>67.17</v>
      </c>
      <c r="D3746">
        <v>65.7</v>
      </c>
      <c r="E3746">
        <v>65.739999999999995</v>
      </c>
      <c r="F3746">
        <v>97936300</v>
      </c>
      <c r="G3746">
        <v>25.31</v>
      </c>
      <c r="H3746">
        <v>2.71</v>
      </c>
      <c r="I3746">
        <v>63.62</v>
      </c>
      <c r="J3746">
        <v>33.67</v>
      </c>
      <c r="K3746">
        <v>1.5429999999999999</v>
      </c>
      <c r="L3746">
        <v>0</v>
      </c>
      <c r="M3746">
        <v>37.96</v>
      </c>
      <c r="N3746">
        <v>38.630000000000003</v>
      </c>
      <c r="O3746">
        <v>11.93</v>
      </c>
      <c r="P3746">
        <v>23.99</v>
      </c>
      <c r="Q3746">
        <v>10.76</v>
      </c>
      <c r="R3746">
        <v>19.37</v>
      </c>
      <c r="S3746" s="12">
        <v>2.6459999999999999</v>
      </c>
      <c r="T3746">
        <v>10.43</v>
      </c>
      <c r="U3746" s="12">
        <v>3.3929999999999998</v>
      </c>
      <c r="V3746" s="14">
        <v>432120000000</v>
      </c>
      <c r="W3746" s="4">
        <v>9.59</v>
      </c>
      <c r="X3746">
        <v>7.0289999999999999</v>
      </c>
      <c r="Y3746">
        <v>2.3820000000000001</v>
      </c>
      <c r="Z3746" s="4">
        <v>1.73</v>
      </c>
      <c r="AA3746" s="14">
        <v>16300000000000</v>
      </c>
      <c r="AB3746" s="14">
        <v>15580000000000</v>
      </c>
      <c r="AC3746">
        <v>98.41</v>
      </c>
      <c r="AD3746">
        <v>1.91</v>
      </c>
      <c r="AE3746">
        <v>231.44</v>
      </c>
    </row>
    <row r="3747" spans="1:31" x14ac:dyDescent="0.35">
      <c r="A3747" s="1">
        <v>41324</v>
      </c>
      <c r="B3747">
        <v>65.87</v>
      </c>
      <c r="C3747">
        <v>66.099999999999994</v>
      </c>
      <c r="D3747">
        <v>64.84</v>
      </c>
      <c r="E3747">
        <v>65.709999999999994</v>
      </c>
      <c r="F3747">
        <v>108945900</v>
      </c>
      <c r="G3747">
        <v>25.31</v>
      </c>
      <c r="H3747">
        <v>2.71</v>
      </c>
      <c r="I3747">
        <v>63.62</v>
      </c>
      <c r="J3747">
        <v>33.67</v>
      </c>
      <c r="K3747">
        <v>1.5429999999999999</v>
      </c>
      <c r="L3747">
        <v>0</v>
      </c>
      <c r="M3747">
        <v>37.96</v>
      </c>
      <c r="N3747">
        <v>38.630000000000003</v>
      </c>
      <c r="O3747">
        <v>11.93</v>
      </c>
      <c r="P3747">
        <v>23.99</v>
      </c>
      <c r="Q3747">
        <v>10.76</v>
      </c>
      <c r="R3747">
        <v>19.37</v>
      </c>
      <c r="S3747" s="12">
        <v>2.645</v>
      </c>
      <c r="T3747">
        <v>10.17</v>
      </c>
      <c r="U3747" s="12">
        <v>3.3919999999999999</v>
      </c>
      <c r="V3747" s="14">
        <v>431960000000</v>
      </c>
      <c r="W3747" s="4">
        <v>9.59</v>
      </c>
      <c r="X3747">
        <v>7.0259999999999998</v>
      </c>
      <c r="Y3747">
        <v>2.3809999999999998</v>
      </c>
      <c r="Z3747" s="4">
        <v>1.73</v>
      </c>
      <c r="AA3747" s="14">
        <v>16300000000000</v>
      </c>
      <c r="AB3747" s="14">
        <v>15580000000000</v>
      </c>
      <c r="AC3747">
        <v>98.41</v>
      </c>
      <c r="AD3747">
        <v>1.91</v>
      </c>
      <c r="AE3747">
        <v>231.44</v>
      </c>
    </row>
    <row r="3748" spans="1:31" x14ac:dyDescent="0.35">
      <c r="A3748" s="1">
        <v>41325</v>
      </c>
      <c r="B3748">
        <v>65.38</v>
      </c>
      <c r="C3748">
        <v>65.38</v>
      </c>
      <c r="D3748">
        <v>64.11</v>
      </c>
      <c r="E3748">
        <v>64.12</v>
      </c>
      <c r="F3748">
        <v>119075600</v>
      </c>
      <c r="G3748">
        <v>25.31</v>
      </c>
      <c r="H3748">
        <v>2.71</v>
      </c>
      <c r="I3748">
        <v>63.62</v>
      </c>
      <c r="J3748">
        <v>33.67</v>
      </c>
      <c r="K3748">
        <v>1.5429999999999999</v>
      </c>
      <c r="L3748">
        <v>0</v>
      </c>
      <c r="M3748">
        <v>37.96</v>
      </c>
      <c r="N3748">
        <v>38.630000000000003</v>
      </c>
      <c r="O3748">
        <v>11.93</v>
      </c>
      <c r="P3748">
        <v>23.99</v>
      </c>
      <c r="Q3748">
        <v>10.76</v>
      </c>
      <c r="R3748">
        <v>19.37</v>
      </c>
      <c r="S3748" s="12">
        <v>2.58</v>
      </c>
      <c r="T3748">
        <v>10.11</v>
      </c>
      <c r="U3748" s="12">
        <v>3.31</v>
      </c>
      <c r="V3748" s="14">
        <v>421500000000</v>
      </c>
      <c r="W3748" s="4">
        <v>9.83</v>
      </c>
      <c r="X3748">
        <v>6.8390000000000004</v>
      </c>
      <c r="Y3748">
        <v>2.3180000000000001</v>
      </c>
      <c r="Z3748" s="4">
        <v>1.77</v>
      </c>
      <c r="AA3748" s="14">
        <v>16300000000000</v>
      </c>
      <c r="AB3748" s="14">
        <v>15580000000000</v>
      </c>
      <c r="AC3748">
        <v>98.41</v>
      </c>
      <c r="AD3748">
        <v>1.91</v>
      </c>
      <c r="AE3748">
        <v>231.44</v>
      </c>
    </row>
    <row r="3749" spans="1:31" x14ac:dyDescent="0.35">
      <c r="A3749" s="1">
        <v>41326</v>
      </c>
      <c r="B3749">
        <v>63.71</v>
      </c>
      <c r="C3749">
        <v>64.17</v>
      </c>
      <c r="D3749">
        <v>63.26</v>
      </c>
      <c r="E3749">
        <v>63.72</v>
      </c>
      <c r="F3749">
        <v>111795600</v>
      </c>
      <c r="G3749">
        <v>25.31</v>
      </c>
      <c r="H3749">
        <v>2.71</v>
      </c>
      <c r="I3749">
        <v>63.62</v>
      </c>
      <c r="J3749">
        <v>33.67</v>
      </c>
      <c r="K3749">
        <v>1.5429999999999999</v>
      </c>
      <c r="L3749">
        <v>0</v>
      </c>
      <c r="M3749">
        <v>37.96</v>
      </c>
      <c r="N3749">
        <v>38.630000000000003</v>
      </c>
      <c r="O3749">
        <v>11.93</v>
      </c>
      <c r="P3749">
        <v>23.99</v>
      </c>
      <c r="Q3749">
        <v>10.76</v>
      </c>
      <c r="R3749">
        <v>19.37</v>
      </c>
      <c r="S3749" s="12">
        <v>2.5640000000000001</v>
      </c>
      <c r="T3749">
        <v>10.220000000000001</v>
      </c>
      <c r="U3749" s="12">
        <v>3.2890000000000001</v>
      </c>
      <c r="V3749" s="14">
        <v>418880000000</v>
      </c>
      <c r="W3749" s="4">
        <v>9.89</v>
      </c>
      <c r="X3749">
        <v>6.7919999999999998</v>
      </c>
      <c r="Y3749">
        <v>2.302</v>
      </c>
      <c r="Z3749" s="4">
        <v>1.78</v>
      </c>
      <c r="AA3749" s="14">
        <v>16300000000000</v>
      </c>
      <c r="AB3749" s="14">
        <v>15580000000000</v>
      </c>
      <c r="AC3749">
        <v>98.41</v>
      </c>
      <c r="AD3749">
        <v>1.91</v>
      </c>
      <c r="AE3749">
        <v>231.44</v>
      </c>
    </row>
    <row r="3750" spans="1:31" x14ac:dyDescent="0.35">
      <c r="A3750" s="1">
        <v>41327</v>
      </c>
      <c r="B3750">
        <v>64.180000000000007</v>
      </c>
      <c r="C3750">
        <v>64.510000000000005</v>
      </c>
      <c r="D3750">
        <v>63.8</v>
      </c>
      <c r="E3750">
        <v>64.400000000000006</v>
      </c>
      <c r="F3750">
        <v>82663700</v>
      </c>
      <c r="G3750">
        <v>25.31</v>
      </c>
      <c r="H3750">
        <v>2.71</v>
      </c>
      <c r="I3750">
        <v>63.62</v>
      </c>
      <c r="J3750">
        <v>33.67</v>
      </c>
      <c r="K3750">
        <v>1.5429999999999999</v>
      </c>
      <c r="L3750">
        <v>0</v>
      </c>
      <c r="M3750">
        <v>37.96</v>
      </c>
      <c r="N3750">
        <v>38.630000000000003</v>
      </c>
      <c r="O3750">
        <v>11.93</v>
      </c>
      <c r="P3750">
        <v>23.99</v>
      </c>
      <c r="Q3750">
        <v>10.76</v>
      </c>
      <c r="R3750">
        <v>19.37</v>
      </c>
      <c r="S3750" s="12">
        <v>2.5920000000000001</v>
      </c>
      <c r="T3750">
        <v>10.039999999999999</v>
      </c>
      <c r="U3750" s="12">
        <v>3.3239999999999998</v>
      </c>
      <c r="V3750" s="14">
        <v>423340000000</v>
      </c>
      <c r="W3750" s="4">
        <v>9.7899999999999991</v>
      </c>
      <c r="X3750">
        <v>6.8719999999999999</v>
      </c>
      <c r="Y3750">
        <v>2.3290000000000002</v>
      </c>
      <c r="Z3750" s="4">
        <v>1.76</v>
      </c>
      <c r="AA3750" s="14">
        <v>16300000000000</v>
      </c>
      <c r="AB3750" s="14">
        <v>15580000000000</v>
      </c>
      <c r="AC3750">
        <v>98.41</v>
      </c>
      <c r="AD3750">
        <v>1.91</v>
      </c>
      <c r="AE3750">
        <v>231.44</v>
      </c>
    </row>
    <row r="3751" spans="1:31" x14ac:dyDescent="0.35">
      <c r="A3751" s="1">
        <v>41330</v>
      </c>
      <c r="B3751">
        <v>64.84</v>
      </c>
      <c r="C3751">
        <v>65.02</v>
      </c>
      <c r="D3751">
        <v>63.22</v>
      </c>
      <c r="E3751">
        <v>63.26</v>
      </c>
      <c r="F3751">
        <v>93144800</v>
      </c>
      <c r="G3751">
        <v>25.31</v>
      </c>
      <c r="H3751">
        <v>2.71</v>
      </c>
      <c r="I3751">
        <v>63.62</v>
      </c>
      <c r="J3751">
        <v>33.67</v>
      </c>
      <c r="K3751">
        <v>1.5429999999999999</v>
      </c>
      <c r="L3751">
        <v>0</v>
      </c>
      <c r="M3751">
        <v>37.96</v>
      </c>
      <c r="N3751">
        <v>38.630000000000003</v>
      </c>
      <c r="O3751">
        <v>11.93</v>
      </c>
      <c r="P3751">
        <v>23.99</v>
      </c>
      <c r="Q3751">
        <v>10.76</v>
      </c>
      <c r="R3751">
        <v>19.37</v>
      </c>
      <c r="S3751" s="12">
        <v>2.5459999999999998</v>
      </c>
      <c r="T3751">
        <v>10.18</v>
      </c>
      <c r="U3751" s="12">
        <v>3.2650000000000001</v>
      </c>
      <c r="V3751" s="14">
        <v>415810000000</v>
      </c>
      <c r="W3751" s="4">
        <v>9.9600000000000009</v>
      </c>
      <c r="X3751">
        <v>6.7370000000000001</v>
      </c>
      <c r="Y3751">
        <v>2.2829999999999999</v>
      </c>
      <c r="Z3751" s="4">
        <v>1.8</v>
      </c>
      <c r="AA3751" s="14">
        <v>16300000000000</v>
      </c>
      <c r="AB3751" s="14">
        <v>15580000000000</v>
      </c>
      <c r="AC3751">
        <v>98.41</v>
      </c>
      <c r="AD3751">
        <v>1.91</v>
      </c>
      <c r="AE3751">
        <v>231.44</v>
      </c>
    </row>
    <row r="3752" spans="1:31" x14ac:dyDescent="0.35">
      <c r="A3752" s="1">
        <v>41331</v>
      </c>
      <c r="B3752">
        <v>63.4</v>
      </c>
      <c r="C3752">
        <v>64.510000000000005</v>
      </c>
      <c r="D3752">
        <v>62.52</v>
      </c>
      <c r="E3752">
        <v>64.14</v>
      </c>
      <c r="F3752">
        <v>125374900</v>
      </c>
      <c r="G3752">
        <v>25.31</v>
      </c>
      <c r="H3752">
        <v>2.71</v>
      </c>
      <c r="I3752">
        <v>63.62</v>
      </c>
      <c r="J3752">
        <v>33.67</v>
      </c>
      <c r="K3752">
        <v>1.5429999999999999</v>
      </c>
      <c r="L3752">
        <v>0</v>
      </c>
      <c r="M3752">
        <v>37.96</v>
      </c>
      <c r="N3752">
        <v>38.630000000000003</v>
      </c>
      <c r="O3752">
        <v>11.93</v>
      </c>
      <c r="P3752">
        <v>23.99</v>
      </c>
      <c r="Q3752">
        <v>10.76</v>
      </c>
      <c r="R3752">
        <v>19.37</v>
      </c>
      <c r="S3752" s="12">
        <v>2.581</v>
      </c>
      <c r="T3752">
        <v>10.08</v>
      </c>
      <c r="U3752" s="12">
        <v>3.3109999999999999</v>
      </c>
      <c r="V3752" s="14">
        <v>421610000000</v>
      </c>
      <c r="W3752" s="4">
        <v>9.83</v>
      </c>
      <c r="X3752">
        <v>6.8410000000000002</v>
      </c>
      <c r="Y3752">
        <v>2.3180000000000001</v>
      </c>
      <c r="Z3752" s="4">
        <v>1.77</v>
      </c>
      <c r="AA3752" s="14">
        <v>16300000000000</v>
      </c>
      <c r="AB3752" s="14">
        <v>15580000000000</v>
      </c>
      <c r="AC3752">
        <v>98.41</v>
      </c>
      <c r="AD3752">
        <v>1.91</v>
      </c>
      <c r="AE3752">
        <v>231.44</v>
      </c>
    </row>
    <row r="3753" spans="1:31" x14ac:dyDescent="0.35">
      <c r="A3753" s="1">
        <v>41332</v>
      </c>
      <c r="B3753">
        <v>64.06</v>
      </c>
      <c r="C3753">
        <v>64.63</v>
      </c>
      <c r="D3753">
        <v>62.95</v>
      </c>
      <c r="E3753">
        <v>63.51</v>
      </c>
      <c r="F3753">
        <v>146837600</v>
      </c>
      <c r="G3753">
        <v>25.31</v>
      </c>
      <c r="H3753">
        <v>2.71</v>
      </c>
      <c r="I3753">
        <v>63.62</v>
      </c>
      <c r="J3753">
        <v>33.67</v>
      </c>
      <c r="K3753">
        <v>1.5429999999999999</v>
      </c>
      <c r="L3753">
        <v>0</v>
      </c>
      <c r="M3753">
        <v>37.96</v>
      </c>
      <c r="N3753">
        <v>38.630000000000003</v>
      </c>
      <c r="O3753">
        <v>11.93</v>
      </c>
      <c r="P3753">
        <v>23.99</v>
      </c>
      <c r="Q3753">
        <v>10.76</v>
      </c>
      <c r="R3753">
        <v>19.37</v>
      </c>
      <c r="S3753" s="12">
        <v>2.556</v>
      </c>
      <c r="T3753">
        <v>10</v>
      </c>
      <c r="U3753" s="12">
        <v>3.278</v>
      </c>
      <c r="V3753" s="14">
        <v>417480000000</v>
      </c>
      <c r="W3753" s="4">
        <v>9.92</v>
      </c>
      <c r="X3753">
        <v>6.7670000000000003</v>
      </c>
      <c r="Y3753">
        <v>2.2930000000000001</v>
      </c>
      <c r="Z3753" s="4">
        <v>1.79</v>
      </c>
      <c r="AA3753" s="14">
        <v>16300000000000</v>
      </c>
      <c r="AB3753" s="14">
        <v>15580000000000</v>
      </c>
      <c r="AC3753">
        <v>98.41</v>
      </c>
      <c r="AD3753">
        <v>1.91</v>
      </c>
      <c r="AE3753">
        <v>231.44</v>
      </c>
    </row>
    <row r="3754" spans="1:31" x14ac:dyDescent="0.35">
      <c r="A3754" s="1">
        <v>41333</v>
      </c>
      <c r="B3754">
        <v>63.44</v>
      </c>
      <c r="C3754">
        <v>63.98</v>
      </c>
      <c r="D3754">
        <v>63.06</v>
      </c>
      <c r="E3754">
        <v>63.06</v>
      </c>
      <c r="F3754">
        <v>80628800</v>
      </c>
      <c r="G3754">
        <v>25.31</v>
      </c>
      <c r="H3754">
        <v>2.71</v>
      </c>
      <c r="I3754">
        <v>63.62</v>
      </c>
      <c r="J3754">
        <v>33.67</v>
      </c>
      <c r="K3754">
        <v>1.5429999999999999</v>
      </c>
      <c r="L3754">
        <v>0</v>
      </c>
      <c r="M3754">
        <v>37.96</v>
      </c>
      <c r="N3754">
        <v>38.630000000000003</v>
      </c>
      <c r="O3754">
        <v>11.93</v>
      </c>
      <c r="P3754">
        <v>23.99</v>
      </c>
      <c r="Q3754">
        <v>10.76</v>
      </c>
      <c r="R3754">
        <v>19.37</v>
      </c>
      <c r="S3754" s="12">
        <v>2.5379999999999998</v>
      </c>
      <c r="T3754">
        <v>9.7569999999999997</v>
      </c>
      <c r="U3754" s="12">
        <v>3.2549999999999999</v>
      </c>
      <c r="V3754" s="14">
        <v>414500000000</v>
      </c>
      <c r="W3754" s="4">
        <v>10</v>
      </c>
      <c r="X3754">
        <v>6.7140000000000004</v>
      </c>
      <c r="Y3754">
        <v>2.2749999999999999</v>
      </c>
      <c r="Z3754" s="4">
        <v>1.8</v>
      </c>
      <c r="AA3754" s="14">
        <v>16300000000000</v>
      </c>
      <c r="AB3754" s="14">
        <v>15580000000000</v>
      </c>
      <c r="AC3754">
        <v>99.04</v>
      </c>
      <c r="AD3754">
        <v>1.98</v>
      </c>
      <c r="AE3754">
        <v>232.8</v>
      </c>
    </row>
    <row r="3755" spans="1:31" x14ac:dyDescent="0.35">
      <c r="A3755" s="1">
        <v>41334</v>
      </c>
      <c r="B3755">
        <v>62.57</v>
      </c>
      <c r="C3755">
        <v>62.6</v>
      </c>
      <c r="D3755">
        <v>61.43</v>
      </c>
      <c r="E3755">
        <v>61.5</v>
      </c>
      <c r="F3755">
        <v>138112100</v>
      </c>
      <c r="G3755">
        <v>25.31</v>
      </c>
      <c r="H3755">
        <v>2.71</v>
      </c>
      <c r="I3755">
        <v>63.62</v>
      </c>
      <c r="J3755">
        <v>33.67</v>
      </c>
      <c r="K3755">
        <v>1.5429999999999999</v>
      </c>
      <c r="L3755">
        <v>0</v>
      </c>
      <c r="M3755">
        <v>37.96</v>
      </c>
      <c r="N3755">
        <v>38.630000000000003</v>
      </c>
      <c r="O3755">
        <v>11.93</v>
      </c>
      <c r="P3755">
        <v>23.99</v>
      </c>
      <c r="Q3755">
        <v>10.76</v>
      </c>
      <c r="R3755">
        <v>19.37</v>
      </c>
      <c r="S3755" s="12">
        <v>2.4750000000000001</v>
      </c>
      <c r="T3755">
        <v>9.5210000000000008</v>
      </c>
      <c r="U3755" s="12">
        <v>3.1739999999999999</v>
      </c>
      <c r="V3755" s="14">
        <v>404240000000</v>
      </c>
      <c r="W3755" s="4">
        <v>10.25</v>
      </c>
      <c r="X3755">
        <v>6.53</v>
      </c>
      <c r="Y3755">
        <v>2.2130000000000001</v>
      </c>
      <c r="Z3755" s="4">
        <v>1.85</v>
      </c>
      <c r="AA3755" s="14">
        <v>16300000000000</v>
      </c>
      <c r="AB3755" s="14">
        <v>15580000000000</v>
      </c>
      <c r="AC3755">
        <v>99.04</v>
      </c>
      <c r="AD3755">
        <v>1.98</v>
      </c>
      <c r="AE3755">
        <v>232.8</v>
      </c>
    </row>
    <row r="3756" spans="1:31" x14ac:dyDescent="0.35">
      <c r="A3756" s="1">
        <v>41337</v>
      </c>
      <c r="B3756">
        <v>61.11</v>
      </c>
      <c r="C3756">
        <v>61.17</v>
      </c>
      <c r="D3756">
        <v>59.86</v>
      </c>
      <c r="E3756">
        <v>60.01</v>
      </c>
      <c r="F3756">
        <v>145688900</v>
      </c>
      <c r="G3756">
        <v>25.31</v>
      </c>
      <c r="H3756">
        <v>2.71</v>
      </c>
      <c r="I3756">
        <v>63.62</v>
      </c>
      <c r="J3756">
        <v>33.67</v>
      </c>
      <c r="K3756">
        <v>1.5429999999999999</v>
      </c>
      <c r="L3756">
        <v>0</v>
      </c>
      <c r="M3756">
        <v>37.96</v>
      </c>
      <c r="N3756">
        <v>38.630000000000003</v>
      </c>
      <c r="O3756">
        <v>11.93</v>
      </c>
      <c r="P3756">
        <v>23.99</v>
      </c>
      <c r="Q3756">
        <v>10.76</v>
      </c>
      <c r="R3756">
        <v>19.37</v>
      </c>
      <c r="S3756" s="12">
        <v>2.415</v>
      </c>
      <c r="T3756">
        <v>9.7720000000000002</v>
      </c>
      <c r="U3756" s="12">
        <v>3.0979999999999999</v>
      </c>
      <c r="V3756" s="14">
        <v>394450000000</v>
      </c>
      <c r="W3756" s="4">
        <v>10.5</v>
      </c>
      <c r="X3756">
        <v>6.3540000000000001</v>
      </c>
      <c r="Y3756">
        <v>2.153</v>
      </c>
      <c r="Z3756" s="4">
        <v>1.89</v>
      </c>
      <c r="AA3756" s="14">
        <v>16300000000000</v>
      </c>
      <c r="AB3756" s="14">
        <v>15580000000000</v>
      </c>
      <c r="AC3756">
        <v>99.04</v>
      </c>
      <c r="AD3756">
        <v>1.98</v>
      </c>
      <c r="AE3756">
        <v>232.8</v>
      </c>
    </row>
    <row r="3757" spans="1:31" x14ac:dyDescent="0.35">
      <c r="A3757" s="1">
        <v>41338</v>
      </c>
      <c r="B3757">
        <v>60.21</v>
      </c>
      <c r="C3757">
        <v>62.17</v>
      </c>
      <c r="D3757">
        <v>60.11</v>
      </c>
      <c r="E3757">
        <v>61.59</v>
      </c>
      <c r="F3757">
        <v>159608400</v>
      </c>
      <c r="G3757">
        <v>25.31</v>
      </c>
      <c r="H3757">
        <v>2.71</v>
      </c>
      <c r="I3757">
        <v>63.62</v>
      </c>
      <c r="J3757">
        <v>33.67</v>
      </c>
      <c r="K3757">
        <v>1.5429999999999999</v>
      </c>
      <c r="L3757">
        <v>0</v>
      </c>
      <c r="M3757">
        <v>37.96</v>
      </c>
      <c r="N3757">
        <v>38.630000000000003</v>
      </c>
      <c r="O3757">
        <v>11.93</v>
      </c>
      <c r="P3757">
        <v>23.99</v>
      </c>
      <c r="Q3757">
        <v>10.76</v>
      </c>
      <c r="R3757">
        <v>19.37</v>
      </c>
      <c r="S3757" s="12">
        <v>2.4790000000000001</v>
      </c>
      <c r="T3757">
        <v>9.6479999999999997</v>
      </c>
      <c r="U3757" s="12">
        <v>3.1789999999999998</v>
      </c>
      <c r="V3757" s="14">
        <v>404870000000</v>
      </c>
      <c r="W3757" s="4">
        <v>10.23</v>
      </c>
      <c r="X3757">
        <v>6.5410000000000004</v>
      </c>
      <c r="Y3757">
        <v>2.2170000000000001</v>
      </c>
      <c r="Z3757" s="4">
        <v>1.84</v>
      </c>
      <c r="AA3757" s="14">
        <v>16300000000000</v>
      </c>
      <c r="AB3757" s="14">
        <v>15580000000000</v>
      </c>
      <c r="AC3757">
        <v>99.04</v>
      </c>
      <c r="AD3757">
        <v>1.98</v>
      </c>
      <c r="AE3757">
        <v>232.8</v>
      </c>
    </row>
    <row r="3758" spans="1:31" x14ac:dyDescent="0.35">
      <c r="A3758" s="1">
        <v>41339</v>
      </c>
      <c r="B3758">
        <v>62.07</v>
      </c>
      <c r="C3758">
        <v>62.18</v>
      </c>
      <c r="D3758">
        <v>60.63</v>
      </c>
      <c r="E3758">
        <v>60.81</v>
      </c>
      <c r="F3758">
        <v>115062500</v>
      </c>
      <c r="G3758">
        <v>25.31</v>
      </c>
      <c r="H3758">
        <v>2.71</v>
      </c>
      <c r="I3758">
        <v>63.62</v>
      </c>
      <c r="J3758">
        <v>33.67</v>
      </c>
      <c r="K3758">
        <v>1.5429999999999999</v>
      </c>
      <c r="L3758">
        <v>0</v>
      </c>
      <c r="M3758">
        <v>37.96</v>
      </c>
      <c r="N3758">
        <v>38.630000000000003</v>
      </c>
      <c r="O3758">
        <v>11.93</v>
      </c>
      <c r="P3758">
        <v>23.99</v>
      </c>
      <c r="Q3758">
        <v>10.76</v>
      </c>
      <c r="R3758">
        <v>19.37</v>
      </c>
      <c r="S3758" s="12">
        <v>2.4470000000000001</v>
      </c>
      <c r="T3758">
        <v>9.7590000000000003</v>
      </c>
      <c r="U3758" s="12">
        <v>3.1389999999999998</v>
      </c>
      <c r="V3758" s="14">
        <v>399720000000</v>
      </c>
      <c r="W3758" s="4">
        <v>10.36</v>
      </c>
      <c r="X3758">
        <v>6.4489999999999998</v>
      </c>
      <c r="Y3758">
        <v>2.1850000000000001</v>
      </c>
      <c r="Z3758" s="4">
        <v>1.87</v>
      </c>
      <c r="AA3758" s="14">
        <v>16300000000000</v>
      </c>
      <c r="AB3758" s="14">
        <v>15580000000000</v>
      </c>
      <c r="AC3758">
        <v>99.04</v>
      </c>
      <c r="AD3758">
        <v>1.98</v>
      </c>
      <c r="AE3758">
        <v>232.8</v>
      </c>
    </row>
    <row r="3759" spans="1:31" x14ac:dyDescent="0.35">
      <c r="A3759" s="1">
        <v>41340</v>
      </c>
      <c r="B3759">
        <v>60.64</v>
      </c>
      <c r="C3759">
        <v>61.72</v>
      </c>
      <c r="D3759">
        <v>60.15</v>
      </c>
      <c r="E3759">
        <v>61.51</v>
      </c>
      <c r="F3759">
        <v>117118400</v>
      </c>
      <c r="G3759">
        <v>25.31</v>
      </c>
      <c r="H3759">
        <v>2.71</v>
      </c>
      <c r="I3759">
        <v>63.62</v>
      </c>
      <c r="J3759">
        <v>33.67</v>
      </c>
      <c r="K3759">
        <v>1.5429999999999999</v>
      </c>
      <c r="L3759">
        <v>0</v>
      </c>
      <c r="M3759">
        <v>37.96</v>
      </c>
      <c r="N3759">
        <v>38.630000000000003</v>
      </c>
      <c r="O3759">
        <v>11.93</v>
      </c>
      <c r="P3759">
        <v>23.99</v>
      </c>
      <c r="Q3759">
        <v>10.76</v>
      </c>
      <c r="R3759">
        <v>19.37</v>
      </c>
      <c r="S3759" s="12">
        <v>2.476</v>
      </c>
      <c r="T3759">
        <v>9.7850000000000001</v>
      </c>
      <c r="U3759" s="12">
        <v>3.1749999999999998</v>
      </c>
      <c r="V3759" s="14">
        <v>404340000000</v>
      </c>
      <c r="W3759" s="4">
        <v>10.25</v>
      </c>
      <c r="X3759">
        <v>6.532</v>
      </c>
      <c r="Y3759">
        <v>2.2130000000000001</v>
      </c>
      <c r="Z3759" s="4">
        <v>1.85</v>
      </c>
      <c r="AA3759" s="14">
        <v>16300000000000</v>
      </c>
      <c r="AB3759" s="14">
        <v>15580000000000</v>
      </c>
      <c r="AC3759">
        <v>99.04</v>
      </c>
      <c r="AD3759">
        <v>1.98</v>
      </c>
      <c r="AE3759">
        <v>232.8</v>
      </c>
    </row>
    <row r="3760" spans="1:31" x14ac:dyDescent="0.35">
      <c r="A3760" s="1">
        <v>41341</v>
      </c>
      <c r="B3760">
        <v>61.4</v>
      </c>
      <c r="C3760">
        <v>62.2</v>
      </c>
      <c r="D3760">
        <v>61.23</v>
      </c>
      <c r="E3760">
        <v>61.67</v>
      </c>
      <c r="F3760">
        <v>97870500</v>
      </c>
      <c r="G3760">
        <v>25.31</v>
      </c>
      <c r="H3760">
        <v>2.71</v>
      </c>
      <c r="I3760">
        <v>63.62</v>
      </c>
      <c r="J3760">
        <v>33.67</v>
      </c>
      <c r="K3760">
        <v>1.5429999999999999</v>
      </c>
      <c r="L3760">
        <v>0</v>
      </c>
      <c r="M3760">
        <v>37.96</v>
      </c>
      <c r="N3760">
        <v>38.630000000000003</v>
      </c>
      <c r="O3760">
        <v>11.93</v>
      </c>
      <c r="P3760">
        <v>23.99</v>
      </c>
      <c r="Q3760">
        <v>10.76</v>
      </c>
      <c r="R3760">
        <v>19.37</v>
      </c>
      <c r="S3760" s="12">
        <v>2.4820000000000002</v>
      </c>
      <c r="T3760">
        <v>9.9239999999999995</v>
      </c>
      <c r="U3760" s="12">
        <v>3.1840000000000002</v>
      </c>
      <c r="V3760" s="14">
        <v>405410000000</v>
      </c>
      <c r="W3760" s="4">
        <v>10.220000000000001</v>
      </c>
      <c r="X3760">
        <v>6.5510000000000002</v>
      </c>
      <c r="Y3760">
        <v>2.2200000000000002</v>
      </c>
      <c r="Z3760" s="4">
        <v>1.84</v>
      </c>
      <c r="AA3760" s="14">
        <v>16300000000000</v>
      </c>
      <c r="AB3760" s="14">
        <v>15580000000000</v>
      </c>
      <c r="AC3760">
        <v>99.04</v>
      </c>
      <c r="AD3760">
        <v>1.98</v>
      </c>
      <c r="AE3760">
        <v>232.8</v>
      </c>
    </row>
    <row r="3761" spans="1:31" x14ac:dyDescent="0.35">
      <c r="A3761" s="1">
        <v>41344</v>
      </c>
      <c r="B3761">
        <v>61.39</v>
      </c>
      <c r="C3761">
        <v>62.72</v>
      </c>
      <c r="D3761">
        <v>60.73</v>
      </c>
      <c r="E3761">
        <v>62.55</v>
      </c>
      <c r="F3761">
        <v>118559000</v>
      </c>
      <c r="G3761">
        <v>25.31</v>
      </c>
      <c r="H3761">
        <v>2.71</v>
      </c>
      <c r="I3761">
        <v>63.62</v>
      </c>
      <c r="J3761">
        <v>33.67</v>
      </c>
      <c r="K3761">
        <v>1.5429999999999999</v>
      </c>
      <c r="L3761">
        <v>0</v>
      </c>
      <c r="M3761">
        <v>37.96</v>
      </c>
      <c r="N3761">
        <v>38.630000000000003</v>
      </c>
      <c r="O3761">
        <v>11.93</v>
      </c>
      <c r="P3761">
        <v>23.99</v>
      </c>
      <c r="Q3761">
        <v>10.76</v>
      </c>
      <c r="R3761">
        <v>19.37</v>
      </c>
      <c r="S3761" s="12">
        <v>2.5169999999999999</v>
      </c>
      <c r="T3761">
        <v>9.7110000000000003</v>
      </c>
      <c r="U3761" s="12">
        <v>3.2290000000000001</v>
      </c>
      <c r="V3761" s="14">
        <v>411190000000</v>
      </c>
      <c r="W3761" s="4">
        <v>10.08</v>
      </c>
      <c r="X3761">
        <v>6.6539999999999999</v>
      </c>
      <c r="Y3761">
        <v>2.2549999999999999</v>
      </c>
      <c r="Z3761" s="4">
        <v>1.82</v>
      </c>
      <c r="AA3761" s="14">
        <v>16300000000000</v>
      </c>
      <c r="AB3761" s="14">
        <v>15580000000000</v>
      </c>
      <c r="AC3761">
        <v>99.04</v>
      </c>
      <c r="AD3761">
        <v>1.98</v>
      </c>
      <c r="AE3761">
        <v>232.8</v>
      </c>
    </row>
    <row r="3762" spans="1:31" x14ac:dyDescent="0.35">
      <c r="A3762" s="1">
        <v>41345</v>
      </c>
      <c r="B3762">
        <v>62.23</v>
      </c>
      <c r="C3762">
        <v>62.7</v>
      </c>
      <c r="D3762">
        <v>61.08</v>
      </c>
      <c r="E3762">
        <v>61.2</v>
      </c>
      <c r="F3762">
        <v>116477900</v>
      </c>
      <c r="G3762">
        <v>25.31</v>
      </c>
      <c r="H3762">
        <v>2.71</v>
      </c>
      <c r="I3762">
        <v>63.62</v>
      </c>
      <c r="J3762">
        <v>33.67</v>
      </c>
      <c r="K3762">
        <v>1.5429999999999999</v>
      </c>
      <c r="L3762">
        <v>0</v>
      </c>
      <c r="M3762">
        <v>37.96</v>
      </c>
      <c r="N3762">
        <v>38.630000000000003</v>
      </c>
      <c r="O3762">
        <v>11.93</v>
      </c>
      <c r="P3762">
        <v>23.99</v>
      </c>
      <c r="Q3762">
        <v>10.76</v>
      </c>
      <c r="R3762">
        <v>19.37</v>
      </c>
      <c r="S3762" s="12">
        <v>2.4630000000000001</v>
      </c>
      <c r="T3762">
        <v>9.7089999999999996</v>
      </c>
      <c r="U3762" s="12">
        <v>3.1589999999999998</v>
      </c>
      <c r="V3762" s="14">
        <v>402320000000</v>
      </c>
      <c r="W3762" s="4">
        <v>10.3</v>
      </c>
      <c r="X3762">
        <v>6.4950000000000001</v>
      </c>
      <c r="Y3762">
        <v>2.2010000000000001</v>
      </c>
      <c r="Z3762" s="4">
        <v>1.86</v>
      </c>
      <c r="AA3762" s="14">
        <v>16300000000000</v>
      </c>
      <c r="AB3762" s="14">
        <v>15580000000000</v>
      </c>
      <c r="AC3762">
        <v>99.04</v>
      </c>
      <c r="AD3762">
        <v>1.98</v>
      </c>
      <c r="AE3762">
        <v>232.8</v>
      </c>
    </row>
    <row r="3763" spans="1:31" x14ac:dyDescent="0.35">
      <c r="A3763" s="1">
        <v>41346</v>
      </c>
      <c r="B3763">
        <v>61.21</v>
      </c>
      <c r="C3763">
        <v>62.07</v>
      </c>
      <c r="D3763">
        <v>60.77</v>
      </c>
      <c r="E3763">
        <v>61.19</v>
      </c>
      <c r="F3763">
        <v>101387300</v>
      </c>
      <c r="G3763">
        <v>25.31</v>
      </c>
      <c r="H3763">
        <v>2.71</v>
      </c>
      <c r="I3763">
        <v>63.62</v>
      </c>
      <c r="J3763">
        <v>33.67</v>
      </c>
      <c r="K3763">
        <v>1.5429999999999999</v>
      </c>
      <c r="L3763">
        <v>0</v>
      </c>
      <c r="M3763">
        <v>37.96</v>
      </c>
      <c r="N3763">
        <v>38.630000000000003</v>
      </c>
      <c r="O3763">
        <v>11.93</v>
      </c>
      <c r="P3763">
        <v>23.99</v>
      </c>
      <c r="Q3763">
        <v>10.76</v>
      </c>
      <c r="R3763">
        <v>19.37</v>
      </c>
      <c r="S3763" s="12">
        <v>2.4630000000000001</v>
      </c>
      <c r="T3763">
        <v>9.8030000000000008</v>
      </c>
      <c r="U3763" s="12">
        <v>3.1589999999999998</v>
      </c>
      <c r="V3763" s="14">
        <v>402250000000</v>
      </c>
      <c r="W3763" s="4">
        <v>10.3</v>
      </c>
      <c r="X3763">
        <v>6.4939999999999998</v>
      </c>
      <c r="Y3763">
        <v>2.2010000000000001</v>
      </c>
      <c r="Z3763" s="4">
        <v>1.86</v>
      </c>
      <c r="AA3763" s="14">
        <v>16300000000000</v>
      </c>
      <c r="AB3763" s="14">
        <v>15580000000000</v>
      </c>
      <c r="AC3763">
        <v>99.04</v>
      </c>
      <c r="AD3763">
        <v>1.98</v>
      </c>
      <c r="AE3763">
        <v>232.8</v>
      </c>
    </row>
    <row r="3764" spans="1:31" x14ac:dyDescent="0.35">
      <c r="A3764" s="1">
        <v>41347</v>
      </c>
      <c r="B3764">
        <v>61.83</v>
      </c>
      <c r="C3764">
        <v>62.09</v>
      </c>
      <c r="D3764">
        <v>61.49</v>
      </c>
      <c r="E3764">
        <v>61.79</v>
      </c>
      <c r="F3764">
        <v>75968900</v>
      </c>
      <c r="G3764">
        <v>25.31</v>
      </c>
      <c r="H3764">
        <v>2.71</v>
      </c>
      <c r="I3764">
        <v>63.62</v>
      </c>
      <c r="J3764">
        <v>33.67</v>
      </c>
      <c r="K3764">
        <v>1.5429999999999999</v>
      </c>
      <c r="L3764">
        <v>0</v>
      </c>
      <c r="M3764">
        <v>37.96</v>
      </c>
      <c r="N3764">
        <v>38.630000000000003</v>
      </c>
      <c r="O3764">
        <v>11.93</v>
      </c>
      <c r="P3764">
        <v>23.99</v>
      </c>
      <c r="Q3764">
        <v>10.76</v>
      </c>
      <c r="R3764">
        <v>19.37</v>
      </c>
      <c r="S3764" s="12">
        <v>2.4860000000000002</v>
      </c>
      <c r="T3764">
        <v>10.06</v>
      </c>
      <c r="U3764" s="12">
        <v>3.1890000000000001</v>
      </c>
      <c r="V3764" s="14">
        <v>406140000000</v>
      </c>
      <c r="W3764" s="4">
        <v>10.199999999999999</v>
      </c>
      <c r="X3764">
        <v>6.5640000000000001</v>
      </c>
      <c r="Y3764">
        <v>2.2240000000000002</v>
      </c>
      <c r="Z3764" s="4">
        <v>1.84</v>
      </c>
      <c r="AA3764" s="14">
        <v>16300000000000</v>
      </c>
      <c r="AB3764" s="14">
        <v>15580000000000</v>
      </c>
      <c r="AC3764">
        <v>99.04</v>
      </c>
      <c r="AD3764">
        <v>1.98</v>
      </c>
      <c r="AE3764">
        <v>232.8</v>
      </c>
    </row>
    <row r="3765" spans="1:31" x14ac:dyDescent="0.35">
      <c r="A3765" s="1">
        <v>41348</v>
      </c>
      <c r="B3765">
        <v>62.56</v>
      </c>
      <c r="C3765">
        <v>63.46</v>
      </c>
      <c r="D3765">
        <v>62.46</v>
      </c>
      <c r="E3765">
        <v>63.38</v>
      </c>
      <c r="F3765">
        <v>160990200</v>
      </c>
      <c r="G3765">
        <v>25.31</v>
      </c>
      <c r="H3765">
        <v>2.71</v>
      </c>
      <c r="I3765">
        <v>63.62</v>
      </c>
      <c r="J3765">
        <v>33.67</v>
      </c>
      <c r="K3765">
        <v>1.5429999999999999</v>
      </c>
      <c r="L3765">
        <v>0</v>
      </c>
      <c r="M3765">
        <v>37.96</v>
      </c>
      <c r="N3765">
        <v>38.630000000000003</v>
      </c>
      <c r="O3765">
        <v>11.93</v>
      </c>
      <c r="P3765">
        <v>23.99</v>
      </c>
      <c r="Q3765">
        <v>10.76</v>
      </c>
      <c r="R3765">
        <v>19.37</v>
      </c>
      <c r="S3765" s="12">
        <v>2.5510000000000002</v>
      </c>
      <c r="T3765">
        <v>10.33</v>
      </c>
      <c r="U3765" s="12">
        <v>3.2719999999999998</v>
      </c>
      <c r="V3765" s="14">
        <v>416620000000</v>
      </c>
      <c r="W3765" s="4">
        <v>9.94</v>
      </c>
      <c r="X3765">
        <v>6.7519999999999998</v>
      </c>
      <c r="Y3765">
        <v>2.2879999999999998</v>
      </c>
      <c r="Z3765" s="4">
        <v>1.79</v>
      </c>
      <c r="AA3765" s="14">
        <v>16300000000000</v>
      </c>
      <c r="AB3765" s="14">
        <v>15580000000000</v>
      </c>
      <c r="AC3765">
        <v>99.04</v>
      </c>
      <c r="AD3765">
        <v>1.98</v>
      </c>
      <c r="AE3765">
        <v>232.8</v>
      </c>
    </row>
    <row r="3766" spans="1:31" x14ac:dyDescent="0.35">
      <c r="A3766" s="1">
        <v>41351</v>
      </c>
      <c r="B3766">
        <v>63.06</v>
      </c>
      <c r="C3766">
        <v>65.349999999999994</v>
      </c>
      <c r="D3766">
        <v>63.03</v>
      </c>
      <c r="E3766">
        <v>65.099999999999994</v>
      </c>
      <c r="F3766">
        <v>151549300</v>
      </c>
      <c r="G3766">
        <v>25.31</v>
      </c>
      <c r="H3766">
        <v>2.71</v>
      </c>
      <c r="I3766">
        <v>63.62</v>
      </c>
      <c r="J3766">
        <v>33.67</v>
      </c>
      <c r="K3766">
        <v>1.5429999999999999</v>
      </c>
      <c r="L3766">
        <v>0</v>
      </c>
      <c r="M3766">
        <v>37.96</v>
      </c>
      <c r="N3766">
        <v>38.630000000000003</v>
      </c>
      <c r="O3766">
        <v>11.93</v>
      </c>
      <c r="P3766">
        <v>23.99</v>
      </c>
      <c r="Q3766">
        <v>10.76</v>
      </c>
      <c r="R3766">
        <v>19.37</v>
      </c>
      <c r="S3766" s="12">
        <v>2.62</v>
      </c>
      <c r="T3766">
        <v>10.3</v>
      </c>
      <c r="U3766" s="12">
        <v>3.36</v>
      </c>
      <c r="V3766" s="14">
        <v>427950000000</v>
      </c>
      <c r="W3766" s="4">
        <v>9.68</v>
      </c>
      <c r="X3766">
        <v>6.9539999999999997</v>
      </c>
      <c r="Y3766">
        <v>2.3570000000000002</v>
      </c>
      <c r="Z3766" s="4">
        <v>1.74</v>
      </c>
      <c r="AA3766" s="14">
        <v>16300000000000</v>
      </c>
      <c r="AB3766" s="14">
        <v>15580000000000</v>
      </c>
      <c r="AC3766">
        <v>99.04</v>
      </c>
      <c r="AD3766">
        <v>1.98</v>
      </c>
      <c r="AE3766">
        <v>232.8</v>
      </c>
    </row>
    <row r="3767" spans="1:31" x14ac:dyDescent="0.35">
      <c r="A3767" s="1">
        <v>41352</v>
      </c>
      <c r="B3767">
        <v>65.64</v>
      </c>
      <c r="C3767">
        <v>65.849999999999994</v>
      </c>
      <c r="D3767">
        <v>64.069999999999993</v>
      </c>
      <c r="E3767">
        <v>64.930000000000007</v>
      </c>
      <c r="F3767">
        <v>131693800</v>
      </c>
      <c r="G3767">
        <v>25.31</v>
      </c>
      <c r="H3767">
        <v>2.71</v>
      </c>
      <c r="I3767">
        <v>63.62</v>
      </c>
      <c r="J3767">
        <v>33.67</v>
      </c>
      <c r="K3767">
        <v>1.5429999999999999</v>
      </c>
      <c r="L3767">
        <v>0</v>
      </c>
      <c r="M3767">
        <v>37.96</v>
      </c>
      <c r="N3767">
        <v>38.630000000000003</v>
      </c>
      <c r="O3767">
        <v>11.93</v>
      </c>
      <c r="P3767">
        <v>23.99</v>
      </c>
      <c r="Q3767">
        <v>10.76</v>
      </c>
      <c r="R3767">
        <v>19.37</v>
      </c>
      <c r="S3767" s="12">
        <v>2.613</v>
      </c>
      <c r="T3767">
        <v>10.25</v>
      </c>
      <c r="U3767" s="12">
        <v>3.351</v>
      </c>
      <c r="V3767" s="14">
        <v>426790000000</v>
      </c>
      <c r="W3767" s="4">
        <v>9.7100000000000009</v>
      </c>
      <c r="X3767">
        <v>6.9340000000000002</v>
      </c>
      <c r="Y3767">
        <v>2.35</v>
      </c>
      <c r="Z3767" s="4">
        <v>1.75</v>
      </c>
      <c r="AA3767" s="14">
        <v>16300000000000</v>
      </c>
      <c r="AB3767" s="14">
        <v>15580000000000</v>
      </c>
      <c r="AC3767">
        <v>99.04</v>
      </c>
      <c r="AD3767">
        <v>1.98</v>
      </c>
      <c r="AE3767">
        <v>232.8</v>
      </c>
    </row>
    <row r="3768" spans="1:31" x14ac:dyDescent="0.35">
      <c r="A3768" s="1">
        <v>41353</v>
      </c>
      <c r="B3768">
        <v>65.349999999999994</v>
      </c>
      <c r="C3768">
        <v>65.38</v>
      </c>
      <c r="D3768">
        <v>64.23</v>
      </c>
      <c r="E3768">
        <v>64.58</v>
      </c>
      <c r="F3768">
        <v>77165200</v>
      </c>
      <c r="G3768">
        <v>25.31</v>
      </c>
      <c r="H3768">
        <v>2.71</v>
      </c>
      <c r="I3768">
        <v>63.62</v>
      </c>
      <c r="J3768">
        <v>33.67</v>
      </c>
      <c r="K3768">
        <v>1.5429999999999999</v>
      </c>
      <c r="L3768">
        <v>0</v>
      </c>
      <c r="M3768">
        <v>37.96</v>
      </c>
      <c r="N3768">
        <v>38.630000000000003</v>
      </c>
      <c r="O3768">
        <v>11.93</v>
      </c>
      <c r="P3768">
        <v>23.99</v>
      </c>
      <c r="Q3768">
        <v>10.76</v>
      </c>
      <c r="R3768">
        <v>19.37</v>
      </c>
      <c r="S3768" s="12">
        <v>2.5990000000000002</v>
      </c>
      <c r="T3768">
        <v>10.26</v>
      </c>
      <c r="U3768" s="12">
        <v>3.3340000000000001</v>
      </c>
      <c r="V3768" s="14">
        <v>424530000000</v>
      </c>
      <c r="W3768" s="4">
        <v>9.76</v>
      </c>
      <c r="X3768">
        <v>6.8929999999999998</v>
      </c>
      <c r="Y3768">
        <v>2.3359999999999999</v>
      </c>
      <c r="Z3768" s="4">
        <v>1.76</v>
      </c>
      <c r="AA3768" s="14">
        <v>16300000000000</v>
      </c>
      <c r="AB3768" s="14">
        <v>15580000000000</v>
      </c>
      <c r="AC3768">
        <v>99.04</v>
      </c>
      <c r="AD3768">
        <v>1.98</v>
      </c>
      <c r="AE3768">
        <v>232.8</v>
      </c>
    </row>
    <row r="3769" spans="1:31" x14ac:dyDescent="0.35">
      <c r="A3769" s="1">
        <v>41354</v>
      </c>
      <c r="B3769">
        <v>64.319999999999993</v>
      </c>
      <c r="C3769">
        <v>65.430000000000007</v>
      </c>
      <c r="D3769">
        <v>64.3</v>
      </c>
      <c r="E3769">
        <v>64.680000000000007</v>
      </c>
      <c r="F3769">
        <v>95813900</v>
      </c>
      <c r="G3769">
        <v>25.31</v>
      </c>
      <c r="H3769">
        <v>2.71</v>
      </c>
      <c r="I3769">
        <v>63.62</v>
      </c>
      <c r="J3769">
        <v>33.67</v>
      </c>
      <c r="K3769">
        <v>1.5429999999999999</v>
      </c>
      <c r="L3769">
        <v>0</v>
      </c>
      <c r="M3769">
        <v>37.96</v>
      </c>
      <c r="N3769">
        <v>38.630000000000003</v>
      </c>
      <c r="O3769">
        <v>11.93</v>
      </c>
      <c r="P3769">
        <v>23.99</v>
      </c>
      <c r="Q3769">
        <v>10.76</v>
      </c>
      <c r="R3769">
        <v>19.37</v>
      </c>
      <c r="S3769" s="12">
        <v>2.6030000000000002</v>
      </c>
      <c r="T3769">
        <v>10.47</v>
      </c>
      <c r="U3769" s="12">
        <v>3.3380000000000001</v>
      </c>
      <c r="V3769" s="14">
        <v>425140000000</v>
      </c>
      <c r="W3769" s="4">
        <v>9.75</v>
      </c>
      <c r="X3769">
        <v>6.9039999999999999</v>
      </c>
      <c r="Y3769">
        <v>2.34</v>
      </c>
      <c r="Z3769" s="4">
        <v>1.76</v>
      </c>
      <c r="AA3769" s="14">
        <v>16300000000000</v>
      </c>
      <c r="AB3769" s="14">
        <v>15580000000000</v>
      </c>
      <c r="AC3769">
        <v>99.04</v>
      </c>
      <c r="AD3769">
        <v>1.98</v>
      </c>
      <c r="AE3769">
        <v>232.8</v>
      </c>
    </row>
    <row r="3770" spans="1:31" x14ac:dyDescent="0.35">
      <c r="A3770" s="1">
        <v>41355</v>
      </c>
      <c r="B3770">
        <v>64.94</v>
      </c>
      <c r="C3770">
        <v>66.010000000000005</v>
      </c>
      <c r="D3770">
        <v>64.73</v>
      </c>
      <c r="E3770">
        <v>65.989999999999995</v>
      </c>
      <c r="F3770">
        <v>98776300</v>
      </c>
      <c r="G3770">
        <v>25.31</v>
      </c>
      <c r="H3770">
        <v>2.71</v>
      </c>
      <c r="I3770">
        <v>63.62</v>
      </c>
      <c r="J3770">
        <v>33.67</v>
      </c>
      <c r="K3770">
        <v>1.5429999999999999</v>
      </c>
      <c r="L3770">
        <v>0</v>
      </c>
      <c r="M3770">
        <v>37.96</v>
      </c>
      <c r="N3770">
        <v>38.630000000000003</v>
      </c>
      <c r="O3770">
        <v>11.93</v>
      </c>
      <c r="P3770">
        <v>23.99</v>
      </c>
      <c r="Q3770">
        <v>10.76</v>
      </c>
      <c r="R3770">
        <v>19.37</v>
      </c>
      <c r="S3770" s="12">
        <v>2.6560000000000001</v>
      </c>
      <c r="T3770">
        <v>10.51</v>
      </c>
      <c r="U3770" s="12">
        <v>3.4060000000000001</v>
      </c>
      <c r="V3770" s="14">
        <v>433760000000</v>
      </c>
      <c r="W3770" s="4">
        <v>9.5500000000000007</v>
      </c>
      <c r="X3770">
        <v>7.0590000000000002</v>
      </c>
      <c r="Y3770">
        <v>2.3919999999999999</v>
      </c>
      <c r="Z3770" s="4">
        <v>1.72</v>
      </c>
      <c r="AA3770" s="14">
        <v>16300000000000</v>
      </c>
      <c r="AB3770" s="14">
        <v>15580000000000</v>
      </c>
      <c r="AC3770">
        <v>99.04</v>
      </c>
      <c r="AD3770">
        <v>1.98</v>
      </c>
      <c r="AE3770">
        <v>232.8</v>
      </c>
    </row>
    <row r="3771" spans="1:31" x14ac:dyDescent="0.35">
      <c r="A3771" s="1">
        <v>41358</v>
      </c>
      <c r="B3771">
        <v>66.38</v>
      </c>
      <c r="C3771">
        <v>67.14</v>
      </c>
      <c r="D3771">
        <v>65.97</v>
      </c>
      <c r="E3771">
        <v>66.23</v>
      </c>
      <c r="F3771">
        <v>125283900</v>
      </c>
      <c r="G3771">
        <v>25.31</v>
      </c>
      <c r="H3771">
        <v>2.71</v>
      </c>
      <c r="I3771">
        <v>63.62</v>
      </c>
      <c r="J3771">
        <v>33.67</v>
      </c>
      <c r="K3771">
        <v>1.5429999999999999</v>
      </c>
      <c r="L3771">
        <v>0</v>
      </c>
      <c r="M3771">
        <v>37.96</v>
      </c>
      <c r="N3771">
        <v>38.630000000000003</v>
      </c>
      <c r="O3771">
        <v>11.93</v>
      </c>
      <c r="P3771">
        <v>23.99</v>
      </c>
      <c r="Q3771">
        <v>10.76</v>
      </c>
      <c r="R3771">
        <v>19.37</v>
      </c>
      <c r="S3771" s="12">
        <v>2.665</v>
      </c>
      <c r="T3771">
        <v>10.45</v>
      </c>
      <c r="U3771" s="12">
        <v>3.4180000000000001</v>
      </c>
      <c r="V3771" s="14">
        <v>435330000000</v>
      </c>
      <c r="W3771" s="4">
        <v>9.52</v>
      </c>
      <c r="X3771">
        <v>7.0869999999999997</v>
      </c>
      <c r="Y3771">
        <v>2.4020000000000001</v>
      </c>
      <c r="Z3771" s="4">
        <v>1.71</v>
      </c>
      <c r="AA3771" s="14">
        <v>16300000000000</v>
      </c>
      <c r="AB3771" s="14">
        <v>15580000000000</v>
      </c>
      <c r="AC3771">
        <v>99.04</v>
      </c>
      <c r="AD3771">
        <v>1.98</v>
      </c>
      <c r="AE3771">
        <v>232.8</v>
      </c>
    </row>
    <row r="3772" spans="1:31" x14ac:dyDescent="0.35">
      <c r="A3772" s="1">
        <v>41359</v>
      </c>
      <c r="B3772">
        <v>66.489999999999995</v>
      </c>
      <c r="C3772">
        <v>66.55</v>
      </c>
      <c r="D3772">
        <v>65.790000000000006</v>
      </c>
      <c r="E3772">
        <v>65.88</v>
      </c>
      <c r="F3772">
        <v>73573500</v>
      </c>
      <c r="G3772">
        <v>25.31</v>
      </c>
      <c r="H3772">
        <v>2.71</v>
      </c>
      <c r="I3772">
        <v>63.62</v>
      </c>
      <c r="J3772">
        <v>33.67</v>
      </c>
      <c r="K3772">
        <v>1.5429999999999999</v>
      </c>
      <c r="L3772">
        <v>0</v>
      </c>
      <c r="M3772">
        <v>37.96</v>
      </c>
      <c r="N3772">
        <v>38.630000000000003</v>
      </c>
      <c r="O3772">
        <v>11.93</v>
      </c>
      <c r="P3772">
        <v>23.99</v>
      </c>
      <c r="Q3772">
        <v>10.76</v>
      </c>
      <c r="R3772">
        <v>19.37</v>
      </c>
      <c r="S3772" s="12">
        <v>2.6509999999999998</v>
      </c>
      <c r="T3772">
        <v>10.25</v>
      </c>
      <c r="U3772" s="12">
        <v>3.4</v>
      </c>
      <c r="V3772" s="14">
        <v>433030000000</v>
      </c>
      <c r="W3772" s="4">
        <v>9.57</v>
      </c>
      <c r="X3772">
        <v>7.0460000000000003</v>
      </c>
      <c r="Y3772">
        <v>2.3879999999999999</v>
      </c>
      <c r="Z3772" s="4">
        <v>1.72</v>
      </c>
      <c r="AA3772" s="14">
        <v>16300000000000</v>
      </c>
      <c r="AB3772" s="14">
        <v>15580000000000</v>
      </c>
      <c r="AC3772">
        <v>99.04</v>
      </c>
      <c r="AD3772">
        <v>1.98</v>
      </c>
      <c r="AE3772">
        <v>232.8</v>
      </c>
    </row>
    <row r="3773" spans="1:31" x14ac:dyDescent="0.35">
      <c r="A3773" s="1">
        <v>41360</v>
      </c>
      <c r="B3773">
        <v>65.209999999999994</v>
      </c>
      <c r="C3773">
        <v>65.260000000000005</v>
      </c>
      <c r="D3773">
        <v>64.39</v>
      </c>
      <c r="E3773">
        <v>64.58</v>
      </c>
      <c r="F3773">
        <v>82809300</v>
      </c>
      <c r="G3773">
        <v>25.31</v>
      </c>
      <c r="H3773">
        <v>2.71</v>
      </c>
      <c r="I3773">
        <v>63.62</v>
      </c>
      <c r="J3773">
        <v>33.67</v>
      </c>
      <c r="K3773">
        <v>1.5429999999999999</v>
      </c>
      <c r="L3773">
        <v>0</v>
      </c>
      <c r="M3773">
        <v>37.96</v>
      </c>
      <c r="N3773">
        <v>38.630000000000003</v>
      </c>
      <c r="O3773">
        <v>11.93</v>
      </c>
      <c r="P3773">
        <v>23.99</v>
      </c>
      <c r="Q3773">
        <v>10.76</v>
      </c>
      <c r="R3773">
        <v>19.37</v>
      </c>
      <c r="S3773" s="12">
        <v>2.5990000000000002</v>
      </c>
      <c r="T3773">
        <v>10.029999999999999</v>
      </c>
      <c r="U3773" s="12">
        <v>3.3340000000000001</v>
      </c>
      <c r="V3773" s="14">
        <v>424530000000</v>
      </c>
      <c r="W3773" s="4">
        <v>9.76</v>
      </c>
      <c r="X3773">
        <v>6.8929999999999998</v>
      </c>
      <c r="Y3773">
        <v>2.3359999999999999</v>
      </c>
      <c r="Z3773" s="4">
        <v>1.76</v>
      </c>
      <c r="AA3773" s="14">
        <v>16300000000000</v>
      </c>
      <c r="AB3773" s="14">
        <v>15580000000000</v>
      </c>
      <c r="AC3773">
        <v>99.04</v>
      </c>
      <c r="AD3773">
        <v>1.98</v>
      </c>
      <c r="AE3773">
        <v>232.8</v>
      </c>
    </row>
    <row r="3774" spans="1:31" x14ac:dyDescent="0.35">
      <c r="A3774" s="1">
        <v>41361</v>
      </c>
      <c r="B3774">
        <v>64.260000000000005</v>
      </c>
      <c r="C3774">
        <v>64.55</v>
      </c>
      <c r="D3774">
        <v>63.09</v>
      </c>
      <c r="E3774">
        <v>63.24</v>
      </c>
      <c r="F3774">
        <v>110709900</v>
      </c>
      <c r="G3774">
        <v>25.31</v>
      </c>
      <c r="H3774">
        <v>2.71</v>
      </c>
      <c r="I3774">
        <v>63.62</v>
      </c>
      <c r="J3774">
        <v>33.67</v>
      </c>
      <c r="K3774">
        <v>1.5429999999999999</v>
      </c>
      <c r="L3774">
        <v>0</v>
      </c>
      <c r="M3774">
        <v>37.96</v>
      </c>
      <c r="N3774">
        <v>38.630000000000003</v>
      </c>
      <c r="O3774">
        <v>11.93</v>
      </c>
      <c r="P3774">
        <v>23.99</v>
      </c>
      <c r="Q3774">
        <v>10.76</v>
      </c>
      <c r="R3774">
        <v>19.37</v>
      </c>
      <c r="S3774" s="12">
        <v>2.5449999999999999</v>
      </c>
      <c r="T3774">
        <v>10.23</v>
      </c>
      <c r="U3774" s="12">
        <v>3.2639999999999998</v>
      </c>
      <c r="V3774" s="14">
        <v>415680000000</v>
      </c>
      <c r="W3774" s="4">
        <v>9.9700000000000006</v>
      </c>
      <c r="X3774">
        <v>6.7350000000000003</v>
      </c>
      <c r="Y3774">
        <v>2.282</v>
      </c>
      <c r="Z3774" s="4">
        <v>1.8</v>
      </c>
      <c r="AA3774" s="14">
        <v>16300000000000</v>
      </c>
      <c r="AB3774" s="14">
        <v>15580000000000</v>
      </c>
      <c r="AC3774">
        <v>99.04</v>
      </c>
      <c r="AD3774">
        <v>1.98</v>
      </c>
      <c r="AE3774">
        <v>232.8</v>
      </c>
    </row>
    <row r="3775" spans="1:31" x14ac:dyDescent="0.35">
      <c r="A3775" s="1">
        <v>41365</v>
      </c>
      <c r="B3775">
        <v>63.13</v>
      </c>
      <c r="C3775">
        <v>63.39</v>
      </c>
      <c r="D3775">
        <v>61.11</v>
      </c>
      <c r="E3775">
        <v>61.27</v>
      </c>
      <c r="F3775">
        <v>97433000</v>
      </c>
      <c r="G3775">
        <v>22.52</v>
      </c>
      <c r="H3775">
        <v>2.5009999999999999</v>
      </c>
      <c r="I3775">
        <v>69.69</v>
      </c>
      <c r="J3775">
        <v>36.49</v>
      </c>
      <c r="K3775">
        <v>1.784</v>
      </c>
      <c r="L3775">
        <v>0</v>
      </c>
      <c r="M3775">
        <v>33.32</v>
      </c>
      <c r="N3775">
        <v>37.5</v>
      </c>
      <c r="O3775">
        <v>18.829999999999998</v>
      </c>
      <c r="P3775">
        <v>21.9</v>
      </c>
      <c r="Q3775">
        <v>16.97</v>
      </c>
      <c r="R3775">
        <v>20.59</v>
      </c>
      <c r="S3775" s="12">
        <v>2.4020000000000001</v>
      </c>
      <c r="T3775">
        <v>10.26</v>
      </c>
      <c r="U3775" s="12">
        <v>2.976</v>
      </c>
      <c r="V3775" s="14">
        <v>403220000000</v>
      </c>
      <c r="W3775" s="4">
        <v>9.77</v>
      </c>
      <c r="X3775">
        <v>6.827</v>
      </c>
      <c r="Y3775">
        <v>2.153</v>
      </c>
      <c r="Z3775" s="4">
        <v>1.85</v>
      </c>
      <c r="AA3775" s="14">
        <v>16480000000000</v>
      </c>
      <c r="AB3775" s="14">
        <v>15690000000000</v>
      </c>
      <c r="AC3775">
        <v>99.49</v>
      </c>
      <c r="AD3775">
        <v>1.96</v>
      </c>
      <c r="AE3775">
        <v>232.24</v>
      </c>
    </row>
    <row r="3776" spans="1:31" x14ac:dyDescent="0.35">
      <c r="A3776" s="1">
        <v>41366</v>
      </c>
      <c r="B3776">
        <v>61.09</v>
      </c>
      <c r="C3776">
        <v>62.59</v>
      </c>
      <c r="D3776">
        <v>60.91</v>
      </c>
      <c r="E3776">
        <v>61.4</v>
      </c>
      <c r="F3776">
        <v>132379800</v>
      </c>
      <c r="G3776">
        <v>22.52</v>
      </c>
      <c r="H3776">
        <v>2.5009999999999999</v>
      </c>
      <c r="I3776">
        <v>69.69</v>
      </c>
      <c r="J3776">
        <v>36.49</v>
      </c>
      <c r="K3776">
        <v>1.784</v>
      </c>
      <c r="L3776">
        <v>0</v>
      </c>
      <c r="M3776">
        <v>33.32</v>
      </c>
      <c r="N3776">
        <v>37.5</v>
      </c>
      <c r="O3776">
        <v>18.829999999999998</v>
      </c>
      <c r="P3776">
        <v>21.9</v>
      </c>
      <c r="Q3776">
        <v>16.97</v>
      </c>
      <c r="R3776">
        <v>20.59</v>
      </c>
      <c r="S3776" s="12">
        <v>2.407</v>
      </c>
      <c r="T3776">
        <v>10.31</v>
      </c>
      <c r="U3776" s="12">
        <v>2.9820000000000002</v>
      </c>
      <c r="V3776" s="14">
        <v>404040000000</v>
      </c>
      <c r="W3776" s="4">
        <v>9.75</v>
      </c>
      <c r="X3776">
        <v>6.8419999999999996</v>
      </c>
      <c r="Y3776">
        <v>2.1579999999999999</v>
      </c>
      <c r="Z3776" s="4">
        <v>1.85</v>
      </c>
      <c r="AA3776" s="14">
        <v>16480000000000</v>
      </c>
      <c r="AB3776" s="14">
        <v>15690000000000</v>
      </c>
      <c r="AC3776">
        <v>99.49</v>
      </c>
      <c r="AD3776">
        <v>1.96</v>
      </c>
      <c r="AE3776">
        <v>232.24</v>
      </c>
    </row>
    <row r="3777" spans="1:31" x14ac:dyDescent="0.35">
      <c r="A3777" s="1">
        <v>41367</v>
      </c>
      <c r="B3777">
        <v>61.62</v>
      </c>
      <c r="C3777">
        <v>62.47</v>
      </c>
      <c r="D3777">
        <v>61.47</v>
      </c>
      <c r="E3777">
        <v>61.71</v>
      </c>
      <c r="F3777">
        <v>90804000</v>
      </c>
      <c r="G3777">
        <v>22.52</v>
      </c>
      <c r="H3777">
        <v>2.5009999999999999</v>
      </c>
      <c r="I3777">
        <v>69.69</v>
      </c>
      <c r="J3777">
        <v>36.49</v>
      </c>
      <c r="K3777">
        <v>1.784</v>
      </c>
      <c r="L3777">
        <v>0</v>
      </c>
      <c r="M3777">
        <v>33.32</v>
      </c>
      <c r="N3777">
        <v>37.5</v>
      </c>
      <c r="O3777">
        <v>18.829999999999998</v>
      </c>
      <c r="P3777">
        <v>21.9</v>
      </c>
      <c r="Q3777">
        <v>16.97</v>
      </c>
      <c r="R3777">
        <v>20.59</v>
      </c>
      <c r="S3777" s="12">
        <v>2.42</v>
      </c>
      <c r="T3777">
        <v>10.210000000000001</v>
      </c>
      <c r="U3777" s="12">
        <v>2.9969999999999999</v>
      </c>
      <c r="V3777" s="14">
        <v>406110000000</v>
      </c>
      <c r="W3777" s="4">
        <v>9.6999999999999993</v>
      </c>
      <c r="X3777">
        <v>6.8810000000000002</v>
      </c>
      <c r="Y3777">
        <v>2.17</v>
      </c>
      <c r="Z3777" s="4">
        <v>1.84</v>
      </c>
      <c r="AA3777" s="14">
        <v>16480000000000</v>
      </c>
      <c r="AB3777" s="14">
        <v>15690000000000</v>
      </c>
      <c r="AC3777">
        <v>99.49</v>
      </c>
      <c r="AD3777">
        <v>1.96</v>
      </c>
      <c r="AE3777">
        <v>232.24</v>
      </c>
    </row>
    <row r="3778" spans="1:31" x14ac:dyDescent="0.35">
      <c r="A3778" s="1">
        <v>41368</v>
      </c>
      <c r="B3778">
        <v>61.97</v>
      </c>
      <c r="C3778">
        <v>62.14</v>
      </c>
      <c r="D3778">
        <v>60.75</v>
      </c>
      <c r="E3778">
        <v>61.1</v>
      </c>
      <c r="F3778">
        <v>89611900</v>
      </c>
      <c r="G3778">
        <v>22.52</v>
      </c>
      <c r="H3778">
        <v>2.5009999999999999</v>
      </c>
      <c r="I3778">
        <v>69.69</v>
      </c>
      <c r="J3778">
        <v>36.49</v>
      </c>
      <c r="K3778">
        <v>1.784</v>
      </c>
      <c r="L3778">
        <v>0</v>
      </c>
      <c r="M3778">
        <v>33.32</v>
      </c>
      <c r="N3778">
        <v>37.5</v>
      </c>
      <c r="O3778">
        <v>18.829999999999998</v>
      </c>
      <c r="P3778">
        <v>21.9</v>
      </c>
      <c r="Q3778">
        <v>16.97</v>
      </c>
      <c r="R3778">
        <v>20.59</v>
      </c>
      <c r="S3778" s="12">
        <v>2.3959999999999999</v>
      </c>
      <c r="T3778">
        <v>10.1</v>
      </c>
      <c r="U3778" s="12">
        <v>2.968</v>
      </c>
      <c r="V3778" s="14">
        <v>402100000000</v>
      </c>
      <c r="W3778" s="4">
        <v>9.8000000000000007</v>
      </c>
      <c r="X3778">
        <v>6.806</v>
      </c>
      <c r="Y3778">
        <v>2.1459999999999999</v>
      </c>
      <c r="Z3778" s="4">
        <v>1.86</v>
      </c>
      <c r="AA3778" s="14">
        <v>16480000000000</v>
      </c>
      <c r="AB3778" s="14">
        <v>15690000000000</v>
      </c>
      <c r="AC3778">
        <v>99.49</v>
      </c>
      <c r="AD3778">
        <v>1.96</v>
      </c>
      <c r="AE3778">
        <v>232.24</v>
      </c>
    </row>
    <row r="3779" spans="1:31" x14ac:dyDescent="0.35">
      <c r="A3779" s="1">
        <v>41369</v>
      </c>
      <c r="B3779">
        <v>60.64</v>
      </c>
      <c r="C3779">
        <v>60.71</v>
      </c>
      <c r="D3779">
        <v>59.95</v>
      </c>
      <c r="E3779">
        <v>60.46</v>
      </c>
      <c r="F3779">
        <v>95923800</v>
      </c>
      <c r="G3779">
        <v>22.52</v>
      </c>
      <c r="H3779">
        <v>2.5009999999999999</v>
      </c>
      <c r="I3779">
        <v>69.69</v>
      </c>
      <c r="J3779">
        <v>36.49</v>
      </c>
      <c r="K3779">
        <v>1.784</v>
      </c>
      <c r="L3779">
        <v>0</v>
      </c>
      <c r="M3779">
        <v>33.32</v>
      </c>
      <c r="N3779">
        <v>37.5</v>
      </c>
      <c r="O3779">
        <v>18.829999999999998</v>
      </c>
      <c r="P3779">
        <v>21.9</v>
      </c>
      <c r="Q3779">
        <v>16.97</v>
      </c>
      <c r="R3779">
        <v>20.59</v>
      </c>
      <c r="S3779" s="12">
        <v>2.37</v>
      </c>
      <c r="T3779">
        <v>10.17</v>
      </c>
      <c r="U3779" s="12">
        <v>2.9359999999999999</v>
      </c>
      <c r="V3779" s="14">
        <v>397850000000</v>
      </c>
      <c r="W3779" s="4">
        <v>9.9</v>
      </c>
      <c r="X3779">
        <v>6.726</v>
      </c>
      <c r="Y3779">
        <v>2.121</v>
      </c>
      <c r="Z3779" s="4">
        <v>1.88</v>
      </c>
      <c r="AA3779" s="14">
        <v>16480000000000</v>
      </c>
      <c r="AB3779" s="14">
        <v>15690000000000</v>
      </c>
      <c r="AC3779">
        <v>99.49</v>
      </c>
      <c r="AD3779">
        <v>1.96</v>
      </c>
      <c r="AE3779">
        <v>232.24</v>
      </c>
    </row>
    <row r="3780" spans="1:31" x14ac:dyDescent="0.35">
      <c r="A3780" s="1">
        <v>41372</v>
      </c>
      <c r="B3780">
        <v>60.69</v>
      </c>
      <c r="C3780">
        <v>61.07</v>
      </c>
      <c r="D3780">
        <v>60.36</v>
      </c>
      <c r="E3780">
        <v>60.89</v>
      </c>
      <c r="F3780">
        <v>75207300</v>
      </c>
      <c r="G3780">
        <v>22.52</v>
      </c>
      <c r="H3780">
        <v>2.5009999999999999</v>
      </c>
      <c r="I3780">
        <v>69.69</v>
      </c>
      <c r="J3780">
        <v>36.49</v>
      </c>
      <c r="K3780">
        <v>1.784</v>
      </c>
      <c r="L3780">
        <v>0</v>
      </c>
      <c r="M3780">
        <v>33.32</v>
      </c>
      <c r="N3780">
        <v>37.5</v>
      </c>
      <c r="O3780">
        <v>18.829999999999998</v>
      </c>
      <c r="P3780">
        <v>21.9</v>
      </c>
      <c r="Q3780">
        <v>16.97</v>
      </c>
      <c r="R3780">
        <v>20.59</v>
      </c>
      <c r="S3780" s="12">
        <v>2.387</v>
      </c>
      <c r="T3780">
        <v>10.19</v>
      </c>
      <c r="U3780" s="12">
        <v>2.9569999999999999</v>
      </c>
      <c r="V3780" s="14">
        <v>400680000000</v>
      </c>
      <c r="W3780" s="4">
        <v>9.83</v>
      </c>
      <c r="X3780">
        <v>6.7789999999999999</v>
      </c>
      <c r="Y3780">
        <v>2.1379999999999999</v>
      </c>
      <c r="Z3780" s="4">
        <v>1.87</v>
      </c>
      <c r="AA3780" s="14">
        <v>16480000000000</v>
      </c>
      <c r="AB3780" s="14">
        <v>15690000000000</v>
      </c>
      <c r="AC3780">
        <v>99.49</v>
      </c>
      <c r="AD3780">
        <v>1.96</v>
      </c>
      <c r="AE3780">
        <v>232.24</v>
      </c>
    </row>
    <row r="3781" spans="1:31" x14ac:dyDescent="0.35">
      <c r="A3781" s="1">
        <v>41373</v>
      </c>
      <c r="B3781">
        <v>60.91</v>
      </c>
      <c r="C3781">
        <v>61.21</v>
      </c>
      <c r="D3781">
        <v>60.39</v>
      </c>
      <c r="E3781">
        <v>61</v>
      </c>
      <c r="F3781">
        <v>76653500</v>
      </c>
      <c r="G3781">
        <v>22.52</v>
      </c>
      <c r="H3781">
        <v>2.5009999999999999</v>
      </c>
      <c r="I3781">
        <v>69.69</v>
      </c>
      <c r="J3781">
        <v>36.49</v>
      </c>
      <c r="K3781">
        <v>1.784</v>
      </c>
      <c r="L3781">
        <v>0</v>
      </c>
      <c r="M3781">
        <v>33.32</v>
      </c>
      <c r="N3781">
        <v>37.5</v>
      </c>
      <c r="O3781">
        <v>18.829999999999998</v>
      </c>
      <c r="P3781">
        <v>21.9</v>
      </c>
      <c r="Q3781">
        <v>16.97</v>
      </c>
      <c r="R3781">
        <v>20.59</v>
      </c>
      <c r="S3781" s="12">
        <v>2.391</v>
      </c>
      <c r="T3781">
        <v>10.4</v>
      </c>
      <c r="U3781" s="12">
        <v>2.9630000000000001</v>
      </c>
      <c r="V3781" s="14">
        <v>401400000000</v>
      </c>
      <c r="W3781" s="4">
        <v>9.82</v>
      </c>
      <c r="X3781">
        <v>6.7930000000000001</v>
      </c>
      <c r="Y3781">
        <v>2.1419999999999999</v>
      </c>
      <c r="Z3781" s="4">
        <v>1.86</v>
      </c>
      <c r="AA3781" s="14">
        <v>16480000000000</v>
      </c>
      <c r="AB3781" s="14">
        <v>15690000000000</v>
      </c>
      <c r="AC3781">
        <v>99.49</v>
      </c>
      <c r="AD3781">
        <v>1.96</v>
      </c>
      <c r="AE3781">
        <v>232.24</v>
      </c>
    </row>
    <row r="3782" spans="1:31" x14ac:dyDescent="0.35">
      <c r="A3782" s="1">
        <v>41374</v>
      </c>
      <c r="B3782">
        <v>61.16</v>
      </c>
      <c r="C3782">
        <v>62.44</v>
      </c>
      <c r="D3782">
        <v>60.86</v>
      </c>
      <c r="E3782">
        <v>62.24</v>
      </c>
      <c r="F3782">
        <v>93982000</v>
      </c>
      <c r="G3782">
        <v>22.52</v>
      </c>
      <c r="H3782">
        <v>2.5009999999999999</v>
      </c>
      <c r="I3782">
        <v>69.69</v>
      </c>
      <c r="J3782">
        <v>36.49</v>
      </c>
      <c r="K3782">
        <v>1.784</v>
      </c>
      <c r="L3782">
        <v>0</v>
      </c>
      <c r="M3782">
        <v>33.32</v>
      </c>
      <c r="N3782">
        <v>37.5</v>
      </c>
      <c r="O3782">
        <v>18.829999999999998</v>
      </c>
      <c r="P3782">
        <v>21.9</v>
      </c>
      <c r="Q3782">
        <v>16.97</v>
      </c>
      <c r="R3782">
        <v>20.59</v>
      </c>
      <c r="S3782" s="12">
        <v>2.44</v>
      </c>
      <c r="T3782">
        <v>10.36</v>
      </c>
      <c r="U3782" s="12">
        <v>3.0230000000000001</v>
      </c>
      <c r="V3782" s="14">
        <v>409590000000</v>
      </c>
      <c r="W3782" s="4">
        <v>9.6199999999999992</v>
      </c>
      <c r="X3782">
        <v>6.9459999999999997</v>
      </c>
      <c r="Y3782">
        <v>2.1909999999999998</v>
      </c>
      <c r="Z3782" s="4">
        <v>1.82</v>
      </c>
      <c r="AA3782" s="14">
        <v>16480000000000</v>
      </c>
      <c r="AB3782" s="14">
        <v>15690000000000</v>
      </c>
      <c r="AC3782">
        <v>99.49</v>
      </c>
      <c r="AD3782">
        <v>1.96</v>
      </c>
      <c r="AE3782">
        <v>232.24</v>
      </c>
    </row>
    <row r="3783" spans="1:31" x14ac:dyDescent="0.35">
      <c r="A3783" s="1">
        <v>41375</v>
      </c>
      <c r="B3783">
        <v>61.96</v>
      </c>
      <c r="C3783">
        <v>62.57</v>
      </c>
      <c r="D3783">
        <v>61.6</v>
      </c>
      <c r="E3783">
        <v>62.05</v>
      </c>
      <c r="F3783">
        <v>82091100</v>
      </c>
      <c r="G3783">
        <v>22.52</v>
      </c>
      <c r="H3783">
        <v>2.5009999999999999</v>
      </c>
      <c r="I3783">
        <v>69.69</v>
      </c>
      <c r="J3783">
        <v>36.49</v>
      </c>
      <c r="K3783">
        <v>1.784</v>
      </c>
      <c r="L3783">
        <v>0</v>
      </c>
      <c r="M3783">
        <v>33.32</v>
      </c>
      <c r="N3783">
        <v>37.5</v>
      </c>
      <c r="O3783">
        <v>18.829999999999998</v>
      </c>
      <c r="P3783">
        <v>21.9</v>
      </c>
      <c r="Q3783">
        <v>16.97</v>
      </c>
      <c r="R3783">
        <v>20.59</v>
      </c>
      <c r="S3783" s="12">
        <v>2.4329999999999998</v>
      </c>
      <c r="T3783">
        <v>10.26</v>
      </c>
      <c r="U3783" s="12">
        <v>3.0139999999999998</v>
      </c>
      <c r="V3783" s="14">
        <v>408310000000</v>
      </c>
      <c r="W3783" s="4">
        <v>9.65</v>
      </c>
      <c r="X3783">
        <v>6.9219999999999997</v>
      </c>
      <c r="Y3783">
        <v>2.1829999999999998</v>
      </c>
      <c r="Z3783" s="4">
        <v>1.83</v>
      </c>
      <c r="AA3783" s="14">
        <v>16480000000000</v>
      </c>
      <c r="AB3783" s="14">
        <v>15690000000000</v>
      </c>
      <c r="AC3783">
        <v>99.49</v>
      </c>
      <c r="AD3783">
        <v>1.96</v>
      </c>
      <c r="AE3783">
        <v>232.24</v>
      </c>
    </row>
    <row r="3784" spans="1:31" x14ac:dyDescent="0.35">
      <c r="A3784" s="1">
        <v>41376</v>
      </c>
      <c r="B3784">
        <v>62.02</v>
      </c>
      <c r="C3784">
        <v>62.02</v>
      </c>
      <c r="D3784">
        <v>61.3</v>
      </c>
      <c r="E3784">
        <v>61.4</v>
      </c>
      <c r="F3784">
        <v>59653300</v>
      </c>
      <c r="G3784">
        <v>22.52</v>
      </c>
      <c r="H3784">
        <v>2.5009999999999999</v>
      </c>
      <c r="I3784">
        <v>69.69</v>
      </c>
      <c r="J3784">
        <v>36.49</v>
      </c>
      <c r="K3784">
        <v>1.784</v>
      </c>
      <c r="L3784">
        <v>0</v>
      </c>
      <c r="M3784">
        <v>33.32</v>
      </c>
      <c r="N3784">
        <v>37.5</v>
      </c>
      <c r="O3784">
        <v>18.829999999999998</v>
      </c>
      <c r="P3784">
        <v>21.9</v>
      </c>
      <c r="Q3784">
        <v>16.97</v>
      </c>
      <c r="R3784">
        <v>20.59</v>
      </c>
      <c r="S3784" s="12">
        <v>2.407</v>
      </c>
      <c r="T3784">
        <v>10.02</v>
      </c>
      <c r="U3784" s="12">
        <v>2.9780000000000002</v>
      </c>
      <c r="V3784" s="14">
        <v>403430000000</v>
      </c>
      <c r="W3784" s="4">
        <v>9.75</v>
      </c>
      <c r="X3784">
        <v>6.8310000000000004</v>
      </c>
      <c r="Y3784">
        <v>2.1539999999999999</v>
      </c>
      <c r="Z3784" s="4">
        <v>1.85</v>
      </c>
      <c r="AA3784" s="14">
        <v>16480000000000</v>
      </c>
      <c r="AB3784" s="14">
        <v>15690000000000</v>
      </c>
      <c r="AC3784">
        <v>99.49</v>
      </c>
      <c r="AD3784">
        <v>1.96</v>
      </c>
      <c r="AE3784">
        <v>232.24</v>
      </c>
    </row>
    <row r="3785" spans="1:31" x14ac:dyDescent="0.35">
      <c r="A3785" s="1">
        <v>41379</v>
      </c>
      <c r="B3785">
        <v>61</v>
      </c>
      <c r="C3785">
        <v>61.13</v>
      </c>
      <c r="D3785">
        <v>59.94</v>
      </c>
      <c r="E3785">
        <v>59.98</v>
      </c>
      <c r="F3785">
        <v>79380000</v>
      </c>
      <c r="G3785">
        <v>22.52</v>
      </c>
      <c r="H3785">
        <v>2.5009999999999999</v>
      </c>
      <c r="I3785">
        <v>69.69</v>
      </c>
      <c r="J3785">
        <v>36.49</v>
      </c>
      <c r="K3785">
        <v>1.784</v>
      </c>
      <c r="L3785">
        <v>0</v>
      </c>
      <c r="M3785">
        <v>33.32</v>
      </c>
      <c r="N3785">
        <v>37.5</v>
      </c>
      <c r="O3785">
        <v>18.829999999999998</v>
      </c>
      <c r="P3785">
        <v>21.9</v>
      </c>
      <c r="Q3785">
        <v>16.97</v>
      </c>
      <c r="R3785">
        <v>20.59</v>
      </c>
      <c r="S3785" s="12">
        <v>2.3519999999999999</v>
      </c>
      <c r="T3785">
        <v>10.17</v>
      </c>
      <c r="U3785" s="12">
        <v>2.9089999999999998</v>
      </c>
      <c r="V3785" s="14">
        <v>394090000000</v>
      </c>
      <c r="W3785" s="4">
        <v>9.98</v>
      </c>
      <c r="X3785">
        <v>6.6559999999999997</v>
      </c>
      <c r="Y3785">
        <v>2.0990000000000002</v>
      </c>
      <c r="Z3785" s="4">
        <v>1.89</v>
      </c>
      <c r="AA3785" s="14">
        <v>16480000000000</v>
      </c>
      <c r="AB3785" s="14">
        <v>15690000000000</v>
      </c>
      <c r="AC3785">
        <v>99.49</v>
      </c>
      <c r="AD3785">
        <v>1.96</v>
      </c>
      <c r="AE3785">
        <v>232.24</v>
      </c>
    </row>
    <row r="3786" spans="1:31" x14ac:dyDescent="0.35">
      <c r="A3786" s="1">
        <v>41380</v>
      </c>
      <c r="B3786">
        <v>60.22</v>
      </c>
      <c r="C3786">
        <v>60.94</v>
      </c>
      <c r="D3786">
        <v>60.08</v>
      </c>
      <c r="E3786">
        <v>60.89</v>
      </c>
      <c r="F3786">
        <v>76442800</v>
      </c>
      <c r="G3786">
        <v>22.52</v>
      </c>
      <c r="H3786">
        <v>2.5009999999999999</v>
      </c>
      <c r="I3786">
        <v>69.69</v>
      </c>
      <c r="J3786">
        <v>36.49</v>
      </c>
      <c r="K3786">
        <v>1.784</v>
      </c>
      <c r="L3786">
        <v>0</v>
      </c>
      <c r="M3786">
        <v>33.32</v>
      </c>
      <c r="N3786">
        <v>37.5</v>
      </c>
      <c r="O3786">
        <v>18.829999999999998</v>
      </c>
      <c r="P3786">
        <v>21.9</v>
      </c>
      <c r="Q3786">
        <v>16.97</v>
      </c>
      <c r="R3786">
        <v>20.59</v>
      </c>
      <c r="S3786" s="12">
        <v>2.387</v>
      </c>
      <c r="T3786">
        <v>9.6110000000000007</v>
      </c>
      <c r="U3786" s="12">
        <v>2.9529999999999998</v>
      </c>
      <c r="V3786" s="14">
        <v>400090000000</v>
      </c>
      <c r="W3786" s="4">
        <v>9.83</v>
      </c>
      <c r="X3786">
        <v>6.7679999999999998</v>
      </c>
      <c r="Y3786">
        <v>2.1339999999999999</v>
      </c>
      <c r="Z3786" s="4">
        <v>1.87</v>
      </c>
      <c r="AA3786" s="14">
        <v>16480000000000</v>
      </c>
      <c r="AB3786" s="14">
        <v>15690000000000</v>
      </c>
      <c r="AC3786">
        <v>99.49</v>
      </c>
      <c r="AD3786">
        <v>1.96</v>
      </c>
      <c r="AE3786">
        <v>232.24</v>
      </c>
    </row>
    <row r="3787" spans="1:31" x14ac:dyDescent="0.35">
      <c r="A3787" s="1">
        <v>41381</v>
      </c>
      <c r="B3787">
        <v>60.04</v>
      </c>
      <c r="C3787">
        <v>60.09</v>
      </c>
      <c r="D3787">
        <v>56.87</v>
      </c>
      <c r="E3787">
        <v>57.54</v>
      </c>
      <c r="F3787">
        <v>236264000</v>
      </c>
      <c r="G3787">
        <v>22.52</v>
      </c>
      <c r="H3787">
        <v>2.5009999999999999</v>
      </c>
      <c r="I3787">
        <v>69.69</v>
      </c>
      <c r="J3787">
        <v>36.49</v>
      </c>
      <c r="K3787">
        <v>1.784</v>
      </c>
      <c r="L3787">
        <v>0</v>
      </c>
      <c r="M3787">
        <v>33.32</v>
      </c>
      <c r="N3787">
        <v>37.5</v>
      </c>
      <c r="O3787">
        <v>18.829999999999998</v>
      </c>
      <c r="P3787">
        <v>21.9</v>
      </c>
      <c r="Q3787">
        <v>16.97</v>
      </c>
      <c r="R3787">
        <v>20.59</v>
      </c>
      <c r="S3787" s="12">
        <v>2.2559999999999998</v>
      </c>
      <c r="T3787">
        <v>9.3550000000000004</v>
      </c>
      <c r="U3787" s="12">
        <v>2.79</v>
      </c>
      <c r="V3787" s="14">
        <v>378090000000</v>
      </c>
      <c r="W3787" s="4">
        <v>10.4</v>
      </c>
      <c r="X3787">
        <v>6.3559999999999999</v>
      </c>
      <c r="Y3787">
        <v>2.004</v>
      </c>
      <c r="Z3787" s="4">
        <v>1.97</v>
      </c>
      <c r="AA3787" s="14">
        <v>16480000000000</v>
      </c>
      <c r="AB3787" s="14">
        <v>15690000000000</v>
      </c>
      <c r="AC3787">
        <v>99.49</v>
      </c>
      <c r="AD3787">
        <v>1.96</v>
      </c>
      <c r="AE3787">
        <v>232.24</v>
      </c>
    </row>
    <row r="3788" spans="1:31" x14ac:dyDescent="0.35">
      <c r="A3788" s="1">
        <v>41382</v>
      </c>
      <c r="B3788">
        <v>57.86</v>
      </c>
      <c r="C3788">
        <v>57.97</v>
      </c>
      <c r="D3788">
        <v>55.68</v>
      </c>
      <c r="E3788">
        <v>56.01</v>
      </c>
      <c r="F3788">
        <v>166574800</v>
      </c>
      <c r="G3788">
        <v>22.52</v>
      </c>
      <c r="H3788">
        <v>2.5009999999999999</v>
      </c>
      <c r="I3788">
        <v>69.69</v>
      </c>
      <c r="J3788">
        <v>36.49</v>
      </c>
      <c r="K3788">
        <v>1.784</v>
      </c>
      <c r="L3788">
        <v>0</v>
      </c>
      <c r="M3788">
        <v>33.32</v>
      </c>
      <c r="N3788">
        <v>37.5</v>
      </c>
      <c r="O3788">
        <v>18.829999999999998</v>
      </c>
      <c r="P3788">
        <v>21.9</v>
      </c>
      <c r="Q3788">
        <v>16.97</v>
      </c>
      <c r="R3788">
        <v>20.59</v>
      </c>
      <c r="S3788" s="12">
        <v>2.1960000000000002</v>
      </c>
      <c r="T3788">
        <v>9.3179999999999996</v>
      </c>
      <c r="U3788" s="12">
        <v>2.7160000000000002</v>
      </c>
      <c r="V3788" s="14">
        <v>368000000000</v>
      </c>
      <c r="W3788" s="4">
        <v>10.69</v>
      </c>
      <c r="X3788">
        <v>6.1660000000000004</v>
      </c>
      <c r="Y3788">
        <v>1.9450000000000001</v>
      </c>
      <c r="Z3788" s="4">
        <v>2.0299999999999998</v>
      </c>
      <c r="AA3788" s="14">
        <v>16480000000000</v>
      </c>
      <c r="AB3788" s="14">
        <v>15690000000000</v>
      </c>
      <c r="AC3788">
        <v>99.49</v>
      </c>
      <c r="AD3788">
        <v>1.96</v>
      </c>
      <c r="AE3788">
        <v>232.24</v>
      </c>
    </row>
    <row r="3789" spans="1:31" x14ac:dyDescent="0.35">
      <c r="A3789" s="1">
        <v>41383</v>
      </c>
      <c r="B3789">
        <v>55.42</v>
      </c>
      <c r="C3789">
        <v>57.09</v>
      </c>
      <c r="D3789">
        <v>55.01</v>
      </c>
      <c r="E3789">
        <v>55.79</v>
      </c>
      <c r="F3789">
        <v>152318600</v>
      </c>
      <c r="G3789">
        <v>22.52</v>
      </c>
      <c r="H3789">
        <v>2.5009999999999999</v>
      </c>
      <c r="I3789">
        <v>69.69</v>
      </c>
      <c r="J3789">
        <v>36.49</v>
      </c>
      <c r="K3789">
        <v>1.784</v>
      </c>
      <c r="L3789">
        <v>0</v>
      </c>
      <c r="M3789">
        <v>33.32</v>
      </c>
      <c r="N3789">
        <v>37.5</v>
      </c>
      <c r="O3789">
        <v>18.829999999999998</v>
      </c>
      <c r="P3789">
        <v>21.9</v>
      </c>
      <c r="Q3789">
        <v>16.97</v>
      </c>
      <c r="R3789">
        <v>20.59</v>
      </c>
      <c r="S3789" s="12">
        <v>2.1869999999999998</v>
      </c>
      <c r="T3789">
        <v>9.5120000000000005</v>
      </c>
      <c r="U3789" s="12">
        <v>2.706</v>
      </c>
      <c r="V3789" s="14">
        <v>366570000000</v>
      </c>
      <c r="W3789" s="4">
        <v>10.73</v>
      </c>
      <c r="X3789">
        <v>6.14</v>
      </c>
      <c r="Y3789">
        <v>1.9359999999999999</v>
      </c>
      <c r="Z3789" s="4">
        <v>2.04</v>
      </c>
      <c r="AA3789" s="14">
        <v>16480000000000</v>
      </c>
      <c r="AB3789" s="14">
        <v>15690000000000</v>
      </c>
      <c r="AC3789">
        <v>99.49</v>
      </c>
      <c r="AD3789">
        <v>1.96</v>
      </c>
      <c r="AE3789">
        <v>232.24</v>
      </c>
    </row>
    <row r="3790" spans="1:31" x14ac:dyDescent="0.35">
      <c r="A3790" s="1">
        <v>41386</v>
      </c>
      <c r="B3790">
        <v>56.09</v>
      </c>
      <c r="C3790">
        <v>57.46</v>
      </c>
      <c r="D3790">
        <v>55.9</v>
      </c>
      <c r="E3790">
        <v>56.95</v>
      </c>
      <c r="F3790">
        <v>107480100</v>
      </c>
      <c r="G3790">
        <v>22.52</v>
      </c>
      <c r="H3790">
        <v>2.5009999999999999</v>
      </c>
      <c r="I3790">
        <v>69.69</v>
      </c>
      <c r="J3790">
        <v>36.49</v>
      </c>
      <c r="K3790">
        <v>1.784</v>
      </c>
      <c r="L3790">
        <v>0</v>
      </c>
      <c r="M3790">
        <v>33.32</v>
      </c>
      <c r="N3790">
        <v>37.5</v>
      </c>
      <c r="O3790">
        <v>18.829999999999998</v>
      </c>
      <c r="P3790">
        <v>21.9</v>
      </c>
      <c r="Q3790">
        <v>16.97</v>
      </c>
      <c r="R3790">
        <v>20.59</v>
      </c>
      <c r="S3790" s="12">
        <v>2.2330000000000001</v>
      </c>
      <c r="T3790">
        <v>9.69</v>
      </c>
      <c r="U3790" s="12">
        <v>2.762</v>
      </c>
      <c r="V3790" s="14">
        <v>374210000000</v>
      </c>
      <c r="W3790" s="4">
        <v>10.51</v>
      </c>
      <c r="X3790">
        <v>6.2830000000000004</v>
      </c>
      <c r="Y3790">
        <v>1.982</v>
      </c>
      <c r="Z3790" s="4">
        <v>1.99</v>
      </c>
      <c r="AA3790" s="14">
        <v>16480000000000</v>
      </c>
      <c r="AB3790" s="14">
        <v>15690000000000</v>
      </c>
      <c r="AC3790">
        <v>99.49</v>
      </c>
      <c r="AD3790">
        <v>1.96</v>
      </c>
      <c r="AE3790">
        <v>232.24</v>
      </c>
    </row>
    <row r="3791" spans="1:31" x14ac:dyDescent="0.35">
      <c r="A3791" s="1">
        <v>41387</v>
      </c>
      <c r="B3791">
        <v>57.71</v>
      </c>
      <c r="C3791">
        <v>58.34</v>
      </c>
      <c r="D3791">
        <v>56.97</v>
      </c>
      <c r="E3791">
        <v>58.02</v>
      </c>
      <c r="F3791">
        <v>166059600</v>
      </c>
      <c r="G3791">
        <v>22.52</v>
      </c>
      <c r="H3791">
        <v>2.5009999999999999</v>
      </c>
      <c r="I3791">
        <v>69.69</v>
      </c>
      <c r="J3791">
        <v>36.49</v>
      </c>
      <c r="K3791">
        <v>1.784</v>
      </c>
      <c r="L3791">
        <v>0</v>
      </c>
      <c r="M3791">
        <v>33.32</v>
      </c>
      <c r="N3791">
        <v>37.5</v>
      </c>
      <c r="O3791">
        <v>18.829999999999998</v>
      </c>
      <c r="P3791">
        <v>21.9</v>
      </c>
      <c r="Q3791">
        <v>16.97</v>
      </c>
      <c r="R3791">
        <v>20.59</v>
      </c>
      <c r="S3791" s="12">
        <v>2.2749999999999999</v>
      </c>
      <c r="T3791">
        <v>9.6750000000000007</v>
      </c>
      <c r="U3791" s="12">
        <v>2.8140000000000001</v>
      </c>
      <c r="V3791" s="14">
        <v>381210000000</v>
      </c>
      <c r="W3791" s="4">
        <v>10.32</v>
      </c>
      <c r="X3791">
        <v>6.4139999999999997</v>
      </c>
      <c r="Y3791">
        <v>2.0230000000000001</v>
      </c>
      <c r="Z3791" s="4">
        <v>1.96</v>
      </c>
      <c r="AA3791" s="14">
        <v>16480000000000</v>
      </c>
      <c r="AB3791" s="14">
        <v>15690000000000</v>
      </c>
      <c r="AC3791">
        <v>99.49</v>
      </c>
      <c r="AD3791">
        <v>1.96</v>
      </c>
      <c r="AE3791">
        <v>232.24</v>
      </c>
    </row>
    <row r="3792" spans="1:31" x14ac:dyDescent="0.35">
      <c r="A3792" s="1">
        <v>41388</v>
      </c>
      <c r="B3792">
        <v>56.22</v>
      </c>
      <c r="C3792">
        <v>59.32</v>
      </c>
      <c r="D3792">
        <v>56.07</v>
      </c>
      <c r="E3792">
        <v>57.92</v>
      </c>
      <c r="F3792">
        <v>242412800</v>
      </c>
      <c r="G3792">
        <v>22.52</v>
      </c>
      <c r="H3792">
        <v>2.5009999999999999</v>
      </c>
      <c r="I3792">
        <v>69.69</v>
      </c>
      <c r="J3792">
        <v>36.49</v>
      </c>
      <c r="K3792">
        <v>1.784</v>
      </c>
      <c r="L3792">
        <v>0</v>
      </c>
      <c r="M3792">
        <v>33.32</v>
      </c>
      <c r="N3792">
        <v>37.5</v>
      </c>
      <c r="O3792">
        <v>18.829999999999998</v>
      </c>
      <c r="P3792">
        <v>21.9</v>
      </c>
      <c r="Q3792">
        <v>16.97</v>
      </c>
      <c r="R3792">
        <v>20.59</v>
      </c>
      <c r="S3792" s="12">
        <v>2.2709999999999999</v>
      </c>
      <c r="T3792">
        <v>9.7439999999999998</v>
      </c>
      <c r="U3792" s="12">
        <v>2.8090000000000002</v>
      </c>
      <c r="V3792" s="14">
        <v>380590000000</v>
      </c>
      <c r="W3792" s="4">
        <v>10.34</v>
      </c>
      <c r="X3792">
        <v>6.4020000000000001</v>
      </c>
      <c r="Y3792">
        <v>2.0190000000000001</v>
      </c>
      <c r="Z3792" s="4">
        <v>1.96</v>
      </c>
      <c r="AA3792" s="14">
        <v>16480000000000</v>
      </c>
      <c r="AB3792" s="14">
        <v>15690000000000</v>
      </c>
      <c r="AC3792">
        <v>99.49</v>
      </c>
      <c r="AD3792">
        <v>1.96</v>
      </c>
      <c r="AE3792">
        <v>232.24</v>
      </c>
    </row>
    <row r="3793" spans="1:31" x14ac:dyDescent="0.35">
      <c r="A3793" s="1">
        <v>41389</v>
      </c>
      <c r="B3793">
        <v>58.75</v>
      </c>
      <c r="C3793">
        <v>59.13</v>
      </c>
      <c r="D3793">
        <v>58.14</v>
      </c>
      <c r="E3793">
        <v>58.34</v>
      </c>
      <c r="F3793">
        <v>96209400</v>
      </c>
      <c r="G3793">
        <v>22.52</v>
      </c>
      <c r="H3793">
        <v>2.5009999999999999</v>
      </c>
      <c r="I3793">
        <v>69.69</v>
      </c>
      <c r="J3793">
        <v>36.49</v>
      </c>
      <c r="K3793">
        <v>1.784</v>
      </c>
      <c r="L3793">
        <v>0</v>
      </c>
      <c r="M3793">
        <v>33.32</v>
      </c>
      <c r="N3793">
        <v>37.5</v>
      </c>
      <c r="O3793">
        <v>18.829999999999998</v>
      </c>
      <c r="P3793">
        <v>21.9</v>
      </c>
      <c r="Q3793">
        <v>16.97</v>
      </c>
      <c r="R3793">
        <v>20.59</v>
      </c>
      <c r="S3793" s="12">
        <v>2.2869999999999999</v>
      </c>
      <c r="T3793">
        <v>9.9550000000000001</v>
      </c>
      <c r="U3793" s="12">
        <v>2.8290000000000002</v>
      </c>
      <c r="V3793" s="14">
        <v>383330000000</v>
      </c>
      <c r="W3793" s="4">
        <v>10.26</v>
      </c>
      <c r="X3793">
        <v>6.4539999999999997</v>
      </c>
      <c r="Y3793">
        <v>2.0350000000000001</v>
      </c>
      <c r="Z3793" s="4">
        <v>1.95</v>
      </c>
      <c r="AA3793" s="14">
        <v>16480000000000</v>
      </c>
      <c r="AB3793" s="14">
        <v>15690000000000</v>
      </c>
      <c r="AC3793">
        <v>99.49</v>
      </c>
      <c r="AD3793">
        <v>1.96</v>
      </c>
      <c r="AE3793">
        <v>232.24</v>
      </c>
    </row>
    <row r="3794" spans="1:31" x14ac:dyDescent="0.35">
      <c r="A3794" s="1">
        <v>41390</v>
      </c>
      <c r="B3794">
        <v>58.54</v>
      </c>
      <c r="C3794">
        <v>59.82</v>
      </c>
      <c r="D3794">
        <v>58.32</v>
      </c>
      <c r="E3794">
        <v>59.6</v>
      </c>
      <c r="F3794">
        <v>191024400</v>
      </c>
      <c r="G3794">
        <v>22.52</v>
      </c>
      <c r="H3794">
        <v>2.5009999999999999</v>
      </c>
      <c r="I3794">
        <v>69.69</v>
      </c>
      <c r="J3794">
        <v>36.49</v>
      </c>
      <c r="K3794">
        <v>1.784</v>
      </c>
      <c r="L3794">
        <v>0</v>
      </c>
      <c r="M3794">
        <v>33.32</v>
      </c>
      <c r="N3794">
        <v>37.5</v>
      </c>
      <c r="O3794">
        <v>18.829999999999998</v>
      </c>
      <c r="P3794">
        <v>21.9</v>
      </c>
      <c r="Q3794">
        <v>16.97</v>
      </c>
      <c r="R3794">
        <v>20.59</v>
      </c>
      <c r="S3794" s="12">
        <v>2.3370000000000002</v>
      </c>
      <c r="T3794">
        <v>10.26</v>
      </c>
      <c r="U3794" s="12">
        <v>2.89</v>
      </c>
      <c r="V3794" s="14">
        <v>391610000000</v>
      </c>
      <c r="W3794" s="4">
        <v>10.050000000000001</v>
      </c>
      <c r="X3794">
        <v>6.609</v>
      </c>
      <c r="Y3794">
        <v>2.0840000000000001</v>
      </c>
      <c r="Z3794" s="4">
        <v>1.91</v>
      </c>
      <c r="AA3794" s="14">
        <v>16480000000000</v>
      </c>
      <c r="AB3794" s="14">
        <v>15690000000000</v>
      </c>
      <c r="AC3794">
        <v>99.49</v>
      </c>
      <c r="AD3794">
        <v>1.96</v>
      </c>
      <c r="AE3794">
        <v>232.24</v>
      </c>
    </row>
    <row r="3795" spans="1:31" x14ac:dyDescent="0.35">
      <c r="A3795" s="1">
        <v>41393</v>
      </c>
      <c r="B3795">
        <v>60.06</v>
      </c>
      <c r="C3795">
        <v>61.95</v>
      </c>
      <c r="D3795">
        <v>60</v>
      </c>
      <c r="E3795">
        <v>61.45</v>
      </c>
      <c r="F3795">
        <v>160081600</v>
      </c>
      <c r="G3795">
        <v>22.52</v>
      </c>
      <c r="H3795">
        <v>2.5009999999999999</v>
      </c>
      <c r="I3795">
        <v>69.69</v>
      </c>
      <c r="J3795">
        <v>36.49</v>
      </c>
      <c r="K3795">
        <v>1.784</v>
      </c>
      <c r="L3795">
        <v>0</v>
      </c>
      <c r="M3795">
        <v>33.32</v>
      </c>
      <c r="N3795">
        <v>37.5</v>
      </c>
      <c r="O3795">
        <v>18.829999999999998</v>
      </c>
      <c r="P3795">
        <v>21.9</v>
      </c>
      <c r="Q3795">
        <v>16.97</v>
      </c>
      <c r="R3795">
        <v>20.59</v>
      </c>
      <c r="S3795" s="12">
        <v>2.4089999999999998</v>
      </c>
      <c r="T3795">
        <v>10.56</v>
      </c>
      <c r="U3795" s="12">
        <v>2.98</v>
      </c>
      <c r="V3795" s="14">
        <v>403730000000</v>
      </c>
      <c r="W3795" s="4">
        <v>9.74</v>
      </c>
      <c r="X3795">
        <v>6.8360000000000003</v>
      </c>
      <c r="Y3795">
        <v>2.1560000000000001</v>
      </c>
      <c r="Z3795" s="4">
        <v>1.85</v>
      </c>
      <c r="AA3795" s="14">
        <v>16480000000000</v>
      </c>
      <c r="AB3795" s="14">
        <v>15690000000000</v>
      </c>
      <c r="AC3795">
        <v>99.49</v>
      </c>
      <c r="AD3795">
        <v>1.96</v>
      </c>
      <c r="AE3795">
        <v>232.24</v>
      </c>
    </row>
    <row r="3796" spans="1:31" x14ac:dyDescent="0.35">
      <c r="A3796" s="1">
        <v>41394</v>
      </c>
      <c r="B3796">
        <v>62.16</v>
      </c>
      <c r="C3796">
        <v>63.61</v>
      </c>
      <c r="D3796">
        <v>61.72</v>
      </c>
      <c r="E3796">
        <v>63.25</v>
      </c>
      <c r="F3796">
        <v>172884600</v>
      </c>
      <c r="G3796">
        <v>22.52</v>
      </c>
      <c r="H3796">
        <v>2.5009999999999999</v>
      </c>
      <c r="I3796">
        <v>69.69</v>
      </c>
      <c r="J3796">
        <v>36.49</v>
      </c>
      <c r="K3796">
        <v>1.784</v>
      </c>
      <c r="L3796">
        <v>0</v>
      </c>
      <c r="M3796">
        <v>33.32</v>
      </c>
      <c r="N3796">
        <v>37.5</v>
      </c>
      <c r="O3796">
        <v>18.829999999999998</v>
      </c>
      <c r="P3796">
        <v>21.9</v>
      </c>
      <c r="Q3796">
        <v>16.97</v>
      </c>
      <c r="R3796">
        <v>20.59</v>
      </c>
      <c r="S3796" s="12">
        <v>2.48</v>
      </c>
      <c r="T3796">
        <v>10.48</v>
      </c>
      <c r="U3796" s="12">
        <v>3.0680000000000001</v>
      </c>
      <c r="V3796" s="14">
        <v>415620000000</v>
      </c>
      <c r="W3796" s="4">
        <v>9.4700000000000006</v>
      </c>
      <c r="X3796">
        <v>7.0590000000000002</v>
      </c>
      <c r="Y3796">
        <v>2.226</v>
      </c>
      <c r="Z3796" s="4">
        <v>1.8</v>
      </c>
      <c r="AA3796" s="14">
        <v>16480000000000</v>
      </c>
      <c r="AB3796" s="14">
        <v>15690000000000</v>
      </c>
      <c r="AC3796">
        <v>99.31</v>
      </c>
      <c r="AD3796">
        <v>1.76</v>
      </c>
      <c r="AE3796">
        <v>231.67</v>
      </c>
    </row>
    <row r="3797" spans="1:31" x14ac:dyDescent="0.35">
      <c r="A3797" s="1">
        <v>41395</v>
      </c>
      <c r="B3797">
        <v>63.49</v>
      </c>
      <c r="C3797">
        <v>63.56</v>
      </c>
      <c r="D3797">
        <v>62.06</v>
      </c>
      <c r="E3797">
        <v>62.76</v>
      </c>
      <c r="F3797">
        <v>126727300</v>
      </c>
      <c r="G3797">
        <v>22.52</v>
      </c>
      <c r="H3797">
        <v>2.5009999999999999</v>
      </c>
      <c r="I3797">
        <v>69.69</v>
      </c>
      <c r="J3797">
        <v>36.49</v>
      </c>
      <c r="K3797">
        <v>1.784</v>
      </c>
      <c r="L3797">
        <v>0</v>
      </c>
      <c r="M3797">
        <v>33.32</v>
      </c>
      <c r="N3797">
        <v>37.5</v>
      </c>
      <c r="O3797">
        <v>18.829999999999998</v>
      </c>
      <c r="P3797">
        <v>21.9</v>
      </c>
      <c r="Q3797">
        <v>16.97</v>
      </c>
      <c r="R3797">
        <v>20.59</v>
      </c>
      <c r="S3797" s="12">
        <v>2.46</v>
      </c>
      <c r="T3797">
        <v>10.63</v>
      </c>
      <c r="U3797" s="12">
        <v>3.0430000000000001</v>
      </c>
      <c r="V3797" s="14">
        <v>412340000000</v>
      </c>
      <c r="W3797" s="4">
        <v>9.5399999999999991</v>
      </c>
      <c r="X3797">
        <v>6.9980000000000002</v>
      </c>
      <c r="Y3797">
        <v>2.2069999999999999</v>
      </c>
      <c r="Z3797" s="4">
        <v>1.81</v>
      </c>
      <c r="AA3797" s="14">
        <v>16480000000000</v>
      </c>
      <c r="AB3797" s="14">
        <v>15690000000000</v>
      </c>
      <c r="AC3797">
        <v>99.31</v>
      </c>
      <c r="AD3797">
        <v>1.76</v>
      </c>
      <c r="AE3797">
        <v>231.67</v>
      </c>
    </row>
    <row r="3798" spans="1:31" x14ac:dyDescent="0.35">
      <c r="A3798" s="1">
        <v>41396</v>
      </c>
      <c r="B3798">
        <v>63.11</v>
      </c>
      <c r="C3798">
        <v>64.08</v>
      </c>
      <c r="D3798">
        <v>62.95</v>
      </c>
      <c r="E3798">
        <v>63.65</v>
      </c>
      <c r="F3798">
        <v>105457100</v>
      </c>
      <c r="G3798">
        <v>22.52</v>
      </c>
      <c r="H3798">
        <v>2.5009999999999999</v>
      </c>
      <c r="I3798">
        <v>69.69</v>
      </c>
      <c r="J3798">
        <v>36.49</v>
      </c>
      <c r="K3798">
        <v>1.784</v>
      </c>
      <c r="L3798">
        <v>0</v>
      </c>
      <c r="M3798">
        <v>33.32</v>
      </c>
      <c r="N3798">
        <v>37.5</v>
      </c>
      <c r="O3798">
        <v>18.829999999999998</v>
      </c>
      <c r="P3798">
        <v>21.9</v>
      </c>
      <c r="Q3798">
        <v>16.97</v>
      </c>
      <c r="R3798">
        <v>20.59</v>
      </c>
      <c r="S3798" s="12">
        <v>2.4950000000000001</v>
      </c>
      <c r="T3798">
        <v>10.74</v>
      </c>
      <c r="U3798" s="12">
        <v>3.0859999999999999</v>
      </c>
      <c r="V3798" s="14">
        <v>418190000000</v>
      </c>
      <c r="W3798" s="4">
        <v>9.41</v>
      </c>
      <c r="X3798">
        <v>7.1079999999999997</v>
      </c>
      <c r="Y3798">
        <v>2.242</v>
      </c>
      <c r="Z3798" s="4">
        <v>1.78</v>
      </c>
      <c r="AA3798" s="14">
        <v>16480000000000</v>
      </c>
      <c r="AB3798" s="14">
        <v>15690000000000</v>
      </c>
      <c r="AC3798">
        <v>99.31</v>
      </c>
      <c r="AD3798">
        <v>1.76</v>
      </c>
      <c r="AE3798">
        <v>231.67</v>
      </c>
    </row>
    <row r="3799" spans="1:31" x14ac:dyDescent="0.35">
      <c r="A3799" s="1">
        <v>41397</v>
      </c>
      <c r="B3799">
        <v>64.47</v>
      </c>
      <c r="C3799">
        <v>64.75</v>
      </c>
      <c r="D3799">
        <v>64.16</v>
      </c>
      <c r="E3799">
        <v>64.28</v>
      </c>
      <c r="F3799">
        <v>90325200</v>
      </c>
      <c r="G3799">
        <v>22.52</v>
      </c>
      <c r="H3799">
        <v>2.5009999999999999</v>
      </c>
      <c r="I3799">
        <v>69.69</v>
      </c>
      <c r="J3799">
        <v>36.49</v>
      </c>
      <c r="K3799">
        <v>1.784</v>
      </c>
      <c r="L3799">
        <v>0</v>
      </c>
      <c r="M3799">
        <v>33.32</v>
      </c>
      <c r="N3799">
        <v>37.5</v>
      </c>
      <c r="O3799">
        <v>18.829999999999998</v>
      </c>
      <c r="P3799">
        <v>21.9</v>
      </c>
      <c r="Q3799">
        <v>16.97</v>
      </c>
      <c r="R3799">
        <v>20.59</v>
      </c>
      <c r="S3799" s="12">
        <v>2.52</v>
      </c>
      <c r="T3799">
        <v>10.99</v>
      </c>
      <c r="U3799" s="12">
        <v>3.117</v>
      </c>
      <c r="V3799" s="14">
        <v>422370000000</v>
      </c>
      <c r="W3799" s="4">
        <v>9.31</v>
      </c>
      <c r="X3799">
        <v>7.1859999999999999</v>
      </c>
      <c r="Y3799">
        <v>2.266</v>
      </c>
      <c r="Z3799" s="4">
        <v>1.77</v>
      </c>
      <c r="AA3799" s="14">
        <v>16480000000000</v>
      </c>
      <c r="AB3799" s="14">
        <v>15690000000000</v>
      </c>
      <c r="AC3799">
        <v>99.31</v>
      </c>
      <c r="AD3799">
        <v>1.76</v>
      </c>
      <c r="AE3799">
        <v>231.67</v>
      </c>
    </row>
    <row r="3800" spans="1:31" x14ac:dyDescent="0.35">
      <c r="A3800" s="1">
        <v>41400</v>
      </c>
      <c r="B3800">
        <v>65.099999999999994</v>
      </c>
      <c r="C3800">
        <v>66.03</v>
      </c>
      <c r="D3800">
        <v>64.900000000000006</v>
      </c>
      <c r="E3800">
        <v>65.819999999999993</v>
      </c>
      <c r="F3800">
        <v>124160400</v>
      </c>
      <c r="G3800">
        <v>22.52</v>
      </c>
      <c r="H3800">
        <v>2.5009999999999999</v>
      </c>
      <c r="I3800">
        <v>69.69</v>
      </c>
      <c r="J3800">
        <v>36.49</v>
      </c>
      <c r="K3800">
        <v>1.784</v>
      </c>
      <c r="L3800">
        <v>0</v>
      </c>
      <c r="M3800">
        <v>33.32</v>
      </c>
      <c r="N3800">
        <v>37.5</v>
      </c>
      <c r="O3800">
        <v>18.829999999999998</v>
      </c>
      <c r="P3800">
        <v>21.9</v>
      </c>
      <c r="Q3800">
        <v>16.97</v>
      </c>
      <c r="R3800">
        <v>20.59</v>
      </c>
      <c r="S3800" s="12">
        <v>2.58</v>
      </c>
      <c r="T3800">
        <v>10.94</v>
      </c>
      <c r="U3800" s="12">
        <v>3.1920000000000002</v>
      </c>
      <c r="V3800" s="14">
        <v>432440000000</v>
      </c>
      <c r="W3800" s="4">
        <v>9.1</v>
      </c>
      <c r="X3800">
        <v>7.375</v>
      </c>
      <c r="Y3800">
        <v>2.3260000000000001</v>
      </c>
      <c r="Z3800" s="4">
        <v>1.73</v>
      </c>
      <c r="AA3800" s="14">
        <v>16480000000000</v>
      </c>
      <c r="AB3800" s="14">
        <v>15690000000000</v>
      </c>
      <c r="AC3800">
        <v>99.31</v>
      </c>
      <c r="AD3800">
        <v>1.76</v>
      </c>
      <c r="AE3800">
        <v>231.67</v>
      </c>
    </row>
    <row r="3801" spans="1:31" x14ac:dyDescent="0.35">
      <c r="A3801" s="1">
        <v>41401</v>
      </c>
      <c r="B3801">
        <v>66.42</v>
      </c>
      <c r="C3801">
        <v>66.540000000000006</v>
      </c>
      <c r="D3801">
        <v>64.81</v>
      </c>
      <c r="E3801">
        <v>65.52</v>
      </c>
      <c r="F3801">
        <v>120938300</v>
      </c>
      <c r="G3801">
        <v>22.52</v>
      </c>
      <c r="H3801">
        <v>2.5009999999999999</v>
      </c>
      <c r="I3801">
        <v>69.69</v>
      </c>
      <c r="J3801">
        <v>36.49</v>
      </c>
      <c r="K3801">
        <v>1.784</v>
      </c>
      <c r="L3801">
        <v>0</v>
      </c>
      <c r="M3801">
        <v>33.32</v>
      </c>
      <c r="N3801">
        <v>37.5</v>
      </c>
      <c r="O3801">
        <v>18.829999999999998</v>
      </c>
      <c r="P3801">
        <v>21.9</v>
      </c>
      <c r="Q3801">
        <v>16.97</v>
      </c>
      <c r="R3801">
        <v>20.59</v>
      </c>
      <c r="S3801" s="12">
        <v>2.569</v>
      </c>
      <c r="T3801">
        <v>11.07</v>
      </c>
      <c r="U3801" s="12">
        <v>3.1779999999999999</v>
      </c>
      <c r="V3801" s="14">
        <v>430520000000</v>
      </c>
      <c r="W3801" s="4">
        <v>9.14</v>
      </c>
      <c r="X3801">
        <v>7.3390000000000004</v>
      </c>
      <c r="Y3801">
        <v>2.3140000000000001</v>
      </c>
      <c r="Z3801" s="4">
        <v>1.73</v>
      </c>
      <c r="AA3801" s="14">
        <v>16480000000000</v>
      </c>
      <c r="AB3801" s="14">
        <v>15690000000000</v>
      </c>
      <c r="AC3801">
        <v>99.31</v>
      </c>
      <c r="AD3801">
        <v>1.76</v>
      </c>
      <c r="AE3801">
        <v>231.67</v>
      </c>
    </row>
    <row r="3802" spans="1:31" x14ac:dyDescent="0.35">
      <c r="A3802" s="1">
        <v>41402</v>
      </c>
      <c r="B3802">
        <v>65.58</v>
      </c>
      <c r="C3802">
        <v>66.48</v>
      </c>
      <c r="D3802">
        <v>65.12</v>
      </c>
      <c r="E3802">
        <v>66.260000000000005</v>
      </c>
      <c r="F3802">
        <v>118149500</v>
      </c>
      <c r="G3802">
        <v>22.52</v>
      </c>
      <c r="H3802">
        <v>2.5009999999999999</v>
      </c>
      <c r="I3802">
        <v>69.69</v>
      </c>
      <c r="J3802">
        <v>36.49</v>
      </c>
      <c r="K3802">
        <v>1.784</v>
      </c>
      <c r="L3802">
        <v>0</v>
      </c>
      <c r="M3802">
        <v>33.32</v>
      </c>
      <c r="N3802">
        <v>37.5</v>
      </c>
      <c r="O3802">
        <v>18.829999999999998</v>
      </c>
      <c r="P3802">
        <v>21.9</v>
      </c>
      <c r="Q3802">
        <v>16.97</v>
      </c>
      <c r="R3802">
        <v>20.59</v>
      </c>
      <c r="S3802" s="12">
        <v>2.5979999999999999</v>
      </c>
      <c r="T3802">
        <v>10.9</v>
      </c>
      <c r="U3802" s="12">
        <v>3.2130000000000001</v>
      </c>
      <c r="V3802" s="14">
        <v>435380000000</v>
      </c>
      <c r="W3802" s="4">
        <v>9.0399999999999991</v>
      </c>
      <c r="X3802">
        <v>7.43</v>
      </c>
      <c r="Y3802">
        <v>2.343</v>
      </c>
      <c r="Z3802" s="4">
        <v>1.71</v>
      </c>
      <c r="AA3802" s="14">
        <v>16480000000000</v>
      </c>
      <c r="AB3802" s="14">
        <v>15690000000000</v>
      </c>
      <c r="AC3802">
        <v>99.31</v>
      </c>
      <c r="AD3802">
        <v>1.76</v>
      </c>
      <c r="AE3802">
        <v>231.67</v>
      </c>
    </row>
    <row r="3803" spans="1:31" x14ac:dyDescent="0.35">
      <c r="A3803" s="1">
        <v>41403</v>
      </c>
      <c r="B3803">
        <v>65.69</v>
      </c>
      <c r="C3803">
        <v>66.14</v>
      </c>
      <c r="D3803">
        <v>65.08</v>
      </c>
      <c r="E3803">
        <v>65.25</v>
      </c>
      <c r="F3803">
        <v>99621900</v>
      </c>
      <c r="G3803">
        <v>22.52</v>
      </c>
      <c r="H3803">
        <v>2.5009999999999999</v>
      </c>
      <c r="I3803">
        <v>69.69</v>
      </c>
      <c r="J3803">
        <v>36.49</v>
      </c>
      <c r="K3803">
        <v>1.784</v>
      </c>
      <c r="L3803">
        <v>0</v>
      </c>
      <c r="M3803">
        <v>33.32</v>
      </c>
      <c r="N3803">
        <v>37.5</v>
      </c>
      <c r="O3803">
        <v>18.829999999999998</v>
      </c>
      <c r="P3803">
        <v>21.9</v>
      </c>
      <c r="Q3803">
        <v>16.97</v>
      </c>
      <c r="R3803">
        <v>20.59</v>
      </c>
      <c r="S3803" s="12">
        <v>2.5579999999999998</v>
      </c>
      <c r="T3803">
        <v>10.81</v>
      </c>
      <c r="U3803" s="12">
        <v>3.1640000000000001</v>
      </c>
      <c r="V3803" s="14">
        <v>428750000000</v>
      </c>
      <c r="W3803" s="4">
        <v>9.18</v>
      </c>
      <c r="X3803">
        <v>7.306</v>
      </c>
      <c r="Y3803">
        <v>2.3039999999999998</v>
      </c>
      <c r="Z3803" s="4">
        <v>2.41</v>
      </c>
      <c r="AA3803" s="14">
        <v>16480000000000</v>
      </c>
      <c r="AB3803" s="14">
        <v>15690000000000</v>
      </c>
      <c r="AC3803">
        <v>99.31</v>
      </c>
      <c r="AD3803">
        <v>1.76</v>
      </c>
      <c r="AE3803">
        <v>231.67</v>
      </c>
    </row>
    <row r="3804" spans="1:31" x14ac:dyDescent="0.35">
      <c r="A3804" s="1">
        <v>41404</v>
      </c>
      <c r="B3804">
        <v>65.42</v>
      </c>
      <c r="C3804">
        <v>65.67</v>
      </c>
      <c r="D3804">
        <v>64.349999999999994</v>
      </c>
      <c r="E3804">
        <v>64.709999999999994</v>
      </c>
      <c r="F3804">
        <v>83713000</v>
      </c>
      <c r="G3804">
        <v>22.52</v>
      </c>
      <c r="H3804">
        <v>2.5009999999999999</v>
      </c>
      <c r="I3804">
        <v>69.69</v>
      </c>
      <c r="J3804">
        <v>36.49</v>
      </c>
      <c r="K3804">
        <v>1.784</v>
      </c>
      <c r="L3804">
        <v>0</v>
      </c>
      <c r="M3804">
        <v>33.32</v>
      </c>
      <c r="N3804">
        <v>37.5</v>
      </c>
      <c r="O3804">
        <v>18.829999999999998</v>
      </c>
      <c r="P3804">
        <v>21.9</v>
      </c>
      <c r="Q3804">
        <v>16.97</v>
      </c>
      <c r="R3804">
        <v>20.59</v>
      </c>
      <c r="S3804" s="12">
        <v>2.5369999999999999</v>
      </c>
      <c r="T3804">
        <v>10.85</v>
      </c>
      <c r="U3804" s="12">
        <v>3.1379999999999999</v>
      </c>
      <c r="V3804" s="14">
        <v>425180000000</v>
      </c>
      <c r="W3804" s="4">
        <v>9.25</v>
      </c>
      <c r="X3804">
        <v>7.2389999999999999</v>
      </c>
      <c r="Y3804">
        <v>2.2829999999999999</v>
      </c>
      <c r="Z3804" s="4">
        <v>2.4300000000000002</v>
      </c>
      <c r="AA3804" s="14">
        <v>16480000000000</v>
      </c>
      <c r="AB3804" s="14">
        <v>15690000000000</v>
      </c>
      <c r="AC3804">
        <v>99.31</v>
      </c>
      <c r="AD3804">
        <v>1.76</v>
      </c>
      <c r="AE3804">
        <v>231.67</v>
      </c>
    </row>
    <row r="3805" spans="1:31" x14ac:dyDescent="0.35">
      <c r="A3805" s="1">
        <v>41407</v>
      </c>
      <c r="B3805">
        <v>64.5</v>
      </c>
      <c r="C3805">
        <v>65.41</v>
      </c>
      <c r="D3805">
        <v>64.5</v>
      </c>
      <c r="E3805">
        <v>64.959999999999994</v>
      </c>
      <c r="F3805">
        <v>79237200</v>
      </c>
      <c r="G3805">
        <v>22.52</v>
      </c>
      <c r="H3805">
        <v>2.5009999999999999</v>
      </c>
      <c r="I3805">
        <v>69.69</v>
      </c>
      <c r="J3805">
        <v>36.49</v>
      </c>
      <c r="K3805">
        <v>1.784</v>
      </c>
      <c r="L3805">
        <v>0</v>
      </c>
      <c r="M3805">
        <v>33.32</v>
      </c>
      <c r="N3805">
        <v>37.5</v>
      </c>
      <c r="O3805">
        <v>18.829999999999998</v>
      </c>
      <c r="P3805">
        <v>21.9</v>
      </c>
      <c r="Q3805">
        <v>16.97</v>
      </c>
      <c r="R3805">
        <v>20.59</v>
      </c>
      <c r="S3805" s="12">
        <v>2.5470000000000002</v>
      </c>
      <c r="T3805">
        <v>10.59</v>
      </c>
      <c r="U3805" s="12">
        <v>3.15</v>
      </c>
      <c r="V3805" s="14">
        <v>426840000000</v>
      </c>
      <c r="W3805" s="4">
        <v>9.2200000000000006</v>
      </c>
      <c r="X3805">
        <v>7.27</v>
      </c>
      <c r="Y3805">
        <v>2.2930000000000001</v>
      </c>
      <c r="Z3805" s="4">
        <v>2.42</v>
      </c>
      <c r="AA3805" s="14">
        <v>16480000000000</v>
      </c>
      <c r="AB3805" s="14">
        <v>15690000000000</v>
      </c>
      <c r="AC3805">
        <v>99.31</v>
      </c>
      <c r="AD3805">
        <v>1.76</v>
      </c>
      <c r="AE3805">
        <v>231.67</v>
      </c>
    </row>
    <row r="3806" spans="1:31" x14ac:dyDescent="0.35">
      <c r="A3806" s="1">
        <v>41408</v>
      </c>
      <c r="B3806">
        <v>64.84</v>
      </c>
      <c r="C3806">
        <v>65.03</v>
      </c>
      <c r="D3806">
        <v>63.16</v>
      </c>
      <c r="E3806">
        <v>63.41</v>
      </c>
      <c r="F3806">
        <v>111779500</v>
      </c>
      <c r="G3806">
        <v>22.52</v>
      </c>
      <c r="H3806">
        <v>2.5009999999999999</v>
      </c>
      <c r="I3806">
        <v>69.69</v>
      </c>
      <c r="J3806">
        <v>36.49</v>
      </c>
      <c r="K3806">
        <v>1.784</v>
      </c>
      <c r="L3806">
        <v>0</v>
      </c>
      <c r="M3806">
        <v>33.32</v>
      </c>
      <c r="N3806">
        <v>37.5</v>
      </c>
      <c r="O3806">
        <v>18.829999999999998</v>
      </c>
      <c r="P3806">
        <v>21.9</v>
      </c>
      <c r="Q3806">
        <v>16.97</v>
      </c>
      <c r="R3806">
        <v>20.59</v>
      </c>
      <c r="S3806" s="12">
        <v>2.4860000000000002</v>
      </c>
      <c r="T3806">
        <v>10.23</v>
      </c>
      <c r="U3806" s="12">
        <v>3.0750000000000002</v>
      </c>
      <c r="V3806" s="14">
        <v>416630000000</v>
      </c>
      <c r="W3806" s="4">
        <v>9.44</v>
      </c>
      <c r="X3806">
        <v>7.0780000000000003</v>
      </c>
      <c r="Y3806">
        <v>2.2320000000000002</v>
      </c>
      <c r="Z3806" s="4">
        <v>2.48</v>
      </c>
      <c r="AA3806" s="14">
        <v>16480000000000</v>
      </c>
      <c r="AB3806" s="14">
        <v>15690000000000</v>
      </c>
      <c r="AC3806">
        <v>99.31</v>
      </c>
      <c r="AD3806">
        <v>1.76</v>
      </c>
      <c r="AE3806">
        <v>231.67</v>
      </c>
    </row>
    <row r="3807" spans="1:31" x14ac:dyDescent="0.35">
      <c r="A3807" s="1">
        <v>41409</v>
      </c>
      <c r="B3807">
        <v>62.74</v>
      </c>
      <c r="C3807">
        <v>63</v>
      </c>
      <c r="D3807">
        <v>60.34</v>
      </c>
      <c r="E3807">
        <v>61.26</v>
      </c>
      <c r="F3807">
        <v>185403400</v>
      </c>
      <c r="G3807">
        <v>22.52</v>
      </c>
      <c r="H3807">
        <v>2.5009999999999999</v>
      </c>
      <c r="I3807">
        <v>69.69</v>
      </c>
      <c r="J3807">
        <v>36.49</v>
      </c>
      <c r="K3807">
        <v>1.784</v>
      </c>
      <c r="L3807">
        <v>0</v>
      </c>
      <c r="M3807">
        <v>33.32</v>
      </c>
      <c r="N3807">
        <v>37.5</v>
      </c>
      <c r="O3807">
        <v>18.829999999999998</v>
      </c>
      <c r="P3807">
        <v>21.9</v>
      </c>
      <c r="Q3807">
        <v>16.97</v>
      </c>
      <c r="R3807">
        <v>20.59</v>
      </c>
      <c r="S3807" s="12">
        <v>2.4020000000000001</v>
      </c>
      <c r="T3807">
        <v>10.37</v>
      </c>
      <c r="U3807" s="12">
        <v>2.9710000000000001</v>
      </c>
      <c r="V3807" s="14">
        <v>402540000000</v>
      </c>
      <c r="W3807" s="4">
        <v>9.77</v>
      </c>
      <c r="X3807">
        <v>6.8140000000000001</v>
      </c>
      <c r="Y3807">
        <v>2.149</v>
      </c>
      <c r="Z3807" s="4">
        <v>2.56</v>
      </c>
      <c r="AA3807" s="14">
        <v>16480000000000</v>
      </c>
      <c r="AB3807" s="14">
        <v>15690000000000</v>
      </c>
      <c r="AC3807">
        <v>99.31</v>
      </c>
      <c r="AD3807">
        <v>1.76</v>
      </c>
      <c r="AE3807">
        <v>231.67</v>
      </c>
    </row>
    <row r="3808" spans="1:31" x14ac:dyDescent="0.35">
      <c r="A3808" s="1">
        <v>41410</v>
      </c>
      <c r="B3808">
        <v>60.46</v>
      </c>
      <c r="C3808">
        <v>62.55</v>
      </c>
      <c r="D3808">
        <v>59.84</v>
      </c>
      <c r="E3808">
        <v>62.08</v>
      </c>
      <c r="F3808">
        <v>150801000</v>
      </c>
      <c r="G3808">
        <v>22.52</v>
      </c>
      <c r="H3808">
        <v>2.5009999999999999</v>
      </c>
      <c r="I3808">
        <v>69.69</v>
      </c>
      <c r="J3808">
        <v>36.49</v>
      </c>
      <c r="K3808">
        <v>1.784</v>
      </c>
      <c r="L3808">
        <v>0</v>
      </c>
      <c r="M3808">
        <v>33.32</v>
      </c>
      <c r="N3808">
        <v>37.5</v>
      </c>
      <c r="O3808">
        <v>18.829999999999998</v>
      </c>
      <c r="P3808">
        <v>21.9</v>
      </c>
      <c r="Q3808">
        <v>16.97</v>
      </c>
      <c r="R3808">
        <v>20.59</v>
      </c>
      <c r="S3808" s="12">
        <v>2.4340000000000002</v>
      </c>
      <c r="T3808">
        <v>10.34</v>
      </c>
      <c r="U3808" s="12">
        <v>3.0110000000000001</v>
      </c>
      <c r="V3808" s="14">
        <v>407920000000</v>
      </c>
      <c r="W3808" s="4">
        <v>9.64</v>
      </c>
      <c r="X3808">
        <v>6.915</v>
      </c>
      <c r="Y3808">
        <v>2.181</v>
      </c>
      <c r="Z3808" s="4">
        <v>2.5299999999999998</v>
      </c>
      <c r="AA3808" s="14">
        <v>16480000000000</v>
      </c>
      <c r="AB3808" s="14">
        <v>15690000000000</v>
      </c>
      <c r="AC3808">
        <v>99.31</v>
      </c>
      <c r="AD3808">
        <v>1.76</v>
      </c>
      <c r="AE3808">
        <v>231.67</v>
      </c>
    </row>
    <row r="3809" spans="1:31" x14ac:dyDescent="0.35">
      <c r="A3809" s="1">
        <v>41411</v>
      </c>
      <c r="B3809">
        <v>62.72</v>
      </c>
      <c r="C3809">
        <v>62.87</v>
      </c>
      <c r="D3809">
        <v>61.57</v>
      </c>
      <c r="E3809">
        <v>61.89</v>
      </c>
      <c r="F3809">
        <v>106976100</v>
      </c>
      <c r="G3809">
        <v>22.52</v>
      </c>
      <c r="H3809">
        <v>2.5009999999999999</v>
      </c>
      <c r="I3809">
        <v>69.69</v>
      </c>
      <c r="J3809">
        <v>36.49</v>
      </c>
      <c r="K3809">
        <v>1.784</v>
      </c>
      <c r="L3809">
        <v>0</v>
      </c>
      <c r="M3809">
        <v>33.32</v>
      </c>
      <c r="N3809">
        <v>37.5</v>
      </c>
      <c r="O3809">
        <v>18.829999999999998</v>
      </c>
      <c r="P3809">
        <v>21.9</v>
      </c>
      <c r="Q3809">
        <v>16.97</v>
      </c>
      <c r="R3809">
        <v>20.59</v>
      </c>
      <c r="S3809" s="12">
        <v>2.427</v>
      </c>
      <c r="T3809">
        <v>10.57</v>
      </c>
      <c r="U3809" s="12">
        <v>3.0019999999999998</v>
      </c>
      <c r="V3809" s="14">
        <v>406680000000</v>
      </c>
      <c r="W3809" s="4">
        <v>9.67</v>
      </c>
      <c r="X3809">
        <v>6.8920000000000003</v>
      </c>
      <c r="Y3809">
        <v>2.1739999999999999</v>
      </c>
      <c r="Z3809" s="4">
        <v>2.54</v>
      </c>
      <c r="AA3809" s="14">
        <v>16480000000000</v>
      </c>
      <c r="AB3809" s="14">
        <v>15690000000000</v>
      </c>
      <c r="AC3809">
        <v>99.31</v>
      </c>
      <c r="AD3809">
        <v>1.76</v>
      </c>
      <c r="AE3809">
        <v>231.67</v>
      </c>
    </row>
    <row r="3810" spans="1:31" x14ac:dyDescent="0.35">
      <c r="A3810" s="1">
        <v>41414</v>
      </c>
      <c r="B3810">
        <v>61.7</v>
      </c>
      <c r="C3810">
        <v>63.69</v>
      </c>
      <c r="D3810">
        <v>61.44</v>
      </c>
      <c r="E3810">
        <v>63.28</v>
      </c>
      <c r="F3810">
        <v>112894600</v>
      </c>
      <c r="G3810">
        <v>22.52</v>
      </c>
      <c r="H3810">
        <v>2.5009999999999999</v>
      </c>
      <c r="I3810">
        <v>69.69</v>
      </c>
      <c r="J3810">
        <v>36.49</v>
      </c>
      <c r="K3810">
        <v>1.784</v>
      </c>
      <c r="L3810">
        <v>0</v>
      </c>
      <c r="M3810">
        <v>33.32</v>
      </c>
      <c r="N3810">
        <v>37.5</v>
      </c>
      <c r="O3810">
        <v>18.829999999999998</v>
      </c>
      <c r="P3810">
        <v>21.9</v>
      </c>
      <c r="Q3810">
        <v>16.97</v>
      </c>
      <c r="R3810">
        <v>20.59</v>
      </c>
      <c r="S3810" s="12">
        <v>2.4809999999999999</v>
      </c>
      <c r="T3810">
        <v>10.49</v>
      </c>
      <c r="U3810" s="12">
        <v>3.0680000000000001</v>
      </c>
      <c r="V3810" s="14">
        <v>415760000000</v>
      </c>
      <c r="W3810" s="4">
        <v>9.4600000000000009</v>
      </c>
      <c r="X3810">
        <v>7.0620000000000003</v>
      </c>
      <c r="Y3810">
        <v>2.2269999999999999</v>
      </c>
      <c r="Z3810" s="4">
        <v>2.48</v>
      </c>
      <c r="AA3810" s="14">
        <v>16480000000000</v>
      </c>
      <c r="AB3810" s="14">
        <v>15690000000000</v>
      </c>
      <c r="AC3810">
        <v>99.31</v>
      </c>
      <c r="AD3810">
        <v>1.76</v>
      </c>
      <c r="AE3810">
        <v>231.67</v>
      </c>
    </row>
    <row r="3811" spans="1:31" x14ac:dyDescent="0.35">
      <c r="A3811" s="1">
        <v>41415</v>
      </c>
      <c r="B3811">
        <v>62.59</v>
      </c>
      <c r="C3811">
        <v>63.64</v>
      </c>
      <c r="D3811">
        <v>62.03</v>
      </c>
      <c r="E3811">
        <v>62.81</v>
      </c>
      <c r="F3811">
        <v>114005500</v>
      </c>
      <c r="G3811">
        <v>22.52</v>
      </c>
      <c r="H3811">
        <v>2.5009999999999999</v>
      </c>
      <c r="I3811">
        <v>69.69</v>
      </c>
      <c r="J3811">
        <v>36.49</v>
      </c>
      <c r="K3811">
        <v>1.784</v>
      </c>
      <c r="L3811">
        <v>0</v>
      </c>
      <c r="M3811">
        <v>33.32</v>
      </c>
      <c r="N3811">
        <v>37.5</v>
      </c>
      <c r="O3811">
        <v>18.829999999999998</v>
      </c>
      <c r="P3811">
        <v>21.9</v>
      </c>
      <c r="Q3811">
        <v>16.97</v>
      </c>
      <c r="R3811">
        <v>20.59</v>
      </c>
      <c r="S3811" s="12">
        <v>2.4620000000000002</v>
      </c>
      <c r="T3811">
        <v>10.53</v>
      </c>
      <c r="U3811" s="12">
        <v>3.0459999999999998</v>
      </c>
      <c r="V3811" s="14">
        <v>412690000000</v>
      </c>
      <c r="W3811" s="4">
        <v>9.5299999999999994</v>
      </c>
      <c r="X3811">
        <v>7.0039999999999996</v>
      </c>
      <c r="Y3811">
        <v>2.2090000000000001</v>
      </c>
      <c r="Z3811" s="4">
        <v>2.5</v>
      </c>
      <c r="AA3811" s="14">
        <v>16480000000000</v>
      </c>
      <c r="AB3811" s="14">
        <v>15690000000000</v>
      </c>
      <c r="AC3811">
        <v>99.31</v>
      </c>
      <c r="AD3811">
        <v>1.76</v>
      </c>
      <c r="AE3811">
        <v>231.67</v>
      </c>
    </row>
    <row r="3812" spans="1:31" x14ac:dyDescent="0.35">
      <c r="A3812" s="1">
        <v>41416</v>
      </c>
      <c r="B3812">
        <v>63.44</v>
      </c>
      <c r="C3812">
        <v>64.05</v>
      </c>
      <c r="D3812">
        <v>62.6</v>
      </c>
      <c r="E3812">
        <v>63.05</v>
      </c>
      <c r="F3812">
        <v>110759600</v>
      </c>
      <c r="G3812">
        <v>22.52</v>
      </c>
      <c r="H3812">
        <v>2.5009999999999999</v>
      </c>
      <c r="I3812">
        <v>69.69</v>
      </c>
      <c r="J3812">
        <v>36.49</v>
      </c>
      <c r="K3812">
        <v>1.784</v>
      </c>
      <c r="L3812">
        <v>0</v>
      </c>
      <c r="M3812">
        <v>33.32</v>
      </c>
      <c r="N3812">
        <v>37.5</v>
      </c>
      <c r="O3812">
        <v>18.829999999999998</v>
      </c>
      <c r="P3812">
        <v>21.9</v>
      </c>
      <c r="Q3812">
        <v>16.97</v>
      </c>
      <c r="R3812">
        <v>20.59</v>
      </c>
      <c r="S3812" s="12">
        <v>2.472</v>
      </c>
      <c r="T3812">
        <v>10.55</v>
      </c>
      <c r="U3812" s="12">
        <v>3.0579999999999998</v>
      </c>
      <c r="V3812" s="14">
        <v>414280000000</v>
      </c>
      <c r="W3812" s="4">
        <v>9.5</v>
      </c>
      <c r="X3812">
        <v>7.0339999999999998</v>
      </c>
      <c r="Y3812">
        <v>2.218</v>
      </c>
      <c r="Z3812" s="4">
        <v>2.4900000000000002</v>
      </c>
      <c r="AA3812" s="14">
        <v>16480000000000</v>
      </c>
      <c r="AB3812" s="14">
        <v>15690000000000</v>
      </c>
      <c r="AC3812">
        <v>99.31</v>
      </c>
      <c r="AD3812">
        <v>1.76</v>
      </c>
      <c r="AE3812">
        <v>231.67</v>
      </c>
    </row>
    <row r="3813" spans="1:31" x14ac:dyDescent="0.35">
      <c r="A3813" s="1">
        <v>41417</v>
      </c>
      <c r="B3813">
        <v>62.28</v>
      </c>
      <c r="C3813">
        <v>63.74</v>
      </c>
      <c r="D3813">
        <v>62.26</v>
      </c>
      <c r="E3813">
        <v>63.16</v>
      </c>
      <c r="F3813">
        <v>88255300</v>
      </c>
      <c r="G3813">
        <v>22.52</v>
      </c>
      <c r="H3813">
        <v>2.5009999999999999</v>
      </c>
      <c r="I3813">
        <v>69.69</v>
      </c>
      <c r="J3813">
        <v>36.49</v>
      </c>
      <c r="K3813">
        <v>1.784</v>
      </c>
      <c r="L3813">
        <v>0</v>
      </c>
      <c r="M3813">
        <v>33.32</v>
      </c>
      <c r="N3813">
        <v>37.5</v>
      </c>
      <c r="O3813">
        <v>18.829999999999998</v>
      </c>
      <c r="P3813">
        <v>21.9</v>
      </c>
      <c r="Q3813">
        <v>16.97</v>
      </c>
      <c r="R3813">
        <v>20.59</v>
      </c>
      <c r="S3813" s="12">
        <v>2.476</v>
      </c>
      <c r="T3813">
        <v>10.62</v>
      </c>
      <c r="U3813" s="12">
        <v>3.0630000000000002</v>
      </c>
      <c r="V3813" s="14">
        <v>415010000000</v>
      </c>
      <c r="W3813" s="4">
        <v>9.48</v>
      </c>
      <c r="X3813">
        <v>7.048</v>
      </c>
      <c r="Y3813">
        <v>2.2229999999999999</v>
      </c>
      <c r="Z3813" s="4">
        <v>2.4900000000000002</v>
      </c>
      <c r="AA3813" s="14">
        <v>16480000000000</v>
      </c>
      <c r="AB3813" s="14">
        <v>15690000000000</v>
      </c>
      <c r="AC3813">
        <v>99.31</v>
      </c>
      <c r="AD3813">
        <v>1.76</v>
      </c>
      <c r="AE3813">
        <v>231.67</v>
      </c>
    </row>
    <row r="3814" spans="1:31" x14ac:dyDescent="0.35">
      <c r="A3814" s="1">
        <v>41418</v>
      </c>
      <c r="B3814">
        <v>62.98</v>
      </c>
      <c r="C3814">
        <v>63.67</v>
      </c>
      <c r="D3814">
        <v>62.91</v>
      </c>
      <c r="E3814">
        <v>63.59</v>
      </c>
      <c r="F3814">
        <v>69041700</v>
      </c>
      <c r="G3814">
        <v>22.52</v>
      </c>
      <c r="H3814">
        <v>2.5009999999999999</v>
      </c>
      <c r="I3814">
        <v>69.69</v>
      </c>
      <c r="J3814">
        <v>36.49</v>
      </c>
      <c r="K3814">
        <v>1.784</v>
      </c>
      <c r="L3814">
        <v>0</v>
      </c>
      <c r="M3814">
        <v>33.32</v>
      </c>
      <c r="N3814">
        <v>37.5</v>
      </c>
      <c r="O3814">
        <v>18.829999999999998</v>
      </c>
      <c r="P3814">
        <v>21.9</v>
      </c>
      <c r="Q3814">
        <v>16.97</v>
      </c>
      <c r="R3814">
        <v>20.59</v>
      </c>
      <c r="S3814" s="12">
        <v>2.4929999999999999</v>
      </c>
      <c r="T3814">
        <v>10.53</v>
      </c>
      <c r="U3814" s="12">
        <v>3.0840000000000001</v>
      </c>
      <c r="V3814" s="14">
        <v>417840000000</v>
      </c>
      <c r="W3814" s="4">
        <v>9.41</v>
      </c>
      <c r="X3814">
        <v>7.101</v>
      </c>
      <c r="Y3814">
        <v>2.2400000000000002</v>
      </c>
      <c r="Z3814" s="4">
        <v>2.4700000000000002</v>
      </c>
      <c r="AA3814" s="14">
        <v>16480000000000</v>
      </c>
      <c r="AB3814" s="14">
        <v>15690000000000</v>
      </c>
      <c r="AC3814">
        <v>99.31</v>
      </c>
      <c r="AD3814">
        <v>1.76</v>
      </c>
      <c r="AE3814">
        <v>231.67</v>
      </c>
    </row>
    <row r="3815" spans="1:31" x14ac:dyDescent="0.35">
      <c r="A3815" s="1">
        <v>41422</v>
      </c>
      <c r="B3815">
        <v>64.27</v>
      </c>
      <c r="C3815">
        <v>64.44</v>
      </c>
      <c r="D3815">
        <v>62.98</v>
      </c>
      <c r="E3815">
        <v>63.06</v>
      </c>
      <c r="F3815">
        <v>96536300</v>
      </c>
      <c r="G3815">
        <v>22.52</v>
      </c>
      <c r="H3815">
        <v>2.5009999999999999</v>
      </c>
      <c r="I3815">
        <v>69.69</v>
      </c>
      <c r="J3815">
        <v>36.49</v>
      </c>
      <c r="K3815">
        <v>1.784</v>
      </c>
      <c r="L3815">
        <v>0</v>
      </c>
      <c r="M3815">
        <v>33.32</v>
      </c>
      <c r="N3815">
        <v>37.5</v>
      </c>
      <c r="O3815">
        <v>18.829999999999998</v>
      </c>
      <c r="P3815">
        <v>21.9</v>
      </c>
      <c r="Q3815">
        <v>16.97</v>
      </c>
      <c r="R3815">
        <v>20.59</v>
      </c>
      <c r="S3815" s="12">
        <v>2.472</v>
      </c>
      <c r="T3815">
        <v>10.62</v>
      </c>
      <c r="U3815" s="12">
        <v>3.0579999999999998</v>
      </c>
      <c r="V3815" s="14">
        <v>414360000000</v>
      </c>
      <c r="W3815" s="4">
        <v>9.49</v>
      </c>
      <c r="X3815">
        <v>7.0359999999999996</v>
      </c>
      <c r="Y3815">
        <v>2.2189999999999999</v>
      </c>
      <c r="Z3815" s="4">
        <v>2.4900000000000002</v>
      </c>
      <c r="AA3815" s="14">
        <v>16480000000000</v>
      </c>
      <c r="AB3815" s="14">
        <v>15690000000000</v>
      </c>
      <c r="AC3815">
        <v>99.31</v>
      </c>
      <c r="AD3815">
        <v>1.76</v>
      </c>
      <c r="AE3815">
        <v>231.67</v>
      </c>
    </row>
    <row r="3816" spans="1:31" x14ac:dyDescent="0.35">
      <c r="A3816" s="1">
        <v>41423</v>
      </c>
      <c r="B3816">
        <v>62.86</v>
      </c>
      <c r="C3816">
        <v>63.93</v>
      </c>
      <c r="D3816">
        <v>62.77</v>
      </c>
      <c r="E3816">
        <v>63.56</v>
      </c>
      <c r="F3816">
        <v>82644100</v>
      </c>
      <c r="G3816">
        <v>22.52</v>
      </c>
      <c r="H3816">
        <v>2.5009999999999999</v>
      </c>
      <c r="I3816">
        <v>69.69</v>
      </c>
      <c r="J3816">
        <v>36.49</v>
      </c>
      <c r="K3816">
        <v>1.784</v>
      </c>
      <c r="L3816">
        <v>0</v>
      </c>
      <c r="M3816">
        <v>33.32</v>
      </c>
      <c r="N3816">
        <v>37.5</v>
      </c>
      <c r="O3816">
        <v>18.829999999999998</v>
      </c>
      <c r="P3816">
        <v>21.9</v>
      </c>
      <c r="Q3816">
        <v>16.97</v>
      </c>
      <c r="R3816">
        <v>20.59</v>
      </c>
      <c r="S3816" s="12">
        <v>2.492</v>
      </c>
      <c r="T3816">
        <v>10.78</v>
      </c>
      <c r="U3816" s="12">
        <v>3.0819999999999999</v>
      </c>
      <c r="V3816" s="14">
        <v>417650000000</v>
      </c>
      <c r="W3816" s="4">
        <v>9.42</v>
      </c>
      <c r="X3816">
        <v>7.0979999999999999</v>
      </c>
      <c r="Y3816">
        <v>2.238</v>
      </c>
      <c r="Z3816" s="4">
        <v>2.4700000000000002</v>
      </c>
      <c r="AA3816" s="14">
        <v>16480000000000</v>
      </c>
      <c r="AB3816" s="14">
        <v>15690000000000</v>
      </c>
      <c r="AC3816">
        <v>99.31</v>
      </c>
      <c r="AD3816">
        <v>1.76</v>
      </c>
      <c r="AE3816">
        <v>231.67</v>
      </c>
    </row>
    <row r="3817" spans="1:31" x14ac:dyDescent="0.35">
      <c r="A3817" s="1">
        <v>41424</v>
      </c>
      <c r="B3817">
        <v>63.66</v>
      </c>
      <c r="C3817">
        <v>64.930000000000007</v>
      </c>
      <c r="D3817">
        <v>63.5</v>
      </c>
      <c r="E3817">
        <v>64.510000000000005</v>
      </c>
      <c r="F3817">
        <v>88379900</v>
      </c>
      <c r="G3817">
        <v>22.52</v>
      </c>
      <c r="H3817">
        <v>2.5009999999999999</v>
      </c>
      <c r="I3817">
        <v>69.69</v>
      </c>
      <c r="J3817">
        <v>36.49</v>
      </c>
      <c r="K3817">
        <v>1.784</v>
      </c>
      <c r="L3817">
        <v>0</v>
      </c>
      <c r="M3817">
        <v>33.32</v>
      </c>
      <c r="N3817">
        <v>37.5</v>
      </c>
      <c r="O3817">
        <v>18.829999999999998</v>
      </c>
      <c r="P3817">
        <v>21.9</v>
      </c>
      <c r="Q3817">
        <v>16.97</v>
      </c>
      <c r="R3817">
        <v>20.59</v>
      </c>
      <c r="S3817" s="12">
        <v>2.5289999999999999</v>
      </c>
      <c r="T3817">
        <v>10.73</v>
      </c>
      <c r="U3817" s="12">
        <v>3.1280000000000001</v>
      </c>
      <c r="V3817" s="14">
        <v>423880000000</v>
      </c>
      <c r="W3817" s="4">
        <v>9.2799999999999994</v>
      </c>
      <c r="X3817">
        <v>7.2140000000000004</v>
      </c>
      <c r="Y3817">
        <v>2.2749999999999999</v>
      </c>
      <c r="Z3817" s="4">
        <v>2.44</v>
      </c>
      <c r="AA3817" s="14">
        <v>16480000000000</v>
      </c>
      <c r="AB3817" s="14">
        <v>15690000000000</v>
      </c>
      <c r="AC3817">
        <v>99.31</v>
      </c>
      <c r="AD3817">
        <v>1.76</v>
      </c>
      <c r="AE3817">
        <v>231.67</v>
      </c>
    </row>
    <row r="3818" spans="1:31" x14ac:dyDescent="0.35">
      <c r="A3818" s="1">
        <v>41425</v>
      </c>
      <c r="B3818">
        <v>64.64</v>
      </c>
      <c r="C3818">
        <v>65.3</v>
      </c>
      <c r="D3818">
        <v>64.209999999999994</v>
      </c>
      <c r="E3818">
        <v>64.25</v>
      </c>
      <c r="F3818">
        <v>96075700</v>
      </c>
      <c r="G3818">
        <v>22.52</v>
      </c>
      <c r="H3818">
        <v>2.5009999999999999</v>
      </c>
      <c r="I3818">
        <v>69.69</v>
      </c>
      <c r="J3818">
        <v>36.49</v>
      </c>
      <c r="K3818">
        <v>1.784</v>
      </c>
      <c r="L3818">
        <v>0</v>
      </c>
      <c r="M3818">
        <v>33.32</v>
      </c>
      <c r="N3818">
        <v>37.5</v>
      </c>
      <c r="O3818">
        <v>18.829999999999998</v>
      </c>
      <c r="P3818">
        <v>21.9</v>
      </c>
      <c r="Q3818">
        <v>16.97</v>
      </c>
      <c r="R3818">
        <v>20.59</v>
      </c>
      <c r="S3818" s="12">
        <v>2.5190000000000001</v>
      </c>
      <c r="T3818">
        <v>10.75</v>
      </c>
      <c r="U3818" s="12">
        <v>3.1160000000000001</v>
      </c>
      <c r="V3818" s="14">
        <v>422140000000</v>
      </c>
      <c r="W3818" s="4">
        <v>9.32</v>
      </c>
      <c r="X3818">
        <v>7.1820000000000004</v>
      </c>
      <c r="Y3818">
        <v>2.2650000000000001</v>
      </c>
      <c r="Z3818" s="4">
        <v>2.4500000000000002</v>
      </c>
      <c r="AA3818" s="14">
        <v>16480000000000</v>
      </c>
      <c r="AB3818" s="14">
        <v>15690000000000</v>
      </c>
      <c r="AC3818">
        <v>99.42</v>
      </c>
      <c r="AD3818">
        <v>1.93</v>
      </c>
      <c r="AE3818">
        <v>231.99</v>
      </c>
    </row>
    <row r="3819" spans="1:31" x14ac:dyDescent="0.35">
      <c r="A3819" s="1">
        <v>41428</v>
      </c>
      <c r="B3819">
        <v>64.39</v>
      </c>
      <c r="C3819">
        <v>64.62</v>
      </c>
      <c r="D3819">
        <v>63.21</v>
      </c>
      <c r="E3819">
        <v>64.39</v>
      </c>
      <c r="F3819">
        <v>93088100</v>
      </c>
      <c r="G3819">
        <v>22.52</v>
      </c>
      <c r="H3819">
        <v>2.5009999999999999</v>
      </c>
      <c r="I3819">
        <v>69.69</v>
      </c>
      <c r="J3819">
        <v>36.49</v>
      </c>
      <c r="K3819">
        <v>1.784</v>
      </c>
      <c r="L3819">
        <v>0</v>
      </c>
      <c r="M3819">
        <v>33.32</v>
      </c>
      <c r="N3819">
        <v>37.5</v>
      </c>
      <c r="O3819">
        <v>18.829999999999998</v>
      </c>
      <c r="P3819">
        <v>21.9</v>
      </c>
      <c r="Q3819">
        <v>16.97</v>
      </c>
      <c r="R3819">
        <v>20.59</v>
      </c>
      <c r="S3819" s="12">
        <v>2.524</v>
      </c>
      <c r="T3819">
        <v>10.72</v>
      </c>
      <c r="U3819" s="12">
        <v>3.1219999999999999</v>
      </c>
      <c r="V3819" s="14">
        <v>423070000000</v>
      </c>
      <c r="W3819" s="4">
        <v>9.3000000000000007</v>
      </c>
      <c r="X3819">
        <v>7.1989999999999998</v>
      </c>
      <c r="Y3819">
        <v>2.27</v>
      </c>
      <c r="Z3819" s="4">
        <v>2.44</v>
      </c>
      <c r="AA3819" s="14">
        <v>16480000000000</v>
      </c>
      <c r="AB3819" s="14">
        <v>15690000000000</v>
      </c>
      <c r="AC3819">
        <v>99.42</v>
      </c>
      <c r="AD3819">
        <v>1.93</v>
      </c>
      <c r="AE3819">
        <v>231.99</v>
      </c>
    </row>
    <row r="3820" spans="1:31" x14ac:dyDescent="0.35">
      <c r="A3820" s="1">
        <v>41429</v>
      </c>
      <c r="B3820">
        <v>64.75</v>
      </c>
      <c r="C3820">
        <v>64.92</v>
      </c>
      <c r="D3820">
        <v>63.91</v>
      </c>
      <c r="E3820">
        <v>64.19</v>
      </c>
      <c r="F3820">
        <v>73182200</v>
      </c>
      <c r="G3820">
        <v>22.52</v>
      </c>
      <c r="H3820">
        <v>2.5009999999999999</v>
      </c>
      <c r="I3820">
        <v>69.69</v>
      </c>
      <c r="J3820">
        <v>36.49</v>
      </c>
      <c r="K3820">
        <v>1.784</v>
      </c>
      <c r="L3820">
        <v>0</v>
      </c>
      <c r="M3820">
        <v>33.32</v>
      </c>
      <c r="N3820">
        <v>37.5</v>
      </c>
      <c r="O3820">
        <v>18.829999999999998</v>
      </c>
      <c r="P3820">
        <v>21.9</v>
      </c>
      <c r="Q3820">
        <v>16.97</v>
      </c>
      <c r="R3820">
        <v>20.59</v>
      </c>
      <c r="S3820" s="12">
        <v>2.516</v>
      </c>
      <c r="T3820">
        <v>10.62</v>
      </c>
      <c r="U3820" s="12">
        <v>3.113</v>
      </c>
      <c r="V3820" s="14">
        <v>421740000000</v>
      </c>
      <c r="W3820" s="4">
        <v>9.33</v>
      </c>
      <c r="X3820">
        <v>7.1740000000000004</v>
      </c>
      <c r="Y3820">
        <v>2.2629999999999999</v>
      </c>
      <c r="Z3820" s="4">
        <v>2.4500000000000002</v>
      </c>
      <c r="AA3820" s="14">
        <v>16480000000000</v>
      </c>
      <c r="AB3820" s="14">
        <v>15690000000000</v>
      </c>
      <c r="AC3820">
        <v>99.42</v>
      </c>
      <c r="AD3820">
        <v>1.93</v>
      </c>
      <c r="AE3820">
        <v>231.99</v>
      </c>
    </row>
    <row r="3821" spans="1:31" x14ac:dyDescent="0.35">
      <c r="A3821" s="1">
        <v>41430</v>
      </c>
      <c r="B3821">
        <v>63.66</v>
      </c>
      <c r="C3821">
        <v>64.39</v>
      </c>
      <c r="D3821">
        <v>63.39</v>
      </c>
      <c r="E3821">
        <v>63.59</v>
      </c>
      <c r="F3821">
        <v>72647400</v>
      </c>
      <c r="G3821">
        <v>22.52</v>
      </c>
      <c r="H3821">
        <v>2.5009999999999999</v>
      </c>
      <c r="I3821">
        <v>69.69</v>
      </c>
      <c r="J3821">
        <v>36.49</v>
      </c>
      <c r="K3821">
        <v>1.784</v>
      </c>
      <c r="L3821">
        <v>0</v>
      </c>
      <c r="M3821">
        <v>33.32</v>
      </c>
      <c r="N3821">
        <v>37.5</v>
      </c>
      <c r="O3821">
        <v>18.829999999999998</v>
      </c>
      <c r="P3821">
        <v>21.9</v>
      </c>
      <c r="Q3821">
        <v>16.97</v>
      </c>
      <c r="R3821">
        <v>20.59</v>
      </c>
      <c r="S3821" s="12">
        <v>2.4929999999999999</v>
      </c>
      <c r="T3821">
        <v>10.46</v>
      </c>
      <c r="U3821" s="12">
        <v>3.0840000000000001</v>
      </c>
      <c r="V3821" s="14">
        <v>417800000000</v>
      </c>
      <c r="W3821" s="4">
        <v>9.42</v>
      </c>
      <c r="X3821">
        <v>7.1</v>
      </c>
      <c r="Y3821">
        <v>2.2389999999999999</v>
      </c>
      <c r="Z3821" s="4">
        <v>2.4700000000000002</v>
      </c>
      <c r="AA3821" s="14">
        <v>16480000000000</v>
      </c>
      <c r="AB3821" s="14">
        <v>15690000000000</v>
      </c>
      <c r="AC3821">
        <v>99.42</v>
      </c>
      <c r="AD3821">
        <v>1.93</v>
      </c>
      <c r="AE3821">
        <v>231.99</v>
      </c>
    </row>
    <row r="3822" spans="1:31" x14ac:dyDescent="0.35">
      <c r="A3822" s="1">
        <v>41431</v>
      </c>
      <c r="B3822">
        <v>63.64</v>
      </c>
      <c r="C3822">
        <v>63.86</v>
      </c>
      <c r="D3822">
        <v>62.01</v>
      </c>
      <c r="E3822">
        <v>62.64</v>
      </c>
      <c r="F3822">
        <v>104233500</v>
      </c>
      <c r="G3822">
        <v>22.52</v>
      </c>
      <c r="H3822">
        <v>2.5009999999999999</v>
      </c>
      <c r="I3822">
        <v>69.69</v>
      </c>
      <c r="J3822">
        <v>36.49</v>
      </c>
      <c r="K3822">
        <v>1.784</v>
      </c>
      <c r="L3822">
        <v>0</v>
      </c>
      <c r="M3822">
        <v>33.32</v>
      </c>
      <c r="N3822">
        <v>37.5</v>
      </c>
      <c r="O3822">
        <v>18.829999999999998</v>
      </c>
      <c r="P3822">
        <v>21.9</v>
      </c>
      <c r="Q3822">
        <v>16.97</v>
      </c>
      <c r="R3822">
        <v>20.59</v>
      </c>
      <c r="S3822" s="12">
        <v>2.456</v>
      </c>
      <c r="T3822">
        <v>10.54</v>
      </c>
      <c r="U3822" s="12">
        <v>3.0379999999999998</v>
      </c>
      <c r="V3822" s="14">
        <v>411560000000</v>
      </c>
      <c r="W3822" s="4">
        <v>9.56</v>
      </c>
      <c r="X3822">
        <v>6.9829999999999997</v>
      </c>
      <c r="Y3822">
        <v>2.202</v>
      </c>
      <c r="Z3822" s="4">
        <v>2.5099999999999998</v>
      </c>
      <c r="AA3822" s="14">
        <v>16480000000000</v>
      </c>
      <c r="AB3822" s="14">
        <v>15690000000000</v>
      </c>
      <c r="AC3822">
        <v>99.42</v>
      </c>
      <c r="AD3822">
        <v>1.93</v>
      </c>
      <c r="AE3822">
        <v>231.99</v>
      </c>
    </row>
    <row r="3823" spans="1:31" x14ac:dyDescent="0.35">
      <c r="A3823" s="1">
        <v>41432</v>
      </c>
      <c r="B3823">
        <v>62.36</v>
      </c>
      <c r="C3823">
        <v>63.32</v>
      </c>
      <c r="D3823">
        <v>61.82</v>
      </c>
      <c r="E3823">
        <v>63.12</v>
      </c>
      <c r="F3823">
        <v>101133900</v>
      </c>
      <c r="G3823">
        <v>22.52</v>
      </c>
      <c r="H3823">
        <v>2.5009999999999999</v>
      </c>
      <c r="I3823">
        <v>69.69</v>
      </c>
      <c r="J3823">
        <v>36.49</v>
      </c>
      <c r="K3823">
        <v>1.784</v>
      </c>
      <c r="L3823">
        <v>0</v>
      </c>
      <c r="M3823">
        <v>33.32</v>
      </c>
      <c r="N3823">
        <v>37.5</v>
      </c>
      <c r="O3823">
        <v>18.829999999999998</v>
      </c>
      <c r="P3823">
        <v>21.9</v>
      </c>
      <c r="Q3823">
        <v>16.97</v>
      </c>
      <c r="R3823">
        <v>20.59</v>
      </c>
      <c r="S3823" s="12">
        <v>2.4740000000000002</v>
      </c>
      <c r="T3823">
        <v>10.47</v>
      </c>
      <c r="U3823" s="12">
        <v>3.0609999999999999</v>
      </c>
      <c r="V3823" s="14">
        <v>414710000000</v>
      </c>
      <c r="W3823" s="4">
        <v>9.49</v>
      </c>
      <c r="X3823">
        <v>7.0419999999999998</v>
      </c>
      <c r="Y3823">
        <v>2.2210000000000001</v>
      </c>
      <c r="Z3823" s="4">
        <v>2.4900000000000002</v>
      </c>
      <c r="AA3823" s="14">
        <v>16480000000000</v>
      </c>
      <c r="AB3823" s="14">
        <v>15690000000000</v>
      </c>
      <c r="AC3823">
        <v>99.42</v>
      </c>
      <c r="AD3823">
        <v>1.93</v>
      </c>
      <c r="AE3823">
        <v>231.99</v>
      </c>
    </row>
    <row r="3824" spans="1:31" x14ac:dyDescent="0.35">
      <c r="A3824" s="1">
        <v>41435</v>
      </c>
      <c r="B3824">
        <v>63.53</v>
      </c>
      <c r="C3824">
        <v>64.150000000000006</v>
      </c>
      <c r="D3824">
        <v>62.4</v>
      </c>
      <c r="E3824">
        <v>62.7</v>
      </c>
      <c r="F3824">
        <v>112538300</v>
      </c>
      <c r="G3824">
        <v>22.52</v>
      </c>
      <c r="H3824">
        <v>2.5009999999999999</v>
      </c>
      <c r="I3824">
        <v>69.69</v>
      </c>
      <c r="J3824">
        <v>36.49</v>
      </c>
      <c r="K3824">
        <v>1.784</v>
      </c>
      <c r="L3824">
        <v>0</v>
      </c>
      <c r="M3824">
        <v>33.32</v>
      </c>
      <c r="N3824">
        <v>37.5</v>
      </c>
      <c r="O3824">
        <v>18.829999999999998</v>
      </c>
      <c r="P3824">
        <v>21.9</v>
      </c>
      <c r="Q3824">
        <v>16.97</v>
      </c>
      <c r="R3824">
        <v>20.59</v>
      </c>
      <c r="S3824" s="12">
        <v>2.4580000000000002</v>
      </c>
      <c r="T3824">
        <v>10.44</v>
      </c>
      <c r="U3824" s="12">
        <v>3.04</v>
      </c>
      <c r="V3824" s="14">
        <v>411960000000</v>
      </c>
      <c r="W3824" s="4">
        <v>9.5500000000000007</v>
      </c>
      <c r="X3824">
        <v>6.9909999999999997</v>
      </c>
      <c r="Y3824">
        <v>2.2050000000000001</v>
      </c>
      <c r="Z3824" s="4">
        <v>2.5099999999999998</v>
      </c>
      <c r="AA3824" s="14">
        <v>16480000000000</v>
      </c>
      <c r="AB3824" s="14">
        <v>15690000000000</v>
      </c>
      <c r="AC3824">
        <v>99.42</v>
      </c>
      <c r="AD3824">
        <v>1.93</v>
      </c>
      <c r="AE3824">
        <v>231.99</v>
      </c>
    </row>
    <row r="3825" spans="1:31" x14ac:dyDescent="0.35">
      <c r="A3825" s="1">
        <v>41436</v>
      </c>
      <c r="B3825">
        <v>62.25</v>
      </c>
      <c r="C3825">
        <v>63.25</v>
      </c>
      <c r="D3825">
        <v>61.9</v>
      </c>
      <c r="E3825">
        <v>62.51</v>
      </c>
      <c r="F3825">
        <v>71528100</v>
      </c>
      <c r="G3825">
        <v>22.52</v>
      </c>
      <c r="H3825">
        <v>2.5009999999999999</v>
      </c>
      <c r="I3825">
        <v>69.69</v>
      </c>
      <c r="J3825">
        <v>36.49</v>
      </c>
      <c r="K3825">
        <v>1.784</v>
      </c>
      <c r="L3825">
        <v>0</v>
      </c>
      <c r="M3825">
        <v>33.32</v>
      </c>
      <c r="N3825">
        <v>37.5</v>
      </c>
      <c r="O3825">
        <v>18.829999999999998</v>
      </c>
      <c r="P3825">
        <v>21.9</v>
      </c>
      <c r="Q3825">
        <v>16.97</v>
      </c>
      <c r="R3825">
        <v>20.59</v>
      </c>
      <c r="S3825" s="12">
        <v>2.4510000000000001</v>
      </c>
      <c r="T3825">
        <v>10.31</v>
      </c>
      <c r="U3825" s="12">
        <v>3.032</v>
      </c>
      <c r="V3825" s="14">
        <v>410750000000</v>
      </c>
      <c r="W3825" s="4">
        <v>9.58</v>
      </c>
      <c r="X3825">
        <v>6.968</v>
      </c>
      <c r="Y3825">
        <v>2.198</v>
      </c>
      <c r="Z3825" s="4">
        <v>2.5099999999999998</v>
      </c>
      <c r="AA3825" s="14">
        <v>16480000000000</v>
      </c>
      <c r="AB3825" s="14">
        <v>15690000000000</v>
      </c>
      <c r="AC3825">
        <v>99.42</v>
      </c>
      <c r="AD3825">
        <v>1.93</v>
      </c>
      <c r="AE3825">
        <v>231.99</v>
      </c>
    </row>
    <row r="3826" spans="1:31" x14ac:dyDescent="0.35">
      <c r="A3826" s="1">
        <v>41437</v>
      </c>
      <c r="B3826">
        <v>62.79</v>
      </c>
      <c r="C3826">
        <v>63.04</v>
      </c>
      <c r="D3826">
        <v>61.64</v>
      </c>
      <c r="E3826">
        <v>61.74</v>
      </c>
      <c r="F3826">
        <v>66306800</v>
      </c>
      <c r="G3826">
        <v>22.52</v>
      </c>
      <c r="H3826">
        <v>2.5009999999999999</v>
      </c>
      <c r="I3826">
        <v>69.69</v>
      </c>
      <c r="J3826">
        <v>36.49</v>
      </c>
      <c r="K3826">
        <v>1.784</v>
      </c>
      <c r="L3826">
        <v>0</v>
      </c>
      <c r="M3826">
        <v>33.32</v>
      </c>
      <c r="N3826">
        <v>37.5</v>
      </c>
      <c r="O3826">
        <v>18.829999999999998</v>
      </c>
      <c r="P3826">
        <v>21.9</v>
      </c>
      <c r="Q3826">
        <v>16.97</v>
      </c>
      <c r="R3826">
        <v>20.59</v>
      </c>
      <c r="S3826" s="12">
        <v>2.4209999999999998</v>
      </c>
      <c r="T3826">
        <v>10.4</v>
      </c>
      <c r="U3826" s="12">
        <v>2.9940000000000002</v>
      </c>
      <c r="V3826" s="14">
        <v>405670000000</v>
      </c>
      <c r="W3826" s="4">
        <v>9.6999999999999993</v>
      </c>
      <c r="X3826">
        <v>6.8730000000000002</v>
      </c>
      <c r="Y3826">
        <v>2.1680000000000001</v>
      </c>
      <c r="Z3826" s="4">
        <v>2.5499999999999998</v>
      </c>
      <c r="AA3826" s="14">
        <v>16480000000000</v>
      </c>
      <c r="AB3826" s="14">
        <v>15690000000000</v>
      </c>
      <c r="AC3826">
        <v>99.42</v>
      </c>
      <c r="AD3826">
        <v>1.93</v>
      </c>
      <c r="AE3826">
        <v>231.99</v>
      </c>
    </row>
    <row r="3827" spans="1:31" x14ac:dyDescent="0.35">
      <c r="A3827" s="1">
        <v>41438</v>
      </c>
      <c r="B3827">
        <v>61.79</v>
      </c>
      <c r="C3827">
        <v>62.45</v>
      </c>
      <c r="D3827">
        <v>61.25</v>
      </c>
      <c r="E3827">
        <v>62.28</v>
      </c>
      <c r="F3827">
        <v>71458100</v>
      </c>
      <c r="G3827">
        <v>22.52</v>
      </c>
      <c r="H3827">
        <v>2.5009999999999999</v>
      </c>
      <c r="I3827">
        <v>69.69</v>
      </c>
      <c r="J3827">
        <v>36.49</v>
      </c>
      <c r="K3827">
        <v>1.784</v>
      </c>
      <c r="L3827">
        <v>0</v>
      </c>
      <c r="M3827">
        <v>33.32</v>
      </c>
      <c r="N3827">
        <v>37.5</v>
      </c>
      <c r="O3827">
        <v>18.829999999999998</v>
      </c>
      <c r="P3827">
        <v>21.9</v>
      </c>
      <c r="Q3827">
        <v>16.97</v>
      </c>
      <c r="R3827">
        <v>20.59</v>
      </c>
      <c r="S3827" s="12">
        <v>2.4420000000000002</v>
      </c>
      <c r="T3827">
        <v>10.26</v>
      </c>
      <c r="U3827" s="12">
        <v>3.02</v>
      </c>
      <c r="V3827" s="14">
        <v>409220000000</v>
      </c>
      <c r="W3827" s="4">
        <v>9.61</v>
      </c>
      <c r="X3827">
        <v>6.9390000000000001</v>
      </c>
      <c r="Y3827">
        <v>2.1880000000000002</v>
      </c>
      <c r="Z3827" s="4">
        <v>2.52</v>
      </c>
      <c r="AA3827" s="14">
        <v>16480000000000</v>
      </c>
      <c r="AB3827" s="14">
        <v>15690000000000</v>
      </c>
      <c r="AC3827">
        <v>99.42</v>
      </c>
      <c r="AD3827">
        <v>1.93</v>
      </c>
      <c r="AE3827">
        <v>231.99</v>
      </c>
    </row>
    <row r="3828" spans="1:31" x14ac:dyDescent="0.35">
      <c r="A3828" s="1">
        <v>41439</v>
      </c>
      <c r="B3828">
        <v>62.2</v>
      </c>
      <c r="C3828">
        <v>62.33</v>
      </c>
      <c r="D3828">
        <v>61.21</v>
      </c>
      <c r="E3828">
        <v>61.44</v>
      </c>
      <c r="F3828">
        <v>67966500</v>
      </c>
      <c r="G3828">
        <v>22.52</v>
      </c>
      <c r="H3828">
        <v>2.5009999999999999</v>
      </c>
      <c r="I3828">
        <v>69.69</v>
      </c>
      <c r="J3828">
        <v>36.49</v>
      </c>
      <c r="K3828">
        <v>1.784</v>
      </c>
      <c r="L3828">
        <v>0</v>
      </c>
      <c r="M3828">
        <v>33.32</v>
      </c>
      <c r="N3828">
        <v>37.5</v>
      </c>
      <c r="O3828">
        <v>18.829999999999998</v>
      </c>
      <c r="P3828">
        <v>21.9</v>
      </c>
      <c r="Q3828">
        <v>16.97</v>
      </c>
      <c r="R3828">
        <v>20.59</v>
      </c>
      <c r="S3828" s="12">
        <v>2.4089999999999998</v>
      </c>
      <c r="T3828">
        <v>10.31</v>
      </c>
      <c r="U3828" s="12">
        <v>2.9790000000000001</v>
      </c>
      <c r="V3828" s="14">
        <v>403670000000</v>
      </c>
      <c r="W3828" s="4">
        <v>9.75</v>
      </c>
      <c r="X3828">
        <v>6.835</v>
      </c>
      <c r="Y3828">
        <v>2.1560000000000001</v>
      </c>
      <c r="Z3828" s="4">
        <v>2.56</v>
      </c>
      <c r="AA3828" s="14">
        <v>16480000000000</v>
      </c>
      <c r="AB3828" s="14">
        <v>15690000000000</v>
      </c>
      <c r="AC3828">
        <v>99.42</v>
      </c>
      <c r="AD3828">
        <v>1.93</v>
      </c>
      <c r="AE3828">
        <v>231.99</v>
      </c>
    </row>
    <row r="3829" spans="1:31" x14ac:dyDescent="0.35">
      <c r="A3829" s="1">
        <v>41442</v>
      </c>
      <c r="B3829">
        <v>61.63</v>
      </c>
      <c r="C3829">
        <v>62.24</v>
      </c>
      <c r="D3829">
        <v>61.48</v>
      </c>
      <c r="E3829">
        <v>61.71</v>
      </c>
      <c r="F3829">
        <v>64853600</v>
      </c>
      <c r="G3829">
        <v>22.52</v>
      </c>
      <c r="H3829">
        <v>2.5009999999999999</v>
      </c>
      <c r="I3829">
        <v>69.69</v>
      </c>
      <c r="J3829">
        <v>36.49</v>
      </c>
      <c r="K3829">
        <v>1.784</v>
      </c>
      <c r="L3829">
        <v>0</v>
      </c>
      <c r="M3829">
        <v>33.32</v>
      </c>
      <c r="N3829">
        <v>37.5</v>
      </c>
      <c r="O3829">
        <v>18.829999999999998</v>
      </c>
      <c r="P3829">
        <v>21.9</v>
      </c>
      <c r="Q3829">
        <v>16.97</v>
      </c>
      <c r="R3829">
        <v>20.59</v>
      </c>
      <c r="S3829" s="12">
        <v>2.42</v>
      </c>
      <c r="T3829">
        <v>10.3</v>
      </c>
      <c r="U3829" s="12">
        <v>2.9929999999999999</v>
      </c>
      <c r="V3829" s="14">
        <v>405500000000</v>
      </c>
      <c r="W3829" s="4">
        <v>9.6999999999999993</v>
      </c>
      <c r="X3829">
        <v>6.87</v>
      </c>
      <c r="Y3829">
        <v>2.1659999999999999</v>
      </c>
      <c r="Z3829" s="4">
        <v>2.5499999999999998</v>
      </c>
      <c r="AA3829" s="14">
        <v>16480000000000</v>
      </c>
      <c r="AB3829" s="14">
        <v>15690000000000</v>
      </c>
      <c r="AC3829">
        <v>99.42</v>
      </c>
      <c r="AD3829">
        <v>1.93</v>
      </c>
      <c r="AE3829">
        <v>231.99</v>
      </c>
    </row>
    <row r="3830" spans="1:31" x14ac:dyDescent="0.35">
      <c r="A3830" s="1">
        <v>41443</v>
      </c>
      <c r="B3830">
        <v>61.65</v>
      </c>
      <c r="C3830">
        <v>62.13</v>
      </c>
      <c r="D3830">
        <v>61.46</v>
      </c>
      <c r="E3830">
        <v>61.68</v>
      </c>
      <c r="F3830">
        <v>48756400</v>
      </c>
      <c r="G3830">
        <v>22.52</v>
      </c>
      <c r="H3830">
        <v>2.5009999999999999</v>
      </c>
      <c r="I3830">
        <v>69.69</v>
      </c>
      <c r="J3830">
        <v>36.49</v>
      </c>
      <c r="K3830">
        <v>1.784</v>
      </c>
      <c r="L3830">
        <v>0</v>
      </c>
      <c r="M3830">
        <v>33.32</v>
      </c>
      <c r="N3830">
        <v>37.5</v>
      </c>
      <c r="O3830">
        <v>18.829999999999998</v>
      </c>
      <c r="P3830">
        <v>21.9</v>
      </c>
      <c r="Q3830">
        <v>16.97</v>
      </c>
      <c r="R3830">
        <v>20.59</v>
      </c>
      <c r="S3830" s="12">
        <v>2.4180000000000001</v>
      </c>
      <c r="T3830">
        <v>10.09</v>
      </c>
      <c r="U3830" s="12">
        <v>2.9910000000000001</v>
      </c>
      <c r="V3830" s="14">
        <v>405280000000</v>
      </c>
      <c r="W3830" s="4">
        <v>9.7100000000000009</v>
      </c>
      <c r="X3830">
        <v>6.8659999999999997</v>
      </c>
      <c r="Y3830">
        <v>2.165</v>
      </c>
      <c r="Z3830" s="4">
        <v>2.5499999999999998</v>
      </c>
      <c r="AA3830" s="14">
        <v>16480000000000</v>
      </c>
      <c r="AB3830" s="14">
        <v>15690000000000</v>
      </c>
      <c r="AC3830">
        <v>99.42</v>
      </c>
      <c r="AD3830">
        <v>1.93</v>
      </c>
      <c r="AE3830">
        <v>231.99</v>
      </c>
    </row>
    <row r="3831" spans="1:31" x14ac:dyDescent="0.35">
      <c r="A3831" s="1">
        <v>41444</v>
      </c>
      <c r="B3831">
        <v>61.63</v>
      </c>
      <c r="C3831">
        <v>61.67</v>
      </c>
      <c r="D3831">
        <v>60.43</v>
      </c>
      <c r="E3831">
        <v>60.43</v>
      </c>
      <c r="F3831">
        <v>77735000</v>
      </c>
      <c r="G3831">
        <v>22.52</v>
      </c>
      <c r="H3831">
        <v>2.5009999999999999</v>
      </c>
      <c r="I3831">
        <v>69.69</v>
      </c>
      <c r="J3831">
        <v>36.49</v>
      </c>
      <c r="K3831">
        <v>1.784</v>
      </c>
      <c r="L3831">
        <v>0</v>
      </c>
      <c r="M3831">
        <v>33.32</v>
      </c>
      <c r="N3831">
        <v>37.5</v>
      </c>
      <c r="O3831">
        <v>18.829999999999998</v>
      </c>
      <c r="P3831">
        <v>21.9</v>
      </c>
      <c r="Q3831">
        <v>16.97</v>
      </c>
      <c r="R3831">
        <v>20.59</v>
      </c>
      <c r="S3831" s="12">
        <v>2.3690000000000002</v>
      </c>
      <c r="T3831">
        <v>9.9459999999999997</v>
      </c>
      <c r="U3831" s="12">
        <v>2.93</v>
      </c>
      <c r="V3831" s="14">
        <v>397050000000</v>
      </c>
      <c r="W3831" s="4">
        <v>9.91</v>
      </c>
      <c r="X3831">
        <v>6.7110000000000003</v>
      </c>
      <c r="Y3831">
        <v>2.1160000000000001</v>
      </c>
      <c r="Z3831" s="4">
        <v>2.6</v>
      </c>
      <c r="AA3831" s="14">
        <v>16480000000000</v>
      </c>
      <c r="AB3831" s="14">
        <v>15690000000000</v>
      </c>
      <c r="AC3831">
        <v>99.42</v>
      </c>
      <c r="AD3831">
        <v>1.93</v>
      </c>
      <c r="AE3831">
        <v>231.99</v>
      </c>
    </row>
    <row r="3832" spans="1:31" x14ac:dyDescent="0.35">
      <c r="A3832" s="1">
        <v>41445</v>
      </c>
      <c r="B3832">
        <v>59.9</v>
      </c>
      <c r="C3832">
        <v>60.85</v>
      </c>
      <c r="D3832">
        <v>59.31</v>
      </c>
      <c r="E3832">
        <v>59.55</v>
      </c>
      <c r="F3832">
        <v>89327700</v>
      </c>
      <c r="G3832">
        <v>22.52</v>
      </c>
      <c r="H3832">
        <v>2.5009999999999999</v>
      </c>
      <c r="I3832">
        <v>69.69</v>
      </c>
      <c r="J3832">
        <v>36.49</v>
      </c>
      <c r="K3832">
        <v>1.784</v>
      </c>
      <c r="L3832">
        <v>0</v>
      </c>
      <c r="M3832">
        <v>33.32</v>
      </c>
      <c r="N3832">
        <v>37.5</v>
      </c>
      <c r="O3832">
        <v>18.829999999999998</v>
      </c>
      <c r="P3832">
        <v>21.9</v>
      </c>
      <c r="Q3832">
        <v>16.97</v>
      </c>
      <c r="R3832">
        <v>20.59</v>
      </c>
      <c r="S3832" s="12">
        <v>2.335</v>
      </c>
      <c r="T3832">
        <v>9.8659999999999997</v>
      </c>
      <c r="U3832" s="12">
        <v>2.8879999999999999</v>
      </c>
      <c r="V3832" s="14">
        <v>391260000000</v>
      </c>
      <c r="W3832" s="4">
        <v>10.050000000000001</v>
      </c>
      <c r="X3832">
        <v>6.6029999999999998</v>
      </c>
      <c r="Y3832">
        <v>2.0819999999999999</v>
      </c>
      <c r="Z3832" s="4">
        <v>2.64</v>
      </c>
      <c r="AA3832" s="14">
        <v>16480000000000</v>
      </c>
      <c r="AB3832" s="14">
        <v>15690000000000</v>
      </c>
      <c r="AC3832">
        <v>99.42</v>
      </c>
      <c r="AD3832">
        <v>1.93</v>
      </c>
      <c r="AE3832">
        <v>231.99</v>
      </c>
    </row>
    <row r="3833" spans="1:31" x14ac:dyDescent="0.35">
      <c r="A3833" s="1">
        <v>41446</v>
      </c>
      <c r="B3833">
        <v>59.78</v>
      </c>
      <c r="C3833">
        <v>60</v>
      </c>
      <c r="D3833">
        <v>58.3</v>
      </c>
      <c r="E3833">
        <v>59.07</v>
      </c>
      <c r="F3833">
        <v>120279600</v>
      </c>
      <c r="G3833">
        <v>22.52</v>
      </c>
      <c r="H3833">
        <v>2.5009999999999999</v>
      </c>
      <c r="I3833">
        <v>69.69</v>
      </c>
      <c r="J3833">
        <v>36.49</v>
      </c>
      <c r="K3833">
        <v>1.784</v>
      </c>
      <c r="L3833">
        <v>0</v>
      </c>
      <c r="M3833">
        <v>33.32</v>
      </c>
      <c r="N3833">
        <v>37.5</v>
      </c>
      <c r="O3833">
        <v>18.829999999999998</v>
      </c>
      <c r="P3833">
        <v>21.9</v>
      </c>
      <c r="Q3833">
        <v>16.97</v>
      </c>
      <c r="R3833">
        <v>20.59</v>
      </c>
      <c r="S3833" s="12">
        <v>2.3159999999999998</v>
      </c>
      <c r="T3833">
        <v>9.6050000000000004</v>
      </c>
      <c r="U3833" s="12">
        <v>2.8650000000000002</v>
      </c>
      <c r="V3833" s="14">
        <v>388130000000</v>
      </c>
      <c r="W3833" s="4">
        <v>10.14</v>
      </c>
      <c r="X3833">
        <v>6.5439999999999996</v>
      </c>
      <c r="Y3833">
        <v>2.0640000000000001</v>
      </c>
      <c r="Z3833" s="4">
        <v>2.66</v>
      </c>
      <c r="AA3833" s="14">
        <v>16480000000000</v>
      </c>
      <c r="AB3833" s="14">
        <v>15690000000000</v>
      </c>
      <c r="AC3833">
        <v>99.42</v>
      </c>
      <c r="AD3833">
        <v>1.93</v>
      </c>
      <c r="AE3833">
        <v>231.99</v>
      </c>
    </row>
    <row r="3834" spans="1:31" x14ac:dyDescent="0.35">
      <c r="A3834" s="1">
        <v>41449</v>
      </c>
      <c r="B3834">
        <v>58.2</v>
      </c>
      <c r="C3834">
        <v>58.38</v>
      </c>
      <c r="D3834">
        <v>56.86</v>
      </c>
      <c r="E3834">
        <v>57.51</v>
      </c>
      <c r="F3834">
        <v>120186500</v>
      </c>
      <c r="G3834">
        <v>22.52</v>
      </c>
      <c r="H3834">
        <v>2.5009999999999999</v>
      </c>
      <c r="I3834">
        <v>69.69</v>
      </c>
      <c r="J3834">
        <v>36.49</v>
      </c>
      <c r="K3834">
        <v>1.784</v>
      </c>
      <c r="L3834">
        <v>0</v>
      </c>
      <c r="M3834">
        <v>33.32</v>
      </c>
      <c r="N3834">
        <v>37.5</v>
      </c>
      <c r="O3834">
        <v>18.829999999999998</v>
      </c>
      <c r="P3834">
        <v>21.9</v>
      </c>
      <c r="Q3834">
        <v>16.97</v>
      </c>
      <c r="R3834">
        <v>20.59</v>
      </c>
      <c r="S3834" s="12">
        <v>2.254</v>
      </c>
      <c r="T3834">
        <v>9.6069999999999993</v>
      </c>
      <c r="U3834" s="12">
        <v>2.7890000000000001</v>
      </c>
      <c r="V3834" s="14">
        <v>377840000000</v>
      </c>
      <c r="W3834" s="4">
        <v>10.41</v>
      </c>
      <c r="X3834">
        <v>6.351</v>
      </c>
      <c r="Y3834">
        <v>2.0030000000000001</v>
      </c>
      <c r="Z3834" s="4">
        <v>2.73</v>
      </c>
      <c r="AA3834" s="14">
        <v>16480000000000</v>
      </c>
      <c r="AB3834" s="14">
        <v>15690000000000</v>
      </c>
      <c r="AC3834">
        <v>99.42</v>
      </c>
      <c r="AD3834">
        <v>1.93</v>
      </c>
      <c r="AE3834">
        <v>231.99</v>
      </c>
    </row>
    <row r="3835" spans="1:31" x14ac:dyDescent="0.35">
      <c r="A3835" s="1">
        <v>41450</v>
      </c>
      <c r="B3835">
        <v>57.96</v>
      </c>
      <c r="C3835">
        <v>58.26</v>
      </c>
      <c r="D3835">
        <v>56.98</v>
      </c>
      <c r="E3835">
        <v>57.52</v>
      </c>
      <c r="F3835">
        <v>78540700</v>
      </c>
      <c r="G3835">
        <v>22.52</v>
      </c>
      <c r="H3835">
        <v>2.5009999999999999</v>
      </c>
      <c r="I3835">
        <v>69.69</v>
      </c>
      <c r="J3835">
        <v>36.49</v>
      </c>
      <c r="K3835">
        <v>1.784</v>
      </c>
      <c r="L3835">
        <v>0</v>
      </c>
      <c r="M3835">
        <v>33.32</v>
      </c>
      <c r="N3835">
        <v>37.5</v>
      </c>
      <c r="O3835">
        <v>18.829999999999998</v>
      </c>
      <c r="P3835">
        <v>21.9</v>
      </c>
      <c r="Q3835">
        <v>16.97</v>
      </c>
      <c r="R3835">
        <v>20.59</v>
      </c>
      <c r="S3835" s="12">
        <v>2.2549999999999999</v>
      </c>
      <c r="T3835">
        <v>9.4979999999999993</v>
      </c>
      <c r="U3835" s="12">
        <v>2.7890000000000001</v>
      </c>
      <c r="V3835" s="14">
        <v>377930000000</v>
      </c>
      <c r="W3835" s="4">
        <v>10.41</v>
      </c>
      <c r="X3835">
        <v>6.3529999999999998</v>
      </c>
      <c r="Y3835">
        <v>2.0030000000000001</v>
      </c>
      <c r="Z3835" s="4">
        <v>2.73</v>
      </c>
      <c r="AA3835" s="14">
        <v>16480000000000</v>
      </c>
      <c r="AB3835" s="14">
        <v>15690000000000</v>
      </c>
      <c r="AC3835">
        <v>99.42</v>
      </c>
      <c r="AD3835">
        <v>1.93</v>
      </c>
      <c r="AE3835">
        <v>231.99</v>
      </c>
    </row>
    <row r="3836" spans="1:31" x14ac:dyDescent="0.35">
      <c r="A3836" s="1">
        <v>41451</v>
      </c>
      <c r="B3836">
        <v>57.7</v>
      </c>
      <c r="C3836">
        <v>57.83</v>
      </c>
      <c r="D3836">
        <v>56.52</v>
      </c>
      <c r="E3836">
        <v>56.87</v>
      </c>
      <c r="F3836">
        <v>91931000</v>
      </c>
      <c r="G3836">
        <v>22.52</v>
      </c>
      <c r="H3836">
        <v>2.5009999999999999</v>
      </c>
      <c r="I3836">
        <v>69.69</v>
      </c>
      <c r="J3836">
        <v>36.49</v>
      </c>
      <c r="K3836">
        <v>1.784</v>
      </c>
      <c r="L3836">
        <v>0</v>
      </c>
      <c r="M3836">
        <v>33.32</v>
      </c>
      <c r="N3836">
        <v>37.5</v>
      </c>
      <c r="O3836">
        <v>18.829999999999998</v>
      </c>
      <c r="P3836">
        <v>21.9</v>
      </c>
      <c r="Q3836">
        <v>16.97</v>
      </c>
      <c r="R3836">
        <v>20.59</v>
      </c>
      <c r="S3836" s="12">
        <v>2.23</v>
      </c>
      <c r="T3836">
        <v>9.3960000000000008</v>
      </c>
      <c r="U3836" s="12">
        <v>2.758</v>
      </c>
      <c r="V3836" s="14">
        <v>373650000000</v>
      </c>
      <c r="W3836" s="4">
        <v>10.53</v>
      </c>
      <c r="X3836">
        <v>6.2720000000000002</v>
      </c>
      <c r="Y3836">
        <v>1.978</v>
      </c>
      <c r="Z3836" s="4">
        <v>2.76</v>
      </c>
      <c r="AA3836" s="14">
        <v>16480000000000</v>
      </c>
      <c r="AB3836" s="14">
        <v>15690000000000</v>
      </c>
      <c r="AC3836">
        <v>99.42</v>
      </c>
      <c r="AD3836">
        <v>1.93</v>
      </c>
      <c r="AE3836">
        <v>231.99</v>
      </c>
    </row>
    <row r="3837" spans="1:31" x14ac:dyDescent="0.35">
      <c r="A3837" s="1">
        <v>41452</v>
      </c>
      <c r="B3837">
        <v>57.04</v>
      </c>
      <c r="C3837">
        <v>57.34</v>
      </c>
      <c r="D3837">
        <v>56.22</v>
      </c>
      <c r="E3837">
        <v>56.25</v>
      </c>
      <c r="F3837">
        <v>84311500</v>
      </c>
      <c r="G3837">
        <v>22.52</v>
      </c>
      <c r="H3837">
        <v>2.5009999999999999</v>
      </c>
      <c r="I3837">
        <v>69.69</v>
      </c>
      <c r="J3837">
        <v>36.49</v>
      </c>
      <c r="K3837">
        <v>1.784</v>
      </c>
      <c r="L3837">
        <v>0</v>
      </c>
      <c r="M3837">
        <v>33.32</v>
      </c>
      <c r="N3837">
        <v>37.5</v>
      </c>
      <c r="O3837">
        <v>18.829999999999998</v>
      </c>
      <c r="P3837">
        <v>21.9</v>
      </c>
      <c r="Q3837">
        <v>16.97</v>
      </c>
      <c r="R3837">
        <v>20.59</v>
      </c>
      <c r="S3837" s="12">
        <v>2.2050000000000001</v>
      </c>
      <c r="T3837">
        <v>9.4619999999999997</v>
      </c>
      <c r="U3837" s="12">
        <v>2.7280000000000002</v>
      </c>
      <c r="V3837" s="14">
        <v>369620000000</v>
      </c>
      <c r="W3837" s="4">
        <v>10.64</v>
      </c>
      <c r="X3837">
        <v>6.1970000000000001</v>
      </c>
      <c r="Y3837">
        <v>1.954</v>
      </c>
      <c r="Z3837" s="4">
        <v>2.79</v>
      </c>
      <c r="AA3837" s="14">
        <v>16480000000000</v>
      </c>
      <c r="AB3837" s="14">
        <v>15690000000000</v>
      </c>
      <c r="AC3837">
        <v>99.42</v>
      </c>
      <c r="AD3837">
        <v>1.93</v>
      </c>
      <c r="AE3837">
        <v>231.99</v>
      </c>
    </row>
    <row r="3838" spans="1:31" x14ac:dyDescent="0.35">
      <c r="A3838" s="1">
        <v>41453</v>
      </c>
      <c r="B3838">
        <v>55.91</v>
      </c>
      <c r="C3838">
        <v>57.18</v>
      </c>
      <c r="D3838">
        <v>55.55</v>
      </c>
      <c r="E3838">
        <v>56.65</v>
      </c>
      <c r="F3838">
        <v>144629100</v>
      </c>
      <c r="G3838">
        <v>22.52</v>
      </c>
      <c r="H3838">
        <v>2.5009999999999999</v>
      </c>
      <c r="I3838">
        <v>69.69</v>
      </c>
      <c r="J3838">
        <v>36.49</v>
      </c>
      <c r="K3838">
        <v>1.784</v>
      </c>
      <c r="L3838">
        <v>0</v>
      </c>
      <c r="M3838">
        <v>33.32</v>
      </c>
      <c r="N3838">
        <v>37.5</v>
      </c>
      <c r="O3838">
        <v>18.829999999999998</v>
      </c>
      <c r="P3838">
        <v>21.9</v>
      </c>
      <c r="Q3838">
        <v>16.97</v>
      </c>
      <c r="R3838">
        <v>20.59</v>
      </c>
      <c r="S3838" s="12">
        <v>2.2210000000000001</v>
      </c>
      <c r="T3838">
        <v>10.210000000000001</v>
      </c>
      <c r="U3838" s="12">
        <v>2.7469999999999999</v>
      </c>
      <c r="V3838" s="14">
        <v>372200000000</v>
      </c>
      <c r="W3838" s="4">
        <v>10.57</v>
      </c>
      <c r="X3838">
        <v>6.2450000000000001</v>
      </c>
      <c r="Y3838">
        <v>1.97</v>
      </c>
      <c r="Z3838" s="4">
        <v>2.77</v>
      </c>
      <c r="AA3838" s="14">
        <v>16480000000000</v>
      </c>
      <c r="AB3838" s="14">
        <v>15690000000000</v>
      </c>
      <c r="AC3838">
        <v>99.42</v>
      </c>
      <c r="AD3838">
        <v>1.93</v>
      </c>
      <c r="AE3838">
        <v>231.99</v>
      </c>
    </row>
    <row r="3839" spans="1:31" x14ac:dyDescent="0.35">
      <c r="A3839" s="1">
        <v>41456</v>
      </c>
      <c r="B3839">
        <v>57.53</v>
      </c>
      <c r="C3839">
        <v>58.9</v>
      </c>
      <c r="D3839">
        <v>57.32</v>
      </c>
      <c r="E3839">
        <v>58.46</v>
      </c>
      <c r="F3839">
        <v>97763400</v>
      </c>
      <c r="G3839">
        <v>20.3</v>
      </c>
      <c r="H3839">
        <v>2.637</v>
      </c>
      <c r="I3839">
        <v>61.02</v>
      </c>
      <c r="J3839">
        <v>34.6</v>
      </c>
      <c r="K3839">
        <v>1.8779999999999999</v>
      </c>
      <c r="L3839">
        <v>0.14000000000000001</v>
      </c>
      <c r="M3839">
        <v>30.63</v>
      </c>
      <c r="N3839">
        <v>36.869999999999997</v>
      </c>
      <c r="O3839">
        <v>27.24</v>
      </c>
      <c r="P3839">
        <v>19.53</v>
      </c>
      <c r="Q3839">
        <v>24.13</v>
      </c>
      <c r="R3839">
        <v>19.399999999999999</v>
      </c>
      <c r="S3839" s="12">
        <v>2.274</v>
      </c>
      <c r="T3839">
        <v>10.44</v>
      </c>
      <c r="U3839" s="12">
        <v>3.0139999999999998</v>
      </c>
      <c r="V3839" s="14">
        <v>371750000000</v>
      </c>
      <c r="W3839" s="4">
        <v>9.7899999999999991</v>
      </c>
      <c r="X3839">
        <v>6.7919999999999998</v>
      </c>
      <c r="Y3839">
        <v>2.0430000000000001</v>
      </c>
      <c r="Z3839" s="4">
        <v>2.69</v>
      </c>
      <c r="AA3839" s="14">
        <v>16540000000000</v>
      </c>
      <c r="AB3839" s="14">
        <v>15730000000000</v>
      </c>
      <c r="AC3839">
        <v>101.66</v>
      </c>
      <c r="AD3839">
        <v>2.2999999999999998</v>
      </c>
      <c r="AE3839">
        <v>232.58</v>
      </c>
    </row>
    <row r="3840" spans="1:31" x14ac:dyDescent="0.35">
      <c r="A3840" s="1">
        <v>41457</v>
      </c>
      <c r="B3840">
        <v>58.57</v>
      </c>
      <c r="C3840">
        <v>60.23</v>
      </c>
      <c r="D3840">
        <v>58.5</v>
      </c>
      <c r="E3840">
        <v>59.78</v>
      </c>
      <c r="F3840">
        <v>117466300</v>
      </c>
      <c r="G3840">
        <v>20.3</v>
      </c>
      <c r="H3840">
        <v>2.637</v>
      </c>
      <c r="I3840">
        <v>61.02</v>
      </c>
      <c r="J3840">
        <v>34.6</v>
      </c>
      <c r="K3840">
        <v>1.8779999999999999</v>
      </c>
      <c r="L3840">
        <v>0.14000000000000001</v>
      </c>
      <c r="M3840">
        <v>30.63</v>
      </c>
      <c r="N3840">
        <v>36.869999999999997</v>
      </c>
      <c r="O3840">
        <v>27.24</v>
      </c>
      <c r="P3840">
        <v>19.53</v>
      </c>
      <c r="Q3840">
        <v>24.13</v>
      </c>
      <c r="R3840">
        <v>19.399999999999999</v>
      </c>
      <c r="S3840" s="12">
        <v>2.3260000000000001</v>
      </c>
      <c r="T3840">
        <v>10.5</v>
      </c>
      <c r="U3840" s="12">
        <v>3.0819999999999999</v>
      </c>
      <c r="V3840" s="14">
        <v>380170000000</v>
      </c>
      <c r="W3840" s="4">
        <v>9.58</v>
      </c>
      <c r="X3840">
        <v>6.9569999999999999</v>
      </c>
      <c r="Y3840">
        <v>2.093</v>
      </c>
      <c r="Z3840" s="4">
        <v>2.63</v>
      </c>
      <c r="AA3840" s="14">
        <v>16540000000000</v>
      </c>
      <c r="AB3840" s="14">
        <v>15730000000000</v>
      </c>
      <c r="AC3840">
        <v>101.66</v>
      </c>
      <c r="AD3840">
        <v>2.2999999999999998</v>
      </c>
      <c r="AE3840">
        <v>232.58</v>
      </c>
    </row>
    <row r="3841" spans="1:31" x14ac:dyDescent="0.35">
      <c r="A3841" s="1">
        <v>41458</v>
      </c>
      <c r="B3841">
        <v>60.12</v>
      </c>
      <c r="C3841">
        <v>60.43</v>
      </c>
      <c r="D3841">
        <v>59.64</v>
      </c>
      <c r="E3841">
        <v>60.11</v>
      </c>
      <c r="F3841">
        <v>60232200</v>
      </c>
      <c r="G3841">
        <v>20.3</v>
      </c>
      <c r="H3841">
        <v>2.637</v>
      </c>
      <c r="I3841">
        <v>61.02</v>
      </c>
      <c r="J3841">
        <v>34.6</v>
      </c>
      <c r="K3841">
        <v>1.8779999999999999</v>
      </c>
      <c r="L3841">
        <v>0.14000000000000001</v>
      </c>
      <c r="M3841">
        <v>30.63</v>
      </c>
      <c r="N3841">
        <v>36.869999999999997</v>
      </c>
      <c r="O3841">
        <v>27.24</v>
      </c>
      <c r="P3841">
        <v>19.53</v>
      </c>
      <c r="Q3841">
        <v>24.13</v>
      </c>
      <c r="R3841">
        <v>19.399999999999999</v>
      </c>
      <c r="S3841" s="12">
        <v>2.3380000000000001</v>
      </c>
      <c r="T3841">
        <v>10.41</v>
      </c>
      <c r="U3841" s="12">
        <v>3.0990000000000002</v>
      </c>
      <c r="V3841" s="14">
        <v>382270000000</v>
      </c>
      <c r="W3841" s="4">
        <v>9.52</v>
      </c>
      <c r="X3841">
        <v>6.9980000000000002</v>
      </c>
      <c r="Y3841">
        <v>2.105</v>
      </c>
      <c r="Z3841" s="4">
        <v>2.61</v>
      </c>
      <c r="AA3841" s="14">
        <v>16540000000000</v>
      </c>
      <c r="AB3841" s="14">
        <v>15730000000000</v>
      </c>
      <c r="AC3841">
        <v>101.66</v>
      </c>
      <c r="AD3841">
        <v>2.2999999999999998</v>
      </c>
      <c r="AE3841">
        <v>232.58</v>
      </c>
    </row>
    <row r="3842" spans="1:31" x14ac:dyDescent="0.35">
      <c r="A3842" s="1">
        <v>41460</v>
      </c>
      <c r="B3842">
        <v>60.06</v>
      </c>
      <c r="C3842">
        <v>60.47</v>
      </c>
      <c r="D3842">
        <v>59.34</v>
      </c>
      <c r="E3842">
        <v>59.63</v>
      </c>
      <c r="F3842">
        <v>68506200</v>
      </c>
      <c r="G3842">
        <v>20.3</v>
      </c>
      <c r="H3842">
        <v>2.637</v>
      </c>
      <c r="I3842">
        <v>61.02</v>
      </c>
      <c r="J3842">
        <v>34.6</v>
      </c>
      <c r="K3842">
        <v>1.8779999999999999</v>
      </c>
      <c r="L3842">
        <v>0.14000000000000001</v>
      </c>
      <c r="M3842">
        <v>30.63</v>
      </c>
      <c r="N3842">
        <v>36.869999999999997</v>
      </c>
      <c r="O3842">
        <v>27.24</v>
      </c>
      <c r="P3842">
        <v>19.53</v>
      </c>
      <c r="Q3842">
        <v>24.13</v>
      </c>
      <c r="R3842">
        <v>19.399999999999999</v>
      </c>
      <c r="S3842" s="12">
        <v>2.3199999999999998</v>
      </c>
      <c r="T3842">
        <v>10.36</v>
      </c>
      <c r="U3842" s="12">
        <v>3.0739999999999998</v>
      </c>
      <c r="V3842" s="14">
        <v>379200000000</v>
      </c>
      <c r="W3842" s="4">
        <v>9.6</v>
      </c>
      <c r="X3842">
        <v>6.9379999999999997</v>
      </c>
      <c r="Y3842">
        <v>2.0870000000000002</v>
      </c>
      <c r="Z3842" s="4">
        <v>2.64</v>
      </c>
      <c r="AA3842" s="14">
        <v>16540000000000</v>
      </c>
      <c r="AB3842" s="14">
        <v>15730000000000</v>
      </c>
      <c r="AC3842">
        <v>101.66</v>
      </c>
      <c r="AD3842">
        <v>2.2999999999999998</v>
      </c>
      <c r="AE3842">
        <v>232.58</v>
      </c>
    </row>
    <row r="3843" spans="1:31" x14ac:dyDescent="0.35">
      <c r="A3843" s="1">
        <v>41463</v>
      </c>
      <c r="B3843">
        <v>60.02</v>
      </c>
      <c r="C3843">
        <v>60.14</v>
      </c>
      <c r="D3843">
        <v>58.66</v>
      </c>
      <c r="E3843">
        <v>59.29</v>
      </c>
      <c r="F3843">
        <v>74534600</v>
      </c>
      <c r="G3843">
        <v>20.3</v>
      </c>
      <c r="H3843">
        <v>2.637</v>
      </c>
      <c r="I3843">
        <v>61.02</v>
      </c>
      <c r="J3843">
        <v>34.6</v>
      </c>
      <c r="K3843">
        <v>1.8779999999999999</v>
      </c>
      <c r="L3843">
        <v>0.14000000000000001</v>
      </c>
      <c r="M3843">
        <v>30.63</v>
      </c>
      <c r="N3843">
        <v>36.869999999999997</v>
      </c>
      <c r="O3843">
        <v>27.24</v>
      </c>
      <c r="P3843">
        <v>19.53</v>
      </c>
      <c r="Q3843">
        <v>24.13</v>
      </c>
      <c r="R3843">
        <v>19.399999999999999</v>
      </c>
      <c r="S3843" s="12">
        <v>2.306</v>
      </c>
      <c r="T3843">
        <v>10.54</v>
      </c>
      <c r="U3843" s="12">
        <v>3.0569999999999999</v>
      </c>
      <c r="V3843" s="14">
        <v>377050000000</v>
      </c>
      <c r="W3843" s="4">
        <v>9.66</v>
      </c>
      <c r="X3843">
        <v>6.8959999999999999</v>
      </c>
      <c r="Y3843">
        <v>2.0739999999999998</v>
      </c>
      <c r="Z3843" s="4">
        <v>2.65</v>
      </c>
      <c r="AA3843" s="14">
        <v>16540000000000</v>
      </c>
      <c r="AB3843" s="14">
        <v>15730000000000</v>
      </c>
      <c r="AC3843">
        <v>101.66</v>
      </c>
      <c r="AD3843">
        <v>2.2999999999999998</v>
      </c>
      <c r="AE3843">
        <v>232.58</v>
      </c>
    </row>
    <row r="3844" spans="1:31" x14ac:dyDescent="0.35">
      <c r="A3844" s="1">
        <v>41464</v>
      </c>
      <c r="B3844">
        <v>59.09</v>
      </c>
      <c r="C3844">
        <v>60.5</v>
      </c>
      <c r="D3844">
        <v>58.63</v>
      </c>
      <c r="E3844">
        <v>60.34</v>
      </c>
      <c r="F3844">
        <v>88146100</v>
      </c>
      <c r="G3844">
        <v>20.3</v>
      </c>
      <c r="H3844">
        <v>2.637</v>
      </c>
      <c r="I3844">
        <v>61.02</v>
      </c>
      <c r="J3844">
        <v>34.6</v>
      </c>
      <c r="K3844">
        <v>1.8779999999999999</v>
      </c>
      <c r="L3844">
        <v>0.14000000000000001</v>
      </c>
      <c r="M3844">
        <v>30.63</v>
      </c>
      <c r="N3844">
        <v>36.869999999999997</v>
      </c>
      <c r="O3844">
        <v>27.24</v>
      </c>
      <c r="P3844">
        <v>19.53</v>
      </c>
      <c r="Q3844">
        <v>24.13</v>
      </c>
      <c r="R3844">
        <v>19.399999999999999</v>
      </c>
      <c r="S3844" s="12">
        <v>2.347</v>
      </c>
      <c r="T3844">
        <v>10.5</v>
      </c>
      <c r="U3844" s="12">
        <v>3.11</v>
      </c>
      <c r="V3844" s="14">
        <v>383680000000</v>
      </c>
      <c r="W3844" s="4">
        <v>9.49</v>
      </c>
      <c r="X3844">
        <v>7.0259999999999998</v>
      </c>
      <c r="Y3844">
        <v>2.1139999999999999</v>
      </c>
      <c r="Z3844" s="4">
        <v>2.6</v>
      </c>
      <c r="AA3844" s="14">
        <v>16540000000000</v>
      </c>
      <c r="AB3844" s="14">
        <v>15730000000000</v>
      </c>
      <c r="AC3844">
        <v>101.66</v>
      </c>
      <c r="AD3844">
        <v>2.2999999999999998</v>
      </c>
      <c r="AE3844">
        <v>232.58</v>
      </c>
    </row>
    <row r="3845" spans="1:31" x14ac:dyDescent="0.35">
      <c r="A3845" s="1">
        <v>41465</v>
      </c>
      <c r="B3845">
        <v>59.94</v>
      </c>
      <c r="C3845">
        <v>60.69</v>
      </c>
      <c r="D3845">
        <v>59.75</v>
      </c>
      <c r="E3845">
        <v>60.1</v>
      </c>
      <c r="F3845">
        <v>70351400</v>
      </c>
      <c r="G3845">
        <v>20.3</v>
      </c>
      <c r="H3845">
        <v>2.637</v>
      </c>
      <c r="I3845">
        <v>61.02</v>
      </c>
      <c r="J3845">
        <v>34.6</v>
      </c>
      <c r="K3845">
        <v>1.8779999999999999</v>
      </c>
      <c r="L3845">
        <v>0.14000000000000001</v>
      </c>
      <c r="M3845">
        <v>30.63</v>
      </c>
      <c r="N3845">
        <v>36.869999999999997</v>
      </c>
      <c r="O3845">
        <v>27.24</v>
      </c>
      <c r="P3845">
        <v>19.53</v>
      </c>
      <c r="Q3845">
        <v>24.13</v>
      </c>
      <c r="R3845">
        <v>19.399999999999999</v>
      </c>
      <c r="S3845" s="12">
        <v>2.3380000000000001</v>
      </c>
      <c r="T3845">
        <v>10.66</v>
      </c>
      <c r="U3845" s="12">
        <v>3.0979999999999999</v>
      </c>
      <c r="V3845" s="14">
        <v>382210000000</v>
      </c>
      <c r="W3845" s="4">
        <v>9.5299999999999994</v>
      </c>
      <c r="X3845">
        <v>6.9969999999999999</v>
      </c>
      <c r="Y3845">
        <v>2.105</v>
      </c>
      <c r="Z3845" s="4">
        <v>2.61</v>
      </c>
      <c r="AA3845" s="14">
        <v>16540000000000</v>
      </c>
      <c r="AB3845" s="14">
        <v>15730000000000</v>
      </c>
      <c r="AC3845">
        <v>101.66</v>
      </c>
      <c r="AD3845">
        <v>2.2999999999999998</v>
      </c>
      <c r="AE3845">
        <v>232.58</v>
      </c>
    </row>
    <row r="3846" spans="1:31" x14ac:dyDescent="0.35">
      <c r="A3846" s="1">
        <v>41466</v>
      </c>
      <c r="B3846">
        <v>60.42</v>
      </c>
      <c r="C3846">
        <v>61.18</v>
      </c>
      <c r="D3846">
        <v>60.17</v>
      </c>
      <c r="E3846">
        <v>61.04</v>
      </c>
      <c r="F3846">
        <v>81573100</v>
      </c>
      <c r="G3846">
        <v>20.3</v>
      </c>
      <c r="H3846">
        <v>2.637</v>
      </c>
      <c r="I3846">
        <v>61.02</v>
      </c>
      <c r="J3846">
        <v>34.6</v>
      </c>
      <c r="K3846">
        <v>1.8779999999999999</v>
      </c>
      <c r="L3846">
        <v>0.14000000000000001</v>
      </c>
      <c r="M3846">
        <v>30.63</v>
      </c>
      <c r="N3846">
        <v>36.869999999999997</v>
      </c>
      <c r="O3846">
        <v>27.24</v>
      </c>
      <c r="P3846">
        <v>19.53</v>
      </c>
      <c r="Q3846">
        <v>24.13</v>
      </c>
      <c r="R3846">
        <v>19.399999999999999</v>
      </c>
      <c r="S3846" s="12">
        <v>2.3740000000000001</v>
      </c>
      <c r="T3846">
        <v>10.64</v>
      </c>
      <c r="U3846" s="12">
        <v>3.1469999999999998</v>
      </c>
      <c r="V3846" s="14">
        <v>388170000000</v>
      </c>
      <c r="W3846" s="4">
        <v>9.3800000000000008</v>
      </c>
      <c r="X3846">
        <v>7.1139999999999999</v>
      </c>
      <c r="Y3846">
        <v>2.14</v>
      </c>
      <c r="Z3846" s="4">
        <v>2.57</v>
      </c>
      <c r="AA3846" s="14">
        <v>16540000000000</v>
      </c>
      <c r="AB3846" s="14">
        <v>15730000000000</v>
      </c>
      <c r="AC3846">
        <v>101.66</v>
      </c>
      <c r="AD3846">
        <v>2.2999999999999998</v>
      </c>
      <c r="AE3846">
        <v>232.58</v>
      </c>
    </row>
    <row r="3847" spans="1:31" x14ac:dyDescent="0.35">
      <c r="A3847" s="1">
        <v>41467</v>
      </c>
      <c r="B3847">
        <v>61.09</v>
      </c>
      <c r="C3847">
        <v>61.4</v>
      </c>
      <c r="D3847">
        <v>60.49</v>
      </c>
      <c r="E3847">
        <v>60.93</v>
      </c>
      <c r="F3847">
        <v>69890800</v>
      </c>
      <c r="G3847">
        <v>20.3</v>
      </c>
      <c r="H3847">
        <v>2.637</v>
      </c>
      <c r="I3847">
        <v>61.02</v>
      </c>
      <c r="J3847">
        <v>34.6</v>
      </c>
      <c r="K3847">
        <v>1.8779999999999999</v>
      </c>
      <c r="L3847">
        <v>0.14000000000000001</v>
      </c>
      <c r="M3847">
        <v>30.63</v>
      </c>
      <c r="N3847">
        <v>36.869999999999997</v>
      </c>
      <c r="O3847">
        <v>27.24</v>
      </c>
      <c r="P3847">
        <v>19.53</v>
      </c>
      <c r="Q3847">
        <v>24.13</v>
      </c>
      <c r="R3847">
        <v>19.399999999999999</v>
      </c>
      <c r="S3847" s="12">
        <v>2.37</v>
      </c>
      <c r="T3847">
        <v>10.66</v>
      </c>
      <c r="U3847" s="12">
        <v>3.141</v>
      </c>
      <c r="V3847" s="14">
        <v>387480000000</v>
      </c>
      <c r="W3847" s="4">
        <v>9.4</v>
      </c>
      <c r="X3847">
        <v>7.101</v>
      </c>
      <c r="Y3847">
        <v>2.1360000000000001</v>
      </c>
      <c r="Z3847" s="4">
        <v>2.58</v>
      </c>
      <c r="AA3847" s="14">
        <v>16540000000000</v>
      </c>
      <c r="AB3847" s="14">
        <v>15730000000000</v>
      </c>
      <c r="AC3847">
        <v>101.66</v>
      </c>
      <c r="AD3847">
        <v>2.2999999999999998</v>
      </c>
      <c r="AE3847">
        <v>232.58</v>
      </c>
    </row>
    <row r="3848" spans="1:31" x14ac:dyDescent="0.35">
      <c r="A3848" s="1">
        <v>41470</v>
      </c>
      <c r="B3848">
        <v>60.72</v>
      </c>
      <c r="C3848">
        <v>61.64</v>
      </c>
      <c r="D3848">
        <v>60.69</v>
      </c>
      <c r="E3848">
        <v>61.06</v>
      </c>
      <c r="F3848">
        <v>60479300</v>
      </c>
      <c r="G3848">
        <v>20.3</v>
      </c>
      <c r="H3848">
        <v>2.637</v>
      </c>
      <c r="I3848">
        <v>61.02</v>
      </c>
      <c r="J3848">
        <v>34.6</v>
      </c>
      <c r="K3848">
        <v>1.8779999999999999</v>
      </c>
      <c r="L3848">
        <v>0.14000000000000001</v>
      </c>
      <c r="M3848">
        <v>30.63</v>
      </c>
      <c r="N3848">
        <v>36.869999999999997</v>
      </c>
      <c r="O3848">
        <v>27.24</v>
      </c>
      <c r="P3848">
        <v>19.53</v>
      </c>
      <c r="Q3848">
        <v>24.13</v>
      </c>
      <c r="R3848">
        <v>19.399999999999999</v>
      </c>
      <c r="S3848" s="12">
        <v>2.375</v>
      </c>
      <c r="T3848">
        <v>10.73</v>
      </c>
      <c r="U3848" s="12">
        <v>3.1480000000000001</v>
      </c>
      <c r="V3848" s="14">
        <v>388330000000</v>
      </c>
      <c r="W3848" s="4">
        <v>9.3800000000000008</v>
      </c>
      <c r="X3848">
        <v>7.117</v>
      </c>
      <c r="Y3848">
        <v>2.141</v>
      </c>
      <c r="Z3848" s="4">
        <v>2.57</v>
      </c>
      <c r="AA3848" s="14">
        <v>16540000000000</v>
      </c>
      <c r="AB3848" s="14">
        <v>15730000000000</v>
      </c>
      <c r="AC3848">
        <v>101.66</v>
      </c>
      <c r="AD3848">
        <v>2.2999999999999998</v>
      </c>
      <c r="AE3848">
        <v>232.58</v>
      </c>
    </row>
    <row r="3849" spans="1:31" x14ac:dyDescent="0.35">
      <c r="A3849" s="1">
        <v>41471</v>
      </c>
      <c r="B3849">
        <v>60.93</v>
      </c>
      <c r="C3849">
        <v>61.53</v>
      </c>
      <c r="D3849">
        <v>60.6</v>
      </c>
      <c r="E3849">
        <v>61.46</v>
      </c>
      <c r="F3849">
        <v>54134500</v>
      </c>
      <c r="G3849">
        <v>20.3</v>
      </c>
      <c r="H3849">
        <v>2.637</v>
      </c>
      <c r="I3849">
        <v>61.02</v>
      </c>
      <c r="J3849">
        <v>34.6</v>
      </c>
      <c r="K3849">
        <v>1.8779999999999999</v>
      </c>
      <c r="L3849">
        <v>0.14000000000000001</v>
      </c>
      <c r="M3849">
        <v>30.63</v>
      </c>
      <c r="N3849">
        <v>36.869999999999997</v>
      </c>
      <c r="O3849">
        <v>27.24</v>
      </c>
      <c r="P3849">
        <v>19.53</v>
      </c>
      <c r="Q3849">
        <v>24.13</v>
      </c>
      <c r="R3849">
        <v>19.399999999999999</v>
      </c>
      <c r="S3849" s="12">
        <v>2.391</v>
      </c>
      <c r="T3849">
        <v>10.74</v>
      </c>
      <c r="U3849" s="12">
        <v>3.1680000000000001</v>
      </c>
      <c r="V3849" s="14">
        <v>390830000000</v>
      </c>
      <c r="W3849" s="4">
        <v>9.32</v>
      </c>
      <c r="X3849">
        <v>7.1660000000000004</v>
      </c>
      <c r="Y3849">
        <v>2.1560000000000001</v>
      </c>
      <c r="Z3849" s="4">
        <v>2.56</v>
      </c>
      <c r="AA3849" s="14">
        <v>16540000000000</v>
      </c>
      <c r="AB3849" s="14">
        <v>15730000000000</v>
      </c>
      <c r="AC3849">
        <v>101.66</v>
      </c>
      <c r="AD3849">
        <v>2.2999999999999998</v>
      </c>
      <c r="AE3849">
        <v>232.58</v>
      </c>
    </row>
    <row r="3850" spans="1:31" x14ac:dyDescent="0.35">
      <c r="A3850" s="1">
        <v>41472</v>
      </c>
      <c r="B3850">
        <v>61.39</v>
      </c>
      <c r="C3850">
        <v>61.75</v>
      </c>
      <c r="D3850">
        <v>61.17</v>
      </c>
      <c r="E3850">
        <v>61.47</v>
      </c>
      <c r="F3850">
        <v>49747600</v>
      </c>
      <c r="G3850">
        <v>20.3</v>
      </c>
      <c r="H3850">
        <v>2.637</v>
      </c>
      <c r="I3850">
        <v>61.02</v>
      </c>
      <c r="J3850">
        <v>34.6</v>
      </c>
      <c r="K3850">
        <v>1.8779999999999999</v>
      </c>
      <c r="L3850">
        <v>0.14000000000000001</v>
      </c>
      <c r="M3850">
        <v>30.63</v>
      </c>
      <c r="N3850">
        <v>36.869999999999997</v>
      </c>
      <c r="O3850">
        <v>27.24</v>
      </c>
      <c r="P3850">
        <v>19.53</v>
      </c>
      <c r="Q3850">
        <v>24.13</v>
      </c>
      <c r="R3850">
        <v>19.399999999999999</v>
      </c>
      <c r="S3850" s="12">
        <v>2.391</v>
      </c>
      <c r="T3850">
        <v>10.77</v>
      </c>
      <c r="U3850" s="12">
        <v>3.169</v>
      </c>
      <c r="V3850" s="14">
        <v>390940000000</v>
      </c>
      <c r="W3850" s="4">
        <v>9.31</v>
      </c>
      <c r="X3850">
        <v>7.1680000000000001</v>
      </c>
      <c r="Y3850">
        <v>2.1560000000000001</v>
      </c>
      <c r="Z3850" s="4">
        <v>2.56</v>
      </c>
      <c r="AA3850" s="14">
        <v>16540000000000</v>
      </c>
      <c r="AB3850" s="14">
        <v>15730000000000</v>
      </c>
      <c r="AC3850">
        <v>101.66</v>
      </c>
      <c r="AD3850">
        <v>2.2999999999999998</v>
      </c>
      <c r="AE3850">
        <v>232.58</v>
      </c>
    </row>
    <row r="3851" spans="1:31" x14ac:dyDescent="0.35">
      <c r="A3851" s="1">
        <v>41473</v>
      </c>
      <c r="B3851">
        <v>61.91</v>
      </c>
      <c r="C3851">
        <v>62.12</v>
      </c>
      <c r="D3851">
        <v>61.52</v>
      </c>
      <c r="E3851">
        <v>61.68</v>
      </c>
      <c r="F3851">
        <v>54719700</v>
      </c>
      <c r="G3851">
        <v>20.3</v>
      </c>
      <c r="H3851">
        <v>2.637</v>
      </c>
      <c r="I3851">
        <v>61.02</v>
      </c>
      <c r="J3851">
        <v>34.6</v>
      </c>
      <c r="K3851">
        <v>1.8779999999999999</v>
      </c>
      <c r="L3851">
        <v>0.14000000000000001</v>
      </c>
      <c r="M3851">
        <v>30.63</v>
      </c>
      <c r="N3851">
        <v>36.869999999999997</v>
      </c>
      <c r="O3851">
        <v>27.24</v>
      </c>
      <c r="P3851">
        <v>19.53</v>
      </c>
      <c r="Q3851">
        <v>24.13</v>
      </c>
      <c r="R3851">
        <v>19.399999999999999</v>
      </c>
      <c r="S3851" s="12">
        <v>2.399</v>
      </c>
      <c r="T3851">
        <v>10.6</v>
      </c>
      <c r="U3851" s="12">
        <v>3.18</v>
      </c>
      <c r="V3851" s="14">
        <v>392250000000</v>
      </c>
      <c r="W3851" s="4">
        <v>9.2799999999999994</v>
      </c>
      <c r="X3851">
        <v>7.194</v>
      </c>
      <c r="Y3851">
        <v>2.1640000000000001</v>
      </c>
      <c r="Z3851" s="4">
        <v>2.5499999999999998</v>
      </c>
      <c r="AA3851" s="14">
        <v>16540000000000</v>
      </c>
      <c r="AB3851" s="14">
        <v>15730000000000</v>
      </c>
      <c r="AC3851">
        <v>101.66</v>
      </c>
      <c r="AD3851">
        <v>2.2999999999999998</v>
      </c>
      <c r="AE3851">
        <v>232.58</v>
      </c>
    </row>
    <row r="3852" spans="1:31" x14ac:dyDescent="0.35">
      <c r="A3852" s="1">
        <v>41474</v>
      </c>
      <c r="B3852">
        <v>61.87</v>
      </c>
      <c r="C3852">
        <v>62</v>
      </c>
      <c r="D3852">
        <v>60.62</v>
      </c>
      <c r="E3852">
        <v>60.71</v>
      </c>
      <c r="F3852">
        <v>67180400</v>
      </c>
      <c r="G3852">
        <v>20.3</v>
      </c>
      <c r="H3852">
        <v>2.637</v>
      </c>
      <c r="I3852">
        <v>61.02</v>
      </c>
      <c r="J3852">
        <v>34.6</v>
      </c>
      <c r="K3852">
        <v>1.8779999999999999</v>
      </c>
      <c r="L3852">
        <v>0.14000000000000001</v>
      </c>
      <c r="M3852">
        <v>30.63</v>
      </c>
      <c r="N3852">
        <v>36.869999999999997</v>
      </c>
      <c r="O3852">
        <v>27.24</v>
      </c>
      <c r="P3852">
        <v>19.53</v>
      </c>
      <c r="Q3852">
        <v>24.13</v>
      </c>
      <c r="R3852">
        <v>19.399999999999999</v>
      </c>
      <c r="S3852" s="12">
        <v>2.3620000000000001</v>
      </c>
      <c r="T3852">
        <v>10.64</v>
      </c>
      <c r="U3852" s="12">
        <v>3.13</v>
      </c>
      <c r="V3852" s="14">
        <v>386070000000</v>
      </c>
      <c r="W3852" s="4">
        <v>9.43</v>
      </c>
      <c r="X3852">
        <v>7.0730000000000004</v>
      </c>
      <c r="Y3852">
        <v>2.1280000000000001</v>
      </c>
      <c r="Z3852" s="4">
        <v>2.59</v>
      </c>
      <c r="AA3852" s="14">
        <v>16540000000000</v>
      </c>
      <c r="AB3852" s="14">
        <v>15730000000000</v>
      </c>
      <c r="AC3852">
        <v>101.66</v>
      </c>
      <c r="AD3852">
        <v>2.2999999999999998</v>
      </c>
      <c r="AE3852">
        <v>232.58</v>
      </c>
    </row>
    <row r="3853" spans="1:31" x14ac:dyDescent="0.35">
      <c r="A3853" s="1">
        <v>41477</v>
      </c>
      <c r="B3853">
        <v>61.35</v>
      </c>
      <c r="C3853">
        <v>61.39</v>
      </c>
      <c r="D3853">
        <v>60.78</v>
      </c>
      <c r="E3853">
        <v>60.9</v>
      </c>
      <c r="F3853">
        <v>51949100</v>
      </c>
      <c r="G3853">
        <v>20.3</v>
      </c>
      <c r="H3853">
        <v>2.637</v>
      </c>
      <c r="I3853">
        <v>61.02</v>
      </c>
      <c r="J3853">
        <v>34.6</v>
      </c>
      <c r="K3853">
        <v>1.8779999999999999</v>
      </c>
      <c r="L3853">
        <v>0.14000000000000001</v>
      </c>
      <c r="M3853">
        <v>30.63</v>
      </c>
      <c r="N3853">
        <v>36.869999999999997</v>
      </c>
      <c r="O3853">
        <v>27.24</v>
      </c>
      <c r="P3853">
        <v>19.53</v>
      </c>
      <c r="Q3853">
        <v>24.13</v>
      </c>
      <c r="R3853">
        <v>19.399999999999999</v>
      </c>
      <c r="S3853" s="12">
        <v>2.3690000000000002</v>
      </c>
      <c r="T3853">
        <v>10.45</v>
      </c>
      <c r="U3853" s="12">
        <v>3.14</v>
      </c>
      <c r="V3853" s="14">
        <v>387300000000</v>
      </c>
      <c r="W3853" s="4">
        <v>9.4</v>
      </c>
      <c r="X3853">
        <v>7.0970000000000004</v>
      </c>
      <c r="Y3853">
        <v>2.1349999999999998</v>
      </c>
      <c r="Z3853" s="4">
        <v>2.58</v>
      </c>
      <c r="AA3853" s="14">
        <v>16540000000000</v>
      </c>
      <c r="AB3853" s="14">
        <v>15730000000000</v>
      </c>
      <c r="AC3853">
        <v>101.66</v>
      </c>
      <c r="AD3853">
        <v>2.2999999999999998</v>
      </c>
      <c r="AE3853">
        <v>232.58</v>
      </c>
    </row>
    <row r="3854" spans="1:31" x14ac:dyDescent="0.35">
      <c r="A3854" s="1">
        <v>41478</v>
      </c>
      <c r="B3854">
        <v>60.86</v>
      </c>
      <c r="C3854">
        <v>60.99</v>
      </c>
      <c r="D3854">
        <v>59.82</v>
      </c>
      <c r="E3854">
        <v>59.86</v>
      </c>
      <c r="F3854">
        <v>92348900</v>
      </c>
      <c r="G3854">
        <v>20.3</v>
      </c>
      <c r="H3854">
        <v>2.637</v>
      </c>
      <c r="I3854">
        <v>61.02</v>
      </c>
      <c r="J3854">
        <v>34.6</v>
      </c>
      <c r="K3854">
        <v>1.8779999999999999</v>
      </c>
      <c r="L3854">
        <v>0.14000000000000001</v>
      </c>
      <c r="M3854">
        <v>30.63</v>
      </c>
      <c r="N3854">
        <v>36.869999999999997</v>
      </c>
      <c r="O3854">
        <v>27.24</v>
      </c>
      <c r="P3854">
        <v>19.53</v>
      </c>
      <c r="Q3854">
        <v>24.13</v>
      </c>
      <c r="R3854">
        <v>19.399999999999999</v>
      </c>
      <c r="S3854" s="12">
        <v>2.3279999999999998</v>
      </c>
      <c r="T3854">
        <v>10.99</v>
      </c>
      <c r="U3854" s="12">
        <v>3.0859999999999999</v>
      </c>
      <c r="V3854" s="14">
        <v>380650000000</v>
      </c>
      <c r="W3854" s="4">
        <v>9.57</v>
      </c>
      <c r="X3854">
        <v>6.9669999999999996</v>
      </c>
      <c r="Y3854">
        <v>2.0960000000000001</v>
      </c>
      <c r="Z3854" s="4">
        <v>2.63</v>
      </c>
      <c r="AA3854" s="14">
        <v>16540000000000</v>
      </c>
      <c r="AB3854" s="14">
        <v>15730000000000</v>
      </c>
      <c r="AC3854">
        <v>101.66</v>
      </c>
      <c r="AD3854">
        <v>2.2999999999999998</v>
      </c>
      <c r="AE3854">
        <v>232.58</v>
      </c>
    </row>
    <row r="3855" spans="1:31" x14ac:dyDescent="0.35">
      <c r="A3855" s="1">
        <v>41479</v>
      </c>
      <c r="B3855">
        <v>62.7</v>
      </c>
      <c r="C3855">
        <v>63.51</v>
      </c>
      <c r="D3855">
        <v>62.18</v>
      </c>
      <c r="E3855">
        <v>62.93</v>
      </c>
      <c r="F3855">
        <v>147984200</v>
      </c>
      <c r="G3855">
        <v>20.3</v>
      </c>
      <c r="H3855">
        <v>2.637</v>
      </c>
      <c r="I3855">
        <v>61.02</v>
      </c>
      <c r="J3855">
        <v>34.6</v>
      </c>
      <c r="K3855">
        <v>1.8779999999999999</v>
      </c>
      <c r="L3855">
        <v>0.14000000000000001</v>
      </c>
      <c r="M3855">
        <v>30.63</v>
      </c>
      <c r="N3855">
        <v>36.869999999999997</v>
      </c>
      <c r="O3855">
        <v>27.24</v>
      </c>
      <c r="P3855">
        <v>19.53</v>
      </c>
      <c r="Q3855">
        <v>24.13</v>
      </c>
      <c r="R3855">
        <v>19.399999999999999</v>
      </c>
      <c r="S3855" s="12">
        <v>2.448</v>
      </c>
      <c r="T3855">
        <v>10.94</v>
      </c>
      <c r="U3855" s="12">
        <v>3.2440000000000002</v>
      </c>
      <c r="V3855" s="14">
        <v>400200000000</v>
      </c>
      <c r="W3855" s="4">
        <v>9.1</v>
      </c>
      <c r="X3855">
        <v>7.35</v>
      </c>
      <c r="Y3855">
        <v>2.2109999999999999</v>
      </c>
      <c r="Z3855" s="4">
        <v>2.5</v>
      </c>
      <c r="AA3855" s="14">
        <v>16540000000000</v>
      </c>
      <c r="AB3855" s="14">
        <v>15730000000000</v>
      </c>
      <c r="AC3855">
        <v>101.66</v>
      </c>
      <c r="AD3855">
        <v>2.2999999999999998</v>
      </c>
      <c r="AE3855">
        <v>232.58</v>
      </c>
    </row>
    <row r="3856" spans="1:31" x14ac:dyDescent="0.35">
      <c r="A3856" s="1">
        <v>41480</v>
      </c>
      <c r="B3856">
        <v>62.96</v>
      </c>
      <c r="C3856">
        <v>63.06</v>
      </c>
      <c r="D3856">
        <v>62.26</v>
      </c>
      <c r="E3856">
        <v>62.64</v>
      </c>
      <c r="F3856">
        <v>57373400</v>
      </c>
      <c r="G3856">
        <v>20.3</v>
      </c>
      <c r="H3856">
        <v>2.637</v>
      </c>
      <c r="I3856">
        <v>61.02</v>
      </c>
      <c r="J3856">
        <v>34.6</v>
      </c>
      <c r="K3856">
        <v>1.8779999999999999</v>
      </c>
      <c r="L3856">
        <v>0.14000000000000001</v>
      </c>
      <c r="M3856">
        <v>30.63</v>
      </c>
      <c r="N3856">
        <v>36.869999999999997</v>
      </c>
      <c r="O3856">
        <v>27.24</v>
      </c>
      <c r="P3856">
        <v>19.53</v>
      </c>
      <c r="Q3856">
        <v>24.13</v>
      </c>
      <c r="R3856">
        <v>19.399999999999999</v>
      </c>
      <c r="S3856" s="12">
        <v>2.4369999999999998</v>
      </c>
      <c r="T3856">
        <v>11</v>
      </c>
      <c r="U3856" s="12">
        <v>3.23</v>
      </c>
      <c r="V3856" s="14">
        <v>398380000000</v>
      </c>
      <c r="W3856" s="4">
        <v>9.14</v>
      </c>
      <c r="X3856">
        <v>7.3140000000000001</v>
      </c>
      <c r="Y3856">
        <v>2.2000000000000002</v>
      </c>
      <c r="Z3856" s="4">
        <v>2.5099999999999998</v>
      </c>
      <c r="AA3856" s="14">
        <v>16540000000000</v>
      </c>
      <c r="AB3856" s="14">
        <v>15730000000000</v>
      </c>
      <c r="AC3856">
        <v>101.66</v>
      </c>
      <c r="AD3856">
        <v>2.2999999999999998</v>
      </c>
      <c r="AE3856">
        <v>232.58</v>
      </c>
    </row>
    <row r="3857" spans="1:31" x14ac:dyDescent="0.35">
      <c r="A3857" s="1">
        <v>41481</v>
      </c>
      <c r="B3857">
        <v>62.19</v>
      </c>
      <c r="C3857">
        <v>63.01</v>
      </c>
      <c r="D3857">
        <v>62.05</v>
      </c>
      <c r="E3857">
        <v>63</v>
      </c>
      <c r="F3857">
        <v>50038100</v>
      </c>
      <c r="G3857">
        <v>20.3</v>
      </c>
      <c r="H3857">
        <v>2.637</v>
      </c>
      <c r="I3857">
        <v>61.02</v>
      </c>
      <c r="J3857">
        <v>34.6</v>
      </c>
      <c r="K3857">
        <v>1.8779999999999999</v>
      </c>
      <c r="L3857">
        <v>0.14000000000000001</v>
      </c>
      <c r="M3857">
        <v>30.63</v>
      </c>
      <c r="N3857">
        <v>36.869999999999997</v>
      </c>
      <c r="O3857">
        <v>27.24</v>
      </c>
      <c r="P3857">
        <v>19.53</v>
      </c>
      <c r="Q3857">
        <v>24.13</v>
      </c>
      <c r="R3857">
        <v>19.399999999999999</v>
      </c>
      <c r="S3857" s="12">
        <v>2.4510000000000001</v>
      </c>
      <c r="T3857">
        <v>11.17</v>
      </c>
      <c r="U3857" s="12">
        <v>3.2480000000000002</v>
      </c>
      <c r="V3857" s="14">
        <v>400640000000</v>
      </c>
      <c r="W3857" s="4">
        <v>9.09</v>
      </c>
      <c r="X3857">
        <v>7.359</v>
      </c>
      <c r="Y3857">
        <v>2.214</v>
      </c>
      <c r="Z3857" s="4">
        <v>2.4900000000000002</v>
      </c>
      <c r="AA3857" s="14">
        <v>16540000000000</v>
      </c>
      <c r="AB3857" s="14">
        <v>15730000000000</v>
      </c>
      <c r="AC3857">
        <v>101.66</v>
      </c>
      <c r="AD3857">
        <v>2.2999999999999998</v>
      </c>
      <c r="AE3857">
        <v>232.58</v>
      </c>
    </row>
    <row r="3858" spans="1:31" x14ac:dyDescent="0.35">
      <c r="A3858" s="1">
        <v>41484</v>
      </c>
      <c r="B3858">
        <v>62.97</v>
      </c>
      <c r="C3858">
        <v>64.28</v>
      </c>
      <c r="D3858">
        <v>62.89</v>
      </c>
      <c r="E3858">
        <v>63.97</v>
      </c>
      <c r="F3858">
        <v>62014400</v>
      </c>
      <c r="G3858">
        <v>20.3</v>
      </c>
      <c r="H3858">
        <v>2.637</v>
      </c>
      <c r="I3858">
        <v>61.02</v>
      </c>
      <c r="J3858">
        <v>34.6</v>
      </c>
      <c r="K3858">
        <v>1.8779999999999999</v>
      </c>
      <c r="L3858">
        <v>0.14000000000000001</v>
      </c>
      <c r="M3858">
        <v>30.63</v>
      </c>
      <c r="N3858">
        <v>36.869999999999997</v>
      </c>
      <c r="O3858">
        <v>27.24</v>
      </c>
      <c r="P3858">
        <v>19.53</v>
      </c>
      <c r="Q3858">
        <v>24.13</v>
      </c>
      <c r="R3858">
        <v>19.399999999999999</v>
      </c>
      <c r="S3858" s="12">
        <v>2.488</v>
      </c>
      <c r="T3858">
        <v>11.31</v>
      </c>
      <c r="U3858" s="12">
        <v>3.298</v>
      </c>
      <c r="V3858" s="14">
        <v>406820000000</v>
      </c>
      <c r="W3858" s="4">
        <v>8.9499999999999993</v>
      </c>
      <c r="X3858">
        <v>7.48</v>
      </c>
      <c r="Y3858">
        <v>2.25</v>
      </c>
      <c r="Z3858" s="4">
        <v>2.46</v>
      </c>
      <c r="AA3858" s="14">
        <v>16540000000000</v>
      </c>
      <c r="AB3858" s="14">
        <v>15730000000000</v>
      </c>
      <c r="AC3858">
        <v>101.66</v>
      </c>
      <c r="AD3858">
        <v>2.2999999999999998</v>
      </c>
      <c r="AE3858">
        <v>232.58</v>
      </c>
    </row>
    <row r="3859" spans="1:31" x14ac:dyDescent="0.35">
      <c r="A3859" s="1">
        <v>41485</v>
      </c>
      <c r="B3859">
        <v>64.28</v>
      </c>
      <c r="C3859">
        <v>65.31</v>
      </c>
      <c r="D3859">
        <v>64.180000000000007</v>
      </c>
      <c r="E3859">
        <v>64.760000000000005</v>
      </c>
      <c r="F3859">
        <v>77355600</v>
      </c>
      <c r="G3859">
        <v>20.3</v>
      </c>
      <c r="H3859">
        <v>2.637</v>
      </c>
      <c r="I3859">
        <v>61.02</v>
      </c>
      <c r="J3859">
        <v>34.6</v>
      </c>
      <c r="K3859">
        <v>1.8779999999999999</v>
      </c>
      <c r="L3859">
        <v>0.14000000000000001</v>
      </c>
      <c r="M3859">
        <v>30.63</v>
      </c>
      <c r="N3859">
        <v>36.869999999999997</v>
      </c>
      <c r="O3859">
        <v>27.24</v>
      </c>
      <c r="P3859">
        <v>19.53</v>
      </c>
      <c r="Q3859">
        <v>24.13</v>
      </c>
      <c r="R3859">
        <v>19.399999999999999</v>
      </c>
      <c r="S3859" s="12">
        <v>2.5190000000000001</v>
      </c>
      <c r="T3859">
        <v>11.29</v>
      </c>
      <c r="U3859" s="12">
        <v>3.339</v>
      </c>
      <c r="V3859" s="14">
        <v>411840000000</v>
      </c>
      <c r="W3859" s="4">
        <v>8.84</v>
      </c>
      <c r="X3859">
        <v>7.5789999999999997</v>
      </c>
      <c r="Y3859">
        <v>2.2799999999999998</v>
      </c>
      <c r="Z3859" s="4">
        <v>2.4300000000000002</v>
      </c>
      <c r="AA3859" s="14">
        <v>16540000000000</v>
      </c>
      <c r="AB3859" s="14">
        <v>15730000000000</v>
      </c>
      <c r="AC3859">
        <v>101.66</v>
      </c>
      <c r="AD3859">
        <v>2.2999999999999998</v>
      </c>
      <c r="AE3859">
        <v>232.58</v>
      </c>
    </row>
    <row r="3860" spans="1:31" x14ac:dyDescent="0.35">
      <c r="A3860" s="1">
        <v>41486</v>
      </c>
      <c r="B3860">
        <v>65</v>
      </c>
      <c r="C3860">
        <v>65.33</v>
      </c>
      <c r="D3860">
        <v>64.2</v>
      </c>
      <c r="E3860">
        <v>64.650000000000006</v>
      </c>
      <c r="F3860">
        <v>80739400</v>
      </c>
      <c r="G3860">
        <v>20.3</v>
      </c>
      <c r="H3860">
        <v>2.637</v>
      </c>
      <c r="I3860">
        <v>61.02</v>
      </c>
      <c r="J3860">
        <v>34.6</v>
      </c>
      <c r="K3860">
        <v>1.8779999999999999</v>
      </c>
      <c r="L3860">
        <v>0.14000000000000001</v>
      </c>
      <c r="M3860">
        <v>30.63</v>
      </c>
      <c r="N3860">
        <v>36.869999999999997</v>
      </c>
      <c r="O3860">
        <v>27.24</v>
      </c>
      <c r="P3860">
        <v>19.53</v>
      </c>
      <c r="Q3860">
        <v>24.13</v>
      </c>
      <c r="R3860">
        <v>19.399999999999999</v>
      </c>
      <c r="S3860" s="12">
        <v>2.5150000000000001</v>
      </c>
      <c r="T3860">
        <v>11.39</v>
      </c>
      <c r="U3860" s="12">
        <v>3.3330000000000002</v>
      </c>
      <c r="V3860" s="14">
        <v>411120000000</v>
      </c>
      <c r="W3860" s="4">
        <v>8.86</v>
      </c>
      <c r="X3860">
        <v>7.5640000000000001</v>
      </c>
      <c r="Y3860">
        <v>2.2759999999999998</v>
      </c>
      <c r="Z3860" s="4">
        <v>2.4300000000000002</v>
      </c>
      <c r="AA3860" s="14">
        <v>16540000000000</v>
      </c>
      <c r="AB3860" s="14">
        <v>15730000000000</v>
      </c>
      <c r="AC3860">
        <v>101.27</v>
      </c>
      <c r="AD3860">
        <v>2.58</v>
      </c>
      <c r="AE3860">
        <v>232.98</v>
      </c>
    </row>
    <row r="3861" spans="1:31" x14ac:dyDescent="0.35">
      <c r="A3861" s="1">
        <v>41487</v>
      </c>
      <c r="B3861">
        <v>65.11</v>
      </c>
      <c r="C3861">
        <v>65.260000000000005</v>
      </c>
      <c r="D3861">
        <v>64.75</v>
      </c>
      <c r="E3861">
        <v>65.239999999999995</v>
      </c>
      <c r="F3861">
        <v>51562700</v>
      </c>
      <c r="G3861">
        <v>20.3</v>
      </c>
      <c r="H3861">
        <v>2.637</v>
      </c>
      <c r="I3861">
        <v>61.02</v>
      </c>
      <c r="J3861">
        <v>34.6</v>
      </c>
      <c r="K3861">
        <v>1.8779999999999999</v>
      </c>
      <c r="L3861">
        <v>0.14000000000000001</v>
      </c>
      <c r="M3861">
        <v>30.63</v>
      </c>
      <c r="N3861">
        <v>36.869999999999997</v>
      </c>
      <c r="O3861">
        <v>27.24</v>
      </c>
      <c r="P3861">
        <v>19.53</v>
      </c>
      <c r="Q3861">
        <v>24.13</v>
      </c>
      <c r="R3861">
        <v>19.399999999999999</v>
      </c>
      <c r="S3861" s="12">
        <v>2.5379999999999998</v>
      </c>
      <c r="T3861">
        <v>11.54</v>
      </c>
      <c r="U3861" s="12">
        <v>3.363</v>
      </c>
      <c r="V3861" s="14">
        <v>414890000000</v>
      </c>
      <c r="W3861" s="4">
        <v>8.7799999999999994</v>
      </c>
      <c r="X3861">
        <v>7.6379999999999999</v>
      </c>
      <c r="Y3861">
        <v>2.298</v>
      </c>
      <c r="Z3861" s="4">
        <v>2.41</v>
      </c>
      <c r="AA3861" s="14">
        <v>16540000000000</v>
      </c>
      <c r="AB3861" s="14">
        <v>15730000000000</v>
      </c>
      <c r="AC3861">
        <v>101.27</v>
      </c>
      <c r="AD3861">
        <v>2.58</v>
      </c>
      <c r="AE3861">
        <v>232.98</v>
      </c>
    </row>
    <row r="3862" spans="1:31" x14ac:dyDescent="0.35">
      <c r="A3862" s="1">
        <v>41488</v>
      </c>
      <c r="B3862">
        <v>65.430000000000007</v>
      </c>
      <c r="C3862">
        <v>66.12</v>
      </c>
      <c r="D3862">
        <v>65.239999999999995</v>
      </c>
      <c r="E3862">
        <v>66.08</v>
      </c>
      <c r="F3862">
        <v>68695900</v>
      </c>
      <c r="G3862">
        <v>20.3</v>
      </c>
      <c r="H3862">
        <v>2.637</v>
      </c>
      <c r="I3862">
        <v>61.02</v>
      </c>
      <c r="J3862">
        <v>34.6</v>
      </c>
      <c r="K3862">
        <v>1.8779999999999999</v>
      </c>
      <c r="L3862">
        <v>0.14000000000000001</v>
      </c>
      <c r="M3862">
        <v>30.63</v>
      </c>
      <c r="N3862">
        <v>36.869999999999997</v>
      </c>
      <c r="O3862">
        <v>27.24</v>
      </c>
      <c r="P3862">
        <v>19.53</v>
      </c>
      <c r="Q3862">
        <v>24.13</v>
      </c>
      <c r="R3862">
        <v>19.399999999999999</v>
      </c>
      <c r="S3862" s="12">
        <v>2.57</v>
      </c>
      <c r="T3862">
        <v>11.71</v>
      </c>
      <c r="U3862" s="12">
        <v>3.407</v>
      </c>
      <c r="V3862" s="14">
        <v>420220000000</v>
      </c>
      <c r="W3862" s="4">
        <v>8.67</v>
      </c>
      <c r="X3862">
        <v>7.7430000000000003</v>
      </c>
      <c r="Y3862">
        <v>2.3290000000000002</v>
      </c>
      <c r="Z3862" s="4">
        <v>2.38</v>
      </c>
      <c r="AA3862" s="14">
        <v>16540000000000</v>
      </c>
      <c r="AB3862" s="14">
        <v>15730000000000</v>
      </c>
      <c r="AC3862">
        <v>101.27</v>
      </c>
      <c r="AD3862">
        <v>2.58</v>
      </c>
      <c r="AE3862">
        <v>232.98</v>
      </c>
    </row>
    <row r="3863" spans="1:31" x14ac:dyDescent="0.35">
      <c r="A3863" s="1">
        <v>41491</v>
      </c>
      <c r="B3863">
        <v>66.38</v>
      </c>
      <c r="C3863">
        <v>67.239999999999995</v>
      </c>
      <c r="D3863">
        <v>66.02</v>
      </c>
      <c r="E3863">
        <v>67.06</v>
      </c>
      <c r="F3863">
        <v>79713900</v>
      </c>
      <c r="G3863">
        <v>20.3</v>
      </c>
      <c r="H3863">
        <v>2.637</v>
      </c>
      <c r="I3863">
        <v>61.02</v>
      </c>
      <c r="J3863">
        <v>34.6</v>
      </c>
      <c r="K3863">
        <v>1.8779999999999999</v>
      </c>
      <c r="L3863">
        <v>0.14000000000000001</v>
      </c>
      <c r="M3863">
        <v>30.63</v>
      </c>
      <c r="N3863">
        <v>36.869999999999997</v>
      </c>
      <c r="O3863">
        <v>27.24</v>
      </c>
      <c r="P3863">
        <v>19.53</v>
      </c>
      <c r="Q3863">
        <v>24.13</v>
      </c>
      <c r="R3863">
        <v>19.399999999999999</v>
      </c>
      <c r="S3863" s="12">
        <v>2.609</v>
      </c>
      <c r="T3863">
        <v>11.61</v>
      </c>
      <c r="U3863" s="12">
        <v>3.4580000000000002</v>
      </c>
      <c r="V3863" s="14">
        <v>426490000000</v>
      </c>
      <c r="W3863" s="4">
        <v>8.5399999999999991</v>
      </c>
      <c r="X3863">
        <v>7.8659999999999997</v>
      </c>
      <c r="Y3863">
        <v>2.3660000000000001</v>
      </c>
      <c r="Z3863" s="4">
        <v>2.34</v>
      </c>
      <c r="AA3863" s="14">
        <v>16540000000000</v>
      </c>
      <c r="AB3863" s="14">
        <v>15730000000000</v>
      </c>
      <c r="AC3863">
        <v>101.27</v>
      </c>
      <c r="AD3863">
        <v>2.58</v>
      </c>
      <c r="AE3863">
        <v>232.98</v>
      </c>
    </row>
    <row r="3864" spans="1:31" x14ac:dyDescent="0.35">
      <c r="A3864" s="1">
        <v>41492</v>
      </c>
      <c r="B3864">
        <v>66.86</v>
      </c>
      <c r="C3864">
        <v>67.41</v>
      </c>
      <c r="D3864">
        <v>66.02</v>
      </c>
      <c r="E3864">
        <v>66.459999999999994</v>
      </c>
      <c r="F3864">
        <v>83714400</v>
      </c>
      <c r="G3864">
        <v>20.3</v>
      </c>
      <c r="H3864">
        <v>2.637</v>
      </c>
      <c r="I3864">
        <v>61.02</v>
      </c>
      <c r="J3864">
        <v>34.6</v>
      </c>
      <c r="K3864">
        <v>1.8779999999999999</v>
      </c>
      <c r="L3864">
        <v>0.14000000000000001</v>
      </c>
      <c r="M3864">
        <v>30.63</v>
      </c>
      <c r="N3864">
        <v>36.869999999999997</v>
      </c>
      <c r="O3864">
        <v>27.24</v>
      </c>
      <c r="P3864">
        <v>19.53</v>
      </c>
      <c r="Q3864">
        <v>24.13</v>
      </c>
      <c r="R3864">
        <v>19.399999999999999</v>
      </c>
      <c r="S3864" s="12">
        <v>2.5859999999999999</v>
      </c>
      <c r="T3864">
        <v>11.6</v>
      </c>
      <c r="U3864" s="12">
        <v>3.4260000000000002</v>
      </c>
      <c r="V3864" s="14">
        <v>422680000000</v>
      </c>
      <c r="W3864" s="4">
        <v>8.61</v>
      </c>
      <c r="X3864">
        <v>7.7910000000000004</v>
      </c>
      <c r="Y3864">
        <v>2.3439999999999999</v>
      </c>
      <c r="Z3864" s="4">
        <v>2.36</v>
      </c>
      <c r="AA3864" s="14">
        <v>16540000000000</v>
      </c>
      <c r="AB3864" s="14">
        <v>15730000000000</v>
      </c>
      <c r="AC3864">
        <v>101.27</v>
      </c>
      <c r="AD3864">
        <v>2.58</v>
      </c>
      <c r="AE3864">
        <v>232.98</v>
      </c>
    </row>
    <row r="3865" spans="1:31" x14ac:dyDescent="0.35">
      <c r="A3865" s="1">
        <v>41493</v>
      </c>
      <c r="B3865">
        <v>66.260000000000005</v>
      </c>
      <c r="C3865">
        <v>66.709999999999994</v>
      </c>
      <c r="D3865">
        <v>65.97</v>
      </c>
      <c r="E3865">
        <v>66.430000000000007</v>
      </c>
      <c r="F3865">
        <v>74714500</v>
      </c>
      <c r="G3865">
        <v>20.3</v>
      </c>
      <c r="H3865">
        <v>2.637</v>
      </c>
      <c r="I3865">
        <v>61.02</v>
      </c>
      <c r="J3865">
        <v>34.6</v>
      </c>
      <c r="K3865">
        <v>1.8779999999999999</v>
      </c>
      <c r="L3865">
        <v>0.14000000000000001</v>
      </c>
      <c r="M3865">
        <v>30.63</v>
      </c>
      <c r="N3865">
        <v>36.869999999999997</v>
      </c>
      <c r="O3865">
        <v>27.24</v>
      </c>
      <c r="P3865">
        <v>19.53</v>
      </c>
      <c r="Q3865">
        <v>24.13</v>
      </c>
      <c r="R3865">
        <v>19.399999999999999</v>
      </c>
      <c r="S3865" s="12">
        <v>2.5840000000000001</v>
      </c>
      <c r="T3865">
        <v>11.5</v>
      </c>
      <c r="U3865" s="12">
        <v>3.4249999999999998</v>
      </c>
      <c r="V3865" s="14">
        <v>422430000000</v>
      </c>
      <c r="W3865" s="4">
        <v>8.6199999999999992</v>
      </c>
      <c r="X3865">
        <v>7.7859999999999996</v>
      </c>
      <c r="Y3865">
        <v>2.3420000000000001</v>
      </c>
      <c r="Z3865" s="4">
        <v>2.37</v>
      </c>
      <c r="AA3865" s="14">
        <v>16540000000000</v>
      </c>
      <c r="AB3865" s="14">
        <v>15730000000000</v>
      </c>
      <c r="AC3865">
        <v>101.27</v>
      </c>
      <c r="AD3865">
        <v>2.58</v>
      </c>
      <c r="AE3865">
        <v>232.98</v>
      </c>
    </row>
    <row r="3866" spans="1:31" x14ac:dyDescent="0.35">
      <c r="A3866" s="1">
        <v>41494</v>
      </c>
      <c r="B3866">
        <v>66.27</v>
      </c>
      <c r="C3866">
        <v>66.3</v>
      </c>
      <c r="D3866">
        <v>65.42</v>
      </c>
      <c r="E3866">
        <v>65.86</v>
      </c>
      <c r="F3866">
        <v>63944300</v>
      </c>
      <c r="G3866">
        <v>20.3</v>
      </c>
      <c r="H3866">
        <v>2.637</v>
      </c>
      <c r="I3866">
        <v>61.02</v>
      </c>
      <c r="J3866">
        <v>34.6</v>
      </c>
      <c r="K3866">
        <v>1.8779999999999999</v>
      </c>
      <c r="L3866">
        <v>0.14000000000000001</v>
      </c>
      <c r="M3866">
        <v>30.63</v>
      </c>
      <c r="N3866">
        <v>36.869999999999997</v>
      </c>
      <c r="O3866">
        <v>27.24</v>
      </c>
      <c r="P3866">
        <v>19.53</v>
      </c>
      <c r="Q3866">
        <v>24.13</v>
      </c>
      <c r="R3866">
        <v>19.399999999999999</v>
      </c>
      <c r="S3866" s="12">
        <v>2.5619999999999998</v>
      </c>
      <c r="T3866">
        <v>11.34</v>
      </c>
      <c r="U3866" s="12">
        <v>3.395</v>
      </c>
      <c r="V3866" s="14">
        <v>418830000000</v>
      </c>
      <c r="W3866" s="4">
        <v>8.69</v>
      </c>
      <c r="X3866">
        <v>7.7160000000000002</v>
      </c>
      <c r="Y3866">
        <v>2.3210000000000002</v>
      </c>
      <c r="Z3866" s="4">
        <v>2.4700000000000002</v>
      </c>
      <c r="AA3866" s="14">
        <v>16540000000000</v>
      </c>
      <c r="AB3866" s="14">
        <v>15730000000000</v>
      </c>
      <c r="AC3866">
        <v>101.27</v>
      </c>
      <c r="AD3866">
        <v>2.58</v>
      </c>
      <c r="AE3866">
        <v>232.98</v>
      </c>
    </row>
    <row r="3867" spans="1:31" x14ac:dyDescent="0.35">
      <c r="A3867" s="1">
        <v>41495</v>
      </c>
      <c r="B3867">
        <v>65.52</v>
      </c>
      <c r="C3867">
        <v>65.78</v>
      </c>
      <c r="D3867">
        <v>64.81</v>
      </c>
      <c r="E3867">
        <v>64.92</v>
      </c>
      <c r="F3867">
        <v>66716300</v>
      </c>
      <c r="G3867">
        <v>20.3</v>
      </c>
      <c r="H3867">
        <v>2.637</v>
      </c>
      <c r="I3867">
        <v>61.02</v>
      </c>
      <c r="J3867">
        <v>34.6</v>
      </c>
      <c r="K3867">
        <v>1.8779999999999999</v>
      </c>
      <c r="L3867">
        <v>0.14000000000000001</v>
      </c>
      <c r="M3867">
        <v>30.63</v>
      </c>
      <c r="N3867">
        <v>36.869999999999997</v>
      </c>
      <c r="O3867">
        <v>27.24</v>
      </c>
      <c r="P3867">
        <v>19.53</v>
      </c>
      <c r="Q3867">
        <v>24.13</v>
      </c>
      <c r="R3867">
        <v>19.399999999999999</v>
      </c>
      <c r="S3867" s="12">
        <v>2.5249999999999999</v>
      </c>
      <c r="T3867">
        <v>11.66</v>
      </c>
      <c r="U3867" s="12">
        <v>3.347</v>
      </c>
      <c r="V3867" s="14">
        <v>412870000000</v>
      </c>
      <c r="W3867" s="4">
        <v>8.82</v>
      </c>
      <c r="X3867">
        <v>7.5990000000000002</v>
      </c>
      <c r="Y3867">
        <v>2.286</v>
      </c>
      <c r="Z3867" s="4">
        <v>2.5099999999999998</v>
      </c>
      <c r="AA3867" s="14">
        <v>16540000000000</v>
      </c>
      <c r="AB3867" s="14">
        <v>15730000000000</v>
      </c>
      <c r="AC3867">
        <v>101.27</v>
      </c>
      <c r="AD3867">
        <v>2.58</v>
      </c>
      <c r="AE3867">
        <v>232.98</v>
      </c>
    </row>
    <row r="3868" spans="1:31" x14ac:dyDescent="0.35">
      <c r="A3868" s="1">
        <v>41498</v>
      </c>
      <c r="B3868">
        <v>65.27</v>
      </c>
      <c r="C3868">
        <v>66.95</v>
      </c>
      <c r="D3868">
        <v>65.23</v>
      </c>
      <c r="E3868">
        <v>66.77</v>
      </c>
      <c r="F3868">
        <v>91108500</v>
      </c>
      <c r="G3868">
        <v>20.3</v>
      </c>
      <c r="H3868">
        <v>2.637</v>
      </c>
      <c r="I3868">
        <v>61.02</v>
      </c>
      <c r="J3868">
        <v>34.6</v>
      </c>
      <c r="K3868">
        <v>1.8779999999999999</v>
      </c>
      <c r="L3868">
        <v>0.14000000000000001</v>
      </c>
      <c r="M3868">
        <v>30.63</v>
      </c>
      <c r="N3868">
        <v>36.869999999999997</v>
      </c>
      <c r="O3868">
        <v>27.24</v>
      </c>
      <c r="P3868">
        <v>19.53</v>
      </c>
      <c r="Q3868">
        <v>24.13</v>
      </c>
      <c r="R3868">
        <v>19.399999999999999</v>
      </c>
      <c r="S3868" s="12">
        <v>2.597</v>
      </c>
      <c r="T3868">
        <v>12.21</v>
      </c>
      <c r="U3868" s="12">
        <v>3.4420000000000002</v>
      </c>
      <c r="V3868" s="14">
        <v>424600000000</v>
      </c>
      <c r="W3868" s="4">
        <v>8.58</v>
      </c>
      <c r="X3868">
        <v>7.8289999999999997</v>
      </c>
      <c r="Y3868">
        <v>2.355</v>
      </c>
      <c r="Z3868" s="4">
        <v>2.44</v>
      </c>
      <c r="AA3868" s="14">
        <v>16540000000000</v>
      </c>
      <c r="AB3868" s="14">
        <v>15730000000000</v>
      </c>
      <c r="AC3868">
        <v>101.27</v>
      </c>
      <c r="AD3868">
        <v>2.58</v>
      </c>
      <c r="AE3868">
        <v>232.98</v>
      </c>
    </row>
    <row r="3869" spans="1:31" x14ac:dyDescent="0.35">
      <c r="A3869" s="1">
        <v>41499</v>
      </c>
      <c r="B3869">
        <v>67.28</v>
      </c>
      <c r="C3869">
        <v>70.67</v>
      </c>
      <c r="D3869">
        <v>66.86</v>
      </c>
      <c r="E3869">
        <v>69.94</v>
      </c>
      <c r="F3869">
        <v>220485300</v>
      </c>
      <c r="G3869">
        <v>20.3</v>
      </c>
      <c r="H3869">
        <v>2.637</v>
      </c>
      <c r="I3869">
        <v>61.02</v>
      </c>
      <c r="J3869">
        <v>34.6</v>
      </c>
      <c r="K3869">
        <v>1.8779999999999999</v>
      </c>
      <c r="L3869">
        <v>0.14000000000000001</v>
      </c>
      <c r="M3869">
        <v>30.63</v>
      </c>
      <c r="N3869">
        <v>36.869999999999997</v>
      </c>
      <c r="O3869">
        <v>27.24</v>
      </c>
      <c r="P3869">
        <v>19.53</v>
      </c>
      <c r="Q3869">
        <v>24.13</v>
      </c>
      <c r="R3869">
        <v>19.399999999999999</v>
      </c>
      <c r="S3869" s="12">
        <v>2.7210000000000001</v>
      </c>
      <c r="T3869">
        <v>12.44</v>
      </c>
      <c r="U3869" s="12">
        <v>3.6059999999999999</v>
      </c>
      <c r="V3869" s="14">
        <v>444770000000</v>
      </c>
      <c r="W3869" s="4">
        <v>8.19</v>
      </c>
      <c r="X3869">
        <v>8.2249999999999996</v>
      </c>
      <c r="Y3869">
        <v>2.4740000000000002</v>
      </c>
      <c r="Z3869" s="4">
        <v>2.33</v>
      </c>
      <c r="AA3869" s="14">
        <v>16540000000000</v>
      </c>
      <c r="AB3869" s="14">
        <v>15730000000000</v>
      </c>
      <c r="AC3869">
        <v>101.27</v>
      </c>
      <c r="AD3869">
        <v>2.58</v>
      </c>
      <c r="AE3869">
        <v>232.98</v>
      </c>
    </row>
    <row r="3870" spans="1:31" x14ac:dyDescent="0.35">
      <c r="A3870" s="1">
        <v>41500</v>
      </c>
      <c r="B3870">
        <v>71.13</v>
      </c>
      <c r="C3870">
        <v>72.040000000000006</v>
      </c>
      <c r="D3870">
        <v>70.489999999999995</v>
      </c>
      <c r="E3870">
        <v>71.209999999999994</v>
      </c>
      <c r="F3870">
        <v>189093100</v>
      </c>
      <c r="G3870">
        <v>20.3</v>
      </c>
      <c r="H3870">
        <v>2.637</v>
      </c>
      <c r="I3870">
        <v>61.02</v>
      </c>
      <c r="J3870">
        <v>34.6</v>
      </c>
      <c r="K3870">
        <v>1.8779999999999999</v>
      </c>
      <c r="L3870">
        <v>0.14000000000000001</v>
      </c>
      <c r="M3870">
        <v>30.63</v>
      </c>
      <c r="N3870">
        <v>36.869999999999997</v>
      </c>
      <c r="O3870">
        <v>27.24</v>
      </c>
      <c r="P3870">
        <v>19.53</v>
      </c>
      <c r="Q3870">
        <v>24.13</v>
      </c>
      <c r="R3870">
        <v>19.399999999999999</v>
      </c>
      <c r="S3870" s="12">
        <v>2.77</v>
      </c>
      <c r="T3870">
        <v>12.42</v>
      </c>
      <c r="U3870" s="12">
        <v>3.6709999999999998</v>
      </c>
      <c r="V3870" s="14">
        <v>452890000000</v>
      </c>
      <c r="W3870" s="4">
        <v>8.0399999999999991</v>
      </c>
      <c r="X3870">
        <v>8.3840000000000003</v>
      </c>
      <c r="Y3870">
        <v>2.5219999999999998</v>
      </c>
      <c r="Z3870" s="4">
        <v>2.29</v>
      </c>
      <c r="AA3870" s="14">
        <v>16540000000000</v>
      </c>
      <c r="AB3870" s="14">
        <v>15730000000000</v>
      </c>
      <c r="AC3870">
        <v>101.27</v>
      </c>
      <c r="AD3870">
        <v>2.58</v>
      </c>
      <c r="AE3870">
        <v>232.98</v>
      </c>
    </row>
    <row r="3871" spans="1:31" x14ac:dyDescent="0.35">
      <c r="A3871" s="1">
        <v>41501</v>
      </c>
      <c r="B3871">
        <v>70.92</v>
      </c>
      <c r="C3871">
        <v>71.77</v>
      </c>
      <c r="D3871">
        <v>69.87</v>
      </c>
      <c r="E3871">
        <v>71.13</v>
      </c>
      <c r="F3871">
        <v>122573500</v>
      </c>
      <c r="G3871">
        <v>20.3</v>
      </c>
      <c r="H3871">
        <v>2.637</v>
      </c>
      <c r="I3871">
        <v>61.02</v>
      </c>
      <c r="J3871">
        <v>34.6</v>
      </c>
      <c r="K3871">
        <v>1.8779999999999999</v>
      </c>
      <c r="L3871">
        <v>0.14000000000000001</v>
      </c>
      <c r="M3871">
        <v>30.63</v>
      </c>
      <c r="N3871">
        <v>36.869999999999997</v>
      </c>
      <c r="O3871">
        <v>27.24</v>
      </c>
      <c r="P3871">
        <v>19.53</v>
      </c>
      <c r="Q3871">
        <v>24.13</v>
      </c>
      <c r="R3871">
        <v>19.399999999999999</v>
      </c>
      <c r="S3871" s="12">
        <v>2.7669999999999999</v>
      </c>
      <c r="T3871">
        <v>12.53</v>
      </c>
      <c r="U3871" s="12">
        <v>3.6669999999999998</v>
      </c>
      <c r="V3871" s="14">
        <v>452350000000</v>
      </c>
      <c r="W3871" s="4">
        <v>8.0500000000000007</v>
      </c>
      <c r="X3871">
        <v>8.3740000000000006</v>
      </c>
      <c r="Y3871">
        <v>2.5190000000000001</v>
      </c>
      <c r="Z3871" s="4">
        <v>2.29</v>
      </c>
      <c r="AA3871" s="14">
        <v>16540000000000</v>
      </c>
      <c r="AB3871" s="14">
        <v>15730000000000</v>
      </c>
      <c r="AC3871">
        <v>101.27</v>
      </c>
      <c r="AD3871">
        <v>2.58</v>
      </c>
      <c r="AE3871">
        <v>232.98</v>
      </c>
    </row>
    <row r="3872" spans="1:31" x14ac:dyDescent="0.35">
      <c r="A3872" s="1">
        <v>41502</v>
      </c>
      <c r="B3872">
        <v>71.45</v>
      </c>
      <c r="C3872">
        <v>71.849999999999994</v>
      </c>
      <c r="D3872">
        <v>71.27</v>
      </c>
      <c r="E3872">
        <v>71.760000000000005</v>
      </c>
      <c r="F3872">
        <v>90576500</v>
      </c>
      <c r="G3872">
        <v>20.3</v>
      </c>
      <c r="H3872">
        <v>2.637</v>
      </c>
      <c r="I3872">
        <v>61.02</v>
      </c>
      <c r="J3872">
        <v>34.6</v>
      </c>
      <c r="K3872">
        <v>1.8779999999999999</v>
      </c>
      <c r="L3872">
        <v>0.14000000000000001</v>
      </c>
      <c r="M3872">
        <v>30.63</v>
      </c>
      <c r="N3872">
        <v>36.869999999999997</v>
      </c>
      <c r="O3872">
        <v>27.24</v>
      </c>
      <c r="P3872">
        <v>19.53</v>
      </c>
      <c r="Q3872">
        <v>24.13</v>
      </c>
      <c r="R3872">
        <v>19.399999999999999</v>
      </c>
      <c r="S3872" s="12">
        <v>2.7919999999999998</v>
      </c>
      <c r="T3872">
        <v>12.67</v>
      </c>
      <c r="U3872" s="12">
        <v>3.7</v>
      </c>
      <c r="V3872" s="14">
        <v>456370000000</v>
      </c>
      <c r="W3872" s="4">
        <v>7.98</v>
      </c>
      <c r="X3872">
        <v>8.452</v>
      </c>
      <c r="Y3872">
        <v>2.5419999999999998</v>
      </c>
      <c r="Z3872" s="4">
        <v>2.27</v>
      </c>
      <c r="AA3872" s="14">
        <v>16540000000000</v>
      </c>
      <c r="AB3872" s="14">
        <v>15730000000000</v>
      </c>
      <c r="AC3872">
        <v>101.27</v>
      </c>
      <c r="AD3872">
        <v>2.58</v>
      </c>
      <c r="AE3872">
        <v>232.98</v>
      </c>
    </row>
    <row r="3873" spans="1:31" x14ac:dyDescent="0.35">
      <c r="A3873" s="1">
        <v>41505</v>
      </c>
      <c r="B3873">
        <v>72.05</v>
      </c>
      <c r="C3873">
        <v>73.39</v>
      </c>
      <c r="D3873">
        <v>72</v>
      </c>
      <c r="E3873">
        <v>72.53</v>
      </c>
      <c r="F3873">
        <v>127629600</v>
      </c>
      <c r="G3873">
        <v>20.3</v>
      </c>
      <c r="H3873">
        <v>2.637</v>
      </c>
      <c r="I3873">
        <v>61.02</v>
      </c>
      <c r="J3873">
        <v>34.6</v>
      </c>
      <c r="K3873">
        <v>1.8779999999999999</v>
      </c>
      <c r="L3873">
        <v>0.14000000000000001</v>
      </c>
      <c r="M3873">
        <v>30.63</v>
      </c>
      <c r="N3873">
        <v>36.869999999999997</v>
      </c>
      <c r="O3873">
        <v>27.24</v>
      </c>
      <c r="P3873">
        <v>19.53</v>
      </c>
      <c r="Q3873">
        <v>24.13</v>
      </c>
      <c r="R3873">
        <v>19.399999999999999</v>
      </c>
      <c r="S3873" s="12">
        <v>2.8220000000000001</v>
      </c>
      <c r="T3873">
        <v>12.5</v>
      </c>
      <c r="U3873" s="12">
        <v>3.74</v>
      </c>
      <c r="V3873" s="14">
        <v>461280000000</v>
      </c>
      <c r="W3873" s="4">
        <v>7.89</v>
      </c>
      <c r="X3873">
        <v>8.5489999999999995</v>
      </c>
      <c r="Y3873">
        <v>2.5720000000000001</v>
      </c>
      <c r="Z3873" s="4">
        <v>2.25</v>
      </c>
      <c r="AA3873" s="14">
        <v>16540000000000</v>
      </c>
      <c r="AB3873" s="14">
        <v>15730000000000</v>
      </c>
      <c r="AC3873">
        <v>101.27</v>
      </c>
      <c r="AD3873">
        <v>2.58</v>
      </c>
      <c r="AE3873">
        <v>232.98</v>
      </c>
    </row>
    <row r="3874" spans="1:31" x14ac:dyDescent="0.35">
      <c r="A3874" s="1">
        <v>41506</v>
      </c>
      <c r="B3874">
        <v>72.819999999999993</v>
      </c>
      <c r="C3874">
        <v>72.94</v>
      </c>
      <c r="D3874">
        <v>71.55</v>
      </c>
      <c r="E3874">
        <v>71.58</v>
      </c>
      <c r="F3874">
        <v>89672100</v>
      </c>
      <c r="G3874">
        <v>20.3</v>
      </c>
      <c r="H3874">
        <v>2.637</v>
      </c>
      <c r="I3874">
        <v>61.02</v>
      </c>
      <c r="J3874">
        <v>34.6</v>
      </c>
      <c r="K3874">
        <v>1.8779999999999999</v>
      </c>
      <c r="L3874">
        <v>0.14000000000000001</v>
      </c>
      <c r="M3874">
        <v>30.63</v>
      </c>
      <c r="N3874">
        <v>36.869999999999997</v>
      </c>
      <c r="O3874">
        <v>27.24</v>
      </c>
      <c r="P3874">
        <v>19.53</v>
      </c>
      <c r="Q3874">
        <v>24.13</v>
      </c>
      <c r="R3874">
        <v>19.399999999999999</v>
      </c>
      <c r="S3874" s="12">
        <v>2.7839999999999998</v>
      </c>
      <c r="T3874">
        <v>12.53</v>
      </c>
      <c r="U3874" s="12">
        <v>3.69</v>
      </c>
      <c r="V3874" s="14">
        <v>455220000000</v>
      </c>
      <c r="W3874" s="4">
        <v>8</v>
      </c>
      <c r="X3874">
        <v>8.43</v>
      </c>
      <c r="Y3874">
        <v>2.536</v>
      </c>
      <c r="Z3874" s="4">
        <v>2.2799999999999998</v>
      </c>
      <c r="AA3874" s="14">
        <v>16540000000000</v>
      </c>
      <c r="AB3874" s="14">
        <v>15730000000000</v>
      </c>
      <c r="AC3874">
        <v>101.27</v>
      </c>
      <c r="AD3874">
        <v>2.58</v>
      </c>
      <c r="AE3874">
        <v>232.98</v>
      </c>
    </row>
    <row r="3875" spans="1:31" x14ac:dyDescent="0.35">
      <c r="A3875" s="1">
        <v>41507</v>
      </c>
      <c r="B3875">
        <v>71.94</v>
      </c>
      <c r="C3875">
        <v>72.45</v>
      </c>
      <c r="D3875">
        <v>71.599999999999994</v>
      </c>
      <c r="E3875">
        <v>71.77</v>
      </c>
      <c r="F3875">
        <v>83969900</v>
      </c>
      <c r="G3875">
        <v>20.3</v>
      </c>
      <c r="H3875">
        <v>2.637</v>
      </c>
      <c r="I3875">
        <v>61.02</v>
      </c>
      <c r="J3875">
        <v>34.6</v>
      </c>
      <c r="K3875">
        <v>1.8779999999999999</v>
      </c>
      <c r="L3875">
        <v>0.14000000000000001</v>
      </c>
      <c r="M3875">
        <v>30.63</v>
      </c>
      <c r="N3875">
        <v>36.869999999999997</v>
      </c>
      <c r="O3875">
        <v>27.24</v>
      </c>
      <c r="P3875">
        <v>19.53</v>
      </c>
      <c r="Q3875">
        <v>24.13</v>
      </c>
      <c r="R3875">
        <v>19.399999999999999</v>
      </c>
      <c r="S3875" s="12">
        <v>2.7919999999999998</v>
      </c>
      <c r="T3875">
        <v>12.55</v>
      </c>
      <c r="U3875" s="12">
        <v>3.7</v>
      </c>
      <c r="V3875" s="14">
        <v>456390000000</v>
      </c>
      <c r="W3875" s="4">
        <v>7.98</v>
      </c>
      <c r="X3875">
        <v>8.4529999999999994</v>
      </c>
      <c r="Y3875">
        <v>2.5430000000000001</v>
      </c>
      <c r="Z3875" s="4">
        <v>2.27</v>
      </c>
      <c r="AA3875" s="14">
        <v>16540000000000</v>
      </c>
      <c r="AB3875" s="14">
        <v>15730000000000</v>
      </c>
      <c r="AC3875">
        <v>101.27</v>
      </c>
      <c r="AD3875">
        <v>2.58</v>
      </c>
      <c r="AE3875">
        <v>232.98</v>
      </c>
    </row>
    <row r="3876" spans="1:31" x14ac:dyDescent="0.35">
      <c r="A3876" s="1">
        <v>41508</v>
      </c>
      <c r="B3876">
        <v>72.14</v>
      </c>
      <c r="C3876">
        <v>72.23</v>
      </c>
      <c r="D3876">
        <v>71.17</v>
      </c>
      <c r="E3876">
        <v>71.849999999999994</v>
      </c>
      <c r="F3876">
        <v>61051900</v>
      </c>
      <c r="G3876">
        <v>20.3</v>
      </c>
      <c r="H3876">
        <v>2.637</v>
      </c>
      <c r="I3876">
        <v>61.02</v>
      </c>
      <c r="J3876">
        <v>34.6</v>
      </c>
      <c r="K3876">
        <v>1.8779999999999999</v>
      </c>
      <c r="L3876">
        <v>0.14000000000000001</v>
      </c>
      <c r="M3876">
        <v>30.63</v>
      </c>
      <c r="N3876">
        <v>36.869999999999997</v>
      </c>
      <c r="O3876">
        <v>27.24</v>
      </c>
      <c r="P3876">
        <v>19.53</v>
      </c>
      <c r="Q3876">
        <v>24.13</v>
      </c>
      <c r="R3876">
        <v>19.399999999999999</v>
      </c>
      <c r="S3876" s="12">
        <v>2.7949999999999999</v>
      </c>
      <c r="T3876">
        <v>12.5</v>
      </c>
      <c r="U3876" s="12">
        <v>3.7040000000000002</v>
      </c>
      <c r="V3876" s="14">
        <v>456940000000</v>
      </c>
      <c r="W3876" s="4">
        <v>7.97</v>
      </c>
      <c r="X3876">
        <v>8.4640000000000004</v>
      </c>
      <c r="Y3876">
        <v>2.5459999999999998</v>
      </c>
      <c r="Z3876" s="4">
        <v>2.27</v>
      </c>
      <c r="AA3876" s="14">
        <v>16540000000000</v>
      </c>
      <c r="AB3876" s="14">
        <v>15730000000000</v>
      </c>
      <c r="AC3876">
        <v>101.27</v>
      </c>
      <c r="AD3876">
        <v>2.58</v>
      </c>
      <c r="AE3876">
        <v>232.98</v>
      </c>
    </row>
    <row r="3877" spans="1:31" x14ac:dyDescent="0.35">
      <c r="A3877" s="1">
        <v>41509</v>
      </c>
      <c r="B3877">
        <v>71.900000000000006</v>
      </c>
      <c r="C3877">
        <v>71.91</v>
      </c>
      <c r="D3877">
        <v>71.34</v>
      </c>
      <c r="E3877">
        <v>71.569999999999993</v>
      </c>
      <c r="F3877">
        <v>55682900</v>
      </c>
      <c r="G3877">
        <v>20.3</v>
      </c>
      <c r="H3877">
        <v>2.637</v>
      </c>
      <c r="I3877">
        <v>61.02</v>
      </c>
      <c r="J3877">
        <v>34.6</v>
      </c>
      <c r="K3877">
        <v>1.8779999999999999</v>
      </c>
      <c r="L3877">
        <v>0.14000000000000001</v>
      </c>
      <c r="M3877">
        <v>30.63</v>
      </c>
      <c r="N3877">
        <v>36.869999999999997</v>
      </c>
      <c r="O3877">
        <v>27.24</v>
      </c>
      <c r="P3877">
        <v>19.53</v>
      </c>
      <c r="Q3877">
        <v>24.13</v>
      </c>
      <c r="R3877">
        <v>19.399999999999999</v>
      </c>
      <c r="S3877" s="12">
        <v>2.7839999999999998</v>
      </c>
      <c r="T3877">
        <v>12.55</v>
      </c>
      <c r="U3877" s="12">
        <v>3.69</v>
      </c>
      <c r="V3877" s="14">
        <v>455180000000</v>
      </c>
      <c r="W3877" s="4">
        <v>8</v>
      </c>
      <c r="X3877">
        <v>8.4290000000000003</v>
      </c>
      <c r="Y3877">
        <v>2.536</v>
      </c>
      <c r="Z3877" s="4">
        <v>2.2799999999999998</v>
      </c>
      <c r="AA3877" s="14">
        <v>16540000000000</v>
      </c>
      <c r="AB3877" s="14">
        <v>15730000000000</v>
      </c>
      <c r="AC3877">
        <v>101.27</v>
      </c>
      <c r="AD3877">
        <v>2.58</v>
      </c>
      <c r="AE3877">
        <v>232.98</v>
      </c>
    </row>
    <row r="3878" spans="1:31" x14ac:dyDescent="0.35">
      <c r="A3878" s="1">
        <v>41512</v>
      </c>
      <c r="B3878">
        <v>71.540000000000006</v>
      </c>
      <c r="C3878">
        <v>72.89</v>
      </c>
      <c r="D3878">
        <v>71.5</v>
      </c>
      <c r="E3878">
        <v>71.849999999999994</v>
      </c>
      <c r="F3878">
        <v>82741400</v>
      </c>
      <c r="G3878">
        <v>20.3</v>
      </c>
      <c r="H3878">
        <v>2.637</v>
      </c>
      <c r="I3878">
        <v>61.02</v>
      </c>
      <c r="J3878">
        <v>34.6</v>
      </c>
      <c r="K3878">
        <v>1.8779999999999999</v>
      </c>
      <c r="L3878">
        <v>0.14000000000000001</v>
      </c>
      <c r="M3878">
        <v>30.63</v>
      </c>
      <c r="N3878">
        <v>36.869999999999997</v>
      </c>
      <c r="O3878">
        <v>27.24</v>
      </c>
      <c r="P3878">
        <v>19.53</v>
      </c>
      <c r="Q3878">
        <v>24.13</v>
      </c>
      <c r="R3878">
        <v>19.399999999999999</v>
      </c>
      <c r="S3878" s="12">
        <v>2.7949999999999999</v>
      </c>
      <c r="T3878">
        <v>12.19</v>
      </c>
      <c r="U3878" s="12">
        <v>3.7040000000000002</v>
      </c>
      <c r="V3878" s="14">
        <v>456950000000</v>
      </c>
      <c r="W3878" s="4">
        <v>7.97</v>
      </c>
      <c r="X3878">
        <v>8.4640000000000004</v>
      </c>
      <c r="Y3878">
        <v>2.5459999999999998</v>
      </c>
      <c r="Z3878" s="4">
        <v>2.27</v>
      </c>
      <c r="AA3878" s="14">
        <v>16540000000000</v>
      </c>
      <c r="AB3878" s="14">
        <v>15730000000000</v>
      </c>
      <c r="AC3878">
        <v>101.27</v>
      </c>
      <c r="AD3878">
        <v>2.58</v>
      </c>
      <c r="AE3878">
        <v>232.98</v>
      </c>
    </row>
    <row r="3879" spans="1:31" x14ac:dyDescent="0.35">
      <c r="A3879" s="1">
        <v>41513</v>
      </c>
      <c r="B3879">
        <v>71.14</v>
      </c>
      <c r="C3879">
        <v>71.790000000000006</v>
      </c>
      <c r="D3879">
        <v>69.47</v>
      </c>
      <c r="E3879">
        <v>69.8</v>
      </c>
      <c r="F3879">
        <v>106047200</v>
      </c>
      <c r="G3879">
        <v>20.3</v>
      </c>
      <c r="H3879">
        <v>2.637</v>
      </c>
      <c r="I3879">
        <v>61.02</v>
      </c>
      <c r="J3879">
        <v>34.6</v>
      </c>
      <c r="K3879">
        <v>1.8779999999999999</v>
      </c>
      <c r="L3879">
        <v>0.14000000000000001</v>
      </c>
      <c r="M3879">
        <v>30.63</v>
      </c>
      <c r="N3879">
        <v>36.869999999999997</v>
      </c>
      <c r="O3879">
        <v>27.24</v>
      </c>
      <c r="P3879">
        <v>19.53</v>
      </c>
      <c r="Q3879">
        <v>24.13</v>
      </c>
      <c r="R3879">
        <v>19.399999999999999</v>
      </c>
      <c r="S3879" s="12">
        <v>2.7149999999999999</v>
      </c>
      <c r="T3879">
        <v>12.25</v>
      </c>
      <c r="U3879" s="12">
        <v>3.5979999999999999</v>
      </c>
      <c r="V3879" s="14">
        <v>443880000000</v>
      </c>
      <c r="W3879" s="4">
        <v>8.1999999999999993</v>
      </c>
      <c r="X3879">
        <v>8.2070000000000007</v>
      </c>
      <c r="Y3879">
        <v>2.4689999999999999</v>
      </c>
      <c r="Z3879" s="4">
        <v>2.33</v>
      </c>
      <c r="AA3879" s="14">
        <v>16540000000000</v>
      </c>
      <c r="AB3879" s="14">
        <v>15730000000000</v>
      </c>
      <c r="AC3879">
        <v>101.27</v>
      </c>
      <c r="AD3879">
        <v>2.58</v>
      </c>
      <c r="AE3879">
        <v>232.98</v>
      </c>
    </row>
    <row r="3880" spans="1:31" x14ac:dyDescent="0.35">
      <c r="A3880" s="1">
        <v>41514</v>
      </c>
      <c r="B3880">
        <v>69.430000000000007</v>
      </c>
      <c r="C3880">
        <v>70.83</v>
      </c>
      <c r="D3880">
        <v>69.430000000000007</v>
      </c>
      <c r="E3880">
        <v>70.13</v>
      </c>
      <c r="F3880">
        <v>76902000</v>
      </c>
      <c r="G3880">
        <v>20.3</v>
      </c>
      <c r="H3880">
        <v>2.637</v>
      </c>
      <c r="I3880">
        <v>61.02</v>
      </c>
      <c r="J3880">
        <v>34.6</v>
      </c>
      <c r="K3880">
        <v>1.8779999999999999</v>
      </c>
      <c r="L3880">
        <v>0.14000000000000001</v>
      </c>
      <c r="M3880">
        <v>30.63</v>
      </c>
      <c r="N3880">
        <v>36.869999999999997</v>
      </c>
      <c r="O3880">
        <v>27.24</v>
      </c>
      <c r="P3880">
        <v>19.53</v>
      </c>
      <c r="Q3880">
        <v>24.13</v>
      </c>
      <c r="R3880">
        <v>19.399999999999999</v>
      </c>
      <c r="S3880" s="12">
        <v>2.7280000000000002</v>
      </c>
      <c r="T3880">
        <v>12.27</v>
      </c>
      <c r="U3880" s="12">
        <v>3.6150000000000002</v>
      </c>
      <c r="V3880" s="14">
        <v>445980000000</v>
      </c>
      <c r="W3880" s="4">
        <v>8.16</v>
      </c>
      <c r="X3880">
        <v>8.2479999999999993</v>
      </c>
      <c r="Y3880">
        <v>2.4809999999999999</v>
      </c>
      <c r="Z3880" s="4">
        <v>2.3199999999999998</v>
      </c>
      <c r="AA3880" s="14">
        <v>16540000000000</v>
      </c>
      <c r="AB3880" s="14">
        <v>15730000000000</v>
      </c>
      <c r="AC3880">
        <v>101.27</v>
      </c>
      <c r="AD3880">
        <v>2.58</v>
      </c>
      <c r="AE3880">
        <v>232.98</v>
      </c>
    </row>
    <row r="3881" spans="1:31" x14ac:dyDescent="0.35">
      <c r="A3881" s="1">
        <v>41515</v>
      </c>
      <c r="B3881">
        <v>70.239999999999995</v>
      </c>
      <c r="C3881">
        <v>70.930000000000007</v>
      </c>
      <c r="D3881">
        <v>70.16</v>
      </c>
      <c r="E3881">
        <v>70.239999999999995</v>
      </c>
      <c r="F3881">
        <v>59914400</v>
      </c>
      <c r="G3881">
        <v>20.3</v>
      </c>
      <c r="H3881">
        <v>2.637</v>
      </c>
      <c r="I3881">
        <v>61.02</v>
      </c>
      <c r="J3881">
        <v>34.6</v>
      </c>
      <c r="K3881">
        <v>1.8779999999999999</v>
      </c>
      <c r="L3881">
        <v>0.14000000000000001</v>
      </c>
      <c r="M3881">
        <v>30.63</v>
      </c>
      <c r="N3881">
        <v>36.869999999999997</v>
      </c>
      <c r="O3881">
        <v>27.24</v>
      </c>
      <c r="P3881">
        <v>19.53</v>
      </c>
      <c r="Q3881">
        <v>24.13</v>
      </c>
      <c r="R3881">
        <v>19.399999999999999</v>
      </c>
      <c r="S3881" s="12">
        <v>2.7320000000000002</v>
      </c>
      <c r="T3881">
        <v>12.16</v>
      </c>
      <c r="U3881" s="12">
        <v>3.621</v>
      </c>
      <c r="V3881" s="14">
        <v>446710000000</v>
      </c>
      <c r="W3881" s="4">
        <v>8.15</v>
      </c>
      <c r="X3881">
        <v>8.2629999999999999</v>
      </c>
      <c r="Y3881">
        <v>2.4860000000000002</v>
      </c>
      <c r="Z3881" s="4">
        <v>2.3199999999999998</v>
      </c>
      <c r="AA3881" s="14">
        <v>16540000000000</v>
      </c>
      <c r="AB3881" s="14">
        <v>15730000000000</v>
      </c>
      <c r="AC3881">
        <v>101.27</v>
      </c>
      <c r="AD3881">
        <v>2.58</v>
      </c>
      <c r="AE3881">
        <v>232.98</v>
      </c>
    </row>
    <row r="3882" spans="1:31" x14ac:dyDescent="0.35">
      <c r="A3882" s="1">
        <v>41516</v>
      </c>
      <c r="B3882">
        <v>70.290000000000006</v>
      </c>
      <c r="C3882">
        <v>70.42</v>
      </c>
      <c r="D3882">
        <v>69.5</v>
      </c>
      <c r="E3882">
        <v>69.599999999999994</v>
      </c>
      <c r="F3882">
        <v>68074300</v>
      </c>
      <c r="G3882">
        <v>20.3</v>
      </c>
      <c r="H3882">
        <v>2.637</v>
      </c>
      <c r="I3882">
        <v>61.02</v>
      </c>
      <c r="J3882">
        <v>34.6</v>
      </c>
      <c r="K3882">
        <v>1.8779999999999999</v>
      </c>
      <c r="L3882">
        <v>0.14000000000000001</v>
      </c>
      <c r="M3882">
        <v>30.63</v>
      </c>
      <c r="N3882">
        <v>36.869999999999997</v>
      </c>
      <c r="O3882">
        <v>27.24</v>
      </c>
      <c r="P3882">
        <v>19.53</v>
      </c>
      <c r="Q3882">
        <v>24.13</v>
      </c>
      <c r="R3882">
        <v>19.399999999999999</v>
      </c>
      <c r="S3882" s="12">
        <v>2.7080000000000002</v>
      </c>
      <c r="T3882">
        <v>12.19</v>
      </c>
      <c r="U3882" s="12">
        <v>3.5880000000000001</v>
      </c>
      <c r="V3882" s="14">
        <v>442630000000</v>
      </c>
      <c r="W3882" s="4">
        <v>8.23</v>
      </c>
      <c r="X3882">
        <v>8.1829999999999998</v>
      </c>
      <c r="Y3882">
        <v>2.4620000000000002</v>
      </c>
      <c r="Z3882" s="4">
        <v>2.34</v>
      </c>
      <c r="AA3882" s="14">
        <v>16540000000000</v>
      </c>
      <c r="AB3882" s="14">
        <v>15730000000000</v>
      </c>
      <c r="AC3882">
        <v>101.27</v>
      </c>
      <c r="AD3882">
        <v>2.58</v>
      </c>
      <c r="AE3882">
        <v>232.98</v>
      </c>
    </row>
    <row r="3883" spans="1:31" x14ac:dyDescent="0.35">
      <c r="A3883" s="1">
        <v>41520</v>
      </c>
      <c r="B3883">
        <v>70.44</v>
      </c>
      <c r="C3883">
        <v>71.510000000000005</v>
      </c>
      <c r="D3883">
        <v>69.62</v>
      </c>
      <c r="E3883">
        <v>69.8</v>
      </c>
      <c r="F3883">
        <v>82982200</v>
      </c>
      <c r="G3883">
        <v>20.3</v>
      </c>
      <c r="H3883">
        <v>2.637</v>
      </c>
      <c r="I3883">
        <v>61.02</v>
      </c>
      <c r="J3883">
        <v>34.6</v>
      </c>
      <c r="K3883">
        <v>1.8779999999999999</v>
      </c>
      <c r="L3883">
        <v>0.14000000000000001</v>
      </c>
      <c r="M3883">
        <v>30.63</v>
      </c>
      <c r="N3883">
        <v>36.869999999999997</v>
      </c>
      <c r="O3883">
        <v>27.24</v>
      </c>
      <c r="P3883">
        <v>19.53</v>
      </c>
      <c r="Q3883">
        <v>24.13</v>
      </c>
      <c r="R3883">
        <v>19.399999999999999</v>
      </c>
      <c r="S3883" s="12">
        <v>2.7149999999999999</v>
      </c>
      <c r="T3883">
        <v>12.44</v>
      </c>
      <c r="U3883" s="12">
        <v>3.5979999999999999</v>
      </c>
      <c r="V3883" s="14">
        <v>443870000000</v>
      </c>
      <c r="W3883" s="4">
        <v>8.1999999999999993</v>
      </c>
      <c r="X3883">
        <v>8.2070000000000007</v>
      </c>
      <c r="Y3883">
        <v>2.4689999999999999</v>
      </c>
      <c r="Z3883" s="4">
        <v>2.33</v>
      </c>
      <c r="AA3883" s="14">
        <v>16540000000000</v>
      </c>
      <c r="AB3883" s="14">
        <v>15730000000000</v>
      </c>
      <c r="AC3883">
        <v>102.04</v>
      </c>
      <c r="AD3883">
        <v>2.74</v>
      </c>
      <c r="AE3883">
        <v>233.41</v>
      </c>
    </row>
    <row r="3884" spans="1:31" x14ac:dyDescent="0.35">
      <c r="A3884" s="1">
        <v>41521</v>
      </c>
      <c r="B3884">
        <v>71.37</v>
      </c>
      <c r="C3884">
        <v>71.75</v>
      </c>
      <c r="D3884">
        <v>70.900000000000006</v>
      </c>
      <c r="E3884">
        <v>71.239999999999995</v>
      </c>
      <c r="F3884">
        <v>86258200</v>
      </c>
      <c r="G3884">
        <v>20.3</v>
      </c>
      <c r="H3884">
        <v>2.637</v>
      </c>
      <c r="I3884">
        <v>61.02</v>
      </c>
      <c r="J3884">
        <v>34.6</v>
      </c>
      <c r="K3884">
        <v>1.8779999999999999</v>
      </c>
      <c r="L3884">
        <v>0.14000000000000001</v>
      </c>
      <c r="M3884">
        <v>30.63</v>
      </c>
      <c r="N3884">
        <v>36.869999999999997</v>
      </c>
      <c r="O3884">
        <v>27.24</v>
      </c>
      <c r="P3884">
        <v>19.53</v>
      </c>
      <c r="Q3884">
        <v>24.13</v>
      </c>
      <c r="R3884">
        <v>19.399999999999999</v>
      </c>
      <c r="S3884" s="12">
        <v>2.7709999999999999</v>
      </c>
      <c r="T3884">
        <v>12.36</v>
      </c>
      <c r="U3884" s="12">
        <v>3.673</v>
      </c>
      <c r="V3884" s="14">
        <v>453060000000</v>
      </c>
      <c r="W3884" s="4">
        <v>8.0399999999999991</v>
      </c>
      <c r="X3884">
        <v>8.3879999999999999</v>
      </c>
      <c r="Y3884">
        <v>2.5230000000000001</v>
      </c>
      <c r="Z3884" s="4">
        <v>2.29</v>
      </c>
      <c r="AA3884" s="14">
        <v>16540000000000</v>
      </c>
      <c r="AB3884" s="14">
        <v>15730000000000</v>
      </c>
      <c r="AC3884">
        <v>102.04</v>
      </c>
      <c r="AD3884">
        <v>2.74</v>
      </c>
      <c r="AE3884">
        <v>233.41</v>
      </c>
    </row>
    <row r="3885" spans="1:31" x14ac:dyDescent="0.35">
      <c r="A3885" s="1">
        <v>41522</v>
      </c>
      <c r="B3885">
        <v>71.459999999999994</v>
      </c>
      <c r="C3885">
        <v>71.53</v>
      </c>
      <c r="D3885">
        <v>70.52</v>
      </c>
      <c r="E3885">
        <v>70.75</v>
      </c>
      <c r="F3885">
        <v>59091900</v>
      </c>
      <c r="G3885">
        <v>20.3</v>
      </c>
      <c r="H3885">
        <v>2.637</v>
      </c>
      <c r="I3885">
        <v>61.02</v>
      </c>
      <c r="J3885">
        <v>34.6</v>
      </c>
      <c r="K3885">
        <v>1.8779999999999999</v>
      </c>
      <c r="L3885">
        <v>0.14000000000000001</v>
      </c>
      <c r="M3885">
        <v>30.63</v>
      </c>
      <c r="N3885">
        <v>36.869999999999997</v>
      </c>
      <c r="O3885">
        <v>27.24</v>
      </c>
      <c r="P3885">
        <v>19.53</v>
      </c>
      <c r="Q3885">
        <v>24.13</v>
      </c>
      <c r="R3885">
        <v>19.399999999999999</v>
      </c>
      <c r="S3885" s="12">
        <v>2.7519999999999998</v>
      </c>
      <c r="T3885">
        <v>12.43</v>
      </c>
      <c r="U3885" s="12">
        <v>3.6480000000000001</v>
      </c>
      <c r="V3885" s="14">
        <v>449950000000</v>
      </c>
      <c r="W3885" s="4">
        <v>8.09</v>
      </c>
      <c r="X3885">
        <v>8.3260000000000005</v>
      </c>
      <c r="Y3885">
        <v>2.5049999999999999</v>
      </c>
      <c r="Z3885" s="4">
        <v>2.2999999999999998</v>
      </c>
      <c r="AA3885" s="14">
        <v>16540000000000</v>
      </c>
      <c r="AB3885" s="14">
        <v>15730000000000</v>
      </c>
      <c r="AC3885">
        <v>102.04</v>
      </c>
      <c r="AD3885">
        <v>2.74</v>
      </c>
      <c r="AE3885">
        <v>233.41</v>
      </c>
    </row>
    <row r="3886" spans="1:31" x14ac:dyDescent="0.35">
      <c r="A3886" s="1">
        <v>41523</v>
      </c>
      <c r="B3886">
        <v>71.209999999999994</v>
      </c>
      <c r="C3886">
        <v>71.34</v>
      </c>
      <c r="D3886">
        <v>69.989999999999995</v>
      </c>
      <c r="E3886">
        <v>71.17</v>
      </c>
      <c r="F3886">
        <v>89881400</v>
      </c>
      <c r="G3886">
        <v>20.3</v>
      </c>
      <c r="H3886">
        <v>2.637</v>
      </c>
      <c r="I3886">
        <v>61.02</v>
      </c>
      <c r="J3886">
        <v>34.6</v>
      </c>
      <c r="K3886">
        <v>1.8779999999999999</v>
      </c>
      <c r="L3886">
        <v>0.14000000000000001</v>
      </c>
      <c r="M3886">
        <v>30.63</v>
      </c>
      <c r="N3886">
        <v>36.869999999999997</v>
      </c>
      <c r="O3886">
        <v>27.24</v>
      </c>
      <c r="P3886">
        <v>19.53</v>
      </c>
      <c r="Q3886">
        <v>24.13</v>
      </c>
      <c r="R3886">
        <v>19.399999999999999</v>
      </c>
      <c r="S3886" s="12">
        <v>2.7690000000000001</v>
      </c>
      <c r="T3886">
        <v>12.63</v>
      </c>
      <c r="U3886" s="12">
        <v>3.669</v>
      </c>
      <c r="V3886" s="14">
        <v>452630000000</v>
      </c>
      <c r="W3886" s="4">
        <v>8.0399999999999991</v>
      </c>
      <c r="X3886">
        <v>8.3789999999999996</v>
      </c>
      <c r="Y3886">
        <v>2.52</v>
      </c>
      <c r="Z3886" s="4">
        <v>2.29</v>
      </c>
      <c r="AA3886" s="14">
        <v>16540000000000</v>
      </c>
      <c r="AB3886" s="14">
        <v>15730000000000</v>
      </c>
      <c r="AC3886">
        <v>102.04</v>
      </c>
      <c r="AD3886">
        <v>2.74</v>
      </c>
      <c r="AE3886">
        <v>233.41</v>
      </c>
    </row>
    <row r="3887" spans="1:31" x14ac:dyDescent="0.35">
      <c r="A3887" s="1">
        <v>41526</v>
      </c>
      <c r="B3887">
        <v>72.14</v>
      </c>
      <c r="C3887">
        <v>72.56</v>
      </c>
      <c r="D3887">
        <v>71.930000000000007</v>
      </c>
      <c r="E3887">
        <v>72.31</v>
      </c>
      <c r="F3887">
        <v>85171800</v>
      </c>
      <c r="G3887">
        <v>20.3</v>
      </c>
      <c r="H3887">
        <v>2.637</v>
      </c>
      <c r="I3887">
        <v>61.02</v>
      </c>
      <c r="J3887">
        <v>34.6</v>
      </c>
      <c r="K3887">
        <v>1.8779999999999999</v>
      </c>
      <c r="L3887">
        <v>0.14000000000000001</v>
      </c>
      <c r="M3887">
        <v>30.63</v>
      </c>
      <c r="N3887">
        <v>36.869999999999997</v>
      </c>
      <c r="O3887">
        <v>27.24</v>
      </c>
      <c r="P3887">
        <v>19.53</v>
      </c>
      <c r="Q3887">
        <v>24.13</v>
      </c>
      <c r="R3887">
        <v>19.399999999999999</v>
      </c>
      <c r="S3887" s="12">
        <v>2.8130000000000002</v>
      </c>
      <c r="T3887">
        <v>12.34</v>
      </c>
      <c r="U3887" s="12">
        <v>3.7280000000000002</v>
      </c>
      <c r="V3887" s="14">
        <v>459850000000</v>
      </c>
      <c r="W3887" s="4">
        <v>7.92</v>
      </c>
      <c r="X3887">
        <v>8.5210000000000008</v>
      </c>
      <c r="Y3887">
        <v>2.5630000000000002</v>
      </c>
      <c r="Z3887" s="4">
        <v>2.25</v>
      </c>
      <c r="AA3887" s="14">
        <v>16540000000000</v>
      </c>
      <c r="AB3887" s="14">
        <v>15730000000000</v>
      </c>
      <c r="AC3887">
        <v>102.04</v>
      </c>
      <c r="AD3887">
        <v>2.74</v>
      </c>
      <c r="AE3887">
        <v>233.41</v>
      </c>
    </row>
    <row r="3888" spans="1:31" x14ac:dyDescent="0.35">
      <c r="A3888" s="1">
        <v>41527</v>
      </c>
      <c r="B3888">
        <v>72.31</v>
      </c>
      <c r="C3888">
        <v>72.489999999999995</v>
      </c>
      <c r="D3888">
        <v>69.930000000000007</v>
      </c>
      <c r="E3888">
        <v>70.66</v>
      </c>
      <c r="F3888">
        <v>185798900</v>
      </c>
      <c r="G3888">
        <v>20.3</v>
      </c>
      <c r="H3888">
        <v>2.637</v>
      </c>
      <c r="I3888">
        <v>61.02</v>
      </c>
      <c r="J3888">
        <v>34.6</v>
      </c>
      <c r="K3888">
        <v>1.8779999999999999</v>
      </c>
      <c r="L3888">
        <v>0.14000000000000001</v>
      </c>
      <c r="M3888">
        <v>30.63</v>
      </c>
      <c r="N3888">
        <v>36.869999999999997</v>
      </c>
      <c r="O3888">
        <v>27.24</v>
      </c>
      <c r="P3888">
        <v>19.53</v>
      </c>
      <c r="Q3888">
        <v>24.13</v>
      </c>
      <c r="R3888">
        <v>19.399999999999999</v>
      </c>
      <c r="S3888" s="12">
        <v>2.7490000000000001</v>
      </c>
      <c r="T3888">
        <v>11.67</v>
      </c>
      <c r="U3888" s="12">
        <v>3.6429999999999998</v>
      </c>
      <c r="V3888" s="14">
        <v>449380000000</v>
      </c>
      <c r="W3888" s="4">
        <v>8.1</v>
      </c>
      <c r="X3888">
        <v>8.3149999999999995</v>
      </c>
      <c r="Y3888">
        <v>2.5009999999999999</v>
      </c>
      <c r="Z3888" s="4">
        <v>2.2999999999999998</v>
      </c>
      <c r="AA3888" s="14">
        <v>16540000000000</v>
      </c>
      <c r="AB3888" s="14">
        <v>15730000000000</v>
      </c>
      <c r="AC3888">
        <v>102.04</v>
      </c>
      <c r="AD3888">
        <v>2.74</v>
      </c>
      <c r="AE3888">
        <v>233.41</v>
      </c>
    </row>
    <row r="3889" spans="1:31" x14ac:dyDescent="0.35">
      <c r="A3889" s="1">
        <v>41528</v>
      </c>
      <c r="B3889">
        <v>66.72</v>
      </c>
      <c r="C3889">
        <v>67.67</v>
      </c>
      <c r="D3889">
        <v>66.400000000000006</v>
      </c>
      <c r="E3889">
        <v>66.819999999999993</v>
      </c>
      <c r="F3889">
        <v>224674100</v>
      </c>
      <c r="G3889">
        <v>20.3</v>
      </c>
      <c r="H3889">
        <v>2.637</v>
      </c>
      <c r="I3889">
        <v>61.02</v>
      </c>
      <c r="J3889">
        <v>34.6</v>
      </c>
      <c r="K3889">
        <v>1.8779999999999999</v>
      </c>
      <c r="L3889">
        <v>0.14000000000000001</v>
      </c>
      <c r="M3889">
        <v>30.63</v>
      </c>
      <c r="N3889">
        <v>36.869999999999997</v>
      </c>
      <c r="O3889">
        <v>27.24</v>
      </c>
      <c r="P3889">
        <v>19.53</v>
      </c>
      <c r="Q3889">
        <v>24.13</v>
      </c>
      <c r="R3889">
        <v>19.399999999999999</v>
      </c>
      <c r="S3889" s="12">
        <v>2.5990000000000002</v>
      </c>
      <c r="T3889">
        <v>11.79</v>
      </c>
      <c r="U3889" s="12">
        <v>3.4449999999999998</v>
      </c>
      <c r="V3889" s="14">
        <v>424910000000</v>
      </c>
      <c r="W3889" s="4">
        <v>8.57</v>
      </c>
      <c r="X3889">
        <v>7.835</v>
      </c>
      <c r="Y3889">
        <v>2.3570000000000002</v>
      </c>
      <c r="Z3889" s="4">
        <v>2.44</v>
      </c>
      <c r="AA3889" s="14">
        <v>16540000000000</v>
      </c>
      <c r="AB3889" s="14">
        <v>15730000000000</v>
      </c>
      <c r="AC3889">
        <v>102.04</v>
      </c>
      <c r="AD3889">
        <v>2.74</v>
      </c>
      <c r="AE3889">
        <v>233.41</v>
      </c>
    </row>
    <row r="3890" spans="1:31" x14ac:dyDescent="0.35">
      <c r="A3890" s="1">
        <v>41529</v>
      </c>
      <c r="B3890">
        <v>66.930000000000007</v>
      </c>
      <c r="C3890">
        <v>67.91</v>
      </c>
      <c r="D3890">
        <v>66.569999999999993</v>
      </c>
      <c r="E3890">
        <v>67.53</v>
      </c>
      <c r="F3890">
        <v>101012800</v>
      </c>
      <c r="G3890">
        <v>20.3</v>
      </c>
      <c r="H3890">
        <v>2.637</v>
      </c>
      <c r="I3890">
        <v>61.02</v>
      </c>
      <c r="J3890">
        <v>34.6</v>
      </c>
      <c r="K3890">
        <v>1.8779999999999999</v>
      </c>
      <c r="L3890">
        <v>0.14000000000000001</v>
      </c>
      <c r="M3890">
        <v>30.63</v>
      </c>
      <c r="N3890">
        <v>36.869999999999997</v>
      </c>
      <c r="O3890">
        <v>27.24</v>
      </c>
      <c r="P3890">
        <v>19.53</v>
      </c>
      <c r="Q3890">
        <v>24.13</v>
      </c>
      <c r="R3890">
        <v>19.399999999999999</v>
      </c>
      <c r="S3890" s="12">
        <v>2.6269999999999998</v>
      </c>
      <c r="T3890">
        <v>11.6</v>
      </c>
      <c r="U3890" s="12">
        <v>3.4809999999999999</v>
      </c>
      <c r="V3890" s="14">
        <v>429440000000</v>
      </c>
      <c r="W3890" s="4">
        <v>8.48</v>
      </c>
      <c r="X3890">
        <v>7.9240000000000004</v>
      </c>
      <c r="Y3890">
        <v>2.3839999999999999</v>
      </c>
      <c r="Z3890" s="4">
        <v>2.41</v>
      </c>
      <c r="AA3890" s="14">
        <v>16540000000000</v>
      </c>
      <c r="AB3890" s="14">
        <v>15730000000000</v>
      </c>
      <c r="AC3890">
        <v>102.04</v>
      </c>
      <c r="AD3890">
        <v>2.74</v>
      </c>
      <c r="AE3890">
        <v>233.41</v>
      </c>
    </row>
    <row r="3891" spans="1:31" x14ac:dyDescent="0.35">
      <c r="A3891" s="1">
        <v>41530</v>
      </c>
      <c r="B3891">
        <v>67.05</v>
      </c>
      <c r="C3891">
        <v>67.400000000000006</v>
      </c>
      <c r="D3891">
        <v>66.39</v>
      </c>
      <c r="E3891">
        <v>66.41</v>
      </c>
      <c r="F3891">
        <v>74708900</v>
      </c>
      <c r="G3891">
        <v>20.3</v>
      </c>
      <c r="H3891">
        <v>2.637</v>
      </c>
      <c r="I3891">
        <v>61.02</v>
      </c>
      <c r="J3891">
        <v>34.6</v>
      </c>
      <c r="K3891">
        <v>1.8779999999999999</v>
      </c>
      <c r="L3891">
        <v>0.14000000000000001</v>
      </c>
      <c r="M3891">
        <v>30.63</v>
      </c>
      <c r="N3891">
        <v>36.869999999999997</v>
      </c>
      <c r="O3891">
        <v>27.24</v>
      </c>
      <c r="P3891">
        <v>19.53</v>
      </c>
      <c r="Q3891">
        <v>24.13</v>
      </c>
      <c r="R3891">
        <v>19.399999999999999</v>
      </c>
      <c r="S3891" s="12">
        <v>2.5840000000000001</v>
      </c>
      <c r="T3891">
        <v>11.23</v>
      </c>
      <c r="U3891" s="12">
        <v>3.4239999999999999</v>
      </c>
      <c r="V3891" s="14">
        <v>422360000000</v>
      </c>
      <c r="W3891" s="4">
        <v>8.6199999999999992</v>
      </c>
      <c r="X3891">
        <v>7.7850000000000001</v>
      </c>
      <c r="Y3891">
        <v>2.3420000000000001</v>
      </c>
      <c r="Z3891" s="4">
        <v>2.4500000000000002</v>
      </c>
      <c r="AA3891" s="14">
        <v>16540000000000</v>
      </c>
      <c r="AB3891" s="14">
        <v>15730000000000</v>
      </c>
      <c r="AC3891">
        <v>102.04</v>
      </c>
      <c r="AD3891">
        <v>2.74</v>
      </c>
      <c r="AE3891">
        <v>233.41</v>
      </c>
    </row>
    <row r="3892" spans="1:31" x14ac:dyDescent="0.35">
      <c r="A3892" s="1">
        <v>41533</v>
      </c>
      <c r="B3892">
        <v>65.86</v>
      </c>
      <c r="C3892">
        <v>65.94</v>
      </c>
      <c r="D3892">
        <v>63.89</v>
      </c>
      <c r="E3892">
        <v>64.3</v>
      </c>
      <c r="F3892">
        <v>135926700</v>
      </c>
      <c r="G3892">
        <v>20.3</v>
      </c>
      <c r="H3892">
        <v>2.637</v>
      </c>
      <c r="I3892">
        <v>61.02</v>
      </c>
      <c r="J3892">
        <v>34.6</v>
      </c>
      <c r="K3892">
        <v>1.8779999999999999</v>
      </c>
      <c r="L3892">
        <v>0.14000000000000001</v>
      </c>
      <c r="M3892">
        <v>30.63</v>
      </c>
      <c r="N3892">
        <v>36.869999999999997</v>
      </c>
      <c r="O3892">
        <v>27.24</v>
      </c>
      <c r="P3892">
        <v>19.53</v>
      </c>
      <c r="Q3892">
        <v>24.13</v>
      </c>
      <c r="R3892">
        <v>19.399999999999999</v>
      </c>
      <c r="S3892" s="12">
        <v>2.5009999999999999</v>
      </c>
      <c r="T3892">
        <v>11.36</v>
      </c>
      <c r="U3892" s="12">
        <v>3.3149999999999999</v>
      </c>
      <c r="V3892" s="14">
        <v>408930000000</v>
      </c>
      <c r="W3892" s="4">
        <v>8.9</v>
      </c>
      <c r="X3892">
        <v>7.5220000000000002</v>
      </c>
      <c r="Y3892">
        <v>2.262</v>
      </c>
      <c r="Z3892" s="4">
        <v>2.5299999999999998</v>
      </c>
      <c r="AA3892" s="14">
        <v>16540000000000</v>
      </c>
      <c r="AB3892" s="14">
        <v>15730000000000</v>
      </c>
      <c r="AC3892">
        <v>102.04</v>
      </c>
      <c r="AD3892">
        <v>2.74</v>
      </c>
      <c r="AE3892">
        <v>233.41</v>
      </c>
    </row>
    <row r="3893" spans="1:31" x14ac:dyDescent="0.35">
      <c r="A3893" s="1">
        <v>41534</v>
      </c>
      <c r="B3893">
        <v>63.99</v>
      </c>
      <c r="C3893">
        <v>65.67</v>
      </c>
      <c r="D3893">
        <v>63.93</v>
      </c>
      <c r="E3893">
        <v>65.05</v>
      </c>
      <c r="F3893">
        <v>99845200</v>
      </c>
      <c r="G3893">
        <v>20.3</v>
      </c>
      <c r="H3893">
        <v>2.637</v>
      </c>
      <c r="I3893">
        <v>61.02</v>
      </c>
      <c r="J3893">
        <v>34.6</v>
      </c>
      <c r="K3893">
        <v>1.8779999999999999</v>
      </c>
      <c r="L3893">
        <v>0.14000000000000001</v>
      </c>
      <c r="M3893">
        <v>30.63</v>
      </c>
      <c r="N3893">
        <v>36.869999999999997</v>
      </c>
      <c r="O3893">
        <v>27.24</v>
      </c>
      <c r="P3893">
        <v>19.53</v>
      </c>
      <c r="Q3893">
        <v>24.13</v>
      </c>
      <c r="R3893">
        <v>19.399999999999999</v>
      </c>
      <c r="S3893" s="12">
        <v>2.5299999999999998</v>
      </c>
      <c r="T3893">
        <v>11.59</v>
      </c>
      <c r="U3893" s="12">
        <v>3.3530000000000002</v>
      </c>
      <c r="V3893" s="14">
        <v>413660000000</v>
      </c>
      <c r="W3893" s="4">
        <v>8.8000000000000007</v>
      </c>
      <c r="X3893">
        <v>7.6139999999999999</v>
      </c>
      <c r="Y3893">
        <v>2.29</v>
      </c>
      <c r="Z3893" s="4">
        <v>2.5</v>
      </c>
      <c r="AA3893" s="14">
        <v>16540000000000</v>
      </c>
      <c r="AB3893" s="14">
        <v>15730000000000</v>
      </c>
      <c r="AC3893">
        <v>102.04</v>
      </c>
      <c r="AD3893">
        <v>2.74</v>
      </c>
      <c r="AE3893">
        <v>233.41</v>
      </c>
    </row>
    <row r="3894" spans="1:31" x14ac:dyDescent="0.35">
      <c r="A3894" s="1">
        <v>41535</v>
      </c>
      <c r="B3894">
        <v>66.17</v>
      </c>
      <c r="C3894">
        <v>66.62</v>
      </c>
      <c r="D3894">
        <v>65.81</v>
      </c>
      <c r="E3894">
        <v>66.38</v>
      </c>
      <c r="F3894">
        <v>114215500</v>
      </c>
      <c r="G3894">
        <v>20.3</v>
      </c>
      <c r="H3894">
        <v>2.637</v>
      </c>
      <c r="I3894">
        <v>61.02</v>
      </c>
      <c r="J3894">
        <v>34.6</v>
      </c>
      <c r="K3894">
        <v>1.8779999999999999</v>
      </c>
      <c r="L3894">
        <v>0.14000000000000001</v>
      </c>
      <c r="M3894">
        <v>30.63</v>
      </c>
      <c r="N3894">
        <v>36.869999999999997</v>
      </c>
      <c r="O3894">
        <v>27.24</v>
      </c>
      <c r="P3894">
        <v>19.53</v>
      </c>
      <c r="Q3894">
        <v>24.13</v>
      </c>
      <c r="R3894">
        <v>19.399999999999999</v>
      </c>
      <c r="S3894" s="12">
        <v>2.5819999999999999</v>
      </c>
      <c r="T3894">
        <v>11.78</v>
      </c>
      <c r="U3894" s="12">
        <v>3.4220000000000002</v>
      </c>
      <c r="V3894" s="14">
        <v>422160000000</v>
      </c>
      <c r="W3894" s="4">
        <v>8.6300000000000008</v>
      </c>
      <c r="X3894">
        <v>7.7809999999999997</v>
      </c>
      <c r="Y3894">
        <v>2.3410000000000002</v>
      </c>
      <c r="Z3894" s="4">
        <v>2.4500000000000002</v>
      </c>
      <c r="AA3894" s="14">
        <v>16540000000000</v>
      </c>
      <c r="AB3894" s="14">
        <v>15730000000000</v>
      </c>
      <c r="AC3894">
        <v>102.04</v>
      </c>
      <c r="AD3894">
        <v>2.74</v>
      </c>
      <c r="AE3894">
        <v>233.41</v>
      </c>
    </row>
    <row r="3895" spans="1:31" x14ac:dyDescent="0.35">
      <c r="A3895" s="1">
        <v>41536</v>
      </c>
      <c r="B3895">
        <v>67.239999999999995</v>
      </c>
      <c r="C3895">
        <v>67.98</v>
      </c>
      <c r="D3895">
        <v>67.040000000000006</v>
      </c>
      <c r="E3895">
        <v>67.47</v>
      </c>
      <c r="F3895">
        <v>101135300</v>
      </c>
      <c r="G3895">
        <v>20.3</v>
      </c>
      <c r="H3895">
        <v>2.637</v>
      </c>
      <c r="I3895">
        <v>61.02</v>
      </c>
      <c r="J3895">
        <v>34.6</v>
      </c>
      <c r="K3895">
        <v>1.8779999999999999</v>
      </c>
      <c r="L3895">
        <v>0.14000000000000001</v>
      </c>
      <c r="M3895">
        <v>30.63</v>
      </c>
      <c r="N3895">
        <v>36.869999999999997</v>
      </c>
      <c r="O3895">
        <v>27.24</v>
      </c>
      <c r="P3895">
        <v>19.53</v>
      </c>
      <c r="Q3895">
        <v>24.13</v>
      </c>
      <c r="R3895">
        <v>19.399999999999999</v>
      </c>
      <c r="S3895" s="12">
        <v>2.625</v>
      </c>
      <c r="T3895">
        <v>11.66</v>
      </c>
      <c r="U3895" s="12">
        <v>3.4780000000000002</v>
      </c>
      <c r="V3895" s="14">
        <v>429080000000</v>
      </c>
      <c r="W3895" s="4">
        <v>8.49</v>
      </c>
      <c r="X3895">
        <v>7.9169999999999998</v>
      </c>
      <c r="Y3895">
        <v>2.3820000000000001</v>
      </c>
      <c r="Z3895" s="4">
        <v>2.41</v>
      </c>
      <c r="AA3895" s="14">
        <v>16540000000000</v>
      </c>
      <c r="AB3895" s="14">
        <v>15730000000000</v>
      </c>
      <c r="AC3895">
        <v>102.04</v>
      </c>
      <c r="AD3895">
        <v>2.74</v>
      </c>
      <c r="AE3895">
        <v>233.41</v>
      </c>
    </row>
    <row r="3896" spans="1:31" x14ac:dyDescent="0.35">
      <c r="A3896" s="1">
        <v>41537</v>
      </c>
      <c r="B3896">
        <v>68.290000000000006</v>
      </c>
      <c r="C3896">
        <v>68.36</v>
      </c>
      <c r="D3896">
        <v>66.569999999999993</v>
      </c>
      <c r="E3896">
        <v>66.77</v>
      </c>
      <c r="F3896">
        <v>174825700</v>
      </c>
      <c r="G3896">
        <v>20.3</v>
      </c>
      <c r="H3896">
        <v>2.637</v>
      </c>
      <c r="I3896">
        <v>61.02</v>
      </c>
      <c r="J3896">
        <v>34.6</v>
      </c>
      <c r="K3896">
        <v>1.8779999999999999</v>
      </c>
      <c r="L3896">
        <v>0.14000000000000001</v>
      </c>
      <c r="M3896">
        <v>30.63</v>
      </c>
      <c r="N3896">
        <v>36.869999999999997</v>
      </c>
      <c r="O3896">
        <v>27.24</v>
      </c>
      <c r="P3896">
        <v>19.53</v>
      </c>
      <c r="Q3896">
        <v>24.13</v>
      </c>
      <c r="R3896">
        <v>19.399999999999999</v>
      </c>
      <c r="S3896" s="12">
        <v>2.5979999999999999</v>
      </c>
      <c r="T3896">
        <v>12.24</v>
      </c>
      <c r="U3896" s="12">
        <v>3.4420000000000002</v>
      </c>
      <c r="V3896" s="14">
        <v>424640000000</v>
      </c>
      <c r="W3896" s="4">
        <v>8.57</v>
      </c>
      <c r="X3896">
        <v>7.83</v>
      </c>
      <c r="Y3896">
        <v>2.355</v>
      </c>
      <c r="Z3896" s="4">
        <v>2.44</v>
      </c>
      <c r="AA3896" s="14">
        <v>16540000000000</v>
      </c>
      <c r="AB3896" s="14">
        <v>15730000000000</v>
      </c>
      <c r="AC3896">
        <v>102.04</v>
      </c>
      <c r="AD3896">
        <v>2.74</v>
      </c>
      <c r="AE3896">
        <v>233.41</v>
      </c>
    </row>
    <row r="3897" spans="1:31" x14ac:dyDescent="0.35">
      <c r="A3897" s="1">
        <v>41540</v>
      </c>
      <c r="B3897">
        <v>70.87</v>
      </c>
      <c r="C3897">
        <v>70.989999999999995</v>
      </c>
      <c r="D3897">
        <v>68.94</v>
      </c>
      <c r="E3897">
        <v>70.09</v>
      </c>
      <c r="F3897">
        <v>190526700</v>
      </c>
      <c r="G3897">
        <v>20.3</v>
      </c>
      <c r="H3897">
        <v>2.637</v>
      </c>
      <c r="I3897">
        <v>61.02</v>
      </c>
      <c r="J3897">
        <v>34.6</v>
      </c>
      <c r="K3897">
        <v>1.8779999999999999</v>
      </c>
      <c r="L3897">
        <v>0.14000000000000001</v>
      </c>
      <c r="M3897">
        <v>30.63</v>
      </c>
      <c r="N3897">
        <v>36.869999999999997</v>
      </c>
      <c r="O3897">
        <v>27.24</v>
      </c>
      <c r="P3897">
        <v>19.53</v>
      </c>
      <c r="Q3897">
        <v>24.13</v>
      </c>
      <c r="R3897">
        <v>19.399999999999999</v>
      </c>
      <c r="S3897" s="12">
        <v>2.7269999999999999</v>
      </c>
      <c r="T3897">
        <v>12.2</v>
      </c>
      <c r="U3897" s="12">
        <v>3.6139999999999999</v>
      </c>
      <c r="V3897" s="14">
        <v>445740000000</v>
      </c>
      <c r="W3897" s="4">
        <v>8.17</v>
      </c>
      <c r="X3897">
        <v>8.2439999999999998</v>
      </c>
      <c r="Y3897">
        <v>2.48</v>
      </c>
      <c r="Z3897" s="4">
        <v>2.3199999999999998</v>
      </c>
      <c r="AA3897" s="14">
        <v>16540000000000</v>
      </c>
      <c r="AB3897" s="14">
        <v>15730000000000</v>
      </c>
      <c r="AC3897">
        <v>102.04</v>
      </c>
      <c r="AD3897">
        <v>2.74</v>
      </c>
      <c r="AE3897">
        <v>233.41</v>
      </c>
    </row>
    <row r="3898" spans="1:31" x14ac:dyDescent="0.35">
      <c r="A3898" s="1">
        <v>41541</v>
      </c>
      <c r="B3898">
        <v>70.7</v>
      </c>
      <c r="C3898">
        <v>70.78</v>
      </c>
      <c r="D3898">
        <v>69.69</v>
      </c>
      <c r="E3898">
        <v>69.87</v>
      </c>
      <c r="F3898">
        <v>91086100</v>
      </c>
      <c r="G3898">
        <v>20.3</v>
      </c>
      <c r="H3898">
        <v>2.637</v>
      </c>
      <c r="I3898">
        <v>61.02</v>
      </c>
      <c r="J3898">
        <v>34.6</v>
      </c>
      <c r="K3898">
        <v>1.8779999999999999</v>
      </c>
      <c r="L3898">
        <v>0.14000000000000001</v>
      </c>
      <c r="M3898">
        <v>30.63</v>
      </c>
      <c r="N3898">
        <v>36.869999999999997</v>
      </c>
      <c r="O3898">
        <v>27.24</v>
      </c>
      <c r="P3898">
        <v>19.53</v>
      </c>
      <c r="Q3898">
        <v>24.13</v>
      </c>
      <c r="R3898">
        <v>19.399999999999999</v>
      </c>
      <c r="S3898" s="12">
        <v>2.718</v>
      </c>
      <c r="T3898">
        <v>12.01</v>
      </c>
      <c r="U3898" s="12">
        <v>3.6019999999999999</v>
      </c>
      <c r="V3898" s="14">
        <v>444350000000</v>
      </c>
      <c r="W3898" s="4">
        <v>8.19</v>
      </c>
      <c r="X3898">
        <v>8.2159999999999993</v>
      </c>
      <c r="Y3898">
        <v>2.472</v>
      </c>
      <c r="Z3898" s="4">
        <v>2.33</v>
      </c>
      <c r="AA3898" s="14">
        <v>16540000000000</v>
      </c>
      <c r="AB3898" s="14">
        <v>15730000000000</v>
      </c>
      <c r="AC3898">
        <v>102.04</v>
      </c>
      <c r="AD3898">
        <v>2.74</v>
      </c>
      <c r="AE3898">
        <v>233.41</v>
      </c>
    </row>
    <row r="3899" spans="1:31" x14ac:dyDescent="0.35">
      <c r="A3899" s="1">
        <v>41542</v>
      </c>
      <c r="B3899">
        <v>69.89</v>
      </c>
      <c r="C3899">
        <v>69.95</v>
      </c>
      <c r="D3899">
        <v>68.78</v>
      </c>
      <c r="E3899">
        <v>68.790000000000006</v>
      </c>
      <c r="F3899">
        <v>79239300</v>
      </c>
      <c r="G3899">
        <v>20.3</v>
      </c>
      <c r="H3899">
        <v>2.637</v>
      </c>
      <c r="I3899">
        <v>61.02</v>
      </c>
      <c r="J3899">
        <v>34.6</v>
      </c>
      <c r="K3899">
        <v>1.8779999999999999</v>
      </c>
      <c r="L3899">
        <v>0.14000000000000001</v>
      </c>
      <c r="M3899">
        <v>30.63</v>
      </c>
      <c r="N3899">
        <v>36.869999999999997</v>
      </c>
      <c r="O3899">
        <v>27.24</v>
      </c>
      <c r="P3899">
        <v>19.53</v>
      </c>
      <c r="Q3899">
        <v>24.13</v>
      </c>
      <c r="R3899">
        <v>19.399999999999999</v>
      </c>
      <c r="S3899" s="12">
        <v>2.6760000000000002</v>
      </c>
      <c r="T3899">
        <v>12.13</v>
      </c>
      <c r="U3899" s="12">
        <v>3.5459999999999998</v>
      </c>
      <c r="V3899" s="14">
        <v>437470000000</v>
      </c>
      <c r="W3899" s="4">
        <v>8.32</v>
      </c>
      <c r="X3899">
        <v>8.0820000000000007</v>
      </c>
      <c r="Y3899">
        <v>2.431</v>
      </c>
      <c r="Z3899" s="4">
        <v>2.37</v>
      </c>
      <c r="AA3899" s="14">
        <v>16540000000000</v>
      </c>
      <c r="AB3899" s="14">
        <v>15730000000000</v>
      </c>
      <c r="AC3899">
        <v>102.04</v>
      </c>
      <c r="AD3899">
        <v>2.74</v>
      </c>
      <c r="AE3899">
        <v>233.41</v>
      </c>
    </row>
    <row r="3900" spans="1:31" x14ac:dyDescent="0.35">
      <c r="A3900" s="1">
        <v>41543</v>
      </c>
      <c r="B3900">
        <v>69.430000000000007</v>
      </c>
      <c r="C3900">
        <v>69.790000000000006</v>
      </c>
      <c r="D3900">
        <v>69.13</v>
      </c>
      <c r="E3900">
        <v>69.459999999999994</v>
      </c>
      <c r="F3900">
        <v>59305400</v>
      </c>
      <c r="G3900">
        <v>20.3</v>
      </c>
      <c r="H3900">
        <v>2.637</v>
      </c>
      <c r="I3900">
        <v>61.02</v>
      </c>
      <c r="J3900">
        <v>34.6</v>
      </c>
      <c r="K3900">
        <v>1.8779999999999999</v>
      </c>
      <c r="L3900">
        <v>0.14000000000000001</v>
      </c>
      <c r="M3900">
        <v>30.63</v>
      </c>
      <c r="N3900">
        <v>36.869999999999997</v>
      </c>
      <c r="O3900">
        <v>27.24</v>
      </c>
      <c r="P3900">
        <v>19.53</v>
      </c>
      <c r="Q3900">
        <v>24.13</v>
      </c>
      <c r="R3900">
        <v>19.399999999999999</v>
      </c>
      <c r="S3900" s="12">
        <v>2.702</v>
      </c>
      <c r="T3900">
        <v>12.04</v>
      </c>
      <c r="U3900" s="12">
        <v>3.581</v>
      </c>
      <c r="V3900" s="14">
        <v>441730000000</v>
      </c>
      <c r="W3900" s="4">
        <v>8.24</v>
      </c>
      <c r="X3900">
        <v>8.1649999999999991</v>
      </c>
      <c r="Y3900">
        <v>2.456</v>
      </c>
      <c r="Z3900" s="4">
        <v>2.34</v>
      </c>
      <c r="AA3900" s="14">
        <v>16540000000000</v>
      </c>
      <c r="AB3900" s="14">
        <v>15730000000000</v>
      </c>
      <c r="AC3900">
        <v>102.04</v>
      </c>
      <c r="AD3900">
        <v>2.74</v>
      </c>
      <c r="AE3900">
        <v>233.41</v>
      </c>
    </row>
    <row r="3901" spans="1:31" x14ac:dyDescent="0.35">
      <c r="A3901" s="1">
        <v>41544</v>
      </c>
      <c r="B3901">
        <v>69.11</v>
      </c>
      <c r="C3901">
        <v>69.239999999999995</v>
      </c>
      <c r="D3901">
        <v>68.67</v>
      </c>
      <c r="E3901">
        <v>68.959999999999994</v>
      </c>
      <c r="F3901">
        <v>57010100</v>
      </c>
      <c r="G3901">
        <v>20.3</v>
      </c>
      <c r="H3901">
        <v>2.637</v>
      </c>
      <c r="I3901">
        <v>61.02</v>
      </c>
      <c r="J3901">
        <v>34.6</v>
      </c>
      <c r="K3901">
        <v>1.8779999999999999</v>
      </c>
      <c r="L3901">
        <v>0.14000000000000001</v>
      </c>
      <c r="M3901">
        <v>30.63</v>
      </c>
      <c r="N3901">
        <v>36.869999999999997</v>
      </c>
      <c r="O3901">
        <v>27.24</v>
      </c>
      <c r="P3901">
        <v>19.53</v>
      </c>
      <c r="Q3901">
        <v>24.13</v>
      </c>
      <c r="R3901">
        <v>19.399999999999999</v>
      </c>
      <c r="S3901" s="12">
        <v>2.6829999999999998</v>
      </c>
      <c r="T3901">
        <v>12</v>
      </c>
      <c r="U3901" s="12">
        <v>3.5550000000000002</v>
      </c>
      <c r="V3901" s="14">
        <v>438580000000</v>
      </c>
      <c r="W3901" s="4">
        <v>8.3000000000000007</v>
      </c>
      <c r="X3901">
        <v>8.1029999999999998</v>
      </c>
      <c r="Y3901">
        <v>2.4380000000000002</v>
      </c>
      <c r="Z3901" s="4">
        <v>2.36</v>
      </c>
      <c r="AA3901" s="14">
        <v>16540000000000</v>
      </c>
      <c r="AB3901" s="14">
        <v>15730000000000</v>
      </c>
      <c r="AC3901">
        <v>102.04</v>
      </c>
      <c r="AD3901">
        <v>2.74</v>
      </c>
      <c r="AE3901">
        <v>233.41</v>
      </c>
    </row>
    <row r="3902" spans="1:31" x14ac:dyDescent="0.35">
      <c r="A3902" s="1">
        <v>41547</v>
      </c>
      <c r="B3902">
        <v>68.180000000000007</v>
      </c>
      <c r="C3902">
        <v>68.81</v>
      </c>
      <c r="D3902">
        <v>67.77</v>
      </c>
      <c r="E3902">
        <v>68.11</v>
      </c>
      <c r="F3902">
        <v>65039100</v>
      </c>
      <c r="G3902">
        <v>19.02</v>
      </c>
      <c r="H3902">
        <v>2.198</v>
      </c>
      <c r="I3902">
        <v>73.03</v>
      </c>
      <c r="J3902">
        <v>41.51</v>
      </c>
      <c r="K3902">
        <v>1.679</v>
      </c>
      <c r="L3902">
        <v>0.14000000000000001</v>
      </c>
      <c r="M3902">
        <v>29.49</v>
      </c>
      <c r="N3902">
        <v>37.020000000000003</v>
      </c>
      <c r="O3902">
        <v>28.52</v>
      </c>
      <c r="P3902">
        <v>20.05</v>
      </c>
      <c r="Q3902">
        <v>23.69</v>
      </c>
      <c r="R3902">
        <v>19.63</v>
      </c>
      <c r="S3902" s="12">
        <v>2.5990000000000002</v>
      </c>
      <c r="T3902">
        <v>12.28</v>
      </c>
      <c r="U3902" s="12">
        <v>3.47</v>
      </c>
      <c r="V3902" s="14">
        <v>428700000000</v>
      </c>
      <c r="W3902" s="4">
        <v>8.33</v>
      </c>
      <c r="X3902">
        <v>8.0549999999999997</v>
      </c>
      <c r="Y3902">
        <v>2.37</v>
      </c>
      <c r="Z3902" s="4">
        <v>2.39</v>
      </c>
      <c r="AA3902" s="14">
        <v>16750000000000</v>
      </c>
      <c r="AB3902" s="14">
        <v>15860000000000</v>
      </c>
      <c r="AC3902">
        <v>102.64</v>
      </c>
      <c r="AD3902">
        <v>2.81</v>
      </c>
      <c r="AE3902">
        <v>233.77</v>
      </c>
    </row>
    <row r="3903" spans="1:31" x14ac:dyDescent="0.35">
      <c r="A3903" s="1">
        <v>41548</v>
      </c>
      <c r="B3903">
        <v>68.349999999999994</v>
      </c>
      <c r="C3903">
        <v>69.88</v>
      </c>
      <c r="D3903">
        <v>68.34</v>
      </c>
      <c r="E3903">
        <v>69.709999999999994</v>
      </c>
      <c r="F3903">
        <v>88470900</v>
      </c>
      <c r="G3903">
        <v>19.02</v>
      </c>
      <c r="H3903">
        <v>2.198</v>
      </c>
      <c r="I3903">
        <v>73.03</v>
      </c>
      <c r="J3903">
        <v>41.51</v>
      </c>
      <c r="K3903">
        <v>1.679</v>
      </c>
      <c r="L3903">
        <v>0.14000000000000001</v>
      </c>
      <c r="M3903">
        <v>29.49</v>
      </c>
      <c r="N3903">
        <v>37.020000000000003</v>
      </c>
      <c r="O3903">
        <v>28.52</v>
      </c>
      <c r="P3903">
        <v>20.05</v>
      </c>
      <c r="Q3903">
        <v>23.69</v>
      </c>
      <c r="R3903">
        <v>19.63</v>
      </c>
      <c r="S3903" s="12">
        <v>2.66</v>
      </c>
      <c r="T3903">
        <v>12.33</v>
      </c>
      <c r="U3903" s="12">
        <v>3.552</v>
      </c>
      <c r="V3903" s="14">
        <v>438780000000</v>
      </c>
      <c r="W3903" s="4">
        <v>8.14</v>
      </c>
      <c r="X3903">
        <v>8.2560000000000002</v>
      </c>
      <c r="Y3903">
        <v>2.4289999999999998</v>
      </c>
      <c r="Z3903" s="4">
        <v>2.34</v>
      </c>
      <c r="AA3903" s="14">
        <v>16750000000000</v>
      </c>
      <c r="AB3903" s="14">
        <v>15860000000000</v>
      </c>
      <c r="AC3903">
        <v>102.64</v>
      </c>
      <c r="AD3903">
        <v>2.81</v>
      </c>
      <c r="AE3903">
        <v>233.77</v>
      </c>
    </row>
    <row r="3904" spans="1:31" x14ac:dyDescent="0.35">
      <c r="A3904" s="1">
        <v>41549</v>
      </c>
      <c r="B3904">
        <v>69.38</v>
      </c>
      <c r="C3904">
        <v>70.260000000000005</v>
      </c>
      <c r="D3904">
        <v>69.11</v>
      </c>
      <c r="E3904">
        <v>69.94</v>
      </c>
      <c r="F3904">
        <v>72296000</v>
      </c>
      <c r="G3904">
        <v>19.02</v>
      </c>
      <c r="H3904">
        <v>2.198</v>
      </c>
      <c r="I3904">
        <v>73.03</v>
      </c>
      <c r="J3904">
        <v>41.51</v>
      </c>
      <c r="K3904">
        <v>1.679</v>
      </c>
      <c r="L3904">
        <v>0.14000000000000001</v>
      </c>
      <c r="M3904">
        <v>29.49</v>
      </c>
      <c r="N3904">
        <v>37.020000000000003</v>
      </c>
      <c r="O3904">
        <v>28.52</v>
      </c>
      <c r="P3904">
        <v>20.05</v>
      </c>
      <c r="Q3904">
        <v>23.69</v>
      </c>
      <c r="R3904">
        <v>19.63</v>
      </c>
      <c r="S3904" s="12">
        <v>2.669</v>
      </c>
      <c r="T3904">
        <v>12.17</v>
      </c>
      <c r="U3904" s="12">
        <v>3.5630000000000002</v>
      </c>
      <c r="V3904" s="14">
        <v>440220000000</v>
      </c>
      <c r="W3904" s="4">
        <v>8.11</v>
      </c>
      <c r="X3904">
        <v>8.2840000000000007</v>
      </c>
      <c r="Y3904">
        <v>2.4380000000000002</v>
      </c>
      <c r="Z3904" s="4">
        <v>2.33</v>
      </c>
      <c r="AA3904" s="14">
        <v>16750000000000</v>
      </c>
      <c r="AB3904" s="14">
        <v>15860000000000</v>
      </c>
      <c r="AC3904">
        <v>102.64</v>
      </c>
      <c r="AD3904">
        <v>2.81</v>
      </c>
      <c r="AE3904">
        <v>233.77</v>
      </c>
    </row>
    <row r="3905" spans="1:31" x14ac:dyDescent="0.35">
      <c r="A3905" s="1">
        <v>41550</v>
      </c>
      <c r="B3905">
        <v>70.069999999999993</v>
      </c>
      <c r="C3905">
        <v>70.34</v>
      </c>
      <c r="D3905">
        <v>68.680000000000007</v>
      </c>
      <c r="E3905">
        <v>69.06</v>
      </c>
      <c r="F3905">
        <v>80688300</v>
      </c>
      <c r="G3905">
        <v>19.02</v>
      </c>
      <c r="H3905">
        <v>2.198</v>
      </c>
      <c r="I3905">
        <v>73.03</v>
      </c>
      <c r="J3905">
        <v>41.51</v>
      </c>
      <c r="K3905">
        <v>1.679</v>
      </c>
      <c r="L3905">
        <v>0.14000000000000001</v>
      </c>
      <c r="M3905">
        <v>29.49</v>
      </c>
      <c r="N3905">
        <v>37.020000000000003</v>
      </c>
      <c r="O3905">
        <v>28.52</v>
      </c>
      <c r="P3905">
        <v>20.05</v>
      </c>
      <c r="Q3905">
        <v>23.69</v>
      </c>
      <c r="R3905">
        <v>19.63</v>
      </c>
      <c r="S3905" s="12">
        <v>2.6349999999999998</v>
      </c>
      <c r="T3905">
        <v>12.16</v>
      </c>
      <c r="U3905" s="12">
        <v>3.5179999999999998</v>
      </c>
      <c r="V3905" s="14">
        <v>434690000000</v>
      </c>
      <c r="W3905" s="4">
        <v>8.2200000000000006</v>
      </c>
      <c r="X3905">
        <v>8.1739999999999995</v>
      </c>
      <c r="Y3905">
        <v>2.4049999999999998</v>
      </c>
      <c r="Z3905" s="4">
        <v>2.36</v>
      </c>
      <c r="AA3905" s="14">
        <v>16750000000000</v>
      </c>
      <c r="AB3905" s="14">
        <v>15860000000000</v>
      </c>
      <c r="AC3905">
        <v>102.64</v>
      </c>
      <c r="AD3905">
        <v>2.81</v>
      </c>
      <c r="AE3905">
        <v>233.77</v>
      </c>
    </row>
    <row r="3906" spans="1:31" x14ac:dyDescent="0.35">
      <c r="A3906" s="1">
        <v>41551</v>
      </c>
      <c r="B3906">
        <v>69.12</v>
      </c>
      <c r="C3906">
        <v>69.23</v>
      </c>
      <c r="D3906">
        <v>68.37</v>
      </c>
      <c r="E3906">
        <v>69</v>
      </c>
      <c r="F3906">
        <v>64717100</v>
      </c>
      <c r="G3906">
        <v>19.02</v>
      </c>
      <c r="H3906">
        <v>2.198</v>
      </c>
      <c r="I3906">
        <v>73.03</v>
      </c>
      <c r="J3906">
        <v>41.51</v>
      </c>
      <c r="K3906">
        <v>1.679</v>
      </c>
      <c r="L3906">
        <v>0.14000000000000001</v>
      </c>
      <c r="M3906">
        <v>29.49</v>
      </c>
      <c r="N3906">
        <v>37.020000000000003</v>
      </c>
      <c r="O3906">
        <v>28.52</v>
      </c>
      <c r="P3906">
        <v>20.05</v>
      </c>
      <c r="Q3906">
        <v>23.69</v>
      </c>
      <c r="R3906">
        <v>19.63</v>
      </c>
      <c r="S3906" s="12">
        <v>2.633</v>
      </c>
      <c r="T3906">
        <v>12.28</v>
      </c>
      <c r="U3906" s="12">
        <v>3.516</v>
      </c>
      <c r="V3906" s="14">
        <v>434350000000</v>
      </c>
      <c r="W3906" s="4">
        <v>8.2200000000000006</v>
      </c>
      <c r="X3906">
        <v>8.1679999999999993</v>
      </c>
      <c r="Y3906">
        <v>2.403</v>
      </c>
      <c r="Z3906" s="4">
        <v>2.36</v>
      </c>
      <c r="AA3906" s="14">
        <v>16750000000000</v>
      </c>
      <c r="AB3906" s="14">
        <v>15860000000000</v>
      </c>
      <c r="AC3906">
        <v>102.64</v>
      </c>
      <c r="AD3906">
        <v>2.81</v>
      </c>
      <c r="AE3906">
        <v>233.77</v>
      </c>
    </row>
    <row r="3907" spans="1:31" x14ac:dyDescent="0.35">
      <c r="A3907" s="1">
        <v>41554</v>
      </c>
      <c r="B3907">
        <v>69.510000000000005</v>
      </c>
      <c r="C3907">
        <v>70.38</v>
      </c>
      <c r="D3907">
        <v>69.34</v>
      </c>
      <c r="E3907">
        <v>69.680000000000007</v>
      </c>
      <c r="F3907">
        <v>78073100</v>
      </c>
      <c r="G3907">
        <v>19.02</v>
      </c>
      <c r="H3907">
        <v>2.198</v>
      </c>
      <c r="I3907">
        <v>73.03</v>
      </c>
      <c r="J3907">
        <v>41.51</v>
      </c>
      <c r="K3907">
        <v>1.679</v>
      </c>
      <c r="L3907">
        <v>0.14000000000000001</v>
      </c>
      <c r="M3907">
        <v>29.49</v>
      </c>
      <c r="N3907">
        <v>37.020000000000003</v>
      </c>
      <c r="O3907">
        <v>28.52</v>
      </c>
      <c r="P3907">
        <v>20.05</v>
      </c>
      <c r="Q3907">
        <v>23.69</v>
      </c>
      <c r="R3907">
        <v>19.63</v>
      </c>
      <c r="S3907" s="12">
        <v>2.6589999999999998</v>
      </c>
      <c r="T3907">
        <v>12.11</v>
      </c>
      <c r="U3907" s="12">
        <v>3.55</v>
      </c>
      <c r="V3907" s="14">
        <v>438590000000</v>
      </c>
      <c r="W3907" s="4">
        <v>8.14</v>
      </c>
      <c r="X3907">
        <v>8.2520000000000007</v>
      </c>
      <c r="Y3907">
        <v>2.4279999999999999</v>
      </c>
      <c r="Z3907" s="4">
        <v>2.34</v>
      </c>
      <c r="AA3907" s="14">
        <v>16750000000000</v>
      </c>
      <c r="AB3907" s="14">
        <v>15860000000000</v>
      </c>
      <c r="AC3907">
        <v>102.64</v>
      </c>
      <c r="AD3907">
        <v>2.81</v>
      </c>
      <c r="AE3907">
        <v>233.77</v>
      </c>
    </row>
    <row r="3908" spans="1:31" x14ac:dyDescent="0.35">
      <c r="A3908" s="1">
        <v>41555</v>
      </c>
      <c r="B3908">
        <v>69.989999999999995</v>
      </c>
      <c r="C3908">
        <v>70.09</v>
      </c>
      <c r="D3908">
        <v>68.650000000000006</v>
      </c>
      <c r="E3908">
        <v>68.709999999999994</v>
      </c>
      <c r="F3908">
        <v>72729300</v>
      </c>
      <c r="G3908">
        <v>19.02</v>
      </c>
      <c r="H3908">
        <v>2.198</v>
      </c>
      <c r="I3908">
        <v>73.03</v>
      </c>
      <c r="J3908">
        <v>41.51</v>
      </c>
      <c r="K3908">
        <v>1.679</v>
      </c>
      <c r="L3908">
        <v>0.14000000000000001</v>
      </c>
      <c r="M3908">
        <v>29.49</v>
      </c>
      <c r="N3908">
        <v>37.020000000000003</v>
      </c>
      <c r="O3908">
        <v>28.52</v>
      </c>
      <c r="P3908">
        <v>20.05</v>
      </c>
      <c r="Q3908">
        <v>23.69</v>
      </c>
      <c r="R3908">
        <v>19.63</v>
      </c>
      <c r="S3908" s="12">
        <v>2.6219999999999999</v>
      </c>
      <c r="T3908">
        <v>12.25</v>
      </c>
      <c r="U3908" s="12">
        <v>3.5</v>
      </c>
      <c r="V3908" s="14">
        <v>432470000000</v>
      </c>
      <c r="W3908" s="4">
        <v>8.26</v>
      </c>
      <c r="X3908">
        <v>8.1300000000000008</v>
      </c>
      <c r="Y3908">
        <v>2.3919999999999999</v>
      </c>
      <c r="Z3908" s="4">
        <v>2.37</v>
      </c>
      <c r="AA3908" s="14">
        <v>16750000000000</v>
      </c>
      <c r="AB3908" s="14">
        <v>15860000000000</v>
      </c>
      <c r="AC3908">
        <v>102.64</v>
      </c>
      <c r="AD3908">
        <v>2.81</v>
      </c>
      <c r="AE3908">
        <v>233.77</v>
      </c>
    </row>
    <row r="3909" spans="1:31" x14ac:dyDescent="0.35">
      <c r="A3909" s="1">
        <v>41556</v>
      </c>
      <c r="B3909">
        <v>69.23</v>
      </c>
      <c r="C3909">
        <v>69.680000000000007</v>
      </c>
      <c r="D3909">
        <v>68.33</v>
      </c>
      <c r="E3909">
        <v>69.510000000000005</v>
      </c>
      <c r="F3909">
        <v>75431300</v>
      </c>
      <c r="G3909">
        <v>19.02</v>
      </c>
      <c r="H3909">
        <v>2.198</v>
      </c>
      <c r="I3909">
        <v>73.03</v>
      </c>
      <c r="J3909">
        <v>41.51</v>
      </c>
      <c r="K3909">
        <v>1.679</v>
      </c>
      <c r="L3909">
        <v>0.14000000000000001</v>
      </c>
      <c r="M3909">
        <v>29.49</v>
      </c>
      <c r="N3909">
        <v>37.020000000000003</v>
      </c>
      <c r="O3909">
        <v>28.52</v>
      </c>
      <c r="P3909">
        <v>20.05</v>
      </c>
      <c r="Q3909">
        <v>23.69</v>
      </c>
      <c r="R3909">
        <v>19.63</v>
      </c>
      <c r="S3909" s="12">
        <v>2.6520000000000001</v>
      </c>
      <c r="T3909">
        <v>12.33</v>
      </c>
      <c r="U3909" s="12">
        <v>3.5419999999999998</v>
      </c>
      <c r="V3909" s="14">
        <v>437550000000</v>
      </c>
      <c r="W3909" s="4">
        <v>8.16</v>
      </c>
      <c r="X3909">
        <v>8.2309999999999999</v>
      </c>
      <c r="Y3909">
        <v>2.4220000000000002</v>
      </c>
      <c r="Z3909" s="4">
        <v>2.34</v>
      </c>
      <c r="AA3909" s="14">
        <v>16750000000000</v>
      </c>
      <c r="AB3909" s="14">
        <v>15860000000000</v>
      </c>
      <c r="AC3909">
        <v>102.64</v>
      </c>
      <c r="AD3909">
        <v>2.81</v>
      </c>
      <c r="AE3909">
        <v>233.77</v>
      </c>
    </row>
    <row r="3910" spans="1:31" x14ac:dyDescent="0.35">
      <c r="A3910" s="1">
        <v>41557</v>
      </c>
      <c r="B3910">
        <v>70.19</v>
      </c>
      <c r="C3910">
        <v>70.34</v>
      </c>
      <c r="D3910">
        <v>69.58</v>
      </c>
      <c r="E3910">
        <v>69.95</v>
      </c>
      <c r="F3910">
        <v>69650700</v>
      </c>
      <c r="G3910">
        <v>19.02</v>
      </c>
      <c r="H3910">
        <v>2.198</v>
      </c>
      <c r="I3910">
        <v>73.03</v>
      </c>
      <c r="J3910">
        <v>41.51</v>
      </c>
      <c r="K3910">
        <v>1.679</v>
      </c>
      <c r="L3910">
        <v>0.14000000000000001</v>
      </c>
      <c r="M3910">
        <v>29.49</v>
      </c>
      <c r="N3910">
        <v>37.020000000000003</v>
      </c>
      <c r="O3910">
        <v>28.52</v>
      </c>
      <c r="P3910">
        <v>20.05</v>
      </c>
      <c r="Q3910">
        <v>23.69</v>
      </c>
      <c r="R3910">
        <v>19.63</v>
      </c>
      <c r="S3910" s="12">
        <v>2.669</v>
      </c>
      <c r="T3910">
        <v>12.41</v>
      </c>
      <c r="U3910" s="12">
        <v>3.5640000000000001</v>
      </c>
      <c r="V3910" s="14">
        <v>440290000000</v>
      </c>
      <c r="W3910" s="4">
        <v>8.11</v>
      </c>
      <c r="X3910">
        <v>8.2859999999999996</v>
      </c>
      <c r="Y3910">
        <v>2.4380000000000002</v>
      </c>
      <c r="Z3910" s="4">
        <v>2.33</v>
      </c>
      <c r="AA3910" s="14">
        <v>16750000000000</v>
      </c>
      <c r="AB3910" s="14">
        <v>15860000000000</v>
      </c>
      <c r="AC3910">
        <v>102.64</v>
      </c>
      <c r="AD3910">
        <v>2.81</v>
      </c>
      <c r="AE3910">
        <v>233.77</v>
      </c>
    </row>
    <row r="3911" spans="1:31" x14ac:dyDescent="0.35">
      <c r="A3911" s="1">
        <v>41558</v>
      </c>
      <c r="B3911">
        <v>69.569999999999993</v>
      </c>
      <c r="C3911">
        <v>70.55</v>
      </c>
      <c r="D3911">
        <v>69.31</v>
      </c>
      <c r="E3911">
        <v>70.400000000000006</v>
      </c>
      <c r="F3911">
        <v>66934700</v>
      </c>
      <c r="G3911">
        <v>19.02</v>
      </c>
      <c r="H3911">
        <v>2.198</v>
      </c>
      <c r="I3911">
        <v>73.03</v>
      </c>
      <c r="J3911">
        <v>41.51</v>
      </c>
      <c r="K3911">
        <v>1.679</v>
      </c>
      <c r="L3911">
        <v>0.14000000000000001</v>
      </c>
      <c r="M3911">
        <v>29.49</v>
      </c>
      <c r="N3911">
        <v>37.020000000000003</v>
      </c>
      <c r="O3911">
        <v>28.52</v>
      </c>
      <c r="P3911">
        <v>20.05</v>
      </c>
      <c r="Q3911">
        <v>23.69</v>
      </c>
      <c r="R3911">
        <v>19.63</v>
      </c>
      <c r="S3911" s="12">
        <v>2.6859999999999999</v>
      </c>
      <c r="T3911">
        <v>12.49</v>
      </c>
      <c r="U3911" s="12">
        <v>3.5870000000000002</v>
      </c>
      <c r="V3911" s="14">
        <v>443140000000</v>
      </c>
      <c r="W3911" s="4">
        <v>8.06</v>
      </c>
      <c r="X3911">
        <v>8.343</v>
      </c>
      <c r="Y3911">
        <v>2.4550000000000001</v>
      </c>
      <c r="Z3911" s="4">
        <v>2.31</v>
      </c>
      <c r="AA3911" s="14">
        <v>16750000000000</v>
      </c>
      <c r="AB3911" s="14">
        <v>15860000000000</v>
      </c>
      <c r="AC3911">
        <v>102.64</v>
      </c>
      <c r="AD3911">
        <v>2.81</v>
      </c>
      <c r="AE3911">
        <v>233.77</v>
      </c>
    </row>
    <row r="3912" spans="1:31" x14ac:dyDescent="0.35">
      <c r="A3912" s="1">
        <v>41561</v>
      </c>
      <c r="B3912">
        <v>69.98</v>
      </c>
      <c r="C3912">
        <v>71.08</v>
      </c>
      <c r="D3912">
        <v>69.91</v>
      </c>
      <c r="E3912">
        <v>70.86</v>
      </c>
      <c r="F3912">
        <v>65474500</v>
      </c>
      <c r="G3912">
        <v>19.02</v>
      </c>
      <c r="H3912">
        <v>2.198</v>
      </c>
      <c r="I3912">
        <v>73.03</v>
      </c>
      <c r="J3912">
        <v>41.51</v>
      </c>
      <c r="K3912">
        <v>1.679</v>
      </c>
      <c r="L3912">
        <v>0.14000000000000001</v>
      </c>
      <c r="M3912">
        <v>29.49</v>
      </c>
      <c r="N3912">
        <v>37.020000000000003</v>
      </c>
      <c r="O3912">
        <v>28.52</v>
      </c>
      <c r="P3912">
        <v>20.05</v>
      </c>
      <c r="Q3912">
        <v>23.69</v>
      </c>
      <c r="R3912">
        <v>19.63</v>
      </c>
      <c r="S3912" s="12">
        <v>2.7040000000000002</v>
      </c>
      <c r="T3912">
        <v>12.55</v>
      </c>
      <c r="U3912" s="12">
        <v>3.61</v>
      </c>
      <c r="V3912" s="14">
        <v>446050000000</v>
      </c>
      <c r="W3912" s="4">
        <v>8.01</v>
      </c>
      <c r="X3912">
        <v>8.4</v>
      </c>
      <c r="Y3912">
        <v>2.472</v>
      </c>
      <c r="Z3912" s="4">
        <v>2.2999999999999998</v>
      </c>
      <c r="AA3912" s="14">
        <v>16750000000000</v>
      </c>
      <c r="AB3912" s="14">
        <v>15860000000000</v>
      </c>
      <c r="AC3912">
        <v>102.64</v>
      </c>
      <c r="AD3912">
        <v>2.81</v>
      </c>
      <c r="AE3912">
        <v>233.77</v>
      </c>
    </row>
    <row r="3913" spans="1:31" x14ac:dyDescent="0.35">
      <c r="A3913" s="1">
        <v>41562</v>
      </c>
      <c r="B3913">
        <v>71.069999999999993</v>
      </c>
      <c r="C3913">
        <v>71.709999999999994</v>
      </c>
      <c r="D3913">
        <v>70.790000000000006</v>
      </c>
      <c r="E3913">
        <v>71.239999999999995</v>
      </c>
      <c r="F3913">
        <v>80018400</v>
      </c>
      <c r="G3913">
        <v>19.02</v>
      </c>
      <c r="H3913">
        <v>2.198</v>
      </c>
      <c r="I3913">
        <v>73.03</v>
      </c>
      <c r="J3913">
        <v>41.51</v>
      </c>
      <c r="K3913">
        <v>1.679</v>
      </c>
      <c r="L3913">
        <v>0.14000000000000001</v>
      </c>
      <c r="M3913">
        <v>29.49</v>
      </c>
      <c r="N3913">
        <v>37.020000000000003</v>
      </c>
      <c r="O3913">
        <v>28.52</v>
      </c>
      <c r="P3913">
        <v>20.05</v>
      </c>
      <c r="Q3913">
        <v>23.69</v>
      </c>
      <c r="R3913">
        <v>19.63</v>
      </c>
      <c r="S3913" s="12">
        <v>2.718</v>
      </c>
      <c r="T3913">
        <v>12.62</v>
      </c>
      <c r="U3913" s="12">
        <v>3.63</v>
      </c>
      <c r="V3913" s="14">
        <v>448420000000</v>
      </c>
      <c r="W3913" s="4">
        <v>7.96</v>
      </c>
      <c r="X3913">
        <v>8.4480000000000004</v>
      </c>
      <c r="Y3913">
        <v>2.4860000000000002</v>
      </c>
      <c r="Z3913" s="4">
        <v>2.29</v>
      </c>
      <c r="AA3913" s="14">
        <v>16750000000000</v>
      </c>
      <c r="AB3913" s="14">
        <v>15860000000000</v>
      </c>
      <c r="AC3913">
        <v>102.64</v>
      </c>
      <c r="AD3913">
        <v>2.81</v>
      </c>
      <c r="AE3913">
        <v>233.77</v>
      </c>
    </row>
    <row r="3914" spans="1:31" x14ac:dyDescent="0.35">
      <c r="A3914" s="1">
        <v>41563</v>
      </c>
      <c r="B3914">
        <v>71.540000000000006</v>
      </c>
      <c r="C3914">
        <v>71.790000000000006</v>
      </c>
      <c r="D3914">
        <v>71.319999999999993</v>
      </c>
      <c r="E3914">
        <v>71.59</v>
      </c>
      <c r="F3914">
        <v>62775300</v>
      </c>
      <c r="G3914">
        <v>19.02</v>
      </c>
      <c r="H3914">
        <v>2.198</v>
      </c>
      <c r="I3914">
        <v>73.03</v>
      </c>
      <c r="J3914">
        <v>41.51</v>
      </c>
      <c r="K3914">
        <v>1.679</v>
      </c>
      <c r="L3914">
        <v>0.14000000000000001</v>
      </c>
      <c r="M3914">
        <v>29.49</v>
      </c>
      <c r="N3914">
        <v>37.020000000000003</v>
      </c>
      <c r="O3914">
        <v>28.52</v>
      </c>
      <c r="P3914">
        <v>20.05</v>
      </c>
      <c r="Q3914">
        <v>23.69</v>
      </c>
      <c r="R3914">
        <v>19.63</v>
      </c>
      <c r="S3914" s="12">
        <v>2.7320000000000002</v>
      </c>
      <c r="T3914">
        <v>12.7</v>
      </c>
      <c r="U3914" s="12">
        <v>3.6469999999999998</v>
      </c>
      <c r="V3914" s="14">
        <v>450610000000</v>
      </c>
      <c r="W3914" s="4">
        <v>7.93</v>
      </c>
      <c r="X3914">
        <v>8.4909999999999997</v>
      </c>
      <c r="Y3914">
        <v>2.4980000000000002</v>
      </c>
      <c r="Z3914" s="4">
        <v>2.27</v>
      </c>
      <c r="AA3914" s="14">
        <v>16750000000000</v>
      </c>
      <c r="AB3914" s="14">
        <v>15860000000000</v>
      </c>
      <c r="AC3914">
        <v>102.64</v>
      </c>
      <c r="AD3914">
        <v>2.81</v>
      </c>
      <c r="AE3914">
        <v>233.77</v>
      </c>
    </row>
    <row r="3915" spans="1:31" x14ac:dyDescent="0.35">
      <c r="A3915" s="1">
        <v>41564</v>
      </c>
      <c r="B3915">
        <v>71.430000000000007</v>
      </c>
      <c r="C3915">
        <v>72.11</v>
      </c>
      <c r="D3915">
        <v>71.38</v>
      </c>
      <c r="E3915">
        <v>72.069999999999993</v>
      </c>
      <c r="F3915">
        <v>63398300</v>
      </c>
      <c r="G3915">
        <v>19.02</v>
      </c>
      <c r="H3915">
        <v>2.198</v>
      </c>
      <c r="I3915">
        <v>73.03</v>
      </c>
      <c r="J3915">
        <v>41.51</v>
      </c>
      <c r="K3915">
        <v>1.679</v>
      </c>
      <c r="L3915">
        <v>0.14000000000000001</v>
      </c>
      <c r="M3915">
        <v>29.49</v>
      </c>
      <c r="N3915">
        <v>37.020000000000003</v>
      </c>
      <c r="O3915">
        <v>28.52</v>
      </c>
      <c r="P3915">
        <v>20.05</v>
      </c>
      <c r="Q3915">
        <v>23.69</v>
      </c>
      <c r="R3915">
        <v>19.63</v>
      </c>
      <c r="S3915" s="12">
        <v>2.75</v>
      </c>
      <c r="T3915">
        <v>12.81</v>
      </c>
      <c r="U3915" s="12">
        <v>3.6720000000000002</v>
      </c>
      <c r="V3915" s="14">
        <v>453650000000</v>
      </c>
      <c r="W3915" s="4">
        <v>7.87</v>
      </c>
      <c r="X3915">
        <v>8.5519999999999996</v>
      </c>
      <c r="Y3915">
        <v>2.516</v>
      </c>
      <c r="Z3915" s="4">
        <v>2.2599999999999998</v>
      </c>
      <c r="AA3915" s="14">
        <v>16750000000000</v>
      </c>
      <c r="AB3915" s="14">
        <v>15860000000000</v>
      </c>
      <c r="AC3915">
        <v>102.64</v>
      </c>
      <c r="AD3915">
        <v>2.81</v>
      </c>
      <c r="AE3915">
        <v>233.77</v>
      </c>
    </row>
    <row r="3916" spans="1:31" x14ac:dyDescent="0.35">
      <c r="A3916" s="1">
        <v>41565</v>
      </c>
      <c r="B3916">
        <v>72.28</v>
      </c>
      <c r="C3916">
        <v>72.75</v>
      </c>
      <c r="D3916">
        <v>72.239999999999995</v>
      </c>
      <c r="E3916">
        <v>72.7</v>
      </c>
      <c r="F3916">
        <v>72635500</v>
      </c>
      <c r="G3916">
        <v>19.02</v>
      </c>
      <c r="H3916">
        <v>2.198</v>
      </c>
      <c r="I3916">
        <v>73.03</v>
      </c>
      <c r="J3916">
        <v>41.51</v>
      </c>
      <c r="K3916">
        <v>1.679</v>
      </c>
      <c r="L3916">
        <v>0.14000000000000001</v>
      </c>
      <c r="M3916">
        <v>29.49</v>
      </c>
      <c r="N3916">
        <v>37.020000000000003</v>
      </c>
      <c r="O3916">
        <v>28.52</v>
      </c>
      <c r="P3916">
        <v>20.05</v>
      </c>
      <c r="Q3916">
        <v>23.69</v>
      </c>
      <c r="R3916">
        <v>19.63</v>
      </c>
      <c r="S3916" s="12">
        <v>2.774</v>
      </c>
      <c r="T3916">
        <v>13.13</v>
      </c>
      <c r="U3916" s="12">
        <v>3.706</v>
      </c>
      <c r="V3916" s="14">
        <v>457870000000</v>
      </c>
      <c r="W3916" s="4">
        <v>7.81</v>
      </c>
      <c r="X3916">
        <v>8.6349999999999998</v>
      </c>
      <c r="Y3916">
        <v>2.5409999999999999</v>
      </c>
      <c r="Z3916" s="4">
        <v>2.2400000000000002</v>
      </c>
      <c r="AA3916" s="14">
        <v>16750000000000</v>
      </c>
      <c r="AB3916" s="14">
        <v>15860000000000</v>
      </c>
      <c r="AC3916">
        <v>102.64</v>
      </c>
      <c r="AD3916">
        <v>2.81</v>
      </c>
      <c r="AE3916">
        <v>233.77</v>
      </c>
    </row>
    <row r="3917" spans="1:31" x14ac:dyDescent="0.35">
      <c r="A3917" s="1">
        <v>41568</v>
      </c>
      <c r="B3917">
        <v>73.11</v>
      </c>
      <c r="C3917">
        <v>74.900000000000006</v>
      </c>
      <c r="D3917">
        <v>73.069999999999993</v>
      </c>
      <c r="E3917">
        <v>74.48</v>
      </c>
      <c r="F3917">
        <v>99526700</v>
      </c>
      <c r="G3917">
        <v>19.02</v>
      </c>
      <c r="H3917">
        <v>2.198</v>
      </c>
      <c r="I3917">
        <v>73.03</v>
      </c>
      <c r="J3917">
        <v>41.51</v>
      </c>
      <c r="K3917">
        <v>1.679</v>
      </c>
      <c r="L3917">
        <v>0.14000000000000001</v>
      </c>
      <c r="M3917">
        <v>29.49</v>
      </c>
      <c r="N3917">
        <v>37.020000000000003</v>
      </c>
      <c r="O3917">
        <v>28.52</v>
      </c>
      <c r="P3917">
        <v>20.05</v>
      </c>
      <c r="Q3917">
        <v>23.69</v>
      </c>
      <c r="R3917">
        <v>19.63</v>
      </c>
      <c r="S3917" s="12">
        <v>2.8420000000000001</v>
      </c>
      <c r="T3917">
        <v>13.09</v>
      </c>
      <c r="U3917" s="12">
        <v>3.7970000000000002</v>
      </c>
      <c r="V3917" s="14">
        <v>469090000000</v>
      </c>
      <c r="W3917" s="4">
        <v>7.62</v>
      </c>
      <c r="X3917">
        <v>8.8580000000000005</v>
      </c>
      <c r="Y3917">
        <v>2.6070000000000002</v>
      </c>
      <c r="Z3917" s="4">
        <v>2.19</v>
      </c>
      <c r="AA3917" s="14">
        <v>16750000000000</v>
      </c>
      <c r="AB3917" s="14">
        <v>15860000000000</v>
      </c>
      <c r="AC3917">
        <v>102.64</v>
      </c>
      <c r="AD3917">
        <v>2.81</v>
      </c>
      <c r="AE3917">
        <v>233.77</v>
      </c>
    </row>
    <row r="3918" spans="1:31" x14ac:dyDescent="0.35">
      <c r="A3918" s="1">
        <v>41569</v>
      </c>
      <c r="B3918">
        <v>75.2</v>
      </c>
      <c r="C3918">
        <v>75.489999999999995</v>
      </c>
      <c r="D3918">
        <v>72.58</v>
      </c>
      <c r="E3918">
        <v>74.27</v>
      </c>
      <c r="F3918">
        <v>133515900</v>
      </c>
      <c r="G3918">
        <v>19.02</v>
      </c>
      <c r="H3918">
        <v>2.198</v>
      </c>
      <c r="I3918">
        <v>73.03</v>
      </c>
      <c r="J3918">
        <v>41.51</v>
      </c>
      <c r="K3918">
        <v>1.679</v>
      </c>
      <c r="L3918">
        <v>0.14000000000000001</v>
      </c>
      <c r="M3918">
        <v>29.49</v>
      </c>
      <c r="N3918">
        <v>37.020000000000003</v>
      </c>
      <c r="O3918">
        <v>28.52</v>
      </c>
      <c r="P3918">
        <v>20.05</v>
      </c>
      <c r="Q3918">
        <v>23.69</v>
      </c>
      <c r="R3918">
        <v>19.63</v>
      </c>
      <c r="S3918" s="12">
        <v>2.8340000000000001</v>
      </c>
      <c r="T3918">
        <v>13.22</v>
      </c>
      <c r="U3918" s="12">
        <v>3.786</v>
      </c>
      <c r="V3918" s="14">
        <v>467740000000</v>
      </c>
      <c r="W3918" s="4">
        <v>7.64</v>
      </c>
      <c r="X3918">
        <v>8.8320000000000007</v>
      </c>
      <c r="Y3918">
        <v>2.5990000000000002</v>
      </c>
      <c r="Z3918" s="4">
        <v>2.19</v>
      </c>
      <c r="AA3918" s="14">
        <v>16750000000000</v>
      </c>
      <c r="AB3918" s="14">
        <v>15860000000000</v>
      </c>
      <c r="AC3918">
        <v>102.64</v>
      </c>
      <c r="AD3918">
        <v>2.81</v>
      </c>
      <c r="AE3918">
        <v>233.77</v>
      </c>
    </row>
    <row r="3919" spans="1:31" x14ac:dyDescent="0.35">
      <c r="A3919" s="1">
        <v>41570</v>
      </c>
      <c r="B3919">
        <v>74.14</v>
      </c>
      <c r="C3919">
        <v>75.099999999999994</v>
      </c>
      <c r="D3919">
        <v>74.14</v>
      </c>
      <c r="E3919">
        <v>74.989999999999995</v>
      </c>
      <c r="F3919">
        <v>78430800</v>
      </c>
      <c r="G3919">
        <v>19.02</v>
      </c>
      <c r="H3919">
        <v>2.198</v>
      </c>
      <c r="I3919">
        <v>73.03</v>
      </c>
      <c r="J3919">
        <v>41.51</v>
      </c>
      <c r="K3919">
        <v>1.679</v>
      </c>
      <c r="L3919">
        <v>0.14000000000000001</v>
      </c>
      <c r="M3919">
        <v>29.49</v>
      </c>
      <c r="N3919">
        <v>37.020000000000003</v>
      </c>
      <c r="O3919">
        <v>28.52</v>
      </c>
      <c r="P3919">
        <v>20.05</v>
      </c>
      <c r="Q3919">
        <v>23.69</v>
      </c>
      <c r="R3919">
        <v>19.63</v>
      </c>
      <c r="S3919" s="12">
        <v>2.8620000000000001</v>
      </c>
      <c r="T3919">
        <v>13.39</v>
      </c>
      <c r="U3919" s="12">
        <v>3.823</v>
      </c>
      <c r="V3919" s="14">
        <v>472330000000</v>
      </c>
      <c r="W3919" s="4">
        <v>7.57</v>
      </c>
      <c r="X3919">
        <v>8.923</v>
      </c>
      <c r="Y3919">
        <v>2.6259999999999999</v>
      </c>
      <c r="Z3919" s="4">
        <v>2.17</v>
      </c>
      <c r="AA3919" s="14">
        <v>16750000000000</v>
      </c>
      <c r="AB3919" s="14">
        <v>15860000000000</v>
      </c>
      <c r="AC3919">
        <v>102.64</v>
      </c>
      <c r="AD3919">
        <v>2.81</v>
      </c>
      <c r="AE3919">
        <v>233.77</v>
      </c>
    </row>
    <row r="3920" spans="1:31" x14ac:dyDescent="0.35">
      <c r="A3920" s="1">
        <v>41571</v>
      </c>
      <c r="B3920">
        <v>75</v>
      </c>
      <c r="C3920">
        <v>76.069999999999993</v>
      </c>
      <c r="D3920">
        <v>74.64</v>
      </c>
      <c r="E3920">
        <v>75.989999999999995</v>
      </c>
      <c r="F3920">
        <v>96191200</v>
      </c>
      <c r="G3920">
        <v>19.02</v>
      </c>
      <c r="H3920">
        <v>2.198</v>
      </c>
      <c r="I3920">
        <v>73.03</v>
      </c>
      <c r="J3920">
        <v>41.51</v>
      </c>
      <c r="K3920">
        <v>1.679</v>
      </c>
      <c r="L3920">
        <v>0.14000000000000001</v>
      </c>
      <c r="M3920">
        <v>29.49</v>
      </c>
      <c r="N3920">
        <v>37.020000000000003</v>
      </c>
      <c r="O3920">
        <v>28.52</v>
      </c>
      <c r="P3920">
        <v>20.05</v>
      </c>
      <c r="Q3920">
        <v>23.69</v>
      </c>
      <c r="R3920">
        <v>19.63</v>
      </c>
      <c r="S3920" s="12">
        <v>2.9</v>
      </c>
      <c r="T3920">
        <v>13.24</v>
      </c>
      <c r="U3920" s="12">
        <v>3.8740000000000001</v>
      </c>
      <c r="V3920" s="14">
        <v>478580000000</v>
      </c>
      <c r="W3920" s="4">
        <v>7.47</v>
      </c>
      <c r="X3920">
        <v>9.0470000000000006</v>
      </c>
      <c r="Y3920">
        <v>2.6619999999999999</v>
      </c>
      <c r="Z3920" s="4">
        <v>2.14</v>
      </c>
      <c r="AA3920" s="14">
        <v>16750000000000</v>
      </c>
      <c r="AB3920" s="14">
        <v>15860000000000</v>
      </c>
      <c r="AC3920">
        <v>102.64</v>
      </c>
      <c r="AD3920">
        <v>2.81</v>
      </c>
      <c r="AE3920">
        <v>233.77</v>
      </c>
    </row>
    <row r="3921" spans="1:31" x14ac:dyDescent="0.35">
      <c r="A3921" s="1">
        <v>41572</v>
      </c>
      <c r="B3921">
        <v>75.900000000000006</v>
      </c>
      <c r="C3921">
        <v>76.180000000000007</v>
      </c>
      <c r="D3921">
        <v>75.02</v>
      </c>
      <c r="E3921">
        <v>75.14</v>
      </c>
      <c r="F3921">
        <v>84448000</v>
      </c>
      <c r="G3921">
        <v>19.02</v>
      </c>
      <c r="H3921">
        <v>2.198</v>
      </c>
      <c r="I3921">
        <v>73.03</v>
      </c>
      <c r="J3921">
        <v>41.51</v>
      </c>
      <c r="K3921">
        <v>1.679</v>
      </c>
      <c r="L3921">
        <v>0.14000000000000001</v>
      </c>
      <c r="M3921">
        <v>29.49</v>
      </c>
      <c r="N3921">
        <v>37.020000000000003</v>
      </c>
      <c r="O3921">
        <v>28.52</v>
      </c>
      <c r="P3921">
        <v>20.05</v>
      </c>
      <c r="Q3921">
        <v>23.69</v>
      </c>
      <c r="R3921">
        <v>19.63</v>
      </c>
      <c r="S3921" s="12">
        <v>2.867</v>
      </c>
      <c r="T3921">
        <v>13.34</v>
      </c>
      <c r="U3921" s="12">
        <v>3.83</v>
      </c>
      <c r="V3921" s="14">
        <v>473220000000</v>
      </c>
      <c r="W3921" s="4">
        <v>7.55</v>
      </c>
      <c r="X3921">
        <v>8.9410000000000007</v>
      </c>
      <c r="Y3921">
        <v>2.6309999999999998</v>
      </c>
      <c r="Z3921" s="4">
        <v>2.17</v>
      </c>
      <c r="AA3921" s="14">
        <v>16750000000000</v>
      </c>
      <c r="AB3921" s="14">
        <v>15860000000000</v>
      </c>
      <c r="AC3921">
        <v>102.64</v>
      </c>
      <c r="AD3921">
        <v>2.81</v>
      </c>
      <c r="AE3921">
        <v>233.77</v>
      </c>
    </row>
    <row r="3922" spans="1:31" x14ac:dyDescent="0.35">
      <c r="A3922" s="1">
        <v>41575</v>
      </c>
      <c r="B3922">
        <v>75.58</v>
      </c>
      <c r="C3922">
        <v>75.86</v>
      </c>
      <c r="D3922">
        <v>74.739999999999995</v>
      </c>
      <c r="E3922">
        <v>75.7</v>
      </c>
      <c r="F3922">
        <v>137610200</v>
      </c>
      <c r="G3922">
        <v>19.02</v>
      </c>
      <c r="H3922">
        <v>2.198</v>
      </c>
      <c r="I3922">
        <v>73.03</v>
      </c>
      <c r="J3922">
        <v>41.51</v>
      </c>
      <c r="K3922">
        <v>1.679</v>
      </c>
      <c r="L3922">
        <v>0.14000000000000001</v>
      </c>
      <c r="M3922">
        <v>29.49</v>
      </c>
      <c r="N3922">
        <v>37.020000000000003</v>
      </c>
      <c r="O3922">
        <v>28.52</v>
      </c>
      <c r="P3922">
        <v>20.05</v>
      </c>
      <c r="Q3922">
        <v>23.69</v>
      </c>
      <c r="R3922">
        <v>19.63</v>
      </c>
      <c r="S3922" s="12">
        <v>2.8879999999999999</v>
      </c>
      <c r="T3922">
        <v>13.01</v>
      </c>
      <c r="U3922" s="12">
        <v>3.859</v>
      </c>
      <c r="V3922" s="14">
        <v>476750000000</v>
      </c>
      <c r="W3922" s="4">
        <v>7.5</v>
      </c>
      <c r="X3922">
        <v>9.0109999999999992</v>
      </c>
      <c r="Y3922">
        <v>2.6520000000000001</v>
      </c>
      <c r="Z3922" s="4">
        <v>2.15</v>
      </c>
      <c r="AA3922" s="14">
        <v>16750000000000</v>
      </c>
      <c r="AB3922" s="14">
        <v>15860000000000</v>
      </c>
      <c r="AC3922">
        <v>102.64</v>
      </c>
      <c r="AD3922">
        <v>2.81</v>
      </c>
      <c r="AE3922">
        <v>233.77</v>
      </c>
    </row>
    <row r="3923" spans="1:31" x14ac:dyDescent="0.35">
      <c r="A3923" s="1">
        <v>41576</v>
      </c>
      <c r="B3923">
        <v>76.61</v>
      </c>
      <c r="C3923">
        <v>77.040000000000006</v>
      </c>
      <c r="D3923">
        <v>73.510000000000005</v>
      </c>
      <c r="E3923">
        <v>73.81</v>
      </c>
      <c r="F3923">
        <v>158951800</v>
      </c>
      <c r="G3923">
        <v>19.02</v>
      </c>
      <c r="H3923">
        <v>2.198</v>
      </c>
      <c r="I3923">
        <v>73.03</v>
      </c>
      <c r="J3923">
        <v>41.51</v>
      </c>
      <c r="K3923">
        <v>1.679</v>
      </c>
      <c r="L3923">
        <v>0.14000000000000001</v>
      </c>
      <c r="M3923">
        <v>29.49</v>
      </c>
      <c r="N3923">
        <v>37.020000000000003</v>
      </c>
      <c r="O3923">
        <v>28.52</v>
      </c>
      <c r="P3923">
        <v>20.05</v>
      </c>
      <c r="Q3923">
        <v>23.69</v>
      </c>
      <c r="R3923">
        <v>19.63</v>
      </c>
      <c r="S3923" s="12">
        <v>2.8159999999999998</v>
      </c>
      <c r="T3923">
        <v>13.21</v>
      </c>
      <c r="U3923" s="12">
        <v>3.7629999999999999</v>
      </c>
      <c r="V3923" s="14">
        <v>464870000000</v>
      </c>
      <c r="W3923" s="4">
        <v>7.69</v>
      </c>
      <c r="X3923">
        <v>8.7750000000000004</v>
      </c>
      <c r="Y3923">
        <v>2.5819999999999999</v>
      </c>
      <c r="Z3923" s="4">
        <v>2.21</v>
      </c>
      <c r="AA3923" s="14">
        <v>16750000000000</v>
      </c>
      <c r="AB3923" s="14">
        <v>15860000000000</v>
      </c>
      <c r="AC3923">
        <v>102.64</v>
      </c>
      <c r="AD3923">
        <v>2.81</v>
      </c>
      <c r="AE3923">
        <v>233.77</v>
      </c>
    </row>
    <row r="3924" spans="1:31" x14ac:dyDescent="0.35">
      <c r="A3924" s="1">
        <v>41577</v>
      </c>
      <c r="B3924">
        <v>74.23</v>
      </c>
      <c r="C3924">
        <v>75.36</v>
      </c>
      <c r="D3924">
        <v>73.86</v>
      </c>
      <c r="E3924">
        <v>74.989999999999995</v>
      </c>
      <c r="F3924">
        <v>88540900</v>
      </c>
      <c r="G3924">
        <v>19.02</v>
      </c>
      <c r="H3924">
        <v>2.198</v>
      </c>
      <c r="I3924">
        <v>73.03</v>
      </c>
      <c r="J3924">
        <v>41.51</v>
      </c>
      <c r="K3924">
        <v>1.679</v>
      </c>
      <c r="L3924">
        <v>0.14000000000000001</v>
      </c>
      <c r="M3924">
        <v>29.49</v>
      </c>
      <c r="N3924">
        <v>37.020000000000003</v>
      </c>
      <c r="O3924">
        <v>28.52</v>
      </c>
      <c r="P3924">
        <v>20.05</v>
      </c>
      <c r="Q3924">
        <v>23.69</v>
      </c>
      <c r="R3924">
        <v>19.63</v>
      </c>
      <c r="S3924" s="12">
        <v>2.8610000000000002</v>
      </c>
      <c r="T3924">
        <v>13.16</v>
      </c>
      <c r="U3924" s="12">
        <v>3.8220000000000001</v>
      </c>
      <c r="V3924" s="14">
        <v>472270000000</v>
      </c>
      <c r="W3924" s="4">
        <v>7.57</v>
      </c>
      <c r="X3924">
        <v>8.9220000000000006</v>
      </c>
      <c r="Y3924">
        <v>2.625</v>
      </c>
      <c r="Z3924" s="4">
        <v>2.17</v>
      </c>
      <c r="AA3924" s="14">
        <v>16750000000000</v>
      </c>
      <c r="AB3924" s="14">
        <v>15860000000000</v>
      </c>
      <c r="AC3924">
        <v>102.64</v>
      </c>
      <c r="AD3924">
        <v>2.81</v>
      </c>
      <c r="AE3924">
        <v>233.77</v>
      </c>
    </row>
    <row r="3925" spans="1:31" x14ac:dyDescent="0.35">
      <c r="A3925" s="1">
        <v>41578</v>
      </c>
      <c r="B3925">
        <v>75</v>
      </c>
      <c r="C3925">
        <v>75.36</v>
      </c>
      <c r="D3925">
        <v>74.47</v>
      </c>
      <c r="E3925">
        <v>74.67</v>
      </c>
      <c r="F3925">
        <v>68924100</v>
      </c>
      <c r="G3925">
        <v>19.02</v>
      </c>
      <c r="H3925">
        <v>2.198</v>
      </c>
      <c r="I3925">
        <v>73.03</v>
      </c>
      <c r="J3925">
        <v>41.51</v>
      </c>
      <c r="K3925">
        <v>1.679</v>
      </c>
      <c r="L3925">
        <v>0.14000000000000001</v>
      </c>
      <c r="M3925">
        <v>29.49</v>
      </c>
      <c r="N3925">
        <v>37.020000000000003</v>
      </c>
      <c r="O3925">
        <v>28.52</v>
      </c>
      <c r="P3925">
        <v>20.05</v>
      </c>
      <c r="Q3925">
        <v>23.69</v>
      </c>
      <c r="R3925">
        <v>19.63</v>
      </c>
      <c r="S3925" s="12">
        <v>2.8490000000000002</v>
      </c>
      <c r="T3925">
        <v>13.09</v>
      </c>
      <c r="U3925" s="12">
        <v>3.806</v>
      </c>
      <c r="V3925" s="14">
        <v>470290000000</v>
      </c>
      <c r="W3925" s="4">
        <v>7.6</v>
      </c>
      <c r="X3925">
        <v>8.8819999999999997</v>
      </c>
      <c r="Y3925">
        <v>2.6139999999999999</v>
      </c>
      <c r="Z3925" s="4">
        <v>2.1800000000000002</v>
      </c>
      <c r="AA3925" s="14">
        <v>16750000000000</v>
      </c>
      <c r="AB3925" s="14">
        <v>15860000000000</v>
      </c>
      <c r="AC3925">
        <v>102.65</v>
      </c>
      <c r="AD3925">
        <v>2.62</v>
      </c>
      <c r="AE3925">
        <v>233.9</v>
      </c>
    </row>
    <row r="3926" spans="1:31" x14ac:dyDescent="0.35">
      <c r="A3926" s="1">
        <v>41579</v>
      </c>
      <c r="B3926">
        <v>74.86</v>
      </c>
      <c r="C3926">
        <v>74.97</v>
      </c>
      <c r="D3926">
        <v>73.69</v>
      </c>
      <c r="E3926">
        <v>74.290000000000006</v>
      </c>
      <c r="F3926">
        <v>68722500</v>
      </c>
      <c r="G3926">
        <v>19.02</v>
      </c>
      <c r="H3926">
        <v>2.198</v>
      </c>
      <c r="I3926">
        <v>73.03</v>
      </c>
      <c r="J3926">
        <v>41.51</v>
      </c>
      <c r="K3926">
        <v>1.679</v>
      </c>
      <c r="L3926">
        <v>0.14000000000000001</v>
      </c>
      <c r="M3926">
        <v>29.49</v>
      </c>
      <c r="N3926">
        <v>37.020000000000003</v>
      </c>
      <c r="O3926">
        <v>28.52</v>
      </c>
      <c r="P3926">
        <v>20.05</v>
      </c>
      <c r="Q3926">
        <v>23.69</v>
      </c>
      <c r="R3926">
        <v>19.63</v>
      </c>
      <c r="S3926" s="12">
        <v>2.835</v>
      </c>
      <c r="T3926">
        <v>13.26</v>
      </c>
      <c r="U3926" s="12">
        <v>3.7869999999999999</v>
      </c>
      <c r="V3926" s="14">
        <v>467890000000</v>
      </c>
      <c r="W3926" s="4">
        <v>7.64</v>
      </c>
      <c r="X3926">
        <v>8.8350000000000009</v>
      </c>
      <c r="Y3926">
        <v>2.6</v>
      </c>
      <c r="Z3926" s="4">
        <v>2.19</v>
      </c>
      <c r="AA3926" s="14">
        <v>16750000000000</v>
      </c>
      <c r="AB3926" s="14">
        <v>15860000000000</v>
      </c>
      <c r="AC3926">
        <v>102.65</v>
      </c>
      <c r="AD3926">
        <v>2.62</v>
      </c>
      <c r="AE3926">
        <v>233.9</v>
      </c>
    </row>
    <row r="3927" spans="1:31" x14ac:dyDescent="0.35">
      <c r="A3927" s="1">
        <v>41582</v>
      </c>
      <c r="B3927">
        <v>74.44</v>
      </c>
      <c r="C3927">
        <v>75.260000000000005</v>
      </c>
      <c r="D3927">
        <v>74.12</v>
      </c>
      <c r="E3927">
        <v>75.25</v>
      </c>
      <c r="F3927">
        <v>61156900</v>
      </c>
      <c r="G3927">
        <v>19.02</v>
      </c>
      <c r="H3927">
        <v>2.198</v>
      </c>
      <c r="I3927">
        <v>73.03</v>
      </c>
      <c r="J3927">
        <v>41.51</v>
      </c>
      <c r="K3927">
        <v>1.679</v>
      </c>
      <c r="L3927">
        <v>0.14000000000000001</v>
      </c>
      <c r="M3927">
        <v>29.49</v>
      </c>
      <c r="N3927">
        <v>37.020000000000003</v>
      </c>
      <c r="O3927">
        <v>28.52</v>
      </c>
      <c r="P3927">
        <v>20.05</v>
      </c>
      <c r="Q3927">
        <v>23.69</v>
      </c>
      <c r="R3927">
        <v>19.63</v>
      </c>
      <c r="S3927" s="12">
        <v>2.871</v>
      </c>
      <c r="T3927">
        <v>13.23</v>
      </c>
      <c r="U3927" s="12">
        <v>3.8359999999999999</v>
      </c>
      <c r="V3927" s="14">
        <v>473940000000</v>
      </c>
      <c r="W3927" s="4">
        <v>7.54</v>
      </c>
      <c r="X3927">
        <v>8.9550000000000001</v>
      </c>
      <c r="Y3927">
        <v>2.6349999999999998</v>
      </c>
      <c r="Z3927" s="4">
        <v>2.16</v>
      </c>
      <c r="AA3927" s="14">
        <v>16750000000000</v>
      </c>
      <c r="AB3927" s="14">
        <v>15860000000000</v>
      </c>
      <c r="AC3927">
        <v>102.65</v>
      </c>
      <c r="AD3927">
        <v>2.62</v>
      </c>
      <c r="AE3927">
        <v>233.9</v>
      </c>
    </row>
    <row r="3928" spans="1:31" x14ac:dyDescent="0.35">
      <c r="A3928" s="1">
        <v>41583</v>
      </c>
      <c r="B3928">
        <v>74.94</v>
      </c>
      <c r="C3928">
        <v>75.56</v>
      </c>
      <c r="D3928">
        <v>74.709999999999994</v>
      </c>
      <c r="E3928">
        <v>75.06</v>
      </c>
      <c r="F3928">
        <v>66303300</v>
      </c>
      <c r="G3928">
        <v>19.02</v>
      </c>
      <c r="H3928">
        <v>2.198</v>
      </c>
      <c r="I3928">
        <v>73.03</v>
      </c>
      <c r="J3928">
        <v>41.51</v>
      </c>
      <c r="K3928">
        <v>1.679</v>
      </c>
      <c r="L3928">
        <v>0.14000000000000001</v>
      </c>
      <c r="M3928">
        <v>29.49</v>
      </c>
      <c r="N3928">
        <v>37.020000000000003</v>
      </c>
      <c r="O3928">
        <v>28.52</v>
      </c>
      <c r="P3928">
        <v>20.05</v>
      </c>
      <c r="Q3928">
        <v>23.69</v>
      </c>
      <c r="R3928">
        <v>19.63</v>
      </c>
      <c r="S3928" s="12">
        <v>2.8639999999999999</v>
      </c>
      <c r="T3928">
        <v>13.11</v>
      </c>
      <c r="U3928" s="12">
        <v>3.827</v>
      </c>
      <c r="V3928" s="14">
        <v>472770000000</v>
      </c>
      <c r="W3928" s="4">
        <v>7.56</v>
      </c>
      <c r="X3928">
        <v>8.9320000000000004</v>
      </c>
      <c r="Y3928">
        <v>2.6280000000000001</v>
      </c>
      <c r="Z3928" s="4">
        <v>2.17</v>
      </c>
      <c r="AA3928" s="14">
        <v>16750000000000</v>
      </c>
      <c r="AB3928" s="14">
        <v>15860000000000</v>
      </c>
      <c r="AC3928">
        <v>102.65</v>
      </c>
      <c r="AD3928">
        <v>2.62</v>
      </c>
      <c r="AE3928">
        <v>233.9</v>
      </c>
    </row>
    <row r="3929" spans="1:31" x14ac:dyDescent="0.35">
      <c r="A3929" s="1">
        <v>41584</v>
      </c>
      <c r="B3929">
        <v>74.88</v>
      </c>
      <c r="C3929">
        <v>74.98</v>
      </c>
      <c r="D3929">
        <v>74.03</v>
      </c>
      <c r="E3929">
        <v>74.42</v>
      </c>
      <c r="F3929">
        <v>55843900</v>
      </c>
      <c r="G3929">
        <v>19.02</v>
      </c>
      <c r="H3929">
        <v>2.198</v>
      </c>
      <c r="I3929">
        <v>73.03</v>
      </c>
      <c r="J3929">
        <v>41.51</v>
      </c>
      <c r="K3929">
        <v>1.679</v>
      </c>
      <c r="L3929">
        <v>0.14000000000000001</v>
      </c>
      <c r="M3929">
        <v>29.49</v>
      </c>
      <c r="N3929">
        <v>37.020000000000003</v>
      </c>
      <c r="O3929">
        <v>28.52</v>
      </c>
      <c r="P3929">
        <v>20.05</v>
      </c>
      <c r="Q3929">
        <v>23.69</v>
      </c>
      <c r="R3929">
        <v>19.63</v>
      </c>
      <c r="S3929" s="12">
        <v>2.84</v>
      </c>
      <c r="T3929">
        <v>12.9</v>
      </c>
      <c r="U3929" s="12">
        <v>3.794</v>
      </c>
      <c r="V3929" s="14">
        <v>468690000000</v>
      </c>
      <c r="W3929" s="4">
        <v>7.62</v>
      </c>
      <c r="X3929">
        <v>8.8510000000000009</v>
      </c>
      <c r="Y3929">
        <v>2.6040000000000001</v>
      </c>
      <c r="Z3929" s="4">
        <v>2.27</v>
      </c>
      <c r="AA3929" s="14">
        <v>16750000000000</v>
      </c>
      <c r="AB3929" s="14">
        <v>15860000000000</v>
      </c>
      <c r="AC3929">
        <v>102.65</v>
      </c>
      <c r="AD3929">
        <v>2.62</v>
      </c>
      <c r="AE3929">
        <v>233.9</v>
      </c>
    </row>
    <row r="3930" spans="1:31" x14ac:dyDescent="0.35">
      <c r="A3930" s="1">
        <v>41585</v>
      </c>
      <c r="B3930">
        <v>74.23</v>
      </c>
      <c r="C3930">
        <v>74.739999999999995</v>
      </c>
      <c r="D3930">
        <v>73.2</v>
      </c>
      <c r="E3930">
        <v>73.209999999999994</v>
      </c>
      <c r="F3930">
        <v>65655100</v>
      </c>
      <c r="G3930">
        <v>19.02</v>
      </c>
      <c r="H3930">
        <v>2.198</v>
      </c>
      <c r="I3930">
        <v>73.03</v>
      </c>
      <c r="J3930">
        <v>41.51</v>
      </c>
      <c r="K3930">
        <v>1.679</v>
      </c>
      <c r="L3930">
        <v>0.14000000000000001</v>
      </c>
      <c r="M3930">
        <v>29.49</v>
      </c>
      <c r="N3930">
        <v>37.020000000000003</v>
      </c>
      <c r="O3930">
        <v>28.52</v>
      </c>
      <c r="P3930">
        <v>20.05</v>
      </c>
      <c r="Q3930">
        <v>23.69</v>
      </c>
      <c r="R3930">
        <v>19.63</v>
      </c>
      <c r="S3930" s="12">
        <v>2.794</v>
      </c>
      <c r="T3930">
        <v>13.11</v>
      </c>
      <c r="U3930" s="12">
        <v>3.7320000000000002</v>
      </c>
      <c r="V3930" s="14">
        <v>461110000000</v>
      </c>
      <c r="W3930" s="4">
        <v>7.75</v>
      </c>
      <c r="X3930">
        <v>8.6999999999999993</v>
      </c>
      <c r="Y3930">
        <v>2.56</v>
      </c>
      <c r="Z3930" s="4">
        <v>2.2999999999999998</v>
      </c>
      <c r="AA3930" s="14">
        <v>16750000000000</v>
      </c>
      <c r="AB3930" s="14">
        <v>15860000000000</v>
      </c>
      <c r="AC3930">
        <v>102.65</v>
      </c>
      <c r="AD3930">
        <v>2.62</v>
      </c>
      <c r="AE3930">
        <v>233.9</v>
      </c>
    </row>
    <row r="3931" spans="1:31" x14ac:dyDescent="0.35">
      <c r="A3931" s="1">
        <v>41586</v>
      </c>
      <c r="B3931">
        <v>73.510000000000005</v>
      </c>
      <c r="C3931">
        <v>74.45</v>
      </c>
      <c r="D3931">
        <v>73.23</v>
      </c>
      <c r="E3931">
        <v>74.37</v>
      </c>
      <c r="F3931">
        <v>69829200</v>
      </c>
      <c r="G3931">
        <v>19.02</v>
      </c>
      <c r="H3931">
        <v>2.198</v>
      </c>
      <c r="I3931">
        <v>73.03</v>
      </c>
      <c r="J3931">
        <v>41.51</v>
      </c>
      <c r="K3931">
        <v>1.679</v>
      </c>
      <c r="L3931">
        <v>0.14000000000000001</v>
      </c>
      <c r="M3931">
        <v>29.49</v>
      </c>
      <c r="N3931">
        <v>37.020000000000003</v>
      </c>
      <c r="O3931">
        <v>28.52</v>
      </c>
      <c r="P3931">
        <v>20.05</v>
      </c>
      <c r="Q3931">
        <v>23.69</v>
      </c>
      <c r="R3931">
        <v>19.63</v>
      </c>
      <c r="S3931" s="12">
        <v>2.8380000000000001</v>
      </c>
      <c r="T3931">
        <v>13.07</v>
      </c>
      <c r="U3931" s="12">
        <v>3.7909999999999999</v>
      </c>
      <c r="V3931" s="14">
        <v>468370000000</v>
      </c>
      <c r="W3931" s="4">
        <v>7.63</v>
      </c>
      <c r="X3931">
        <v>8.8439999999999994</v>
      </c>
      <c r="Y3931">
        <v>2.6019999999999999</v>
      </c>
      <c r="Z3931" s="4">
        <v>2.27</v>
      </c>
      <c r="AA3931" s="14">
        <v>16750000000000</v>
      </c>
      <c r="AB3931" s="14">
        <v>15860000000000</v>
      </c>
      <c r="AC3931">
        <v>102.65</v>
      </c>
      <c r="AD3931">
        <v>2.62</v>
      </c>
      <c r="AE3931">
        <v>233.9</v>
      </c>
    </row>
    <row r="3932" spans="1:31" x14ac:dyDescent="0.35">
      <c r="A3932" s="1">
        <v>41589</v>
      </c>
      <c r="B3932">
        <v>74.28</v>
      </c>
      <c r="C3932">
        <v>74.52</v>
      </c>
      <c r="D3932">
        <v>73.489999999999995</v>
      </c>
      <c r="E3932">
        <v>74.150000000000006</v>
      </c>
      <c r="F3932">
        <v>56863100</v>
      </c>
      <c r="G3932">
        <v>19.02</v>
      </c>
      <c r="H3932">
        <v>2.198</v>
      </c>
      <c r="I3932">
        <v>73.03</v>
      </c>
      <c r="J3932">
        <v>41.51</v>
      </c>
      <c r="K3932">
        <v>1.679</v>
      </c>
      <c r="L3932">
        <v>0.14000000000000001</v>
      </c>
      <c r="M3932">
        <v>29.49</v>
      </c>
      <c r="N3932">
        <v>37.020000000000003</v>
      </c>
      <c r="O3932">
        <v>28.52</v>
      </c>
      <c r="P3932">
        <v>20.05</v>
      </c>
      <c r="Q3932">
        <v>23.69</v>
      </c>
      <c r="R3932">
        <v>19.63</v>
      </c>
      <c r="S3932" s="12">
        <v>2.8290000000000002</v>
      </c>
      <c r="T3932">
        <v>13.09</v>
      </c>
      <c r="U3932" s="12">
        <v>3.78</v>
      </c>
      <c r="V3932" s="14">
        <v>467010000000</v>
      </c>
      <c r="W3932" s="4">
        <v>7.65</v>
      </c>
      <c r="X3932">
        <v>8.8170000000000002</v>
      </c>
      <c r="Y3932">
        <v>2.5939999999999999</v>
      </c>
      <c r="Z3932" s="4">
        <v>2.27</v>
      </c>
      <c r="AA3932" s="14">
        <v>16750000000000</v>
      </c>
      <c r="AB3932" s="14">
        <v>15860000000000</v>
      </c>
      <c r="AC3932">
        <v>102.65</v>
      </c>
      <c r="AD3932">
        <v>2.62</v>
      </c>
      <c r="AE3932">
        <v>233.9</v>
      </c>
    </row>
    <row r="3933" spans="1:31" x14ac:dyDescent="0.35">
      <c r="A3933" s="1">
        <v>41590</v>
      </c>
      <c r="B3933">
        <v>73.95</v>
      </c>
      <c r="C3933">
        <v>74.849999999999994</v>
      </c>
      <c r="D3933">
        <v>73.86</v>
      </c>
      <c r="E3933">
        <v>74.290000000000006</v>
      </c>
      <c r="F3933">
        <v>51069200</v>
      </c>
      <c r="G3933">
        <v>19.02</v>
      </c>
      <c r="H3933">
        <v>2.198</v>
      </c>
      <c r="I3933">
        <v>73.03</v>
      </c>
      <c r="J3933">
        <v>41.51</v>
      </c>
      <c r="K3933">
        <v>1.679</v>
      </c>
      <c r="L3933">
        <v>0.14000000000000001</v>
      </c>
      <c r="M3933">
        <v>29.49</v>
      </c>
      <c r="N3933">
        <v>37.020000000000003</v>
      </c>
      <c r="O3933">
        <v>28.52</v>
      </c>
      <c r="P3933">
        <v>20.05</v>
      </c>
      <c r="Q3933">
        <v>23.69</v>
      </c>
      <c r="R3933">
        <v>19.63</v>
      </c>
      <c r="S3933" s="12">
        <v>2.835</v>
      </c>
      <c r="T3933">
        <v>13.11</v>
      </c>
      <c r="U3933" s="12">
        <v>3.7869999999999999</v>
      </c>
      <c r="V3933" s="14">
        <v>467870000000</v>
      </c>
      <c r="W3933" s="4">
        <v>7.64</v>
      </c>
      <c r="X3933">
        <v>8.8339999999999996</v>
      </c>
      <c r="Y3933">
        <v>2.6</v>
      </c>
      <c r="Z3933" s="4">
        <v>2.27</v>
      </c>
      <c r="AA3933" s="14">
        <v>16750000000000</v>
      </c>
      <c r="AB3933" s="14">
        <v>15860000000000</v>
      </c>
      <c r="AC3933">
        <v>102.65</v>
      </c>
      <c r="AD3933">
        <v>2.62</v>
      </c>
      <c r="AE3933">
        <v>233.9</v>
      </c>
    </row>
    <row r="3934" spans="1:31" x14ac:dyDescent="0.35">
      <c r="A3934" s="1">
        <v>41591</v>
      </c>
      <c r="B3934">
        <v>74</v>
      </c>
      <c r="C3934">
        <v>74.61</v>
      </c>
      <c r="D3934">
        <v>73.849999999999994</v>
      </c>
      <c r="E3934">
        <v>74.38</v>
      </c>
      <c r="F3934">
        <v>49305200</v>
      </c>
      <c r="G3934">
        <v>19.02</v>
      </c>
      <c r="H3934">
        <v>2.198</v>
      </c>
      <c r="I3934">
        <v>73.03</v>
      </c>
      <c r="J3934">
        <v>41.51</v>
      </c>
      <c r="K3934">
        <v>1.679</v>
      </c>
      <c r="L3934">
        <v>0.14000000000000001</v>
      </c>
      <c r="M3934">
        <v>29.49</v>
      </c>
      <c r="N3934">
        <v>37.020000000000003</v>
      </c>
      <c r="O3934">
        <v>28.52</v>
      </c>
      <c r="P3934">
        <v>20.05</v>
      </c>
      <c r="Q3934">
        <v>23.69</v>
      </c>
      <c r="R3934">
        <v>19.63</v>
      </c>
      <c r="S3934" s="12">
        <v>2.8380000000000001</v>
      </c>
      <c r="T3934">
        <v>13.3</v>
      </c>
      <c r="U3934" s="12">
        <v>3.7919999999999998</v>
      </c>
      <c r="V3934" s="14">
        <v>468430000000</v>
      </c>
      <c r="W3934" s="4">
        <v>7.63</v>
      </c>
      <c r="X3934">
        <v>8.8460000000000001</v>
      </c>
      <c r="Y3934">
        <v>2.6030000000000002</v>
      </c>
      <c r="Z3934" s="4">
        <v>2.27</v>
      </c>
      <c r="AA3934" s="14">
        <v>16750000000000</v>
      </c>
      <c r="AB3934" s="14">
        <v>15860000000000</v>
      </c>
      <c r="AC3934">
        <v>102.65</v>
      </c>
      <c r="AD3934">
        <v>2.62</v>
      </c>
      <c r="AE3934">
        <v>233.9</v>
      </c>
    </row>
    <row r="3935" spans="1:31" x14ac:dyDescent="0.35">
      <c r="A3935" s="1">
        <v>41592</v>
      </c>
      <c r="B3935">
        <v>74.69</v>
      </c>
      <c r="C3935">
        <v>75.61</v>
      </c>
      <c r="D3935">
        <v>74.55</v>
      </c>
      <c r="E3935">
        <v>75.45</v>
      </c>
      <c r="F3935">
        <v>70604800</v>
      </c>
      <c r="G3935">
        <v>19.02</v>
      </c>
      <c r="H3935">
        <v>2.198</v>
      </c>
      <c r="I3935">
        <v>73.03</v>
      </c>
      <c r="J3935">
        <v>41.51</v>
      </c>
      <c r="K3935">
        <v>1.679</v>
      </c>
      <c r="L3935">
        <v>0.14000000000000001</v>
      </c>
      <c r="M3935">
        <v>29.49</v>
      </c>
      <c r="N3935">
        <v>37.020000000000003</v>
      </c>
      <c r="O3935">
        <v>28.52</v>
      </c>
      <c r="P3935">
        <v>20.05</v>
      </c>
      <c r="Q3935">
        <v>23.69</v>
      </c>
      <c r="R3935">
        <v>19.63</v>
      </c>
      <c r="S3935" s="12">
        <v>2.879</v>
      </c>
      <c r="T3935">
        <v>13.22</v>
      </c>
      <c r="U3935" s="12">
        <v>3.8460000000000001</v>
      </c>
      <c r="V3935" s="14">
        <v>475210000000</v>
      </c>
      <c r="W3935" s="4">
        <v>7.52</v>
      </c>
      <c r="X3935">
        <v>8.98</v>
      </c>
      <c r="Y3935">
        <v>2.6419999999999999</v>
      </c>
      <c r="Z3935" s="4">
        <v>2.23</v>
      </c>
      <c r="AA3935" s="14">
        <v>16750000000000</v>
      </c>
      <c r="AB3935" s="14">
        <v>15860000000000</v>
      </c>
      <c r="AC3935">
        <v>102.65</v>
      </c>
      <c r="AD3935">
        <v>2.62</v>
      </c>
      <c r="AE3935">
        <v>233.9</v>
      </c>
    </row>
    <row r="3936" spans="1:31" x14ac:dyDescent="0.35">
      <c r="A3936" s="1">
        <v>41593</v>
      </c>
      <c r="B3936">
        <v>75.23</v>
      </c>
      <c r="C3936">
        <v>75.58</v>
      </c>
      <c r="D3936">
        <v>74.930000000000007</v>
      </c>
      <c r="E3936">
        <v>75</v>
      </c>
      <c r="F3936">
        <v>79480100</v>
      </c>
      <c r="G3936">
        <v>19.02</v>
      </c>
      <c r="H3936">
        <v>2.198</v>
      </c>
      <c r="I3936">
        <v>73.03</v>
      </c>
      <c r="J3936">
        <v>41.51</v>
      </c>
      <c r="K3936">
        <v>1.679</v>
      </c>
      <c r="L3936">
        <v>0.14000000000000001</v>
      </c>
      <c r="M3936">
        <v>29.49</v>
      </c>
      <c r="N3936">
        <v>37.020000000000003</v>
      </c>
      <c r="O3936">
        <v>28.52</v>
      </c>
      <c r="P3936">
        <v>20.05</v>
      </c>
      <c r="Q3936">
        <v>23.69</v>
      </c>
      <c r="R3936">
        <v>19.63</v>
      </c>
      <c r="S3936" s="12">
        <v>2.8620000000000001</v>
      </c>
      <c r="T3936">
        <v>13.06</v>
      </c>
      <c r="U3936" s="12">
        <v>3.823</v>
      </c>
      <c r="V3936" s="14">
        <v>472350000000</v>
      </c>
      <c r="W3936" s="4">
        <v>7.57</v>
      </c>
      <c r="X3936">
        <v>8.923</v>
      </c>
      <c r="Y3936">
        <v>2.6259999999999999</v>
      </c>
      <c r="Z3936" s="4">
        <v>2.25</v>
      </c>
      <c r="AA3936" s="14">
        <v>16750000000000</v>
      </c>
      <c r="AB3936" s="14">
        <v>15860000000000</v>
      </c>
      <c r="AC3936">
        <v>102.65</v>
      </c>
      <c r="AD3936">
        <v>2.62</v>
      </c>
      <c r="AE3936">
        <v>233.9</v>
      </c>
    </row>
    <row r="3937" spans="1:31" x14ac:dyDescent="0.35">
      <c r="A3937" s="1">
        <v>41596</v>
      </c>
      <c r="B3937">
        <v>75</v>
      </c>
      <c r="C3937">
        <v>75.31</v>
      </c>
      <c r="D3937">
        <v>74.03</v>
      </c>
      <c r="E3937">
        <v>74.09</v>
      </c>
      <c r="F3937">
        <v>61236000</v>
      </c>
      <c r="G3937">
        <v>19.02</v>
      </c>
      <c r="H3937">
        <v>2.198</v>
      </c>
      <c r="I3937">
        <v>73.03</v>
      </c>
      <c r="J3937">
        <v>41.51</v>
      </c>
      <c r="K3937">
        <v>1.679</v>
      </c>
      <c r="L3937">
        <v>0.14000000000000001</v>
      </c>
      <c r="M3937">
        <v>29.49</v>
      </c>
      <c r="N3937">
        <v>37.020000000000003</v>
      </c>
      <c r="O3937">
        <v>28.52</v>
      </c>
      <c r="P3937">
        <v>20.05</v>
      </c>
      <c r="Q3937">
        <v>23.69</v>
      </c>
      <c r="R3937">
        <v>19.63</v>
      </c>
      <c r="S3937" s="12">
        <v>2.827</v>
      </c>
      <c r="T3937">
        <v>13.08</v>
      </c>
      <c r="U3937" s="12">
        <v>3.7770000000000001</v>
      </c>
      <c r="V3937" s="14">
        <v>466630000000</v>
      </c>
      <c r="W3937" s="4">
        <v>7.66</v>
      </c>
      <c r="X3937">
        <v>8.81</v>
      </c>
      <c r="Y3937">
        <v>2.5920000000000001</v>
      </c>
      <c r="Z3937" s="4">
        <v>2.2799999999999998</v>
      </c>
      <c r="AA3937" s="14">
        <v>16750000000000</v>
      </c>
      <c r="AB3937" s="14">
        <v>15860000000000</v>
      </c>
      <c r="AC3937">
        <v>102.65</v>
      </c>
      <c r="AD3937">
        <v>2.62</v>
      </c>
      <c r="AE3937">
        <v>233.9</v>
      </c>
    </row>
    <row r="3938" spans="1:31" x14ac:dyDescent="0.35">
      <c r="A3938" s="1">
        <v>41597</v>
      </c>
      <c r="B3938">
        <v>74.150000000000006</v>
      </c>
      <c r="C3938">
        <v>74.77</v>
      </c>
      <c r="D3938">
        <v>74</v>
      </c>
      <c r="E3938">
        <v>74.22</v>
      </c>
      <c r="F3938">
        <v>52234700</v>
      </c>
      <c r="G3938">
        <v>19.02</v>
      </c>
      <c r="H3938">
        <v>2.198</v>
      </c>
      <c r="I3938">
        <v>73.03</v>
      </c>
      <c r="J3938">
        <v>41.51</v>
      </c>
      <c r="K3938">
        <v>1.679</v>
      </c>
      <c r="L3938">
        <v>0.14000000000000001</v>
      </c>
      <c r="M3938">
        <v>29.49</v>
      </c>
      <c r="N3938">
        <v>37.020000000000003</v>
      </c>
      <c r="O3938">
        <v>28.52</v>
      </c>
      <c r="P3938">
        <v>20.05</v>
      </c>
      <c r="Q3938">
        <v>23.69</v>
      </c>
      <c r="R3938">
        <v>19.63</v>
      </c>
      <c r="S3938" s="12">
        <v>2.8319999999999999</v>
      </c>
      <c r="T3938">
        <v>12.97</v>
      </c>
      <c r="U3938" s="12">
        <v>3.7839999999999998</v>
      </c>
      <c r="V3938" s="14">
        <v>467460000000</v>
      </c>
      <c r="W3938" s="4">
        <v>7.65</v>
      </c>
      <c r="X3938">
        <v>8.8260000000000005</v>
      </c>
      <c r="Y3938">
        <v>2.597</v>
      </c>
      <c r="Z3938" s="4">
        <v>2.27</v>
      </c>
      <c r="AA3938" s="14">
        <v>16750000000000</v>
      </c>
      <c r="AB3938" s="14">
        <v>15860000000000</v>
      </c>
      <c r="AC3938">
        <v>102.65</v>
      </c>
      <c r="AD3938">
        <v>2.62</v>
      </c>
      <c r="AE3938">
        <v>233.9</v>
      </c>
    </row>
    <row r="3939" spans="1:31" x14ac:dyDescent="0.35">
      <c r="A3939" s="1">
        <v>41598</v>
      </c>
      <c r="B3939">
        <v>74.180000000000007</v>
      </c>
      <c r="C3939">
        <v>74.349999999999994</v>
      </c>
      <c r="D3939">
        <v>73.48</v>
      </c>
      <c r="E3939">
        <v>73.569999999999993</v>
      </c>
      <c r="F3939">
        <v>48479200</v>
      </c>
      <c r="G3939">
        <v>19.02</v>
      </c>
      <c r="H3939">
        <v>2.198</v>
      </c>
      <c r="I3939">
        <v>73.03</v>
      </c>
      <c r="J3939">
        <v>41.51</v>
      </c>
      <c r="K3939">
        <v>1.679</v>
      </c>
      <c r="L3939">
        <v>0.14000000000000001</v>
      </c>
      <c r="M3939">
        <v>29.49</v>
      </c>
      <c r="N3939">
        <v>37.020000000000003</v>
      </c>
      <c r="O3939">
        <v>28.52</v>
      </c>
      <c r="P3939">
        <v>20.05</v>
      </c>
      <c r="Q3939">
        <v>23.69</v>
      </c>
      <c r="R3939">
        <v>19.63</v>
      </c>
      <c r="S3939" s="12">
        <v>2.8069999999999999</v>
      </c>
      <c r="T3939">
        <v>13.12</v>
      </c>
      <c r="U3939" s="12">
        <v>3.75</v>
      </c>
      <c r="V3939" s="14">
        <v>463370000000</v>
      </c>
      <c r="W3939" s="4">
        <v>7.71</v>
      </c>
      <c r="X3939">
        <v>8.7449999999999992</v>
      </c>
      <c r="Y3939">
        <v>2.573</v>
      </c>
      <c r="Z3939" s="4">
        <v>2.29</v>
      </c>
      <c r="AA3939" s="14">
        <v>16750000000000</v>
      </c>
      <c r="AB3939" s="14">
        <v>15860000000000</v>
      </c>
      <c r="AC3939">
        <v>102.65</v>
      </c>
      <c r="AD3939">
        <v>2.62</v>
      </c>
      <c r="AE3939">
        <v>233.9</v>
      </c>
    </row>
    <row r="3940" spans="1:31" x14ac:dyDescent="0.35">
      <c r="A3940" s="1">
        <v>41599</v>
      </c>
      <c r="B3940">
        <v>73.94</v>
      </c>
      <c r="C3940">
        <v>74.459999999999994</v>
      </c>
      <c r="D3940">
        <v>73.38</v>
      </c>
      <c r="E3940">
        <v>74.45</v>
      </c>
      <c r="F3940">
        <v>65506700</v>
      </c>
      <c r="G3940">
        <v>19.02</v>
      </c>
      <c r="H3940">
        <v>2.198</v>
      </c>
      <c r="I3940">
        <v>73.03</v>
      </c>
      <c r="J3940">
        <v>41.51</v>
      </c>
      <c r="K3940">
        <v>1.679</v>
      </c>
      <c r="L3940">
        <v>0.14000000000000001</v>
      </c>
      <c r="M3940">
        <v>29.49</v>
      </c>
      <c r="N3940">
        <v>37.020000000000003</v>
      </c>
      <c r="O3940">
        <v>28.52</v>
      </c>
      <c r="P3940">
        <v>20.05</v>
      </c>
      <c r="Q3940">
        <v>23.69</v>
      </c>
      <c r="R3940">
        <v>19.63</v>
      </c>
      <c r="S3940" s="12">
        <v>2.8410000000000002</v>
      </c>
      <c r="T3940">
        <v>13.09</v>
      </c>
      <c r="U3940" s="12">
        <v>3.7949999999999999</v>
      </c>
      <c r="V3940" s="14">
        <v>468890000000</v>
      </c>
      <c r="W3940" s="4">
        <v>7.62</v>
      </c>
      <c r="X3940">
        <v>8.8539999999999992</v>
      </c>
      <c r="Y3940">
        <v>2.6059999999999999</v>
      </c>
      <c r="Z3940" s="4">
        <v>2.2599999999999998</v>
      </c>
      <c r="AA3940" s="14">
        <v>16750000000000</v>
      </c>
      <c r="AB3940" s="14">
        <v>15860000000000</v>
      </c>
      <c r="AC3940">
        <v>102.65</v>
      </c>
      <c r="AD3940">
        <v>2.62</v>
      </c>
      <c r="AE3940">
        <v>233.9</v>
      </c>
    </row>
    <row r="3941" spans="1:31" x14ac:dyDescent="0.35">
      <c r="A3941" s="1">
        <v>41600</v>
      </c>
      <c r="B3941">
        <v>74.22</v>
      </c>
      <c r="C3941">
        <v>74.59</v>
      </c>
      <c r="D3941">
        <v>74.08</v>
      </c>
      <c r="E3941">
        <v>74.260000000000005</v>
      </c>
      <c r="F3941">
        <v>55931400</v>
      </c>
      <c r="G3941">
        <v>19.02</v>
      </c>
      <c r="H3941">
        <v>2.198</v>
      </c>
      <c r="I3941">
        <v>73.03</v>
      </c>
      <c r="J3941">
        <v>41.51</v>
      </c>
      <c r="K3941">
        <v>1.679</v>
      </c>
      <c r="L3941">
        <v>0.14000000000000001</v>
      </c>
      <c r="M3941">
        <v>29.49</v>
      </c>
      <c r="N3941">
        <v>37.020000000000003</v>
      </c>
      <c r="O3941">
        <v>28.52</v>
      </c>
      <c r="P3941">
        <v>20.05</v>
      </c>
      <c r="Q3941">
        <v>23.69</v>
      </c>
      <c r="R3941">
        <v>19.63</v>
      </c>
      <c r="S3941" s="12">
        <v>2.8340000000000001</v>
      </c>
      <c r="T3941">
        <v>13.19</v>
      </c>
      <c r="U3941" s="12">
        <v>3.7850000000000001</v>
      </c>
      <c r="V3941" s="14">
        <v>467680000000</v>
      </c>
      <c r="W3941" s="4">
        <v>7.64</v>
      </c>
      <c r="X3941">
        <v>8.8309999999999995</v>
      </c>
      <c r="Y3941">
        <v>2.5979999999999999</v>
      </c>
      <c r="Z3941" s="4">
        <v>2.27</v>
      </c>
      <c r="AA3941" s="14">
        <v>16750000000000</v>
      </c>
      <c r="AB3941" s="14">
        <v>15860000000000</v>
      </c>
      <c r="AC3941">
        <v>102.65</v>
      </c>
      <c r="AD3941">
        <v>2.62</v>
      </c>
      <c r="AE3941">
        <v>233.9</v>
      </c>
    </row>
    <row r="3942" spans="1:31" x14ac:dyDescent="0.35">
      <c r="A3942" s="1">
        <v>41603</v>
      </c>
      <c r="B3942">
        <v>74.430000000000007</v>
      </c>
      <c r="C3942">
        <v>75.12</v>
      </c>
      <c r="D3942">
        <v>74.430000000000007</v>
      </c>
      <c r="E3942">
        <v>74.819999999999993</v>
      </c>
      <c r="F3942">
        <v>57327900</v>
      </c>
      <c r="G3942">
        <v>19.02</v>
      </c>
      <c r="H3942">
        <v>2.198</v>
      </c>
      <c r="I3942">
        <v>73.03</v>
      </c>
      <c r="J3942">
        <v>41.51</v>
      </c>
      <c r="K3942">
        <v>1.679</v>
      </c>
      <c r="L3942">
        <v>0.14000000000000001</v>
      </c>
      <c r="M3942">
        <v>29.49</v>
      </c>
      <c r="N3942">
        <v>37.020000000000003</v>
      </c>
      <c r="O3942">
        <v>28.52</v>
      </c>
      <c r="P3942">
        <v>20.05</v>
      </c>
      <c r="Q3942">
        <v>23.69</v>
      </c>
      <c r="R3942">
        <v>19.63</v>
      </c>
      <c r="S3942" s="12">
        <v>2.855</v>
      </c>
      <c r="T3942">
        <v>13.43</v>
      </c>
      <c r="U3942" s="12">
        <v>3.8140000000000001</v>
      </c>
      <c r="V3942" s="14">
        <v>471230000000</v>
      </c>
      <c r="W3942" s="4">
        <v>7.58</v>
      </c>
      <c r="X3942">
        <v>8.9009999999999998</v>
      </c>
      <c r="Y3942">
        <v>2.6190000000000002</v>
      </c>
      <c r="Z3942" s="4">
        <v>2.25</v>
      </c>
      <c r="AA3942" s="14">
        <v>16750000000000</v>
      </c>
      <c r="AB3942" s="14">
        <v>15860000000000</v>
      </c>
      <c r="AC3942">
        <v>102.65</v>
      </c>
      <c r="AD3942">
        <v>2.62</v>
      </c>
      <c r="AE3942">
        <v>233.9</v>
      </c>
    </row>
    <row r="3943" spans="1:31" x14ac:dyDescent="0.35">
      <c r="A3943" s="1">
        <v>41604</v>
      </c>
      <c r="B3943">
        <v>74.87</v>
      </c>
      <c r="C3943">
        <v>76.59</v>
      </c>
      <c r="D3943">
        <v>74.86</v>
      </c>
      <c r="E3943">
        <v>76.2</v>
      </c>
      <c r="F3943">
        <v>100345700</v>
      </c>
      <c r="G3943">
        <v>19.02</v>
      </c>
      <c r="H3943">
        <v>2.198</v>
      </c>
      <c r="I3943">
        <v>73.03</v>
      </c>
      <c r="J3943">
        <v>41.51</v>
      </c>
      <c r="K3943">
        <v>1.679</v>
      </c>
      <c r="L3943">
        <v>0.14000000000000001</v>
      </c>
      <c r="M3943">
        <v>29.49</v>
      </c>
      <c r="N3943">
        <v>37.020000000000003</v>
      </c>
      <c r="O3943">
        <v>28.52</v>
      </c>
      <c r="P3943">
        <v>20.05</v>
      </c>
      <c r="Q3943">
        <v>23.69</v>
      </c>
      <c r="R3943">
        <v>19.63</v>
      </c>
      <c r="S3943" s="12">
        <v>2.9079999999999999</v>
      </c>
      <c r="T3943">
        <v>13.75</v>
      </c>
      <c r="U3943" s="12">
        <v>3.8839999999999999</v>
      </c>
      <c r="V3943" s="14">
        <v>479920000000</v>
      </c>
      <c r="W3943" s="4">
        <v>7.45</v>
      </c>
      <c r="X3943">
        <v>9.0739999999999998</v>
      </c>
      <c r="Y3943">
        <v>2.67</v>
      </c>
      <c r="Z3943" s="4">
        <v>2.21</v>
      </c>
      <c r="AA3943" s="14">
        <v>16750000000000</v>
      </c>
      <c r="AB3943" s="14">
        <v>15860000000000</v>
      </c>
      <c r="AC3943">
        <v>102.65</v>
      </c>
      <c r="AD3943">
        <v>2.62</v>
      </c>
      <c r="AE3943">
        <v>233.9</v>
      </c>
    </row>
    <row r="3944" spans="1:31" x14ac:dyDescent="0.35">
      <c r="A3944" s="1">
        <v>41605</v>
      </c>
      <c r="B3944">
        <v>76.62</v>
      </c>
      <c r="C3944">
        <v>78</v>
      </c>
      <c r="D3944">
        <v>76.2</v>
      </c>
      <c r="E3944">
        <v>77.989999999999995</v>
      </c>
      <c r="F3944">
        <v>90862100</v>
      </c>
      <c r="G3944">
        <v>19.02</v>
      </c>
      <c r="H3944">
        <v>2.198</v>
      </c>
      <c r="I3944">
        <v>73.03</v>
      </c>
      <c r="J3944">
        <v>41.51</v>
      </c>
      <c r="K3944">
        <v>1.679</v>
      </c>
      <c r="L3944">
        <v>0.14000000000000001</v>
      </c>
      <c r="M3944">
        <v>29.49</v>
      </c>
      <c r="N3944">
        <v>37.020000000000003</v>
      </c>
      <c r="O3944">
        <v>28.52</v>
      </c>
      <c r="P3944">
        <v>20.05</v>
      </c>
      <c r="Q3944">
        <v>23.69</v>
      </c>
      <c r="R3944">
        <v>19.63</v>
      </c>
      <c r="S3944" s="12">
        <v>2.976</v>
      </c>
      <c r="T3944">
        <v>14</v>
      </c>
      <c r="U3944" s="12">
        <v>3.976</v>
      </c>
      <c r="V3944" s="14">
        <v>491220000000</v>
      </c>
      <c r="W3944" s="4">
        <v>7.28</v>
      </c>
      <c r="X3944">
        <v>9.2989999999999995</v>
      </c>
      <c r="Y3944">
        <v>2.7360000000000002</v>
      </c>
      <c r="Z3944" s="4">
        <v>2.16</v>
      </c>
      <c r="AA3944" s="14">
        <v>16750000000000</v>
      </c>
      <c r="AB3944" s="14">
        <v>15860000000000</v>
      </c>
      <c r="AC3944">
        <v>102.65</v>
      </c>
      <c r="AD3944">
        <v>2.62</v>
      </c>
      <c r="AE3944">
        <v>233.9</v>
      </c>
    </row>
    <row r="3945" spans="1:31" x14ac:dyDescent="0.35">
      <c r="A3945" s="1">
        <v>41607</v>
      </c>
      <c r="B3945">
        <v>78.5</v>
      </c>
      <c r="C3945">
        <v>79.760000000000005</v>
      </c>
      <c r="D3945">
        <v>78.260000000000005</v>
      </c>
      <c r="E3945">
        <v>79.44</v>
      </c>
      <c r="F3945">
        <v>79531900</v>
      </c>
      <c r="G3945">
        <v>19.02</v>
      </c>
      <c r="H3945">
        <v>2.198</v>
      </c>
      <c r="I3945">
        <v>73.03</v>
      </c>
      <c r="J3945">
        <v>41.51</v>
      </c>
      <c r="K3945">
        <v>1.679</v>
      </c>
      <c r="L3945">
        <v>0.14000000000000001</v>
      </c>
      <c r="M3945">
        <v>29.49</v>
      </c>
      <c r="N3945">
        <v>37.020000000000003</v>
      </c>
      <c r="O3945">
        <v>28.52</v>
      </c>
      <c r="P3945">
        <v>20.05</v>
      </c>
      <c r="Q3945">
        <v>23.69</v>
      </c>
      <c r="R3945">
        <v>19.63</v>
      </c>
      <c r="S3945" s="12">
        <v>3.0310000000000001</v>
      </c>
      <c r="T3945">
        <v>13.88</v>
      </c>
      <c r="U3945" s="12">
        <v>4.05</v>
      </c>
      <c r="V3945" s="14">
        <v>500320000000</v>
      </c>
      <c r="W3945" s="4">
        <v>7.14</v>
      </c>
      <c r="X3945">
        <v>9.48</v>
      </c>
      <c r="Y3945">
        <v>2.7890000000000001</v>
      </c>
      <c r="Z3945" s="4">
        <v>2.12</v>
      </c>
      <c r="AA3945" s="14">
        <v>16750000000000</v>
      </c>
      <c r="AB3945" s="14">
        <v>15860000000000</v>
      </c>
      <c r="AC3945">
        <v>102.65</v>
      </c>
      <c r="AD3945">
        <v>2.62</v>
      </c>
      <c r="AE3945">
        <v>233.9</v>
      </c>
    </row>
    <row r="3946" spans="1:31" x14ac:dyDescent="0.35">
      <c r="A3946" s="1">
        <v>41610</v>
      </c>
      <c r="B3946">
        <v>79.709999999999994</v>
      </c>
      <c r="C3946">
        <v>80.62</v>
      </c>
      <c r="D3946">
        <v>78.69</v>
      </c>
      <c r="E3946">
        <v>78.75</v>
      </c>
      <c r="F3946">
        <v>118136200</v>
      </c>
      <c r="G3946">
        <v>19.02</v>
      </c>
      <c r="H3946">
        <v>2.198</v>
      </c>
      <c r="I3946">
        <v>73.03</v>
      </c>
      <c r="J3946">
        <v>41.51</v>
      </c>
      <c r="K3946">
        <v>1.679</v>
      </c>
      <c r="L3946">
        <v>0.14000000000000001</v>
      </c>
      <c r="M3946">
        <v>29.49</v>
      </c>
      <c r="N3946">
        <v>37.020000000000003</v>
      </c>
      <c r="O3946">
        <v>28.52</v>
      </c>
      <c r="P3946">
        <v>20.05</v>
      </c>
      <c r="Q3946">
        <v>23.69</v>
      </c>
      <c r="R3946">
        <v>19.63</v>
      </c>
      <c r="S3946" s="12">
        <v>3.0049999999999999</v>
      </c>
      <c r="T3946">
        <v>14.26</v>
      </c>
      <c r="U3946" s="12">
        <v>4.0140000000000002</v>
      </c>
      <c r="V3946" s="14">
        <v>495960000000</v>
      </c>
      <c r="W3946" s="4">
        <v>7.21</v>
      </c>
      <c r="X3946">
        <v>9.3930000000000007</v>
      </c>
      <c r="Y3946">
        <v>2.7639999999999998</v>
      </c>
      <c r="Z3946" s="4">
        <v>2.14</v>
      </c>
      <c r="AA3946" s="14">
        <v>16750000000000</v>
      </c>
      <c r="AB3946" s="14">
        <v>15860000000000</v>
      </c>
      <c r="AC3946">
        <v>102.92</v>
      </c>
      <c r="AD3946">
        <v>2.72</v>
      </c>
      <c r="AE3946">
        <v>234.04</v>
      </c>
    </row>
    <row r="3947" spans="1:31" x14ac:dyDescent="0.35">
      <c r="A3947" s="1">
        <v>41611</v>
      </c>
      <c r="B3947">
        <v>79.760000000000005</v>
      </c>
      <c r="C3947">
        <v>80.91</v>
      </c>
      <c r="D3947">
        <v>79.67</v>
      </c>
      <c r="E3947">
        <v>80.900000000000006</v>
      </c>
      <c r="F3947">
        <v>112742000</v>
      </c>
      <c r="G3947">
        <v>19.02</v>
      </c>
      <c r="H3947">
        <v>2.198</v>
      </c>
      <c r="I3947">
        <v>73.03</v>
      </c>
      <c r="J3947">
        <v>41.51</v>
      </c>
      <c r="K3947">
        <v>1.679</v>
      </c>
      <c r="L3947">
        <v>0.14000000000000001</v>
      </c>
      <c r="M3947">
        <v>29.49</v>
      </c>
      <c r="N3947">
        <v>37.020000000000003</v>
      </c>
      <c r="O3947">
        <v>28.52</v>
      </c>
      <c r="P3947">
        <v>20.05</v>
      </c>
      <c r="Q3947">
        <v>23.69</v>
      </c>
      <c r="R3947">
        <v>19.63</v>
      </c>
      <c r="S3947" s="12">
        <v>3.0870000000000002</v>
      </c>
      <c r="T3947">
        <v>14.22</v>
      </c>
      <c r="U3947" s="12">
        <v>4.1239999999999997</v>
      </c>
      <c r="V3947" s="14">
        <v>509540000000</v>
      </c>
      <c r="W3947" s="4">
        <v>7.01</v>
      </c>
      <c r="X3947">
        <v>9.6630000000000003</v>
      </c>
      <c r="Y3947">
        <v>2.843</v>
      </c>
      <c r="Z3947" s="4">
        <v>2.08</v>
      </c>
      <c r="AA3947" s="14">
        <v>16750000000000</v>
      </c>
      <c r="AB3947" s="14">
        <v>15860000000000</v>
      </c>
      <c r="AC3947">
        <v>102.92</v>
      </c>
      <c r="AD3947">
        <v>2.72</v>
      </c>
      <c r="AE3947">
        <v>234.04</v>
      </c>
    </row>
    <row r="3948" spans="1:31" x14ac:dyDescent="0.35">
      <c r="A3948" s="1">
        <v>41612</v>
      </c>
      <c r="B3948">
        <v>80.790000000000006</v>
      </c>
      <c r="C3948">
        <v>81.31</v>
      </c>
      <c r="D3948">
        <v>80.12</v>
      </c>
      <c r="E3948">
        <v>80.709999999999994</v>
      </c>
      <c r="F3948">
        <v>94452400</v>
      </c>
      <c r="G3948">
        <v>19.02</v>
      </c>
      <c r="H3948">
        <v>2.198</v>
      </c>
      <c r="I3948">
        <v>73.03</v>
      </c>
      <c r="J3948">
        <v>41.51</v>
      </c>
      <c r="K3948">
        <v>1.679</v>
      </c>
      <c r="L3948">
        <v>0.14000000000000001</v>
      </c>
      <c r="M3948">
        <v>29.49</v>
      </c>
      <c r="N3948">
        <v>37.020000000000003</v>
      </c>
      <c r="O3948">
        <v>28.52</v>
      </c>
      <c r="P3948">
        <v>20.05</v>
      </c>
      <c r="Q3948">
        <v>23.69</v>
      </c>
      <c r="R3948">
        <v>19.63</v>
      </c>
      <c r="S3948" s="12">
        <v>3.08</v>
      </c>
      <c r="T3948">
        <v>14.3</v>
      </c>
      <c r="U3948" s="12">
        <v>4.1150000000000002</v>
      </c>
      <c r="V3948" s="14">
        <v>508350000000</v>
      </c>
      <c r="W3948" s="4">
        <v>7.03</v>
      </c>
      <c r="X3948">
        <v>9.6389999999999993</v>
      </c>
      <c r="Y3948">
        <v>2.8359999999999999</v>
      </c>
      <c r="Z3948" s="4">
        <v>2.09</v>
      </c>
      <c r="AA3948" s="14">
        <v>16750000000000</v>
      </c>
      <c r="AB3948" s="14">
        <v>15860000000000</v>
      </c>
      <c r="AC3948">
        <v>102.92</v>
      </c>
      <c r="AD3948">
        <v>2.72</v>
      </c>
      <c r="AE3948">
        <v>234.04</v>
      </c>
    </row>
    <row r="3949" spans="1:31" x14ac:dyDescent="0.35">
      <c r="A3949" s="1">
        <v>41613</v>
      </c>
      <c r="B3949">
        <v>81.81</v>
      </c>
      <c r="C3949">
        <v>82.16</v>
      </c>
      <c r="D3949">
        <v>80.92</v>
      </c>
      <c r="E3949">
        <v>81.13</v>
      </c>
      <c r="F3949">
        <v>111895000</v>
      </c>
      <c r="G3949">
        <v>19.02</v>
      </c>
      <c r="H3949">
        <v>2.198</v>
      </c>
      <c r="I3949">
        <v>73.03</v>
      </c>
      <c r="J3949">
        <v>41.51</v>
      </c>
      <c r="K3949">
        <v>1.679</v>
      </c>
      <c r="L3949">
        <v>0.14000000000000001</v>
      </c>
      <c r="M3949">
        <v>29.49</v>
      </c>
      <c r="N3949">
        <v>37.020000000000003</v>
      </c>
      <c r="O3949">
        <v>28.52</v>
      </c>
      <c r="P3949">
        <v>20.05</v>
      </c>
      <c r="Q3949">
        <v>23.69</v>
      </c>
      <c r="R3949">
        <v>19.63</v>
      </c>
      <c r="S3949" s="12">
        <v>3.0960000000000001</v>
      </c>
      <c r="T3949">
        <v>14.1</v>
      </c>
      <c r="U3949" s="12">
        <v>4.1360000000000001</v>
      </c>
      <c r="V3949" s="14">
        <v>510960000000</v>
      </c>
      <c r="W3949" s="4">
        <v>6.99</v>
      </c>
      <c r="X3949">
        <v>9.6910000000000007</v>
      </c>
      <c r="Y3949">
        <v>2.8519999999999999</v>
      </c>
      <c r="Z3949" s="4">
        <v>2.08</v>
      </c>
      <c r="AA3949" s="14">
        <v>16750000000000</v>
      </c>
      <c r="AB3949" s="14">
        <v>15860000000000</v>
      </c>
      <c r="AC3949">
        <v>102.92</v>
      </c>
      <c r="AD3949">
        <v>2.72</v>
      </c>
      <c r="AE3949">
        <v>234.04</v>
      </c>
    </row>
    <row r="3950" spans="1:31" x14ac:dyDescent="0.35">
      <c r="A3950" s="1">
        <v>41614</v>
      </c>
      <c r="B3950">
        <v>80.83</v>
      </c>
      <c r="C3950">
        <v>80.959999999999994</v>
      </c>
      <c r="D3950">
        <v>79.94</v>
      </c>
      <c r="E3950">
        <v>80</v>
      </c>
      <c r="F3950">
        <v>86088100</v>
      </c>
      <c r="G3950">
        <v>19.02</v>
      </c>
      <c r="H3950">
        <v>2.198</v>
      </c>
      <c r="I3950">
        <v>73.03</v>
      </c>
      <c r="J3950">
        <v>41.51</v>
      </c>
      <c r="K3950">
        <v>1.679</v>
      </c>
      <c r="L3950">
        <v>0.14000000000000001</v>
      </c>
      <c r="M3950">
        <v>29.49</v>
      </c>
      <c r="N3950">
        <v>37.020000000000003</v>
      </c>
      <c r="O3950">
        <v>28.52</v>
      </c>
      <c r="P3950">
        <v>20.05</v>
      </c>
      <c r="Q3950">
        <v>23.69</v>
      </c>
      <c r="R3950">
        <v>19.63</v>
      </c>
      <c r="S3950" s="12">
        <v>3.0529999999999999</v>
      </c>
      <c r="T3950">
        <v>14.26</v>
      </c>
      <c r="U3950" s="12">
        <v>4.0780000000000003</v>
      </c>
      <c r="V3950" s="14">
        <v>503870000000</v>
      </c>
      <c r="W3950" s="4">
        <v>7.09</v>
      </c>
      <c r="X3950">
        <v>9.5500000000000007</v>
      </c>
      <c r="Y3950">
        <v>2.81</v>
      </c>
      <c r="Z3950" s="4">
        <v>2.11</v>
      </c>
      <c r="AA3950" s="14">
        <v>16750000000000</v>
      </c>
      <c r="AB3950" s="14">
        <v>15860000000000</v>
      </c>
      <c r="AC3950">
        <v>102.92</v>
      </c>
      <c r="AD3950">
        <v>2.72</v>
      </c>
      <c r="AE3950">
        <v>234.04</v>
      </c>
    </row>
    <row r="3951" spans="1:31" x14ac:dyDescent="0.35">
      <c r="A3951" s="1">
        <v>41617</v>
      </c>
      <c r="B3951">
        <v>80.13</v>
      </c>
      <c r="C3951">
        <v>81.37</v>
      </c>
      <c r="D3951">
        <v>80.13</v>
      </c>
      <c r="E3951">
        <v>80.92</v>
      </c>
      <c r="F3951">
        <v>80123400</v>
      </c>
      <c r="G3951">
        <v>19.02</v>
      </c>
      <c r="H3951">
        <v>2.198</v>
      </c>
      <c r="I3951">
        <v>73.03</v>
      </c>
      <c r="J3951">
        <v>41.51</v>
      </c>
      <c r="K3951">
        <v>1.679</v>
      </c>
      <c r="L3951">
        <v>0.14000000000000001</v>
      </c>
      <c r="M3951">
        <v>29.49</v>
      </c>
      <c r="N3951">
        <v>37.020000000000003</v>
      </c>
      <c r="O3951">
        <v>28.52</v>
      </c>
      <c r="P3951">
        <v>20.05</v>
      </c>
      <c r="Q3951">
        <v>23.69</v>
      </c>
      <c r="R3951">
        <v>19.63</v>
      </c>
      <c r="S3951" s="12">
        <v>3.0880000000000001</v>
      </c>
      <c r="T3951">
        <v>14.24</v>
      </c>
      <c r="U3951" s="12">
        <v>4.125</v>
      </c>
      <c r="V3951" s="14">
        <v>509640000000</v>
      </c>
      <c r="W3951" s="4">
        <v>7.01</v>
      </c>
      <c r="X3951">
        <v>9.6649999999999991</v>
      </c>
      <c r="Y3951">
        <v>2.8439999999999999</v>
      </c>
      <c r="Z3951" s="4">
        <v>2.08</v>
      </c>
      <c r="AA3951" s="14">
        <v>16750000000000</v>
      </c>
      <c r="AB3951" s="14">
        <v>15860000000000</v>
      </c>
      <c r="AC3951">
        <v>102.92</v>
      </c>
      <c r="AD3951">
        <v>2.72</v>
      </c>
      <c r="AE3951">
        <v>234.04</v>
      </c>
    </row>
    <row r="3952" spans="1:31" x14ac:dyDescent="0.35">
      <c r="A3952" s="1">
        <v>41618</v>
      </c>
      <c r="B3952">
        <v>80.510000000000005</v>
      </c>
      <c r="C3952">
        <v>81.13</v>
      </c>
      <c r="D3952">
        <v>80.17</v>
      </c>
      <c r="E3952">
        <v>80.790000000000006</v>
      </c>
      <c r="F3952">
        <v>69567400</v>
      </c>
      <c r="G3952">
        <v>19.02</v>
      </c>
      <c r="H3952">
        <v>2.198</v>
      </c>
      <c r="I3952">
        <v>73.03</v>
      </c>
      <c r="J3952">
        <v>41.51</v>
      </c>
      <c r="K3952">
        <v>1.679</v>
      </c>
      <c r="L3952">
        <v>0.14000000000000001</v>
      </c>
      <c r="M3952">
        <v>29.49</v>
      </c>
      <c r="N3952">
        <v>37.020000000000003</v>
      </c>
      <c r="O3952">
        <v>28.52</v>
      </c>
      <c r="P3952">
        <v>20.05</v>
      </c>
      <c r="Q3952">
        <v>23.69</v>
      </c>
      <c r="R3952">
        <v>19.63</v>
      </c>
      <c r="S3952" s="12">
        <v>3.0830000000000002</v>
      </c>
      <c r="T3952">
        <v>14.13</v>
      </c>
      <c r="U3952" s="12">
        <v>4.1189999999999998</v>
      </c>
      <c r="V3952" s="14">
        <v>508850000000</v>
      </c>
      <c r="W3952" s="4">
        <v>7.02</v>
      </c>
      <c r="X3952">
        <v>9.6489999999999991</v>
      </c>
      <c r="Y3952">
        <v>2.839</v>
      </c>
      <c r="Z3952" s="4">
        <v>2.09</v>
      </c>
      <c r="AA3952" s="14">
        <v>16750000000000</v>
      </c>
      <c r="AB3952" s="14">
        <v>15860000000000</v>
      </c>
      <c r="AC3952">
        <v>102.92</v>
      </c>
      <c r="AD3952">
        <v>2.72</v>
      </c>
      <c r="AE3952">
        <v>234.04</v>
      </c>
    </row>
    <row r="3953" spans="1:31" x14ac:dyDescent="0.35">
      <c r="A3953" s="1">
        <v>41619</v>
      </c>
      <c r="B3953">
        <v>81</v>
      </c>
      <c r="C3953">
        <v>81.569999999999993</v>
      </c>
      <c r="D3953">
        <v>79.959999999999994</v>
      </c>
      <c r="E3953">
        <v>80.19</v>
      </c>
      <c r="F3953">
        <v>89929700</v>
      </c>
      <c r="G3953">
        <v>19.02</v>
      </c>
      <c r="H3953">
        <v>2.198</v>
      </c>
      <c r="I3953">
        <v>73.03</v>
      </c>
      <c r="J3953">
        <v>41.51</v>
      </c>
      <c r="K3953">
        <v>1.679</v>
      </c>
      <c r="L3953">
        <v>0.14000000000000001</v>
      </c>
      <c r="M3953">
        <v>29.49</v>
      </c>
      <c r="N3953">
        <v>37.020000000000003</v>
      </c>
      <c r="O3953">
        <v>28.52</v>
      </c>
      <c r="P3953">
        <v>20.05</v>
      </c>
      <c r="Q3953">
        <v>23.69</v>
      </c>
      <c r="R3953">
        <v>19.63</v>
      </c>
      <c r="S3953" s="12">
        <v>3.06</v>
      </c>
      <c r="T3953">
        <v>14.11</v>
      </c>
      <c r="U3953" s="12">
        <v>4.0880000000000001</v>
      </c>
      <c r="V3953" s="14">
        <v>505080000000</v>
      </c>
      <c r="W3953" s="4">
        <v>7.08</v>
      </c>
      <c r="X3953">
        <v>9.5739999999999998</v>
      </c>
      <c r="Y3953">
        <v>2.8170000000000002</v>
      </c>
      <c r="Z3953" s="4">
        <v>2.1</v>
      </c>
      <c r="AA3953" s="14">
        <v>16750000000000</v>
      </c>
      <c r="AB3953" s="14">
        <v>15860000000000</v>
      </c>
      <c r="AC3953">
        <v>102.92</v>
      </c>
      <c r="AD3953">
        <v>2.72</v>
      </c>
      <c r="AE3953">
        <v>234.04</v>
      </c>
    </row>
    <row r="3954" spans="1:31" x14ac:dyDescent="0.35">
      <c r="A3954" s="1">
        <v>41620</v>
      </c>
      <c r="B3954">
        <v>80.31</v>
      </c>
      <c r="C3954">
        <v>80.760000000000005</v>
      </c>
      <c r="D3954">
        <v>80</v>
      </c>
      <c r="E3954">
        <v>80.08</v>
      </c>
      <c r="F3954">
        <v>65572500</v>
      </c>
      <c r="G3954">
        <v>19.02</v>
      </c>
      <c r="H3954">
        <v>2.198</v>
      </c>
      <c r="I3954">
        <v>73.03</v>
      </c>
      <c r="J3954">
        <v>41.51</v>
      </c>
      <c r="K3954">
        <v>1.679</v>
      </c>
      <c r="L3954">
        <v>0.14000000000000001</v>
      </c>
      <c r="M3954">
        <v>29.49</v>
      </c>
      <c r="N3954">
        <v>37.020000000000003</v>
      </c>
      <c r="O3954">
        <v>28.52</v>
      </c>
      <c r="P3954">
        <v>20.05</v>
      </c>
      <c r="Q3954">
        <v>23.69</v>
      </c>
      <c r="R3954">
        <v>19.63</v>
      </c>
      <c r="S3954" s="12">
        <v>3.056</v>
      </c>
      <c r="T3954">
        <v>13.96</v>
      </c>
      <c r="U3954" s="12">
        <v>4.0819999999999999</v>
      </c>
      <c r="V3954" s="14">
        <v>504340000000</v>
      </c>
      <c r="W3954" s="4">
        <v>7.09</v>
      </c>
      <c r="X3954">
        <v>9.5589999999999993</v>
      </c>
      <c r="Y3954">
        <v>2.8130000000000002</v>
      </c>
      <c r="Z3954" s="4">
        <v>2.11</v>
      </c>
      <c r="AA3954" s="14">
        <v>16750000000000</v>
      </c>
      <c r="AB3954" s="14">
        <v>15860000000000</v>
      </c>
      <c r="AC3954">
        <v>102.92</v>
      </c>
      <c r="AD3954">
        <v>2.72</v>
      </c>
      <c r="AE3954">
        <v>234.04</v>
      </c>
    </row>
    <row r="3955" spans="1:31" x14ac:dyDescent="0.35">
      <c r="A3955" s="1">
        <v>41621</v>
      </c>
      <c r="B3955">
        <v>80.41</v>
      </c>
      <c r="C3955">
        <v>80.41</v>
      </c>
      <c r="D3955">
        <v>79.099999999999994</v>
      </c>
      <c r="E3955">
        <v>79.2</v>
      </c>
      <c r="F3955">
        <v>83205500</v>
      </c>
      <c r="G3955">
        <v>19.02</v>
      </c>
      <c r="H3955">
        <v>2.198</v>
      </c>
      <c r="I3955">
        <v>73.03</v>
      </c>
      <c r="J3955">
        <v>41.51</v>
      </c>
      <c r="K3955">
        <v>1.679</v>
      </c>
      <c r="L3955">
        <v>0.14000000000000001</v>
      </c>
      <c r="M3955">
        <v>29.49</v>
      </c>
      <c r="N3955">
        <v>37.020000000000003</v>
      </c>
      <c r="O3955">
        <v>28.52</v>
      </c>
      <c r="P3955">
        <v>20.05</v>
      </c>
      <c r="Q3955">
        <v>23.69</v>
      </c>
      <c r="R3955">
        <v>19.63</v>
      </c>
      <c r="S3955" s="12">
        <v>3.0219999999999998</v>
      </c>
      <c r="T3955">
        <v>14.04</v>
      </c>
      <c r="U3955" s="12">
        <v>4.0380000000000003</v>
      </c>
      <c r="V3955" s="14">
        <v>498840000000</v>
      </c>
      <c r="W3955" s="4">
        <v>7.16</v>
      </c>
      <c r="X3955">
        <v>9.4499999999999993</v>
      </c>
      <c r="Y3955">
        <v>2.7810000000000001</v>
      </c>
      <c r="Z3955" s="4">
        <v>2.13</v>
      </c>
      <c r="AA3955" s="14">
        <v>16750000000000</v>
      </c>
      <c r="AB3955" s="14">
        <v>15860000000000</v>
      </c>
      <c r="AC3955">
        <v>102.92</v>
      </c>
      <c r="AD3955">
        <v>2.72</v>
      </c>
      <c r="AE3955">
        <v>234.04</v>
      </c>
    </row>
    <row r="3956" spans="1:31" x14ac:dyDescent="0.35">
      <c r="A3956" s="1">
        <v>41624</v>
      </c>
      <c r="B3956">
        <v>79.290000000000006</v>
      </c>
      <c r="C3956">
        <v>80.38</v>
      </c>
      <c r="D3956">
        <v>79.290000000000006</v>
      </c>
      <c r="E3956">
        <v>79.64</v>
      </c>
      <c r="F3956">
        <v>70648200</v>
      </c>
      <c r="G3956">
        <v>19.02</v>
      </c>
      <c r="H3956">
        <v>2.198</v>
      </c>
      <c r="I3956">
        <v>73.03</v>
      </c>
      <c r="J3956">
        <v>41.51</v>
      </c>
      <c r="K3956">
        <v>1.679</v>
      </c>
      <c r="L3956">
        <v>0.14000000000000001</v>
      </c>
      <c r="M3956">
        <v>29.49</v>
      </c>
      <c r="N3956">
        <v>37.020000000000003</v>
      </c>
      <c r="O3956">
        <v>28.52</v>
      </c>
      <c r="P3956">
        <v>20.05</v>
      </c>
      <c r="Q3956">
        <v>23.69</v>
      </c>
      <c r="R3956">
        <v>19.63</v>
      </c>
      <c r="S3956" s="12">
        <v>3.0390000000000001</v>
      </c>
      <c r="T3956">
        <v>13.97</v>
      </c>
      <c r="U3956" s="12">
        <v>4.0599999999999996</v>
      </c>
      <c r="V3956" s="14">
        <v>501600000000</v>
      </c>
      <c r="W3956" s="4">
        <v>7.12</v>
      </c>
      <c r="X3956">
        <v>9.5050000000000008</v>
      </c>
      <c r="Y3956">
        <v>2.7970000000000002</v>
      </c>
      <c r="Z3956" s="4">
        <v>2.12</v>
      </c>
      <c r="AA3956" s="14">
        <v>16750000000000</v>
      </c>
      <c r="AB3956" s="14">
        <v>15860000000000</v>
      </c>
      <c r="AC3956">
        <v>102.92</v>
      </c>
      <c r="AD3956">
        <v>2.72</v>
      </c>
      <c r="AE3956">
        <v>234.04</v>
      </c>
    </row>
    <row r="3957" spans="1:31" x14ac:dyDescent="0.35">
      <c r="A3957" s="1">
        <v>41625</v>
      </c>
      <c r="B3957">
        <v>79.400000000000006</v>
      </c>
      <c r="C3957">
        <v>79.92</v>
      </c>
      <c r="D3957">
        <v>79.05</v>
      </c>
      <c r="E3957">
        <v>79.28</v>
      </c>
      <c r="F3957">
        <v>57475600</v>
      </c>
      <c r="G3957">
        <v>19.02</v>
      </c>
      <c r="H3957">
        <v>2.198</v>
      </c>
      <c r="I3957">
        <v>73.03</v>
      </c>
      <c r="J3957">
        <v>41.51</v>
      </c>
      <c r="K3957">
        <v>1.679</v>
      </c>
      <c r="L3957">
        <v>0.14000000000000001</v>
      </c>
      <c r="M3957">
        <v>29.49</v>
      </c>
      <c r="N3957">
        <v>37.020000000000003</v>
      </c>
      <c r="O3957">
        <v>28.52</v>
      </c>
      <c r="P3957">
        <v>20.05</v>
      </c>
      <c r="Q3957">
        <v>23.69</v>
      </c>
      <c r="R3957">
        <v>19.63</v>
      </c>
      <c r="S3957" s="12">
        <v>3.0249999999999999</v>
      </c>
      <c r="T3957">
        <v>13.87</v>
      </c>
      <c r="U3957" s="12">
        <v>4.0419999999999998</v>
      </c>
      <c r="V3957" s="14">
        <v>499350000000</v>
      </c>
      <c r="W3957" s="4">
        <v>7.16</v>
      </c>
      <c r="X3957">
        <v>9.4600000000000009</v>
      </c>
      <c r="Y3957">
        <v>2.7839999999999998</v>
      </c>
      <c r="Z3957" s="4">
        <v>2.13</v>
      </c>
      <c r="AA3957" s="14">
        <v>16750000000000</v>
      </c>
      <c r="AB3957" s="14">
        <v>15860000000000</v>
      </c>
      <c r="AC3957">
        <v>102.92</v>
      </c>
      <c r="AD3957">
        <v>2.72</v>
      </c>
      <c r="AE3957">
        <v>234.04</v>
      </c>
    </row>
    <row r="3958" spans="1:31" x14ac:dyDescent="0.35">
      <c r="A3958" s="1">
        <v>41626</v>
      </c>
      <c r="B3958">
        <v>78.53</v>
      </c>
      <c r="C3958">
        <v>78.78</v>
      </c>
      <c r="D3958">
        <v>76.97</v>
      </c>
      <c r="E3958">
        <v>78.680000000000007</v>
      </c>
      <c r="F3958">
        <v>141465800</v>
      </c>
      <c r="G3958">
        <v>19.02</v>
      </c>
      <c r="H3958">
        <v>2.198</v>
      </c>
      <c r="I3958">
        <v>73.03</v>
      </c>
      <c r="J3958">
        <v>41.51</v>
      </c>
      <c r="K3958">
        <v>1.679</v>
      </c>
      <c r="L3958">
        <v>0.14000000000000001</v>
      </c>
      <c r="M3958">
        <v>29.49</v>
      </c>
      <c r="N3958">
        <v>37.020000000000003</v>
      </c>
      <c r="O3958">
        <v>28.52</v>
      </c>
      <c r="P3958">
        <v>20.05</v>
      </c>
      <c r="Q3958">
        <v>23.69</v>
      </c>
      <c r="R3958">
        <v>19.63</v>
      </c>
      <c r="S3958" s="12">
        <v>3.0019999999999998</v>
      </c>
      <c r="T3958">
        <v>13.71</v>
      </c>
      <c r="U3958" s="12">
        <v>4.0110000000000001</v>
      </c>
      <c r="V3958" s="14">
        <v>495550000000</v>
      </c>
      <c r="W3958" s="4">
        <v>7.21</v>
      </c>
      <c r="X3958">
        <v>9.3849999999999998</v>
      </c>
      <c r="Y3958">
        <v>2.762</v>
      </c>
      <c r="Z3958" s="4">
        <v>2.14</v>
      </c>
      <c r="AA3958" s="14">
        <v>16750000000000</v>
      </c>
      <c r="AB3958" s="14">
        <v>15860000000000</v>
      </c>
      <c r="AC3958">
        <v>102.92</v>
      </c>
      <c r="AD3958">
        <v>2.72</v>
      </c>
      <c r="AE3958">
        <v>234.04</v>
      </c>
    </row>
    <row r="3959" spans="1:31" x14ac:dyDescent="0.35">
      <c r="A3959" s="1">
        <v>41627</v>
      </c>
      <c r="B3959">
        <v>78.5</v>
      </c>
      <c r="C3959">
        <v>78.569999999999993</v>
      </c>
      <c r="D3959">
        <v>77.680000000000007</v>
      </c>
      <c r="E3959">
        <v>77.78</v>
      </c>
      <c r="F3959">
        <v>80077200</v>
      </c>
      <c r="G3959">
        <v>19.02</v>
      </c>
      <c r="H3959">
        <v>2.198</v>
      </c>
      <c r="I3959">
        <v>73.03</v>
      </c>
      <c r="J3959">
        <v>41.51</v>
      </c>
      <c r="K3959">
        <v>1.679</v>
      </c>
      <c r="L3959">
        <v>0.14000000000000001</v>
      </c>
      <c r="M3959">
        <v>29.49</v>
      </c>
      <c r="N3959">
        <v>37.020000000000003</v>
      </c>
      <c r="O3959">
        <v>28.52</v>
      </c>
      <c r="P3959">
        <v>20.05</v>
      </c>
      <c r="Q3959">
        <v>23.69</v>
      </c>
      <c r="R3959">
        <v>19.63</v>
      </c>
      <c r="S3959" s="12">
        <v>2.968</v>
      </c>
      <c r="T3959">
        <v>13.82</v>
      </c>
      <c r="U3959" s="12">
        <v>3.9649999999999999</v>
      </c>
      <c r="V3959" s="14">
        <v>489870000000</v>
      </c>
      <c r="W3959" s="4">
        <v>7.3</v>
      </c>
      <c r="X3959">
        <v>9.2720000000000002</v>
      </c>
      <c r="Y3959">
        <v>2.7280000000000002</v>
      </c>
      <c r="Z3959" s="4">
        <v>2.17</v>
      </c>
      <c r="AA3959" s="14">
        <v>16750000000000</v>
      </c>
      <c r="AB3959" s="14">
        <v>15860000000000</v>
      </c>
      <c r="AC3959">
        <v>102.92</v>
      </c>
      <c r="AD3959">
        <v>2.72</v>
      </c>
      <c r="AE3959">
        <v>234.04</v>
      </c>
    </row>
    <row r="3960" spans="1:31" x14ac:dyDescent="0.35">
      <c r="A3960" s="1">
        <v>41628</v>
      </c>
      <c r="B3960">
        <v>77.92</v>
      </c>
      <c r="C3960">
        <v>78.8</v>
      </c>
      <c r="D3960">
        <v>77.83</v>
      </c>
      <c r="E3960">
        <v>78.430000000000007</v>
      </c>
      <c r="F3960">
        <v>109103400</v>
      </c>
      <c r="G3960">
        <v>19.02</v>
      </c>
      <c r="H3960">
        <v>2.198</v>
      </c>
      <c r="I3960">
        <v>73.03</v>
      </c>
      <c r="J3960">
        <v>41.51</v>
      </c>
      <c r="K3960">
        <v>1.679</v>
      </c>
      <c r="L3960">
        <v>0.14000000000000001</v>
      </c>
      <c r="M3960">
        <v>29.49</v>
      </c>
      <c r="N3960">
        <v>37.020000000000003</v>
      </c>
      <c r="O3960">
        <v>28.52</v>
      </c>
      <c r="P3960">
        <v>20.05</v>
      </c>
      <c r="Q3960">
        <v>23.69</v>
      </c>
      <c r="R3960">
        <v>19.63</v>
      </c>
      <c r="S3960" s="12">
        <v>2.9929999999999999</v>
      </c>
      <c r="T3960">
        <v>14.35</v>
      </c>
      <c r="U3960" s="12">
        <v>3.9980000000000002</v>
      </c>
      <c r="V3960" s="14">
        <v>493970000000</v>
      </c>
      <c r="W3960" s="4">
        <v>7.23</v>
      </c>
      <c r="X3960">
        <v>9.3529999999999998</v>
      </c>
      <c r="Y3960">
        <v>2.7519999999999998</v>
      </c>
      <c r="Z3960" s="4">
        <v>2.15</v>
      </c>
      <c r="AA3960" s="14">
        <v>16750000000000</v>
      </c>
      <c r="AB3960" s="14">
        <v>15860000000000</v>
      </c>
      <c r="AC3960">
        <v>102.92</v>
      </c>
      <c r="AD3960">
        <v>2.72</v>
      </c>
      <c r="AE3960">
        <v>234.04</v>
      </c>
    </row>
    <row r="3961" spans="1:31" x14ac:dyDescent="0.35">
      <c r="A3961" s="1">
        <v>41631</v>
      </c>
      <c r="B3961">
        <v>81.14</v>
      </c>
      <c r="C3961">
        <v>81.53</v>
      </c>
      <c r="D3961">
        <v>80.39</v>
      </c>
      <c r="E3961">
        <v>81.44</v>
      </c>
      <c r="F3961">
        <v>125326600</v>
      </c>
      <c r="G3961">
        <v>19.02</v>
      </c>
      <c r="H3961">
        <v>2.198</v>
      </c>
      <c r="I3961">
        <v>73.03</v>
      </c>
      <c r="J3961">
        <v>41.51</v>
      </c>
      <c r="K3961">
        <v>1.679</v>
      </c>
      <c r="L3961">
        <v>0.14000000000000001</v>
      </c>
      <c r="M3961">
        <v>29.49</v>
      </c>
      <c r="N3961">
        <v>37.020000000000003</v>
      </c>
      <c r="O3961">
        <v>28.52</v>
      </c>
      <c r="P3961">
        <v>20.05</v>
      </c>
      <c r="Q3961">
        <v>23.69</v>
      </c>
      <c r="R3961">
        <v>19.63</v>
      </c>
      <c r="S3961" s="12">
        <v>3.1080000000000001</v>
      </c>
      <c r="T3961">
        <v>14.29</v>
      </c>
      <c r="U3961" s="12">
        <v>4.1520000000000001</v>
      </c>
      <c r="V3961" s="14">
        <v>512929999999.99994</v>
      </c>
      <c r="W3961" s="4">
        <v>6.97</v>
      </c>
      <c r="X3961">
        <v>9.73</v>
      </c>
      <c r="Y3961">
        <v>2.863</v>
      </c>
      <c r="Z3961" s="4">
        <v>2.0699999999999998</v>
      </c>
      <c r="AA3961" s="14">
        <v>16750000000000</v>
      </c>
      <c r="AB3961" s="14">
        <v>15860000000000</v>
      </c>
      <c r="AC3961">
        <v>102.92</v>
      </c>
      <c r="AD3961">
        <v>2.72</v>
      </c>
      <c r="AE3961">
        <v>234.04</v>
      </c>
    </row>
    <row r="3962" spans="1:31" x14ac:dyDescent="0.35">
      <c r="A3962" s="1">
        <v>41632</v>
      </c>
      <c r="B3962">
        <v>81.41</v>
      </c>
      <c r="C3962">
        <v>81.7</v>
      </c>
      <c r="D3962">
        <v>80.86</v>
      </c>
      <c r="E3962">
        <v>81.099999999999994</v>
      </c>
      <c r="F3962">
        <v>41888700</v>
      </c>
      <c r="G3962">
        <v>19.02</v>
      </c>
      <c r="H3962">
        <v>2.198</v>
      </c>
      <c r="I3962">
        <v>73.03</v>
      </c>
      <c r="J3962">
        <v>41.51</v>
      </c>
      <c r="K3962">
        <v>1.679</v>
      </c>
      <c r="L3962">
        <v>0.14000000000000001</v>
      </c>
      <c r="M3962">
        <v>29.49</v>
      </c>
      <c r="N3962">
        <v>37.020000000000003</v>
      </c>
      <c r="O3962">
        <v>28.52</v>
      </c>
      <c r="P3962">
        <v>20.05</v>
      </c>
      <c r="Q3962">
        <v>23.69</v>
      </c>
      <c r="R3962">
        <v>19.63</v>
      </c>
      <c r="S3962" s="12">
        <v>3.0939999999999999</v>
      </c>
      <c r="T3962">
        <v>14.2</v>
      </c>
      <c r="U3962" s="12">
        <v>4.1340000000000003</v>
      </c>
      <c r="V3962" s="14">
        <v>510750000000</v>
      </c>
      <c r="W3962" s="4">
        <v>7</v>
      </c>
      <c r="X3962">
        <v>9.6869999999999994</v>
      </c>
      <c r="Y3962">
        <v>2.85</v>
      </c>
      <c r="Z3962" s="4">
        <v>2.08</v>
      </c>
      <c r="AA3962" s="14">
        <v>16750000000000</v>
      </c>
      <c r="AB3962" s="14">
        <v>15860000000000</v>
      </c>
      <c r="AC3962">
        <v>102.92</v>
      </c>
      <c r="AD3962">
        <v>2.72</v>
      </c>
      <c r="AE3962">
        <v>234.04</v>
      </c>
    </row>
    <row r="3963" spans="1:31" x14ac:dyDescent="0.35">
      <c r="A3963" s="1">
        <v>41634</v>
      </c>
      <c r="B3963">
        <v>81.16</v>
      </c>
      <c r="C3963">
        <v>81.36</v>
      </c>
      <c r="D3963">
        <v>80.48</v>
      </c>
      <c r="E3963">
        <v>80.56</v>
      </c>
      <c r="F3963">
        <v>51002000</v>
      </c>
      <c r="G3963">
        <v>19.02</v>
      </c>
      <c r="H3963">
        <v>2.198</v>
      </c>
      <c r="I3963">
        <v>73.03</v>
      </c>
      <c r="J3963">
        <v>41.51</v>
      </c>
      <c r="K3963">
        <v>1.679</v>
      </c>
      <c r="L3963">
        <v>0.14000000000000001</v>
      </c>
      <c r="M3963">
        <v>29.49</v>
      </c>
      <c r="N3963">
        <v>37.020000000000003</v>
      </c>
      <c r="O3963">
        <v>28.52</v>
      </c>
      <c r="P3963">
        <v>20.05</v>
      </c>
      <c r="Q3963">
        <v>23.69</v>
      </c>
      <c r="R3963">
        <v>19.63</v>
      </c>
      <c r="S3963" s="12">
        <v>3.0739999999999998</v>
      </c>
      <c r="T3963">
        <v>14.1</v>
      </c>
      <c r="U3963" s="12">
        <v>4.0739999999999998</v>
      </c>
      <c r="V3963" s="14">
        <v>503310000000</v>
      </c>
      <c r="W3963" s="4">
        <v>7.04</v>
      </c>
      <c r="X3963">
        <v>9.5389999999999997</v>
      </c>
      <c r="Y3963">
        <v>2.8069999999999999</v>
      </c>
      <c r="Z3963" s="4">
        <v>2.09</v>
      </c>
      <c r="AA3963" s="14">
        <v>16750000000000</v>
      </c>
      <c r="AB3963" s="14">
        <v>15860000000000</v>
      </c>
      <c r="AC3963">
        <v>102.92</v>
      </c>
      <c r="AD3963">
        <v>2.72</v>
      </c>
      <c r="AE3963">
        <v>234.04</v>
      </c>
    </row>
    <row r="3964" spans="1:31" x14ac:dyDescent="0.35">
      <c r="A3964" s="1">
        <v>41635</v>
      </c>
      <c r="B3964">
        <v>80.55</v>
      </c>
      <c r="C3964">
        <v>80.63</v>
      </c>
      <c r="D3964">
        <v>79.930000000000007</v>
      </c>
      <c r="E3964">
        <v>80.010000000000005</v>
      </c>
      <c r="F3964">
        <v>56471100</v>
      </c>
      <c r="G3964">
        <v>19.02</v>
      </c>
      <c r="H3964">
        <v>2.198</v>
      </c>
      <c r="I3964">
        <v>73.03</v>
      </c>
      <c r="J3964">
        <v>41.51</v>
      </c>
      <c r="K3964">
        <v>1.679</v>
      </c>
      <c r="L3964">
        <v>0.14000000000000001</v>
      </c>
      <c r="M3964">
        <v>29.49</v>
      </c>
      <c r="N3964">
        <v>37.020000000000003</v>
      </c>
      <c r="O3964">
        <v>28.52</v>
      </c>
      <c r="P3964">
        <v>20.05</v>
      </c>
      <c r="Q3964">
        <v>23.69</v>
      </c>
      <c r="R3964">
        <v>19.63</v>
      </c>
      <c r="S3964" s="12">
        <v>3.0529999999999999</v>
      </c>
      <c r="T3964">
        <v>13.96</v>
      </c>
      <c r="U3964" s="12">
        <v>4.0460000000000003</v>
      </c>
      <c r="V3964" s="14">
        <v>499910000000</v>
      </c>
      <c r="W3964" s="4">
        <v>7.09</v>
      </c>
      <c r="X3964">
        <v>9.4710000000000001</v>
      </c>
      <c r="Y3964">
        <v>2.7869999999999999</v>
      </c>
      <c r="Z3964" s="4">
        <v>2.11</v>
      </c>
      <c r="AA3964" s="14">
        <v>16750000000000</v>
      </c>
      <c r="AB3964" s="14">
        <v>15860000000000</v>
      </c>
      <c r="AC3964">
        <v>102.92</v>
      </c>
      <c r="AD3964">
        <v>2.72</v>
      </c>
      <c r="AE3964">
        <v>234.04</v>
      </c>
    </row>
    <row r="3965" spans="1:31" x14ac:dyDescent="0.35">
      <c r="A3965" s="1">
        <v>41638</v>
      </c>
      <c r="B3965">
        <v>79.64</v>
      </c>
      <c r="C3965">
        <v>80.010000000000005</v>
      </c>
      <c r="D3965">
        <v>78.900000000000006</v>
      </c>
      <c r="E3965">
        <v>79.22</v>
      </c>
      <c r="F3965">
        <v>63407400</v>
      </c>
      <c r="G3965">
        <v>19.02</v>
      </c>
      <c r="H3965">
        <v>2.198</v>
      </c>
      <c r="I3965">
        <v>73.03</v>
      </c>
      <c r="J3965">
        <v>41.51</v>
      </c>
      <c r="K3965">
        <v>1.679</v>
      </c>
      <c r="L3965">
        <v>0.14000000000000001</v>
      </c>
      <c r="M3965">
        <v>29.49</v>
      </c>
      <c r="N3965">
        <v>37.020000000000003</v>
      </c>
      <c r="O3965">
        <v>28.52</v>
      </c>
      <c r="P3965">
        <v>20.05</v>
      </c>
      <c r="Q3965">
        <v>23.69</v>
      </c>
      <c r="R3965">
        <v>19.63</v>
      </c>
      <c r="S3965" s="12">
        <v>3.0230000000000001</v>
      </c>
      <c r="T3965">
        <v>13.89</v>
      </c>
      <c r="U3965" s="12">
        <v>4.0060000000000002</v>
      </c>
      <c r="V3965" s="14">
        <v>494940000000</v>
      </c>
      <c r="W3965" s="4">
        <v>7.16</v>
      </c>
      <c r="X3965">
        <v>9.3719999999999999</v>
      </c>
      <c r="Y3965">
        <v>2.758</v>
      </c>
      <c r="Z3965" s="4">
        <v>2.13</v>
      </c>
      <c r="AA3965" s="14">
        <v>16750000000000</v>
      </c>
      <c r="AB3965" s="14">
        <v>15860000000000</v>
      </c>
      <c r="AC3965">
        <v>102.92</v>
      </c>
      <c r="AD3965">
        <v>2.72</v>
      </c>
      <c r="AE3965">
        <v>234.04</v>
      </c>
    </row>
    <row r="3966" spans="1:31" x14ac:dyDescent="0.35">
      <c r="A3966" s="1">
        <v>41639</v>
      </c>
      <c r="B3966">
        <v>79.17</v>
      </c>
      <c r="C3966">
        <v>80.180000000000007</v>
      </c>
      <c r="D3966">
        <v>79.14</v>
      </c>
      <c r="E3966">
        <v>80.150000000000006</v>
      </c>
      <c r="F3966">
        <v>55771100</v>
      </c>
      <c r="G3966">
        <v>18.100000000000001</v>
      </c>
      <c r="H3966">
        <v>2.5129999999999999</v>
      </c>
      <c r="I3966">
        <v>65.650000000000006</v>
      </c>
      <c r="J3966">
        <v>36.31</v>
      </c>
      <c r="K3966">
        <v>1.494</v>
      </c>
      <c r="L3966">
        <v>0.13</v>
      </c>
      <c r="M3966">
        <v>28.96</v>
      </c>
      <c r="N3966">
        <v>37.93</v>
      </c>
      <c r="O3966">
        <v>29.27</v>
      </c>
      <c r="P3966">
        <v>22.7</v>
      </c>
      <c r="Q3966">
        <v>24.5</v>
      </c>
      <c r="R3966">
        <v>20.76</v>
      </c>
      <c r="S3966" s="12">
        <v>2.9670000000000001</v>
      </c>
      <c r="T3966">
        <v>13.69</v>
      </c>
      <c r="U3966" s="12">
        <v>3.8610000000000002</v>
      </c>
      <c r="V3966" s="14">
        <v>500740000000</v>
      </c>
      <c r="W3966" s="4">
        <v>7.2</v>
      </c>
      <c r="X3966">
        <v>9.4619999999999997</v>
      </c>
      <c r="Y3966">
        <v>2.742</v>
      </c>
      <c r="Z3966" s="4">
        <v>2.1</v>
      </c>
      <c r="AA3966" s="14">
        <v>17000000000000</v>
      </c>
      <c r="AB3966" s="14">
        <v>16010000000000.002</v>
      </c>
      <c r="AC3966">
        <v>103.19</v>
      </c>
      <c r="AD3966">
        <v>2.9</v>
      </c>
      <c r="AE3966">
        <v>234.7</v>
      </c>
    </row>
    <row r="3967" spans="1:31" x14ac:dyDescent="0.35">
      <c r="A3967" s="1">
        <v>41641</v>
      </c>
      <c r="B3967">
        <v>79.38</v>
      </c>
      <c r="C3967">
        <v>79.58</v>
      </c>
      <c r="D3967">
        <v>78.86</v>
      </c>
      <c r="E3967">
        <v>79.02</v>
      </c>
      <c r="F3967">
        <v>58671200</v>
      </c>
      <c r="G3967">
        <v>18.100000000000001</v>
      </c>
      <c r="H3967">
        <v>2.5129999999999999</v>
      </c>
      <c r="I3967">
        <v>65.650000000000006</v>
      </c>
      <c r="J3967">
        <v>36.31</v>
      </c>
      <c r="K3967">
        <v>1.494</v>
      </c>
      <c r="L3967">
        <v>0.13</v>
      </c>
      <c r="M3967">
        <v>28.96</v>
      </c>
      <c r="N3967">
        <v>37.93</v>
      </c>
      <c r="O3967">
        <v>29.27</v>
      </c>
      <c r="P3967">
        <v>22.7</v>
      </c>
      <c r="Q3967">
        <v>24.5</v>
      </c>
      <c r="R3967">
        <v>20.76</v>
      </c>
      <c r="S3967" s="12">
        <v>2.9249999999999998</v>
      </c>
      <c r="T3967">
        <v>13.39</v>
      </c>
      <c r="U3967" s="12">
        <v>3.8069999999999999</v>
      </c>
      <c r="V3967" s="14">
        <v>493700000000</v>
      </c>
      <c r="W3967" s="4">
        <v>7.3</v>
      </c>
      <c r="X3967">
        <v>9.3219999999999992</v>
      </c>
      <c r="Y3967">
        <v>2.7010000000000001</v>
      </c>
      <c r="Z3967" s="4">
        <v>2.13</v>
      </c>
      <c r="AA3967" s="14">
        <v>17000000000000</v>
      </c>
      <c r="AB3967" s="14">
        <v>16010000000000.002</v>
      </c>
      <c r="AC3967">
        <v>103.19</v>
      </c>
      <c r="AD3967">
        <v>2.9</v>
      </c>
      <c r="AE3967">
        <v>234.7</v>
      </c>
    </row>
    <row r="3968" spans="1:31" x14ac:dyDescent="0.35">
      <c r="A3968" s="1">
        <v>41642</v>
      </c>
      <c r="B3968">
        <v>78.98</v>
      </c>
      <c r="C3968">
        <v>79.099999999999994</v>
      </c>
      <c r="D3968">
        <v>77.2</v>
      </c>
      <c r="E3968">
        <v>77.28</v>
      </c>
      <c r="F3968">
        <v>98116900</v>
      </c>
      <c r="G3968">
        <v>18.100000000000001</v>
      </c>
      <c r="H3968">
        <v>2.5129999999999999</v>
      </c>
      <c r="I3968">
        <v>65.650000000000006</v>
      </c>
      <c r="J3968">
        <v>36.31</v>
      </c>
      <c r="K3968">
        <v>1.494</v>
      </c>
      <c r="L3968">
        <v>0.13</v>
      </c>
      <c r="M3968">
        <v>28.96</v>
      </c>
      <c r="N3968">
        <v>37.93</v>
      </c>
      <c r="O3968">
        <v>29.27</v>
      </c>
      <c r="P3968">
        <v>22.7</v>
      </c>
      <c r="Q3968">
        <v>24.5</v>
      </c>
      <c r="R3968">
        <v>20.76</v>
      </c>
      <c r="S3968" s="12">
        <v>2.8610000000000002</v>
      </c>
      <c r="T3968">
        <v>13.46</v>
      </c>
      <c r="U3968" s="12">
        <v>3.7229999999999999</v>
      </c>
      <c r="V3968" s="14">
        <v>482850000000</v>
      </c>
      <c r="W3968" s="4">
        <v>7.47</v>
      </c>
      <c r="X3968">
        <v>9.1069999999999993</v>
      </c>
      <c r="Y3968">
        <v>2.6389999999999998</v>
      </c>
      <c r="Z3968" s="4">
        <v>2.1800000000000002</v>
      </c>
      <c r="AA3968" s="14">
        <v>17000000000000</v>
      </c>
      <c r="AB3968" s="14">
        <v>16010000000000.002</v>
      </c>
      <c r="AC3968">
        <v>103.19</v>
      </c>
      <c r="AD3968">
        <v>2.9</v>
      </c>
      <c r="AE3968">
        <v>234.7</v>
      </c>
    </row>
    <row r="3969" spans="1:31" x14ac:dyDescent="0.35">
      <c r="A3969" s="1">
        <v>41645</v>
      </c>
      <c r="B3969">
        <v>76.78</v>
      </c>
      <c r="C3969">
        <v>78.11</v>
      </c>
      <c r="D3969">
        <v>76.23</v>
      </c>
      <c r="E3969">
        <v>77.7</v>
      </c>
      <c r="F3969">
        <v>103152700</v>
      </c>
      <c r="G3969">
        <v>18.100000000000001</v>
      </c>
      <c r="H3969">
        <v>2.5129999999999999</v>
      </c>
      <c r="I3969">
        <v>65.650000000000006</v>
      </c>
      <c r="J3969">
        <v>36.31</v>
      </c>
      <c r="K3969">
        <v>1.494</v>
      </c>
      <c r="L3969">
        <v>0.13</v>
      </c>
      <c r="M3969">
        <v>28.96</v>
      </c>
      <c r="N3969">
        <v>37.93</v>
      </c>
      <c r="O3969">
        <v>29.27</v>
      </c>
      <c r="P3969">
        <v>22.7</v>
      </c>
      <c r="Q3969">
        <v>24.5</v>
      </c>
      <c r="R3969">
        <v>20.76</v>
      </c>
      <c r="S3969" s="12">
        <v>2.8769999999999998</v>
      </c>
      <c r="T3969">
        <v>13.37</v>
      </c>
      <c r="U3969" s="12">
        <v>3.7440000000000002</v>
      </c>
      <c r="V3969" s="14">
        <v>485490000000</v>
      </c>
      <c r="W3969" s="4">
        <v>7.43</v>
      </c>
      <c r="X3969">
        <v>9.1590000000000007</v>
      </c>
      <c r="Y3969">
        <v>2.6539999999999999</v>
      </c>
      <c r="Z3969" s="4">
        <v>2.17</v>
      </c>
      <c r="AA3969" s="14">
        <v>17000000000000</v>
      </c>
      <c r="AB3969" s="14">
        <v>16010000000000.002</v>
      </c>
      <c r="AC3969">
        <v>103.19</v>
      </c>
      <c r="AD3969">
        <v>2.9</v>
      </c>
      <c r="AE3969">
        <v>234.7</v>
      </c>
    </row>
    <row r="3970" spans="1:31" x14ac:dyDescent="0.35">
      <c r="A3970" s="1">
        <v>41646</v>
      </c>
      <c r="B3970">
        <v>77.760000000000005</v>
      </c>
      <c r="C3970">
        <v>77.989999999999995</v>
      </c>
      <c r="D3970">
        <v>76.849999999999994</v>
      </c>
      <c r="E3970">
        <v>77.150000000000006</v>
      </c>
      <c r="F3970">
        <v>79302300</v>
      </c>
      <c r="G3970">
        <v>18.100000000000001</v>
      </c>
      <c r="H3970">
        <v>2.5129999999999999</v>
      </c>
      <c r="I3970">
        <v>65.650000000000006</v>
      </c>
      <c r="J3970">
        <v>36.31</v>
      </c>
      <c r="K3970">
        <v>1.494</v>
      </c>
      <c r="L3970">
        <v>0.13</v>
      </c>
      <c r="M3970">
        <v>28.96</v>
      </c>
      <c r="N3970">
        <v>37.93</v>
      </c>
      <c r="O3970">
        <v>29.27</v>
      </c>
      <c r="P3970">
        <v>22.7</v>
      </c>
      <c r="Q3970">
        <v>24.5</v>
      </c>
      <c r="R3970">
        <v>20.76</v>
      </c>
      <c r="S3970" s="12">
        <v>2.8559999999999999</v>
      </c>
      <c r="T3970">
        <v>13.45</v>
      </c>
      <c r="U3970" s="12">
        <v>3.7170000000000001</v>
      </c>
      <c r="V3970" s="14">
        <v>482010000000</v>
      </c>
      <c r="W3970" s="4">
        <v>7.48</v>
      </c>
      <c r="X3970">
        <v>9.09</v>
      </c>
      <c r="Y3970">
        <v>2.6339999999999999</v>
      </c>
      <c r="Z3970" s="4">
        <v>2.1800000000000002</v>
      </c>
      <c r="AA3970" s="14">
        <v>17000000000000</v>
      </c>
      <c r="AB3970" s="14">
        <v>16010000000000.002</v>
      </c>
      <c r="AC3970">
        <v>103.19</v>
      </c>
      <c r="AD3970">
        <v>2.9</v>
      </c>
      <c r="AE3970">
        <v>234.7</v>
      </c>
    </row>
    <row r="3971" spans="1:31" x14ac:dyDescent="0.35">
      <c r="A3971" s="1">
        <v>41647</v>
      </c>
      <c r="B3971">
        <v>76.97</v>
      </c>
      <c r="C3971">
        <v>77.94</v>
      </c>
      <c r="D3971">
        <v>76.959999999999994</v>
      </c>
      <c r="E3971">
        <v>77.64</v>
      </c>
      <c r="F3971">
        <v>64632400</v>
      </c>
      <c r="G3971">
        <v>18.100000000000001</v>
      </c>
      <c r="H3971">
        <v>2.5129999999999999</v>
      </c>
      <c r="I3971">
        <v>65.650000000000006</v>
      </c>
      <c r="J3971">
        <v>36.31</v>
      </c>
      <c r="K3971">
        <v>1.494</v>
      </c>
      <c r="L3971">
        <v>0.13</v>
      </c>
      <c r="M3971">
        <v>28.96</v>
      </c>
      <c r="N3971">
        <v>37.93</v>
      </c>
      <c r="O3971">
        <v>29.27</v>
      </c>
      <c r="P3971">
        <v>22.7</v>
      </c>
      <c r="Q3971">
        <v>24.5</v>
      </c>
      <c r="R3971">
        <v>20.76</v>
      </c>
      <c r="S3971" s="12">
        <v>2.8740000000000001</v>
      </c>
      <c r="T3971">
        <v>13.28</v>
      </c>
      <c r="U3971" s="12">
        <v>3.74</v>
      </c>
      <c r="V3971" s="14">
        <v>485070000000</v>
      </c>
      <c r="W3971" s="4">
        <v>7.43</v>
      </c>
      <c r="X3971">
        <v>9.1509999999999998</v>
      </c>
      <c r="Y3971">
        <v>2.6509999999999998</v>
      </c>
      <c r="Z3971" s="4">
        <v>2.17</v>
      </c>
      <c r="AA3971" s="14">
        <v>17000000000000</v>
      </c>
      <c r="AB3971" s="14">
        <v>16010000000000.002</v>
      </c>
      <c r="AC3971">
        <v>103.19</v>
      </c>
      <c r="AD3971">
        <v>2.9</v>
      </c>
      <c r="AE3971">
        <v>234.7</v>
      </c>
    </row>
    <row r="3972" spans="1:31" x14ac:dyDescent="0.35">
      <c r="A3972" s="1">
        <v>41648</v>
      </c>
      <c r="B3972">
        <v>78.11</v>
      </c>
      <c r="C3972">
        <v>78.12</v>
      </c>
      <c r="D3972">
        <v>76.48</v>
      </c>
      <c r="E3972">
        <v>76.650000000000006</v>
      </c>
      <c r="F3972">
        <v>69787200</v>
      </c>
      <c r="G3972">
        <v>18.100000000000001</v>
      </c>
      <c r="H3972">
        <v>2.5129999999999999</v>
      </c>
      <c r="I3972">
        <v>65.650000000000006</v>
      </c>
      <c r="J3972">
        <v>36.31</v>
      </c>
      <c r="K3972">
        <v>1.494</v>
      </c>
      <c r="L3972">
        <v>0.13</v>
      </c>
      <c r="M3972">
        <v>28.96</v>
      </c>
      <c r="N3972">
        <v>37.93</v>
      </c>
      <c r="O3972">
        <v>29.27</v>
      </c>
      <c r="P3972">
        <v>22.7</v>
      </c>
      <c r="Q3972">
        <v>24.5</v>
      </c>
      <c r="R3972">
        <v>20.76</v>
      </c>
      <c r="S3972" s="12">
        <v>2.8380000000000001</v>
      </c>
      <c r="T3972">
        <v>13.19</v>
      </c>
      <c r="U3972" s="12">
        <v>3.6930000000000001</v>
      </c>
      <c r="V3972" s="14">
        <v>478870000000</v>
      </c>
      <c r="W3972" s="4">
        <v>7.53</v>
      </c>
      <c r="X3972">
        <v>9.0280000000000005</v>
      </c>
      <c r="Y3972">
        <v>2.6160000000000001</v>
      </c>
      <c r="Z3972" s="4">
        <v>2.2000000000000002</v>
      </c>
      <c r="AA3972" s="14">
        <v>17000000000000</v>
      </c>
      <c r="AB3972" s="14">
        <v>16010000000000.002</v>
      </c>
      <c r="AC3972">
        <v>103.19</v>
      </c>
      <c r="AD3972">
        <v>2.9</v>
      </c>
      <c r="AE3972">
        <v>234.7</v>
      </c>
    </row>
    <row r="3973" spans="1:31" x14ac:dyDescent="0.35">
      <c r="A3973" s="1">
        <v>41649</v>
      </c>
      <c r="B3973">
        <v>77.12</v>
      </c>
      <c r="C3973">
        <v>77.260000000000005</v>
      </c>
      <c r="D3973">
        <v>75.87</v>
      </c>
      <c r="E3973">
        <v>76.13</v>
      </c>
      <c r="F3973">
        <v>76244000</v>
      </c>
      <c r="G3973">
        <v>18.100000000000001</v>
      </c>
      <c r="H3973">
        <v>2.5129999999999999</v>
      </c>
      <c r="I3973">
        <v>65.650000000000006</v>
      </c>
      <c r="J3973">
        <v>36.31</v>
      </c>
      <c r="K3973">
        <v>1.494</v>
      </c>
      <c r="L3973">
        <v>0.13</v>
      </c>
      <c r="M3973">
        <v>28.96</v>
      </c>
      <c r="N3973">
        <v>37.93</v>
      </c>
      <c r="O3973">
        <v>29.27</v>
      </c>
      <c r="P3973">
        <v>22.7</v>
      </c>
      <c r="Q3973">
        <v>24.5</v>
      </c>
      <c r="R3973">
        <v>20.76</v>
      </c>
      <c r="S3973" s="12">
        <v>2.819</v>
      </c>
      <c r="T3973">
        <v>13.26</v>
      </c>
      <c r="U3973" s="12">
        <v>3.6659999999999999</v>
      </c>
      <c r="V3973" s="14">
        <v>475380000000</v>
      </c>
      <c r="W3973" s="4">
        <v>7.58</v>
      </c>
      <c r="X3973">
        <v>8.9589999999999996</v>
      </c>
      <c r="Y3973">
        <v>2.5960000000000001</v>
      </c>
      <c r="Z3973" s="4">
        <v>2.21</v>
      </c>
      <c r="AA3973" s="14">
        <v>17000000000000</v>
      </c>
      <c r="AB3973" s="14">
        <v>16010000000000.002</v>
      </c>
      <c r="AC3973">
        <v>103.19</v>
      </c>
      <c r="AD3973">
        <v>2.9</v>
      </c>
      <c r="AE3973">
        <v>234.7</v>
      </c>
    </row>
    <row r="3974" spans="1:31" x14ac:dyDescent="0.35">
      <c r="A3974" s="1">
        <v>41652</v>
      </c>
      <c r="B3974">
        <v>75.7</v>
      </c>
      <c r="C3974">
        <v>77.5</v>
      </c>
      <c r="D3974">
        <v>75.7</v>
      </c>
      <c r="E3974">
        <v>76.53</v>
      </c>
      <c r="F3974">
        <v>94623200</v>
      </c>
      <c r="G3974">
        <v>18.100000000000001</v>
      </c>
      <c r="H3974">
        <v>2.5129999999999999</v>
      </c>
      <c r="I3974">
        <v>65.650000000000006</v>
      </c>
      <c r="J3974">
        <v>36.31</v>
      </c>
      <c r="K3974">
        <v>1.494</v>
      </c>
      <c r="L3974">
        <v>0.13</v>
      </c>
      <c r="M3974">
        <v>28.96</v>
      </c>
      <c r="N3974">
        <v>37.93</v>
      </c>
      <c r="O3974">
        <v>29.27</v>
      </c>
      <c r="P3974">
        <v>22.7</v>
      </c>
      <c r="Q3974">
        <v>24.5</v>
      </c>
      <c r="R3974">
        <v>20.76</v>
      </c>
      <c r="S3974" s="12">
        <v>2.8330000000000002</v>
      </c>
      <c r="T3974">
        <v>13.52</v>
      </c>
      <c r="U3974" s="12">
        <v>3.6850000000000001</v>
      </c>
      <c r="V3974" s="14">
        <v>477870000000</v>
      </c>
      <c r="W3974" s="4">
        <v>7.54</v>
      </c>
      <c r="X3974">
        <v>9.0079999999999991</v>
      </c>
      <c r="Y3974">
        <v>2.61</v>
      </c>
      <c r="Z3974" s="4">
        <v>2.2000000000000002</v>
      </c>
      <c r="AA3974" s="14">
        <v>17000000000000</v>
      </c>
      <c r="AB3974" s="14">
        <v>16010000000000.002</v>
      </c>
      <c r="AC3974">
        <v>103.19</v>
      </c>
      <c r="AD3974">
        <v>2.9</v>
      </c>
      <c r="AE3974">
        <v>234.7</v>
      </c>
    </row>
    <row r="3975" spans="1:31" x14ac:dyDescent="0.35">
      <c r="A3975" s="1">
        <v>41653</v>
      </c>
      <c r="B3975">
        <v>76.89</v>
      </c>
      <c r="C3975">
        <v>78.099999999999994</v>
      </c>
      <c r="D3975">
        <v>76.81</v>
      </c>
      <c r="E3975">
        <v>78.06</v>
      </c>
      <c r="F3975">
        <v>83140400</v>
      </c>
      <c r="G3975">
        <v>18.100000000000001</v>
      </c>
      <c r="H3975">
        <v>2.5129999999999999</v>
      </c>
      <c r="I3975">
        <v>65.650000000000006</v>
      </c>
      <c r="J3975">
        <v>36.31</v>
      </c>
      <c r="K3975">
        <v>1.494</v>
      </c>
      <c r="L3975">
        <v>0.13</v>
      </c>
      <c r="M3975">
        <v>28.96</v>
      </c>
      <c r="N3975">
        <v>37.93</v>
      </c>
      <c r="O3975">
        <v>29.27</v>
      </c>
      <c r="P3975">
        <v>22.7</v>
      </c>
      <c r="Q3975">
        <v>24.5</v>
      </c>
      <c r="R3975">
        <v>20.76</v>
      </c>
      <c r="S3975" s="12">
        <v>2.89</v>
      </c>
      <c r="T3975">
        <v>13.8</v>
      </c>
      <c r="U3975" s="12">
        <v>3.758</v>
      </c>
      <c r="V3975" s="14">
        <v>487370000000</v>
      </c>
      <c r="W3975" s="4">
        <v>7.39</v>
      </c>
      <c r="X3975">
        <v>9.1969999999999992</v>
      </c>
      <c r="Y3975">
        <v>2.665</v>
      </c>
      <c r="Z3975" s="4">
        <v>2.16</v>
      </c>
      <c r="AA3975" s="14">
        <v>17000000000000</v>
      </c>
      <c r="AB3975" s="14">
        <v>16010000000000.002</v>
      </c>
      <c r="AC3975">
        <v>103.19</v>
      </c>
      <c r="AD3975">
        <v>2.9</v>
      </c>
      <c r="AE3975">
        <v>234.7</v>
      </c>
    </row>
    <row r="3976" spans="1:31" x14ac:dyDescent="0.35">
      <c r="A3976" s="1">
        <v>41654</v>
      </c>
      <c r="B3976">
        <v>79.069999999999993</v>
      </c>
      <c r="C3976">
        <v>80.03</v>
      </c>
      <c r="D3976">
        <v>78.81</v>
      </c>
      <c r="E3976">
        <v>79.62</v>
      </c>
      <c r="F3976">
        <v>97909700</v>
      </c>
      <c r="G3976">
        <v>18.100000000000001</v>
      </c>
      <c r="H3976">
        <v>2.5129999999999999</v>
      </c>
      <c r="I3976">
        <v>65.650000000000006</v>
      </c>
      <c r="J3976">
        <v>36.31</v>
      </c>
      <c r="K3976">
        <v>1.494</v>
      </c>
      <c r="L3976">
        <v>0.13</v>
      </c>
      <c r="M3976">
        <v>28.96</v>
      </c>
      <c r="N3976">
        <v>37.93</v>
      </c>
      <c r="O3976">
        <v>29.27</v>
      </c>
      <c r="P3976">
        <v>22.7</v>
      </c>
      <c r="Q3976">
        <v>24.5</v>
      </c>
      <c r="R3976">
        <v>20.76</v>
      </c>
      <c r="S3976" s="12">
        <v>2.948</v>
      </c>
      <c r="T3976">
        <v>13.72</v>
      </c>
      <c r="U3976" s="12">
        <v>3.8340000000000001</v>
      </c>
      <c r="V3976" s="14">
        <v>497160000000</v>
      </c>
      <c r="W3976" s="4">
        <v>7.25</v>
      </c>
      <c r="X3976">
        <v>9.391</v>
      </c>
      <c r="Y3976">
        <v>2.7210000000000001</v>
      </c>
      <c r="Z3976" s="4">
        <v>2.12</v>
      </c>
      <c r="AA3976" s="14">
        <v>17000000000000</v>
      </c>
      <c r="AB3976" s="14">
        <v>16010000000000.002</v>
      </c>
      <c r="AC3976">
        <v>103.19</v>
      </c>
      <c r="AD3976">
        <v>2.9</v>
      </c>
      <c r="AE3976">
        <v>234.7</v>
      </c>
    </row>
    <row r="3977" spans="1:31" x14ac:dyDescent="0.35">
      <c r="A3977" s="1">
        <v>41655</v>
      </c>
      <c r="B3977">
        <v>79.27</v>
      </c>
      <c r="C3977">
        <v>79.55</v>
      </c>
      <c r="D3977">
        <v>78.81</v>
      </c>
      <c r="E3977">
        <v>79.180000000000007</v>
      </c>
      <c r="F3977">
        <v>57319500</v>
      </c>
      <c r="G3977">
        <v>18.100000000000001</v>
      </c>
      <c r="H3977">
        <v>2.5129999999999999</v>
      </c>
      <c r="I3977">
        <v>65.650000000000006</v>
      </c>
      <c r="J3977">
        <v>36.31</v>
      </c>
      <c r="K3977">
        <v>1.494</v>
      </c>
      <c r="L3977">
        <v>0.13</v>
      </c>
      <c r="M3977">
        <v>28.96</v>
      </c>
      <c r="N3977">
        <v>37.93</v>
      </c>
      <c r="O3977">
        <v>29.27</v>
      </c>
      <c r="P3977">
        <v>22.7</v>
      </c>
      <c r="Q3977">
        <v>24.5</v>
      </c>
      <c r="R3977">
        <v>20.76</v>
      </c>
      <c r="S3977" s="12">
        <v>2.931</v>
      </c>
      <c r="T3977">
        <v>13.38</v>
      </c>
      <c r="U3977" s="12">
        <v>3.8119999999999998</v>
      </c>
      <c r="V3977" s="14">
        <v>494380000000</v>
      </c>
      <c r="W3977" s="4">
        <v>7.29</v>
      </c>
      <c r="X3977">
        <v>9.3360000000000003</v>
      </c>
      <c r="Y3977">
        <v>2.7050000000000001</v>
      </c>
      <c r="Z3977" s="4">
        <v>2.13</v>
      </c>
      <c r="AA3977" s="14">
        <v>17000000000000</v>
      </c>
      <c r="AB3977" s="14">
        <v>16010000000000.002</v>
      </c>
      <c r="AC3977">
        <v>103.19</v>
      </c>
      <c r="AD3977">
        <v>2.9</v>
      </c>
      <c r="AE3977">
        <v>234.7</v>
      </c>
    </row>
    <row r="3978" spans="1:31" x14ac:dyDescent="0.35">
      <c r="A3978" s="1">
        <v>41656</v>
      </c>
      <c r="B3978">
        <v>78.78</v>
      </c>
      <c r="C3978">
        <v>78.87</v>
      </c>
      <c r="D3978">
        <v>77.13</v>
      </c>
      <c r="E3978">
        <v>77.239999999999995</v>
      </c>
      <c r="F3978">
        <v>106684900</v>
      </c>
      <c r="G3978">
        <v>18.100000000000001</v>
      </c>
      <c r="H3978">
        <v>2.5129999999999999</v>
      </c>
      <c r="I3978">
        <v>65.650000000000006</v>
      </c>
      <c r="J3978">
        <v>36.31</v>
      </c>
      <c r="K3978">
        <v>1.494</v>
      </c>
      <c r="L3978">
        <v>0.13</v>
      </c>
      <c r="M3978">
        <v>28.96</v>
      </c>
      <c r="N3978">
        <v>37.93</v>
      </c>
      <c r="O3978">
        <v>29.27</v>
      </c>
      <c r="P3978">
        <v>22.7</v>
      </c>
      <c r="Q3978">
        <v>24.5</v>
      </c>
      <c r="R3978">
        <v>20.76</v>
      </c>
      <c r="S3978" s="12">
        <v>2.86</v>
      </c>
      <c r="T3978">
        <v>13.59</v>
      </c>
      <c r="U3978" s="12">
        <v>3.7189999999999999</v>
      </c>
      <c r="V3978" s="14">
        <v>482270000000</v>
      </c>
      <c r="W3978" s="4">
        <v>7.47</v>
      </c>
      <c r="X3978">
        <v>9.0960000000000001</v>
      </c>
      <c r="Y3978">
        <v>2.6349999999999998</v>
      </c>
      <c r="Z3978" s="4">
        <v>2.1800000000000002</v>
      </c>
      <c r="AA3978" s="14">
        <v>17000000000000</v>
      </c>
      <c r="AB3978" s="14">
        <v>16010000000000.002</v>
      </c>
      <c r="AC3978">
        <v>103.19</v>
      </c>
      <c r="AD3978">
        <v>2.9</v>
      </c>
      <c r="AE3978">
        <v>234.7</v>
      </c>
    </row>
    <row r="3979" spans="1:31" x14ac:dyDescent="0.35">
      <c r="A3979" s="1">
        <v>41660</v>
      </c>
      <c r="B3979">
        <v>77.28</v>
      </c>
      <c r="C3979">
        <v>78.58</v>
      </c>
      <c r="D3979">
        <v>77.2</v>
      </c>
      <c r="E3979">
        <v>78.44</v>
      </c>
      <c r="F3979">
        <v>82131700</v>
      </c>
      <c r="G3979">
        <v>18.100000000000001</v>
      </c>
      <c r="H3979">
        <v>2.5129999999999999</v>
      </c>
      <c r="I3979">
        <v>65.650000000000006</v>
      </c>
      <c r="J3979">
        <v>36.31</v>
      </c>
      <c r="K3979">
        <v>1.494</v>
      </c>
      <c r="L3979">
        <v>0.13</v>
      </c>
      <c r="M3979">
        <v>28.96</v>
      </c>
      <c r="N3979">
        <v>37.93</v>
      </c>
      <c r="O3979">
        <v>29.27</v>
      </c>
      <c r="P3979">
        <v>22.7</v>
      </c>
      <c r="Q3979">
        <v>24.5</v>
      </c>
      <c r="R3979">
        <v>20.76</v>
      </c>
      <c r="S3979" s="12">
        <v>2.9039999999999999</v>
      </c>
      <c r="T3979">
        <v>13.65</v>
      </c>
      <c r="U3979" s="12">
        <v>3.7770000000000001</v>
      </c>
      <c r="V3979" s="14">
        <v>489760000000</v>
      </c>
      <c r="W3979" s="4">
        <v>7.36</v>
      </c>
      <c r="X3979">
        <v>9.2439999999999998</v>
      </c>
      <c r="Y3979">
        <v>2.6779999999999999</v>
      </c>
      <c r="Z3979" s="4">
        <v>2.15</v>
      </c>
      <c r="AA3979" s="14">
        <v>17000000000000</v>
      </c>
      <c r="AB3979" s="14">
        <v>16010000000000.002</v>
      </c>
      <c r="AC3979">
        <v>103.19</v>
      </c>
      <c r="AD3979">
        <v>2.9</v>
      </c>
      <c r="AE3979">
        <v>234.7</v>
      </c>
    </row>
    <row r="3980" spans="1:31" x14ac:dyDescent="0.35">
      <c r="A3980" s="1">
        <v>41661</v>
      </c>
      <c r="B3980">
        <v>78.7</v>
      </c>
      <c r="C3980">
        <v>79.61</v>
      </c>
      <c r="D3980">
        <v>78.260000000000005</v>
      </c>
      <c r="E3980">
        <v>78.790000000000006</v>
      </c>
      <c r="F3980">
        <v>94996300</v>
      </c>
      <c r="G3980">
        <v>18.100000000000001</v>
      </c>
      <c r="H3980">
        <v>2.5129999999999999</v>
      </c>
      <c r="I3980">
        <v>65.650000000000006</v>
      </c>
      <c r="J3980">
        <v>36.31</v>
      </c>
      <c r="K3980">
        <v>1.494</v>
      </c>
      <c r="L3980">
        <v>0.13</v>
      </c>
      <c r="M3980">
        <v>28.96</v>
      </c>
      <c r="N3980">
        <v>37.93</v>
      </c>
      <c r="O3980">
        <v>29.27</v>
      </c>
      <c r="P3980">
        <v>22.7</v>
      </c>
      <c r="Q3980">
        <v>24.5</v>
      </c>
      <c r="R3980">
        <v>20.76</v>
      </c>
      <c r="S3980" s="12">
        <v>2.9169999999999998</v>
      </c>
      <c r="T3980">
        <v>13.77</v>
      </c>
      <c r="U3980" s="12">
        <v>3.7930000000000001</v>
      </c>
      <c r="V3980" s="14">
        <v>491940000000</v>
      </c>
      <c r="W3980" s="4">
        <v>7.33</v>
      </c>
      <c r="X3980">
        <v>9.2870000000000008</v>
      </c>
      <c r="Y3980">
        <v>2.6909999999999998</v>
      </c>
      <c r="Z3980" s="4">
        <v>2.14</v>
      </c>
      <c r="AA3980" s="14">
        <v>17000000000000</v>
      </c>
      <c r="AB3980" s="14">
        <v>16010000000000.002</v>
      </c>
      <c r="AC3980">
        <v>103.19</v>
      </c>
      <c r="AD3980">
        <v>2.9</v>
      </c>
      <c r="AE3980">
        <v>234.7</v>
      </c>
    </row>
    <row r="3981" spans="1:31" x14ac:dyDescent="0.35">
      <c r="A3981" s="1">
        <v>41662</v>
      </c>
      <c r="B3981">
        <v>78.56</v>
      </c>
      <c r="C3981">
        <v>79.5</v>
      </c>
      <c r="D3981">
        <v>77.83</v>
      </c>
      <c r="E3981">
        <v>79.45</v>
      </c>
      <c r="F3981">
        <v>100809800</v>
      </c>
      <c r="G3981">
        <v>18.100000000000001</v>
      </c>
      <c r="H3981">
        <v>2.5129999999999999</v>
      </c>
      <c r="I3981">
        <v>65.650000000000006</v>
      </c>
      <c r="J3981">
        <v>36.31</v>
      </c>
      <c r="K3981">
        <v>1.494</v>
      </c>
      <c r="L3981">
        <v>0.13</v>
      </c>
      <c r="M3981">
        <v>28.96</v>
      </c>
      <c r="N3981">
        <v>37.93</v>
      </c>
      <c r="O3981">
        <v>29.27</v>
      </c>
      <c r="P3981">
        <v>22.7</v>
      </c>
      <c r="Q3981">
        <v>24.5</v>
      </c>
      <c r="R3981">
        <v>20.76</v>
      </c>
      <c r="S3981" s="12">
        <v>2.9420000000000002</v>
      </c>
      <c r="T3981">
        <v>13.52</v>
      </c>
      <c r="U3981" s="12">
        <v>3.8260000000000001</v>
      </c>
      <c r="V3981" s="14">
        <v>496110000000</v>
      </c>
      <c r="W3981" s="4">
        <v>7.26</v>
      </c>
      <c r="X3981">
        <v>9.3699999999999992</v>
      </c>
      <c r="Y3981">
        <v>2.7149999999999999</v>
      </c>
      <c r="Z3981" s="4">
        <v>2.12</v>
      </c>
      <c r="AA3981" s="14">
        <v>17000000000000</v>
      </c>
      <c r="AB3981" s="14">
        <v>16010000000000.002</v>
      </c>
      <c r="AC3981">
        <v>103.19</v>
      </c>
      <c r="AD3981">
        <v>2.9</v>
      </c>
      <c r="AE3981">
        <v>234.7</v>
      </c>
    </row>
    <row r="3982" spans="1:31" x14ac:dyDescent="0.35">
      <c r="A3982" s="1">
        <v>41663</v>
      </c>
      <c r="B3982">
        <v>79.14</v>
      </c>
      <c r="C3982">
        <v>79.37</v>
      </c>
      <c r="D3982">
        <v>77.819999999999993</v>
      </c>
      <c r="E3982">
        <v>78.010000000000005</v>
      </c>
      <c r="F3982">
        <v>107338700</v>
      </c>
      <c r="G3982">
        <v>18.100000000000001</v>
      </c>
      <c r="H3982">
        <v>2.5129999999999999</v>
      </c>
      <c r="I3982">
        <v>65.650000000000006</v>
      </c>
      <c r="J3982">
        <v>36.31</v>
      </c>
      <c r="K3982">
        <v>1.494</v>
      </c>
      <c r="L3982">
        <v>0.13</v>
      </c>
      <c r="M3982">
        <v>28.96</v>
      </c>
      <c r="N3982">
        <v>37.93</v>
      </c>
      <c r="O3982">
        <v>29.27</v>
      </c>
      <c r="P3982">
        <v>22.7</v>
      </c>
      <c r="Q3982">
        <v>24.5</v>
      </c>
      <c r="R3982">
        <v>20.76</v>
      </c>
      <c r="S3982" s="12">
        <v>2.8879999999999999</v>
      </c>
      <c r="T3982">
        <v>13.63</v>
      </c>
      <c r="U3982" s="12">
        <v>3.7559999999999998</v>
      </c>
      <c r="V3982" s="14">
        <v>487090000000</v>
      </c>
      <c r="W3982" s="4">
        <v>7.4</v>
      </c>
      <c r="X3982">
        <v>9.1910000000000007</v>
      </c>
      <c r="Y3982">
        <v>2.6629999999999998</v>
      </c>
      <c r="Z3982" s="4">
        <v>2.16</v>
      </c>
      <c r="AA3982" s="14">
        <v>17000000000000</v>
      </c>
      <c r="AB3982" s="14">
        <v>16010000000000.002</v>
      </c>
      <c r="AC3982">
        <v>103.19</v>
      </c>
      <c r="AD3982">
        <v>2.9</v>
      </c>
      <c r="AE3982">
        <v>234.7</v>
      </c>
    </row>
    <row r="3983" spans="1:31" x14ac:dyDescent="0.35">
      <c r="A3983" s="1">
        <v>41666</v>
      </c>
      <c r="B3983">
        <v>78.58</v>
      </c>
      <c r="C3983">
        <v>79.260000000000005</v>
      </c>
      <c r="D3983">
        <v>77.959999999999994</v>
      </c>
      <c r="E3983">
        <v>78.64</v>
      </c>
      <c r="F3983">
        <v>138719700</v>
      </c>
      <c r="G3983">
        <v>18.100000000000001</v>
      </c>
      <c r="H3983">
        <v>2.5129999999999999</v>
      </c>
      <c r="I3983">
        <v>65.650000000000006</v>
      </c>
      <c r="J3983">
        <v>36.31</v>
      </c>
      <c r="K3983">
        <v>1.494</v>
      </c>
      <c r="L3983">
        <v>0.13</v>
      </c>
      <c r="M3983">
        <v>28.96</v>
      </c>
      <c r="N3983">
        <v>37.93</v>
      </c>
      <c r="O3983">
        <v>29.27</v>
      </c>
      <c r="P3983">
        <v>22.7</v>
      </c>
      <c r="Q3983">
        <v>24.5</v>
      </c>
      <c r="R3983">
        <v>20.76</v>
      </c>
      <c r="S3983" s="12">
        <v>2.9119999999999999</v>
      </c>
      <c r="T3983">
        <v>12.54</v>
      </c>
      <c r="U3983" s="12">
        <v>3.786</v>
      </c>
      <c r="V3983" s="14">
        <v>491040000000</v>
      </c>
      <c r="W3983" s="4">
        <v>7.34</v>
      </c>
      <c r="X3983">
        <v>9.2690000000000001</v>
      </c>
      <c r="Y3983">
        <v>2.6859999999999999</v>
      </c>
      <c r="Z3983" s="4">
        <v>2.14</v>
      </c>
      <c r="AA3983" s="14">
        <v>17000000000000</v>
      </c>
      <c r="AB3983" s="14">
        <v>16010000000000.002</v>
      </c>
      <c r="AC3983">
        <v>103.19</v>
      </c>
      <c r="AD3983">
        <v>2.9</v>
      </c>
      <c r="AE3983">
        <v>234.7</v>
      </c>
    </row>
    <row r="3984" spans="1:31" x14ac:dyDescent="0.35">
      <c r="A3984" s="1">
        <v>41667</v>
      </c>
      <c r="B3984">
        <v>72.680000000000007</v>
      </c>
      <c r="C3984">
        <v>73.569999999999993</v>
      </c>
      <c r="D3984">
        <v>71.72</v>
      </c>
      <c r="E3984">
        <v>72.36</v>
      </c>
      <c r="F3984">
        <v>266380800</v>
      </c>
      <c r="G3984">
        <v>18.100000000000001</v>
      </c>
      <c r="H3984">
        <v>2.5129999999999999</v>
      </c>
      <c r="I3984">
        <v>65.650000000000006</v>
      </c>
      <c r="J3984">
        <v>36.31</v>
      </c>
      <c r="K3984">
        <v>1.494</v>
      </c>
      <c r="L3984">
        <v>0.13</v>
      </c>
      <c r="M3984">
        <v>28.96</v>
      </c>
      <c r="N3984">
        <v>37.93</v>
      </c>
      <c r="O3984">
        <v>29.27</v>
      </c>
      <c r="P3984">
        <v>22.7</v>
      </c>
      <c r="Q3984">
        <v>24.5</v>
      </c>
      <c r="R3984">
        <v>20.76</v>
      </c>
      <c r="S3984" s="12">
        <v>2.6789999999999998</v>
      </c>
      <c r="T3984">
        <v>12.39</v>
      </c>
      <c r="U3984" s="12">
        <v>3.484</v>
      </c>
      <c r="V3984" s="14">
        <v>451790000000</v>
      </c>
      <c r="W3984" s="4">
        <v>7.98</v>
      </c>
      <c r="X3984">
        <v>8.4909999999999997</v>
      </c>
      <c r="Y3984">
        <v>2.46</v>
      </c>
      <c r="Z3984" s="4">
        <v>2.33</v>
      </c>
      <c r="AA3984" s="14">
        <v>17000000000000</v>
      </c>
      <c r="AB3984" s="14">
        <v>16010000000000.002</v>
      </c>
      <c r="AC3984">
        <v>103.19</v>
      </c>
      <c r="AD3984">
        <v>2.9</v>
      </c>
      <c r="AE3984">
        <v>234.7</v>
      </c>
    </row>
    <row r="3985" spans="1:31" x14ac:dyDescent="0.35">
      <c r="A3985" s="1">
        <v>41668</v>
      </c>
      <c r="B3985">
        <v>71.989999999999995</v>
      </c>
      <c r="C3985">
        <v>72.48</v>
      </c>
      <c r="D3985">
        <v>71.23</v>
      </c>
      <c r="E3985">
        <v>71.540000000000006</v>
      </c>
      <c r="F3985">
        <v>125702500</v>
      </c>
      <c r="G3985">
        <v>18.100000000000001</v>
      </c>
      <c r="H3985">
        <v>2.5129999999999999</v>
      </c>
      <c r="I3985">
        <v>65.650000000000006</v>
      </c>
      <c r="J3985">
        <v>36.31</v>
      </c>
      <c r="K3985">
        <v>1.494</v>
      </c>
      <c r="L3985">
        <v>0.13</v>
      </c>
      <c r="M3985">
        <v>28.96</v>
      </c>
      <c r="N3985">
        <v>37.93</v>
      </c>
      <c r="O3985">
        <v>29.27</v>
      </c>
      <c r="P3985">
        <v>22.7</v>
      </c>
      <c r="Q3985">
        <v>24.5</v>
      </c>
      <c r="R3985">
        <v>20.76</v>
      </c>
      <c r="S3985" s="12">
        <v>2.6480000000000001</v>
      </c>
      <c r="T3985">
        <v>12.37</v>
      </c>
      <c r="U3985" s="12">
        <v>3.444</v>
      </c>
      <c r="V3985" s="14">
        <v>446660000000</v>
      </c>
      <c r="W3985" s="4">
        <v>8.07</v>
      </c>
      <c r="X3985">
        <v>8.3889999999999993</v>
      </c>
      <c r="Y3985">
        <v>2.431</v>
      </c>
      <c r="Z3985" s="4">
        <v>2.36</v>
      </c>
      <c r="AA3985" s="14">
        <v>17000000000000</v>
      </c>
      <c r="AB3985" s="14">
        <v>16010000000000.002</v>
      </c>
      <c r="AC3985">
        <v>103.19</v>
      </c>
      <c r="AD3985">
        <v>2.9</v>
      </c>
      <c r="AE3985">
        <v>234.7</v>
      </c>
    </row>
    <row r="3986" spans="1:31" x14ac:dyDescent="0.35">
      <c r="A3986" s="1">
        <v>41669</v>
      </c>
      <c r="B3986">
        <v>71.790000000000006</v>
      </c>
      <c r="C3986">
        <v>72.36</v>
      </c>
      <c r="D3986">
        <v>70.959999999999994</v>
      </c>
      <c r="E3986">
        <v>71.400000000000006</v>
      </c>
      <c r="F3986">
        <v>169625400</v>
      </c>
      <c r="G3986">
        <v>18.100000000000001</v>
      </c>
      <c r="H3986">
        <v>2.5129999999999999</v>
      </c>
      <c r="I3986">
        <v>65.650000000000006</v>
      </c>
      <c r="J3986">
        <v>36.31</v>
      </c>
      <c r="K3986">
        <v>1.494</v>
      </c>
      <c r="L3986">
        <v>0.13</v>
      </c>
      <c r="M3986">
        <v>28.96</v>
      </c>
      <c r="N3986">
        <v>37.93</v>
      </c>
      <c r="O3986">
        <v>29.27</v>
      </c>
      <c r="P3986">
        <v>22.7</v>
      </c>
      <c r="Q3986">
        <v>24.5</v>
      </c>
      <c r="R3986">
        <v>20.76</v>
      </c>
      <c r="S3986" s="12">
        <v>2.6429999999999998</v>
      </c>
      <c r="T3986">
        <v>12.39</v>
      </c>
      <c r="U3986" s="12">
        <v>3.4380000000000002</v>
      </c>
      <c r="V3986" s="14">
        <v>445800000000</v>
      </c>
      <c r="W3986" s="4">
        <v>8.08</v>
      </c>
      <c r="X3986">
        <v>8.3719999999999999</v>
      </c>
      <c r="Y3986">
        <v>2.4260000000000002</v>
      </c>
      <c r="Z3986" s="4">
        <v>2.36</v>
      </c>
      <c r="AA3986" s="14">
        <v>17000000000000</v>
      </c>
      <c r="AB3986" s="14">
        <v>16010000000000.002</v>
      </c>
      <c r="AC3986">
        <v>103.19</v>
      </c>
      <c r="AD3986">
        <v>2.9</v>
      </c>
      <c r="AE3986">
        <v>234.7</v>
      </c>
    </row>
    <row r="3987" spans="1:31" x14ac:dyDescent="0.35">
      <c r="A3987" s="1">
        <v>41670</v>
      </c>
      <c r="B3987">
        <v>70.739999999999995</v>
      </c>
      <c r="C3987">
        <v>71.650000000000006</v>
      </c>
      <c r="D3987">
        <v>70.510000000000005</v>
      </c>
      <c r="E3987">
        <v>71.510000000000005</v>
      </c>
      <c r="F3987">
        <v>116199300</v>
      </c>
      <c r="G3987">
        <v>18.100000000000001</v>
      </c>
      <c r="H3987">
        <v>2.5129999999999999</v>
      </c>
      <c r="I3987">
        <v>65.650000000000006</v>
      </c>
      <c r="J3987">
        <v>36.31</v>
      </c>
      <c r="K3987">
        <v>1.494</v>
      </c>
      <c r="L3987">
        <v>0.13</v>
      </c>
      <c r="M3987">
        <v>28.96</v>
      </c>
      <c r="N3987">
        <v>37.93</v>
      </c>
      <c r="O3987">
        <v>29.27</v>
      </c>
      <c r="P3987">
        <v>22.7</v>
      </c>
      <c r="Q3987">
        <v>24.5</v>
      </c>
      <c r="R3987">
        <v>20.76</v>
      </c>
      <c r="S3987" s="12">
        <v>2.6480000000000001</v>
      </c>
      <c r="T3987">
        <v>12.41</v>
      </c>
      <c r="U3987" s="12">
        <v>3.4430000000000001</v>
      </c>
      <c r="V3987" s="14">
        <v>446530000000</v>
      </c>
      <c r="W3987" s="4">
        <v>8.07</v>
      </c>
      <c r="X3987">
        <v>8.3859999999999992</v>
      </c>
      <c r="Y3987">
        <v>2.4300000000000002</v>
      </c>
      <c r="Z3987" s="4">
        <v>2.36</v>
      </c>
      <c r="AA3987" s="14">
        <v>17000000000000</v>
      </c>
      <c r="AB3987" s="14">
        <v>16010000000000.002</v>
      </c>
      <c r="AC3987">
        <v>103</v>
      </c>
      <c r="AD3987">
        <v>2.86</v>
      </c>
      <c r="AE3987">
        <v>235.44</v>
      </c>
    </row>
    <row r="3988" spans="1:31" x14ac:dyDescent="0.35">
      <c r="A3988" s="1">
        <v>41673</v>
      </c>
      <c r="B3988">
        <v>71.8</v>
      </c>
      <c r="C3988">
        <v>72.53</v>
      </c>
      <c r="D3988">
        <v>71.33</v>
      </c>
      <c r="E3988">
        <v>71.650000000000006</v>
      </c>
      <c r="F3988">
        <v>100366000</v>
      </c>
      <c r="G3988">
        <v>18.100000000000001</v>
      </c>
      <c r="H3988">
        <v>2.5129999999999999</v>
      </c>
      <c r="I3988">
        <v>65.650000000000006</v>
      </c>
      <c r="J3988">
        <v>36.31</v>
      </c>
      <c r="K3988">
        <v>1.494</v>
      </c>
      <c r="L3988">
        <v>0.13</v>
      </c>
      <c r="M3988">
        <v>28.96</v>
      </c>
      <c r="N3988">
        <v>37.93</v>
      </c>
      <c r="O3988">
        <v>29.27</v>
      </c>
      <c r="P3988">
        <v>22.7</v>
      </c>
      <c r="Q3988">
        <v>24.5</v>
      </c>
      <c r="R3988">
        <v>20.76</v>
      </c>
      <c r="S3988" s="12">
        <v>2.6520000000000001</v>
      </c>
      <c r="T3988">
        <v>12.59</v>
      </c>
      <c r="U3988" s="12">
        <v>3.45</v>
      </c>
      <c r="V3988" s="14">
        <v>447360000000</v>
      </c>
      <c r="W3988" s="4">
        <v>8.06</v>
      </c>
      <c r="X3988">
        <v>8.4030000000000005</v>
      </c>
      <c r="Y3988">
        <v>2.4350000000000001</v>
      </c>
      <c r="Z3988" s="4">
        <v>2.35</v>
      </c>
      <c r="AA3988" s="14">
        <v>17000000000000</v>
      </c>
      <c r="AB3988" s="14">
        <v>16010000000000.002</v>
      </c>
      <c r="AC3988">
        <v>103</v>
      </c>
      <c r="AD3988">
        <v>2.86</v>
      </c>
      <c r="AE3988">
        <v>235.44</v>
      </c>
    </row>
    <row r="3989" spans="1:31" x14ac:dyDescent="0.35">
      <c r="A3989" s="1">
        <v>41674</v>
      </c>
      <c r="B3989">
        <v>72.260000000000005</v>
      </c>
      <c r="C3989">
        <v>72.78</v>
      </c>
      <c r="D3989">
        <v>71.819999999999993</v>
      </c>
      <c r="E3989">
        <v>72.680000000000007</v>
      </c>
      <c r="F3989">
        <v>94170300</v>
      </c>
      <c r="G3989">
        <v>18.100000000000001</v>
      </c>
      <c r="H3989">
        <v>2.5129999999999999</v>
      </c>
      <c r="I3989">
        <v>65.650000000000006</v>
      </c>
      <c r="J3989">
        <v>36.31</v>
      </c>
      <c r="K3989">
        <v>1.494</v>
      </c>
      <c r="L3989">
        <v>0.13</v>
      </c>
      <c r="M3989">
        <v>28.96</v>
      </c>
      <c r="N3989">
        <v>37.93</v>
      </c>
      <c r="O3989">
        <v>29.27</v>
      </c>
      <c r="P3989">
        <v>22.7</v>
      </c>
      <c r="Q3989">
        <v>24.5</v>
      </c>
      <c r="R3989">
        <v>20.76</v>
      </c>
      <c r="S3989" s="12">
        <v>2.6909999999999998</v>
      </c>
      <c r="T3989">
        <v>12.69</v>
      </c>
      <c r="U3989" s="12">
        <v>3.5</v>
      </c>
      <c r="V3989" s="14">
        <v>453840000000</v>
      </c>
      <c r="W3989" s="4">
        <v>7.94</v>
      </c>
      <c r="X3989">
        <v>8.5310000000000006</v>
      </c>
      <c r="Y3989">
        <v>2.472</v>
      </c>
      <c r="Z3989" s="4">
        <v>2.3199999999999998</v>
      </c>
      <c r="AA3989" s="14">
        <v>17000000000000</v>
      </c>
      <c r="AB3989" s="14">
        <v>16010000000000.002</v>
      </c>
      <c r="AC3989">
        <v>103</v>
      </c>
      <c r="AD3989">
        <v>2.86</v>
      </c>
      <c r="AE3989">
        <v>235.44</v>
      </c>
    </row>
    <row r="3990" spans="1:31" x14ac:dyDescent="0.35">
      <c r="A3990" s="1">
        <v>41675</v>
      </c>
      <c r="B3990">
        <v>72.37</v>
      </c>
      <c r="C3990">
        <v>73.61</v>
      </c>
      <c r="D3990">
        <v>72.319999999999993</v>
      </c>
      <c r="E3990">
        <v>73.23</v>
      </c>
      <c r="F3990">
        <v>82086200</v>
      </c>
      <c r="G3990">
        <v>18.100000000000001</v>
      </c>
      <c r="H3990">
        <v>2.5129999999999999</v>
      </c>
      <c r="I3990">
        <v>65.650000000000006</v>
      </c>
      <c r="J3990">
        <v>36.31</v>
      </c>
      <c r="K3990">
        <v>1.494</v>
      </c>
      <c r="L3990">
        <v>0.13</v>
      </c>
      <c r="M3990">
        <v>28.96</v>
      </c>
      <c r="N3990">
        <v>37.93</v>
      </c>
      <c r="O3990">
        <v>29.27</v>
      </c>
      <c r="P3990">
        <v>22.7</v>
      </c>
      <c r="Q3990">
        <v>24.5</v>
      </c>
      <c r="R3990">
        <v>20.76</v>
      </c>
      <c r="S3990" s="12">
        <v>2.7109999999999999</v>
      </c>
      <c r="T3990">
        <v>12.69</v>
      </c>
      <c r="U3990" s="12">
        <v>3.5259999999999998</v>
      </c>
      <c r="V3990" s="14">
        <v>457220000000</v>
      </c>
      <c r="W3990" s="4">
        <v>7.88</v>
      </c>
      <c r="X3990">
        <v>8.5990000000000002</v>
      </c>
      <c r="Y3990">
        <v>2.4910000000000001</v>
      </c>
      <c r="Z3990" s="4">
        <v>2.2999999999999998</v>
      </c>
      <c r="AA3990" s="14">
        <v>17000000000000</v>
      </c>
      <c r="AB3990" s="14">
        <v>16010000000000.002</v>
      </c>
      <c r="AC3990">
        <v>103</v>
      </c>
      <c r="AD3990">
        <v>2.86</v>
      </c>
      <c r="AE3990">
        <v>235.44</v>
      </c>
    </row>
    <row r="3991" spans="1:31" x14ac:dyDescent="0.35">
      <c r="A3991" s="1">
        <v>41676</v>
      </c>
      <c r="B3991">
        <v>72.87</v>
      </c>
      <c r="C3991">
        <v>73.36</v>
      </c>
      <c r="D3991">
        <v>72.540000000000006</v>
      </c>
      <c r="E3991">
        <v>73.22</v>
      </c>
      <c r="F3991">
        <v>64441300</v>
      </c>
      <c r="G3991">
        <v>18.100000000000001</v>
      </c>
      <c r="H3991">
        <v>2.5129999999999999</v>
      </c>
      <c r="I3991">
        <v>65.650000000000006</v>
      </c>
      <c r="J3991">
        <v>36.31</v>
      </c>
      <c r="K3991">
        <v>1.494</v>
      </c>
      <c r="L3991">
        <v>0.13</v>
      </c>
      <c r="M3991">
        <v>28.96</v>
      </c>
      <c r="N3991">
        <v>37.93</v>
      </c>
      <c r="O3991">
        <v>29.27</v>
      </c>
      <c r="P3991">
        <v>22.7</v>
      </c>
      <c r="Q3991">
        <v>24.5</v>
      </c>
      <c r="R3991">
        <v>20.76</v>
      </c>
      <c r="S3991" s="12">
        <v>2.7109999999999999</v>
      </c>
      <c r="T3991">
        <v>12.86</v>
      </c>
      <c r="U3991" s="12">
        <v>3.5249999999999999</v>
      </c>
      <c r="V3991" s="14">
        <v>457150000000</v>
      </c>
      <c r="W3991" s="4">
        <v>7.88</v>
      </c>
      <c r="X3991">
        <v>8.5969999999999995</v>
      </c>
      <c r="Y3991">
        <v>2.4910000000000001</v>
      </c>
      <c r="Z3991" s="4">
        <v>2.38</v>
      </c>
      <c r="AA3991" s="14">
        <v>17000000000000</v>
      </c>
      <c r="AB3991" s="14">
        <v>16010000000000.002</v>
      </c>
      <c r="AC3991">
        <v>103</v>
      </c>
      <c r="AD3991">
        <v>2.86</v>
      </c>
      <c r="AE3991">
        <v>235.44</v>
      </c>
    </row>
    <row r="3992" spans="1:31" x14ac:dyDescent="0.35">
      <c r="A3992" s="1">
        <v>41677</v>
      </c>
      <c r="B3992">
        <v>74.48</v>
      </c>
      <c r="C3992">
        <v>74.7</v>
      </c>
      <c r="D3992">
        <v>73.91</v>
      </c>
      <c r="E3992">
        <v>74.239999999999995</v>
      </c>
      <c r="F3992">
        <v>92570100</v>
      </c>
      <c r="G3992">
        <v>18.100000000000001</v>
      </c>
      <c r="H3992">
        <v>2.5129999999999999</v>
      </c>
      <c r="I3992">
        <v>65.650000000000006</v>
      </c>
      <c r="J3992">
        <v>36.31</v>
      </c>
      <c r="K3992">
        <v>1.494</v>
      </c>
      <c r="L3992">
        <v>0.13</v>
      </c>
      <c r="M3992">
        <v>28.96</v>
      </c>
      <c r="N3992">
        <v>37.93</v>
      </c>
      <c r="O3992">
        <v>29.27</v>
      </c>
      <c r="P3992">
        <v>22.7</v>
      </c>
      <c r="Q3992">
        <v>24.5</v>
      </c>
      <c r="R3992">
        <v>20.76</v>
      </c>
      <c r="S3992" s="12">
        <v>2.7480000000000002</v>
      </c>
      <c r="T3992">
        <v>13.09</v>
      </c>
      <c r="U3992" s="12">
        <v>3.5739999999999998</v>
      </c>
      <c r="V3992" s="14">
        <v>463550000000</v>
      </c>
      <c r="W3992" s="4">
        <v>7.77</v>
      </c>
      <c r="X3992">
        <v>8.7240000000000002</v>
      </c>
      <c r="Y3992">
        <v>2.528</v>
      </c>
      <c r="Z3992" s="4">
        <v>2.35</v>
      </c>
      <c r="AA3992" s="14">
        <v>17000000000000</v>
      </c>
      <c r="AB3992" s="14">
        <v>16010000000000.002</v>
      </c>
      <c r="AC3992">
        <v>103</v>
      </c>
      <c r="AD3992">
        <v>2.86</v>
      </c>
      <c r="AE3992">
        <v>235.44</v>
      </c>
    </row>
    <row r="3993" spans="1:31" x14ac:dyDescent="0.35">
      <c r="A3993" s="1">
        <v>41680</v>
      </c>
      <c r="B3993">
        <v>74.09</v>
      </c>
      <c r="C3993">
        <v>76</v>
      </c>
      <c r="D3993">
        <v>74</v>
      </c>
      <c r="E3993">
        <v>75.569999999999993</v>
      </c>
      <c r="F3993">
        <v>86389800</v>
      </c>
      <c r="G3993">
        <v>18.100000000000001</v>
      </c>
      <c r="H3993">
        <v>2.5129999999999999</v>
      </c>
      <c r="I3993">
        <v>65.650000000000006</v>
      </c>
      <c r="J3993">
        <v>36.31</v>
      </c>
      <c r="K3993">
        <v>1.494</v>
      </c>
      <c r="L3993">
        <v>0.13</v>
      </c>
      <c r="M3993">
        <v>28.96</v>
      </c>
      <c r="N3993">
        <v>37.93</v>
      </c>
      <c r="O3993">
        <v>29.27</v>
      </c>
      <c r="P3993">
        <v>22.7</v>
      </c>
      <c r="Q3993">
        <v>24.5</v>
      </c>
      <c r="R3993">
        <v>20.76</v>
      </c>
      <c r="S3993" s="12">
        <v>2.798</v>
      </c>
      <c r="T3993">
        <v>13.27</v>
      </c>
      <c r="U3993" s="12">
        <v>3.6379999999999999</v>
      </c>
      <c r="V3993" s="14">
        <v>471850000000</v>
      </c>
      <c r="W3993" s="4">
        <v>7.64</v>
      </c>
      <c r="X3993">
        <v>8.8889999999999993</v>
      </c>
      <c r="Y3993">
        <v>2.5750000000000002</v>
      </c>
      <c r="Z3993" s="4">
        <v>2.31</v>
      </c>
      <c r="AA3993" s="14">
        <v>17000000000000</v>
      </c>
      <c r="AB3993" s="14">
        <v>16010000000000.002</v>
      </c>
      <c r="AC3993">
        <v>103</v>
      </c>
      <c r="AD3993">
        <v>2.86</v>
      </c>
      <c r="AE3993">
        <v>235.44</v>
      </c>
    </row>
    <row r="3994" spans="1:31" x14ac:dyDescent="0.35">
      <c r="A3994" s="1">
        <v>41681</v>
      </c>
      <c r="B3994">
        <v>75.8</v>
      </c>
      <c r="C3994">
        <v>76.819999999999993</v>
      </c>
      <c r="D3994">
        <v>75.64</v>
      </c>
      <c r="E3994">
        <v>76.569999999999993</v>
      </c>
      <c r="F3994">
        <v>70564200</v>
      </c>
      <c r="G3994">
        <v>18.100000000000001</v>
      </c>
      <c r="H3994">
        <v>2.5129999999999999</v>
      </c>
      <c r="I3994">
        <v>65.650000000000006</v>
      </c>
      <c r="J3994">
        <v>36.31</v>
      </c>
      <c r="K3994">
        <v>1.494</v>
      </c>
      <c r="L3994">
        <v>0.13</v>
      </c>
      <c r="M3994">
        <v>28.96</v>
      </c>
      <c r="N3994">
        <v>37.93</v>
      </c>
      <c r="O3994">
        <v>29.27</v>
      </c>
      <c r="P3994">
        <v>22.7</v>
      </c>
      <c r="Q3994">
        <v>24.5</v>
      </c>
      <c r="R3994">
        <v>20.76</v>
      </c>
      <c r="S3994" s="12">
        <v>2.835</v>
      </c>
      <c r="T3994">
        <v>13.27</v>
      </c>
      <c r="U3994" s="12">
        <v>3.6859999999999999</v>
      </c>
      <c r="V3994" s="14">
        <v>478070000000</v>
      </c>
      <c r="W3994" s="4">
        <v>7.54</v>
      </c>
      <c r="X3994">
        <v>9.0120000000000005</v>
      </c>
      <c r="Y3994">
        <v>2.6110000000000002</v>
      </c>
      <c r="Z3994" s="4">
        <v>2.2799999999999998</v>
      </c>
      <c r="AA3994" s="14">
        <v>17000000000000</v>
      </c>
      <c r="AB3994" s="14">
        <v>16010000000000.002</v>
      </c>
      <c r="AC3994">
        <v>103</v>
      </c>
      <c r="AD3994">
        <v>2.86</v>
      </c>
      <c r="AE3994">
        <v>235.44</v>
      </c>
    </row>
    <row r="3995" spans="1:31" x14ac:dyDescent="0.35">
      <c r="A3995" s="1">
        <v>41682</v>
      </c>
      <c r="B3995">
        <v>76.709999999999994</v>
      </c>
      <c r="C3995">
        <v>77.08</v>
      </c>
      <c r="D3995">
        <v>76.180000000000007</v>
      </c>
      <c r="E3995">
        <v>76.56</v>
      </c>
      <c r="F3995">
        <v>77025200</v>
      </c>
      <c r="G3995">
        <v>18.100000000000001</v>
      </c>
      <c r="H3995">
        <v>2.5129999999999999</v>
      </c>
      <c r="I3995">
        <v>65.650000000000006</v>
      </c>
      <c r="J3995">
        <v>36.31</v>
      </c>
      <c r="K3995">
        <v>1.494</v>
      </c>
      <c r="L3995">
        <v>0.13</v>
      </c>
      <c r="M3995">
        <v>28.96</v>
      </c>
      <c r="N3995">
        <v>37.93</v>
      </c>
      <c r="O3995">
        <v>29.27</v>
      </c>
      <c r="P3995">
        <v>22.7</v>
      </c>
      <c r="Q3995">
        <v>24.5</v>
      </c>
      <c r="R3995">
        <v>20.76</v>
      </c>
      <c r="S3995" s="12">
        <v>2.8340000000000001</v>
      </c>
      <c r="T3995">
        <v>13.48</v>
      </c>
      <c r="U3995" s="12">
        <v>3.6859999999999999</v>
      </c>
      <c r="V3995" s="14">
        <v>478030000000</v>
      </c>
      <c r="W3995" s="4">
        <v>7.54</v>
      </c>
      <c r="X3995">
        <v>9.0109999999999992</v>
      </c>
      <c r="Y3995">
        <v>2.6110000000000002</v>
      </c>
      <c r="Z3995" s="4">
        <v>2.2799999999999998</v>
      </c>
      <c r="AA3995" s="14">
        <v>17000000000000</v>
      </c>
      <c r="AB3995" s="14">
        <v>16010000000000.002</v>
      </c>
      <c r="AC3995">
        <v>103</v>
      </c>
      <c r="AD3995">
        <v>2.86</v>
      </c>
      <c r="AE3995">
        <v>235.44</v>
      </c>
    </row>
    <row r="3996" spans="1:31" x14ac:dyDescent="0.35">
      <c r="A3996" s="1">
        <v>41683</v>
      </c>
      <c r="B3996">
        <v>76.38</v>
      </c>
      <c r="C3996">
        <v>77.84</v>
      </c>
      <c r="D3996">
        <v>76.31</v>
      </c>
      <c r="E3996">
        <v>77.78</v>
      </c>
      <c r="F3996">
        <v>76849500</v>
      </c>
      <c r="G3996">
        <v>18.100000000000001</v>
      </c>
      <c r="H3996">
        <v>2.5129999999999999</v>
      </c>
      <c r="I3996">
        <v>65.650000000000006</v>
      </c>
      <c r="J3996">
        <v>36.31</v>
      </c>
      <c r="K3996">
        <v>1.494</v>
      </c>
      <c r="L3996">
        <v>0.13</v>
      </c>
      <c r="M3996">
        <v>28.96</v>
      </c>
      <c r="N3996">
        <v>37.93</v>
      </c>
      <c r="O3996">
        <v>29.27</v>
      </c>
      <c r="P3996">
        <v>22.7</v>
      </c>
      <c r="Q3996">
        <v>24.5</v>
      </c>
      <c r="R3996">
        <v>20.76</v>
      </c>
      <c r="S3996" s="12">
        <v>2.879</v>
      </c>
      <c r="T3996">
        <v>13.47</v>
      </c>
      <c r="U3996" s="12">
        <v>3.7450000000000001</v>
      </c>
      <c r="V3996" s="14">
        <v>485630000000</v>
      </c>
      <c r="W3996" s="4">
        <v>7.42</v>
      </c>
      <c r="X3996">
        <v>9.1620000000000008</v>
      </c>
      <c r="Y3996">
        <v>2.6549999999999998</v>
      </c>
      <c r="Z3996" s="4">
        <v>2.2400000000000002</v>
      </c>
      <c r="AA3996" s="14">
        <v>17000000000000</v>
      </c>
      <c r="AB3996" s="14">
        <v>16010000000000.002</v>
      </c>
      <c r="AC3996">
        <v>103</v>
      </c>
      <c r="AD3996">
        <v>2.86</v>
      </c>
      <c r="AE3996">
        <v>235.44</v>
      </c>
    </row>
    <row r="3997" spans="1:31" x14ac:dyDescent="0.35">
      <c r="A3997" s="1">
        <v>41684</v>
      </c>
      <c r="B3997">
        <v>77.5</v>
      </c>
      <c r="C3997">
        <v>78</v>
      </c>
      <c r="D3997">
        <v>77.319999999999993</v>
      </c>
      <c r="E3997">
        <v>77.709999999999994</v>
      </c>
      <c r="F3997">
        <v>68231100</v>
      </c>
      <c r="G3997">
        <v>18.100000000000001</v>
      </c>
      <c r="H3997">
        <v>2.5129999999999999</v>
      </c>
      <c r="I3997">
        <v>65.650000000000006</v>
      </c>
      <c r="J3997">
        <v>36.31</v>
      </c>
      <c r="K3997">
        <v>1.494</v>
      </c>
      <c r="L3997">
        <v>0.13</v>
      </c>
      <c r="M3997">
        <v>28.96</v>
      </c>
      <c r="N3997">
        <v>37.93</v>
      </c>
      <c r="O3997">
        <v>29.27</v>
      </c>
      <c r="P3997">
        <v>22.7</v>
      </c>
      <c r="Q3997">
        <v>24.5</v>
      </c>
      <c r="R3997">
        <v>20.76</v>
      </c>
      <c r="S3997" s="12">
        <v>2.8769999999999998</v>
      </c>
      <c r="T3997">
        <v>13.51</v>
      </c>
      <c r="U3997" s="12">
        <v>3.742</v>
      </c>
      <c r="V3997" s="14">
        <v>485230000000</v>
      </c>
      <c r="W3997" s="4">
        <v>7.43</v>
      </c>
      <c r="X3997">
        <v>9.1539999999999999</v>
      </c>
      <c r="Y3997">
        <v>2.6520000000000001</v>
      </c>
      <c r="Z3997" s="4">
        <v>2.2400000000000002</v>
      </c>
      <c r="AA3997" s="14">
        <v>17000000000000</v>
      </c>
      <c r="AB3997" s="14">
        <v>16010000000000.002</v>
      </c>
      <c r="AC3997">
        <v>103</v>
      </c>
      <c r="AD3997">
        <v>2.86</v>
      </c>
      <c r="AE3997">
        <v>235.44</v>
      </c>
    </row>
    <row r="3998" spans="1:31" x14ac:dyDescent="0.35">
      <c r="A3998" s="1">
        <v>41688</v>
      </c>
      <c r="B3998">
        <v>78</v>
      </c>
      <c r="C3998">
        <v>78.739999999999995</v>
      </c>
      <c r="D3998">
        <v>77.94</v>
      </c>
      <c r="E3998">
        <v>78</v>
      </c>
      <c r="F3998">
        <v>65062900</v>
      </c>
      <c r="G3998">
        <v>18.100000000000001</v>
      </c>
      <c r="H3998">
        <v>2.5129999999999999</v>
      </c>
      <c r="I3998">
        <v>65.650000000000006</v>
      </c>
      <c r="J3998">
        <v>36.31</v>
      </c>
      <c r="K3998">
        <v>1.494</v>
      </c>
      <c r="L3998">
        <v>0.13</v>
      </c>
      <c r="M3998">
        <v>28.96</v>
      </c>
      <c r="N3998">
        <v>37.93</v>
      </c>
      <c r="O3998">
        <v>29.27</v>
      </c>
      <c r="P3998">
        <v>22.7</v>
      </c>
      <c r="Q3998">
        <v>24.5</v>
      </c>
      <c r="R3998">
        <v>20.76</v>
      </c>
      <c r="S3998" s="12">
        <v>2.8879999999999999</v>
      </c>
      <c r="T3998">
        <v>13.3</v>
      </c>
      <c r="U3998" s="12">
        <v>3.7549999999999999</v>
      </c>
      <c r="V3998" s="14">
        <v>487020000000</v>
      </c>
      <c r="W3998" s="4">
        <v>7.4</v>
      </c>
      <c r="X3998">
        <v>9.19</v>
      </c>
      <c r="Y3998">
        <v>2.6629999999999998</v>
      </c>
      <c r="Z3998" s="4">
        <v>2.23</v>
      </c>
      <c r="AA3998" s="14">
        <v>17000000000000</v>
      </c>
      <c r="AB3998" s="14">
        <v>16010000000000.002</v>
      </c>
      <c r="AC3998">
        <v>103</v>
      </c>
      <c r="AD3998">
        <v>2.86</v>
      </c>
      <c r="AE3998">
        <v>235.44</v>
      </c>
    </row>
    <row r="3999" spans="1:31" x14ac:dyDescent="0.35">
      <c r="A3999" s="1">
        <v>41689</v>
      </c>
      <c r="B3999">
        <v>77.819999999999993</v>
      </c>
      <c r="C3999">
        <v>78.13</v>
      </c>
      <c r="D3999">
        <v>76.34</v>
      </c>
      <c r="E3999">
        <v>76.77</v>
      </c>
      <c r="F3999">
        <v>78442000</v>
      </c>
      <c r="G3999">
        <v>18.100000000000001</v>
      </c>
      <c r="H3999">
        <v>2.5129999999999999</v>
      </c>
      <c r="I3999">
        <v>65.650000000000006</v>
      </c>
      <c r="J3999">
        <v>36.31</v>
      </c>
      <c r="K3999">
        <v>1.494</v>
      </c>
      <c r="L3999">
        <v>0.13</v>
      </c>
      <c r="M3999">
        <v>28.96</v>
      </c>
      <c r="N3999">
        <v>37.93</v>
      </c>
      <c r="O3999">
        <v>29.27</v>
      </c>
      <c r="P3999">
        <v>22.7</v>
      </c>
      <c r="Q3999">
        <v>24.5</v>
      </c>
      <c r="R3999">
        <v>20.76</v>
      </c>
      <c r="S3999" s="12">
        <v>2.8420000000000001</v>
      </c>
      <c r="T3999">
        <v>13.15</v>
      </c>
      <c r="U3999" s="12">
        <v>3.6960000000000002</v>
      </c>
      <c r="V3999" s="14">
        <v>479330000000</v>
      </c>
      <c r="W3999" s="4">
        <v>7.52</v>
      </c>
      <c r="X3999">
        <v>9.0370000000000008</v>
      </c>
      <c r="Y3999">
        <v>2.6179999999999999</v>
      </c>
      <c r="Z3999" s="4">
        <v>2.27</v>
      </c>
      <c r="AA3999" s="14">
        <v>17000000000000</v>
      </c>
      <c r="AB3999" s="14">
        <v>16010000000000.002</v>
      </c>
      <c r="AC3999">
        <v>103</v>
      </c>
      <c r="AD3999">
        <v>2.86</v>
      </c>
      <c r="AE3999">
        <v>235.44</v>
      </c>
    </row>
    <row r="4000" spans="1:31" x14ac:dyDescent="0.35">
      <c r="A4000" s="1">
        <v>41690</v>
      </c>
      <c r="B4000">
        <v>76.14</v>
      </c>
      <c r="C4000">
        <v>76.709999999999994</v>
      </c>
      <c r="D4000">
        <v>75.569999999999993</v>
      </c>
      <c r="E4000">
        <v>75.88</v>
      </c>
      <c r="F4000">
        <v>76464500</v>
      </c>
      <c r="G4000">
        <v>18.100000000000001</v>
      </c>
      <c r="H4000">
        <v>2.5129999999999999</v>
      </c>
      <c r="I4000">
        <v>65.650000000000006</v>
      </c>
      <c r="J4000">
        <v>36.31</v>
      </c>
      <c r="K4000">
        <v>1.494</v>
      </c>
      <c r="L4000">
        <v>0.13</v>
      </c>
      <c r="M4000">
        <v>28.96</v>
      </c>
      <c r="N4000">
        <v>37.93</v>
      </c>
      <c r="O4000">
        <v>29.27</v>
      </c>
      <c r="P4000">
        <v>22.7</v>
      </c>
      <c r="Q4000">
        <v>24.5</v>
      </c>
      <c r="R4000">
        <v>20.76</v>
      </c>
      <c r="S4000" s="12">
        <v>2.8090000000000002</v>
      </c>
      <c r="T4000">
        <v>13</v>
      </c>
      <c r="U4000" s="12">
        <v>3.653</v>
      </c>
      <c r="V4000" s="14">
        <v>473780000000</v>
      </c>
      <c r="W4000" s="4">
        <v>7.61</v>
      </c>
      <c r="X4000">
        <v>8.9269999999999996</v>
      </c>
      <c r="Y4000">
        <v>2.5859999999999999</v>
      </c>
      <c r="Z4000" s="4">
        <v>2.2999999999999998</v>
      </c>
      <c r="AA4000" s="14">
        <v>17000000000000</v>
      </c>
      <c r="AB4000" s="14">
        <v>16010000000000.002</v>
      </c>
      <c r="AC4000">
        <v>103</v>
      </c>
      <c r="AD4000">
        <v>2.86</v>
      </c>
      <c r="AE4000">
        <v>235.44</v>
      </c>
    </row>
    <row r="4001" spans="1:31" x14ac:dyDescent="0.35">
      <c r="A4001" s="1">
        <v>41691</v>
      </c>
      <c r="B4001">
        <v>76.11</v>
      </c>
      <c r="C4001">
        <v>76.37</v>
      </c>
      <c r="D4001">
        <v>74.94</v>
      </c>
      <c r="E4001">
        <v>75.040000000000006</v>
      </c>
      <c r="F4001">
        <v>69696200</v>
      </c>
      <c r="G4001">
        <v>18.100000000000001</v>
      </c>
      <c r="H4001">
        <v>2.5129999999999999</v>
      </c>
      <c r="I4001">
        <v>65.650000000000006</v>
      </c>
      <c r="J4001">
        <v>36.31</v>
      </c>
      <c r="K4001">
        <v>1.494</v>
      </c>
      <c r="L4001">
        <v>0.13</v>
      </c>
      <c r="M4001">
        <v>28.96</v>
      </c>
      <c r="N4001">
        <v>37.93</v>
      </c>
      <c r="O4001">
        <v>29.27</v>
      </c>
      <c r="P4001">
        <v>22.7</v>
      </c>
      <c r="Q4001">
        <v>24.5</v>
      </c>
      <c r="R4001">
        <v>20.76</v>
      </c>
      <c r="S4001" s="12">
        <v>2.778</v>
      </c>
      <c r="T4001">
        <v>13.06</v>
      </c>
      <c r="U4001" s="12">
        <v>3.613</v>
      </c>
      <c r="V4001" s="14">
        <v>468520000000</v>
      </c>
      <c r="W4001" s="4">
        <v>7.69</v>
      </c>
      <c r="X4001">
        <v>8.8230000000000004</v>
      </c>
      <c r="Y4001">
        <v>2.556</v>
      </c>
      <c r="Z4001" s="4">
        <v>2.3199999999999998</v>
      </c>
      <c r="AA4001" s="14">
        <v>17000000000000</v>
      </c>
      <c r="AB4001" s="14">
        <v>16010000000000.002</v>
      </c>
      <c r="AC4001">
        <v>103</v>
      </c>
      <c r="AD4001">
        <v>2.86</v>
      </c>
      <c r="AE4001">
        <v>235.44</v>
      </c>
    </row>
    <row r="4002" spans="1:31" x14ac:dyDescent="0.35">
      <c r="A4002" s="1">
        <v>41694</v>
      </c>
      <c r="B4002">
        <v>74.739999999999995</v>
      </c>
      <c r="C4002">
        <v>75.7</v>
      </c>
      <c r="D4002">
        <v>74.63</v>
      </c>
      <c r="E4002">
        <v>75.36</v>
      </c>
      <c r="F4002">
        <v>72227400</v>
      </c>
      <c r="G4002">
        <v>18.100000000000001</v>
      </c>
      <c r="H4002">
        <v>2.5129999999999999</v>
      </c>
      <c r="I4002">
        <v>65.650000000000006</v>
      </c>
      <c r="J4002">
        <v>36.31</v>
      </c>
      <c r="K4002">
        <v>1.494</v>
      </c>
      <c r="L4002">
        <v>0.13</v>
      </c>
      <c r="M4002">
        <v>28.96</v>
      </c>
      <c r="N4002">
        <v>37.93</v>
      </c>
      <c r="O4002">
        <v>29.27</v>
      </c>
      <c r="P4002">
        <v>22.7</v>
      </c>
      <c r="Q4002">
        <v>24.5</v>
      </c>
      <c r="R4002">
        <v>20.76</v>
      </c>
      <c r="S4002" s="12">
        <v>2.79</v>
      </c>
      <c r="T4002">
        <v>12.92</v>
      </c>
      <c r="U4002" s="12">
        <v>3.629</v>
      </c>
      <c r="V4002" s="14">
        <v>470570000000</v>
      </c>
      <c r="W4002" s="4">
        <v>7.66</v>
      </c>
      <c r="X4002">
        <v>8.8629999999999995</v>
      </c>
      <c r="Y4002">
        <v>2.5680000000000001</v>
      </c>
      <c r="Z4002" s="4">
        <v>2.31</v>
      </c>
      <c r="AA4002" s="14">
        <v>17000000000000</v>
      </c>
      <c r="AB4002" s="14">
        <v>16010000000000.002</v>
      </c>
      <c r="AC4002">
        <v>103</v>
      </c>
      <c r="AD4002">
        <v>2.86</v>
      </c>
      <c r="AE4002">
        <v>235.44</v>
      </c>
    </row>
    <row r="4003" spans="1:31" x14ac:dyDescent="0.35">
      <c r="A4003" s="1">
        <v>41695</v>
      </c>
      <c r="B4003">
        <v>75.63</v>
      </c>
      <c r="C4003">
        <v>75.650000000000006</v>
      </c>
      <c r="D4003">
        <v>74.430000000000007</v>
      </c>
      <c r="E4003">
        <v>74.58</v>
      </c>
      <c r="F4003">
        <v>57988000</v>
      </c>
      <c r="G4003">
        <v>18.100000000000001</v>
      </c>
      <c r="H4003">
        <v>2.5129999999999999</v>
      </c>
      <c r="I4003">
        <v>65.650000000000006</v>
      </c>
      <c r="J4003">
        <v>36.31</v>
      </c>
      <c r="K4003">
        <v>1.494</v>
      </c>
      <c r="L4003">
        <v>0.13</v>
      </c>
      <c r="M4003">
        <v>28.96</v>
      </c>
      <c r="N4003">
        <v>37.93</v>
      </c>
      <c r="O4003">
        <v>29.27</v>
      </c>
      <c r="P4003">
        <v>22.7</v>
      </c>
      <c r="Q4003">
        <v>24.5</v>
      </c>
      <c r="R4003">
        <v>20.76</v>
      </c>
      <c r="S4003" s="12">
        <v>2.7610000000000001</v>
      </c>
      <c r="T4003">
        <v>12.81</v>
      </c>
      <c r="U4003" s="12">
        <v>3.5910000000000002</v>
      </c>
      <c r="V4003" s="14">
        <v>465670000000</v>
      </c>
      <c r="W4003" s="4">
        <v>7.74</v>
      </c>
      <c r="X4003">
        <v>8.766</v>
      </c>
      <c r="Y4003">
        <v>2.54</v>
      </c>
      <c r="Z4003" s="4">
        <v>2.34</v>
      </c>
      <c r="AA4003" s="14">
        <v>17000000000000</v>
      </c>
      <c r="AB4003" s="14">
        <v>16010000000000.002</v>
      </c>
      <c r="AC4003">
        <v>103</v>
      </c>
      <c r="AD4003">
        <v>2.86</v>
      </c>
      <c r="AE4003">
        <v>235.44</v>
      </c>
    </row>
    <row r="4004" spans="1:31" x14ac:dyDescent="0.35">
      <c r="A4004" s="1">
        <v>41696</v>
      </c>
      <c r="B4004">
        <v>74.8</v>
      </c>
      <c r="C4004">
        <v>75</v>
      </c>
      <c r="D4004">
        <v>73.66</v>
      </c>
      <c r="E4004">
        <v>73.91</v>
      </c>
      <c r="F4004">
        <v>69054300</v>
      </c>
      <c r="G4004">
        <v>18.100000000000001</v>
      </c>
      <c r="H4004">
        <v>2.5129999999999999</v>
      </c>
      <c r="I4004">
        <v>65.650000000000006</v>
      </c>
      <c r="J4004">
        <v>36.31</v>
      </c>
      <c r="K4004">
        <v>1.494</v>
      </c>
      <c r="L4004">
        <v>0.13</v>
      </c>
      <c r="M4004">
        <v>28.96</v>
      </c>
      <c r="N4004">
        <v>37.93</v>
      </c>
      <c r="O4004">
        <v>29.27</v>
      </c>
      <c r="P4004">
        <v>22.7</v>
      </c>
      <c r="Q4004">
        <v>24.5</v>
      </c>
      <c r="R4004">
        <v>20.76</v>
      </c>
      <c r="S4004" s="12">
        <v>2.7360000000000002</v>
      </c>
      <c r="T4004">
        <v>13.06</v>
      </c>
      <c r="U4004" s="12">
        <v>3.5579999999999998</v>
      </c>
      <c r="V4004" s="14">
        <v>461470000000</v>
      </c>
      <c r="W4004" s="4">
        <v>7.81</v>
      </c>
      <c r="X4004">
        <v>8.6829999999999998</v>
      </c>
      <c r="Y4004">
        <v>2.516</v>
      </c>
      <c r="Z4004" s="4">
        <v>2.36</v>
      </c>
      <c r="AA4004" s="14">
        <v>17000000000000</v>
      </c>
      <c r="AB4004" s="14">
        <v>16010000000000.002</v>
      </c>
      <c r="AC4004">
        <v>103</v>
      </c>
      <c r="AD4004">
        <v>2.86</v>
      </c>
      <c r="AE4004">
        <v>235.44</v>
      </c>
    </row>
    <row r="4005" spans="1:31" x14ac:dyDescent="0.35">
      <c r="A4005" s="1">
        <v>41697</v>
      </c>
      <c r="B4005">
        <v>73.88</v>
      </c>
      <c r="C4005">
        <v>75.540000000000006</v>
      </c>
      <c r="D4005">
        <v>73.72</v>
      </c>
      <c r="E4005">
        <v>75.38</v>
      </c>
      <c r="F4005">
        <v>75470500</v>
      </c>
      <c r="G4005">
        <v>18.100000000000001</v>
      </c>
      <c r="H4005">
        <v>2.5129999999999999</v>
      </c>
      <c r="I4005">
        <v>65.650000000000006</v>
      </c>
      <c r="J4005">
        <v>36.31</v>
      </c>
      <c r="K4005">
        <v>1.494</v>
      </c>
      <c r="L4005">
        <v>0.13</v>
      </c>
      <c r="M4005">
        <v>28.96</v>
      </c>
      <c r="N4005">
        <v>37.93</v>
      </c>
      <c r="O4005">
        <v>29.27</v>
      </c>
      <c r="P4005">
        <v>22.7</v>
      </c>
      <c r="Q4005">
        <v>24.5</v>
      </c>
      <c r="R4005">
        <v>20.76</v>
      </c>
      <c r="S4005" s="12">
        <v>2.7909999999999999</v>
      </c>
      <c r="T4005">
        <v>13.03</v>
      </c>
      <c r="U4005" s="12">
        <v>3.629</v>
      </c>
      <c r="V4005" s="14">
        <v>470680000000</v>
      </c>
      <c r="W4005" s="4">
        <v>7.66</v>
      </c>
      <c r="X4005">
        <v>8.8659999999999997</v>
      </c>
      <c r="Y4005">
        <v>2.569</v>
      </c>
      <c r="Z4005" s="4">
        <v>2.31</v>
      </c>
      <c r="AA4005" s="14">
        <v>17000000000000</v>
      </c>
      <c r="AB4005" s="14">
        <v>16010000000000.002</v>
      </c>
      <c r="AC4005">
        <v>103</v>
      </c>
      <c r="AD4005">
        <v>2.86</v>
      </c>
      <c r="AE4005">
        <v>235.44</v>
      </c>
    </row>
    <row r="4006" spans="1:31" x14ac:dyDescent="0.35">
      <c r="A4006" s="1">
        <v>41698</v>
      </c>
      <c r="B4006">
        <v>75.58</v>
      </c>
      <c r="C4006">
        <v>76.11</v>
      </c>
      <c r="D4006">
        <v>74.59</v>
      </c>
      <c r="E4006">
        <v>75.180000000000007</v>
      </c>
      <c r="F4006">
        <v>92992200</v>
      </c>
      <c r="G4006">
        <v>18.100000000000001</v>
      </c>
      <c r="H4006">
        <v>2.5129999999999999</v>
      </c>
      <c r="I4006">
        <v>65.650000000000006</v>
      </c>
      <c r="J4006">
        <v>36.31</v>
      </c>
      <c r="K4006">
        <v>1.494</v>
      </c>
      <c r="L4006">
        <v>0.13</v>
      </c>
      <c r="M4006">
        <v>28.96</v>
      </c>
      <c r="N4006">
        <v>37.93</v>
      </c>
      <c r="O4006">
        <v>29.27</v>
      </c>
      <c r="P4006">
        <v>22.7</v>
      </c>
      <c r="Q4006">
        <v>24.5</v>
      </c>
      <c r="R4006">
        <v>20.76</v>
      </c>
      <c r="S4006" s="12">
        <v>2.7829999999999999</v>
      </c>
      <c r="T4006">
        <v>13.06</v>
      </c>
      <c r="U4006" s="12">
        <v>3.62</v>
      </c>
      <c r="V4006" s="14">
        <v>469400000000</v>
      </c>
      <c r="W4006" s="4">
        <v>7.68</v>
      </c>
      <c r="X4006">
        <v>8.84</v>
      </c>
      <c r="Y4006">
        <v>2.5609999999999999</v>
      </c>
      <c r="Z4006" s="4">
        <v>2.3199999999999998</v>
      </c>
      <c r="AA4006" s="14">
        <v>17000000000000</v>
      </c>
      <c r="AB4006" s="14">
        <v>16010000000000.002</v>
      </c>
      <c r="AC4006">
        <v>103.81</v>
      </c>
      <c r="AD4006">
        <v>2.71</v>
      </c>
      <c r="AE4006">
        <v>235.62</v>
      </c>
    </row>
    <row r="4007" spans="1:31" x14ac:dyDescent="0.35">
      <c r="A4007" s="1">
        <v>41701</v>
      </c>
      <c r="B4007">
        <v>74.77</v>
      </c>
      <c r="C4007">
        <v>75.81</v>
      </c>
      <c r="D4007">
        <v>74.69</v>
      </c>
      <c r="E4007">
        <v>75.39</v>
      </c>
      <c r="F4007">
        <v>59695300</v>
      </c>
      <c r="G4007">
        <v>18.100000000000001</v>
      </c>
      <c r="H4007">
        <v>2.5129999999999999</v>
      </c>
      <c r="I4007">
        <v>65.650000000000006</v>
      </c>
      <c r="J4007">
        <v>36.31</v>
      </c>
      <c r="K4007">
        <v>1.494</v>
      </c>
      <c r="L4007">
        <v>0.13</v>
      </c>
      <c r="M4007">
        <v>28.96</v>
      </c>
      <c r="N4007">
        <v>37.93</v>
      </c>
      <c r="O4007">
        <v>29.27</v>
      </c>
      <c r="P4007">
        <v>22.7</v>
      </c>
      <c r="Q4007">
        <v>24.5</v>
      </c>
      <c r="R4007">
        <v>20.76</v>
      </c>
      <c r="S4007" s="12">
        <v>2.7909999999999999</v>
      </c>
      <c r="T4007">
        <v>13.15</v>
      </c>
      <c r="U4007" s="12">
        <v>3.63</v>
      </c>
      <c r="V4007" s="14">
        <v>470760000000</v>
      </c>
      <c r="W4007" s="4">
        <v>7.66</v>
      </c>
      <c r="X4007">
        <v>8.8670000000000009</v>
      </c>
      <c r="Y4007">
        <v>2.569</v>
      </c>
      <c r="Z4007" s="4">
        <v>2.31</v>
      </c>
      <c r="AA4007" s="14">
        <v>17000000000000</v>
      </c>
      <c r="AB4007" s="14">
        <v>16010000000000.002</v>
      </c>
      <c r="AC4007">
        <v>103.81</v>
      </c>
      <c r="AD4007">
        <v>2.71</v>
      </c>
      <c r="AE4007">
        <v>235.62</v>
      </c>
    </row>
    <row r="4008" spans="1:31" x14ac:dyDescent="0.35">
      <c r="A4008" s="1">
        <v>41702</v>
      </c>
      <c r="B4008">
        <v>75.86</v>
      </c>
      <c r="C4008">
        <v>76.09</v>
      </c>
      <c r="D4008">
        <v>75.400000000000006</v>
      </c>
      <c r="E4008">
        <v>75.89</v>
      </c>
      <c r="F4008">
        <v>64785000</v>
      </c>
      <c r="G4008">
        <v>18.100000000000001</v>
      </c>
      <c r="H4008">
        <v>2.5129999999999999</v>
      </c>
      <c r="I4008">
        <v>65.650000000000006</v>
      </c>
      <c r="J4008">
        <v>36.31</v>
      </c>
      <c r="K4008">
        <v>1.494</v>
      </c>
      <c r="L4008">
        <v>0.13</v>
      </c>
      <c r="M4008">
        <v>28.96</v>
      </c>
      <c r="N4008">
        <v>37.93</v>
      </c>
      <c r="O4008">
        <v>29.27</v>
      </c>
      <c r="P4008">
        <v>22.7</v>
      </c>
      <c r="Q4008">
        <v>24.5</v>
      </c>
      <c r="R4008">
        <v>20.76</v>
      </c>
      <c r="S4008" s="12">
        <v>2.81</v>
      </c>
      <c r="T4008">
        <v>13.18</v>
      </c>
      <c r="U4008" s="12">
        <v>3.6539999999999999</v>
      </c>
      <c r="V4008" s="14">
        <v>473860000000</v>
      </c>
      <c r="W4008" s="4">
        <v>7.6</v>
      </c>
      <c r="X4008">
        <v>8.9290000000000003</v>
      </c>
      <c r="Y4008">
        <v>2.5870000000000002</v>
      </c>
      <c r="Z4008" s="4">
        <v>2.2999999999999998</v>
      </c>
      <c r="AA4008" s="14">
        <v>17000000000000</v>
      </c>
      <c r="AB4008" s="14">
        <v>16010000000000.002</v>
      </c>
      <c r="AC4008">
        <v>103.81</v>
      </c>
      <c r="AD4008">
        <v>2.71</v>
      </c>
      <c r="AE4008">
        <v>235.62</v>
      </c>
    </row>
    <row r="4009" spans="1:31" x14ac:dyDescent="0.35">
      <c r="A4009" s="1">
        <v>41703</v>
      </c>
      <c r="B4009">
        <v>75.849999999999994</v>
      </c>
      <c r="C4009">
        <v>76.39</v>
      </c>
      <c r="D4009">
        <v>75.59</v>
      </c>
      <c r="E4009">
        <v>76.05</v>
      </c>
      <c r="F4009">
        <v>50015700</v>
      </c>
      <c r="G4009">
        <v>18.100000000000001</v>
      </c>
      <c r="H4009">
        <v>2.5129999999999999</v>
      </c>
      <c r="I4009">
        <v>65.650000000000006</v>
      </c>
      <c r="J4009">
        <v>36.31</v>
      </c>
      <c r="K4009">
        <v>1.494</v>
      </c>
      <c r="L4009">
        <v>0.13</v>
      </c>
      <c r="M4009">
        <v>28.96</v>
      </c>
      <c r="N4009">
        <v>37.93</v>
      </c>
      <c r="O4009">
        <v>29.27</v>
      </c>
      <c r="P4009">
        <v>22.7</v>
      </c>
      <c r="Q4009">
        <v>24.5</v>
      </c>
      <c r="R4009">
        <v>20.76</v>
      </c>
      <c r="S4009" s="12">
        <v>2.8159999999999998</v>
      </c>
      <c r="T4009">
        <v>13.14</v>
      </c>
      <c r="U4009" s="12">
        <v>3.6619999999999999</v>
      </c>
      <c r="V4009" s="14">
        <v>474860000000</v>
      </c>
      <c r="W4009" s="4">
        <v>7.59</v>
      </c>
      <c r="X4009">
        <v>8.9480000000000004</v>
      </c>
      <c r="Y4009">
        <v>2.593</v>
      </c>
      <c r="Z4009" s="4">
        <v>2.29</v>
      </c>
      <c r="AA4009" s="14">
        <v>17000000000000</v>
      </c>
      <c r="AB4009" s="14">
        <v>16010000000000.002</v>
      </c>
      <c r="AC4009">
        <v>103.81</v>
      </c>
      <c r="AD4009">
        <v>2.71</v>
      </c>
      <c r="AE4009">
        <v>235.62</v>
      </c>
    </row>
    <row r="4010" spans="1:31" x14ac:dyDescent="0.35">
      <c r="A4010" s="1">
        <v>41704</v>
      </c>
      <c r="B4010">
        <v>76.11</v>
      </c>
      <c r="C4010">
        <v>76.349999999999994</v>
      </c>
      <c r="D4010">
        <v>75.44</v>
      </c>
      <c r="E4010">
        <v>75.819999999999993</v>
      </c>
      <c r="F4010">
        <v>46372200</v>
      </c>
      <c r="G4010">
        <v>18.100000000000001</v>
      </c>
      <c r="H4010">
        <v>2.5129999999999999</v>
      </c>
      <c r="I4010">
        <v>65.650000000000006</v>
      </c>
      <c r="J4010">
        <v>36.31</v>
      </c>
      <c r="K4010">
        <v>1.494</v>
      </c>
      <c r="L4010">
        <v>0.13</v>
      </c>
      <c r="M4010">
        <v>28.96</v>
      </c>
      <c r="N4010">
        <v>37.93</v>
      </c>
      <c r="O4010">
        <v>29.27</v>
      </c>
      <c r="P4010">
        <v>22.7</v>
      </c>
      <c r="Q4010">
        <v>24.5</v>
      </c>
      <c r="R4010">
        <v>20.76</v>
      </c>
      <c r="S4010" s="12">
        <v>2.8069999999999999</v>
      </c>
      <c r="T4010">
        <v>13.13</v>
      </c>
      <c r="U4010" s="12">
        <v>3.6509999999999998</v>
      </c>
      <c r="V4010" s="14">
        <v>473420000000</v>
      </c>
      <c r="W4010" s="4">
        <v>7.61</v>
      </c>
      <c r="X4010">
        <v>8.92</v>
      </c>
      <c r="Y4010">
        <v>2.5840000000000001</v>
      </c>
      <c r="Z4010" s="4">
        <v>2.2999999999999998</v>
      </c>
      <c r="AA4010" s="14">
        <v>17000000000000</v>
      </c>
      <c r="AB4010" s="14">
        <v>16010000000000.002</v>
      </c>
      <c r="AC4010">
        <v>103.81</v>
      </c>
      <c r="AD4010">
        <v>2.71</v>
      </c>
      <c r="AE4010">
        <v>235.62</v>
      </c>
    </row>
    <row r="4011" spans="1:31" x14ac:dyDescent="0.35">
      <c r="A4011" s="1">
        <v>41705</v>
      </c>
      <c r="B4011">
        <v>75.87</v>
      </c>
      <c r="C4011">
        <v>76</v>
      </c>
      <c r="D4011">
        <v>75.150000000000006</v>
      </c>
      <c r="E4011">
        <v>75.78</v>
      </c>
      <c r="F4011">
        <v>55182400</v>
      </c>
      <c r="G4011">
        <v>18.100000000000001</v>
      </c>
      <c r="H4011">
        <v>2.5129999999999999</v>
      </c>
      <c r="I4011">
        <v>65.650000000000006</v>
      </c>
      <c r="J4011">
        <v>36.31</v>
      </c>
      <c r="K4011">
        <v>1.494</v>
      </c>
      <c r="L4011">
        <v>0.13</v>
      </c>
      <c r="M4011">
        <v>28.96</v>
      </c>
      <c r="N4011">
        <v>37.93</v>
      </c>
      <c r="O4011">
        <v>29.27</v>
      </c>
      <c r="P4011">
        <v>22.7</v>
      </c>
      <c r="Q4011">
        <v>24.5</v>
      </c>
      <c r="R4011">
        <v>20.76</v>
      </c>
      <c r="S4011" s="12">
        <v>2.8050000000000002</v>
      </c>
      <c r="T4011">
        <v>13.14</v>
      </c>
      <c r="U4011" s="12">
        <v>3.6480000000000001</v>
      </c>
      <c r="V4011" s="14">
        <v>473150000000</v>
      </c>
      <c r="W4011" s="4">
        <v>7.62</v>
      </c>
      <c r="X4011">
        <v>8.9139999999999997</v>
      </c>
      <c r="Y4011">
        <v>2.5830000000000002</v>
      </c>
      <c r="Z4011" s="4">
        <v>2.2999999999999998</v>
      </c>
      <c r="AA4011" s="14">
        <v>17000000000000</v>
      </c>
      <c r="AB4011" s="14">
        <v>16010000000000.002</v>
      </c>
      <c r="AC4011">
        <v>103.81</v>
      </c>
      <c r="AD4011">
        <v>2.71</v>
      </c>
      <c r="AE4011">
        <v>235.62</v>
      </c>
    </row>
    <row r="4012" spans="1:31" x14ac:dyDescent="0.35">
      <c r="A4012" s="1">
        <v>41708</v>
      </c>
      <c r="B4012">
        <v>75.48</v>
      </c>
      <c r="C4012">
        <v>76.19</v>
      </c>
      <c r="D4012">
        <v>75.48</v>
      </c>
      <c r="E4012">
        <v>75.849999999999994</v>
      </c>
      <c r="F4012">
        <v>44646000</v>
      </c>
      <c r="G4012">
        <v>18.100000000000001</v>
      </c>
      <c r="H4012">
        <v>2.5129999999999999</v>
      </c>
      <c r="I4012">
        <v>65.650000000000006</v>
      </c>
      <c r="J4012">
        <v>36.31</v>
      </c>
      <c r="K4012">
        <v>1.494</v>
      </c>
      <c r="L4012">
        <v>0.13</v>
      </c>
      <c r="M4012">
        <v>28.96</v>
      </c>
      <c r="N4012">
        <v>37.93</v>
      </c>
      <c r="O4012">
        <v>29.27</v>
      </c>
      <c r="P4012">
        <v>22.7</v>
      </c>
      <c r="Q4012">
        <v>24.5</v>
      </c>
      <c r="R4012">
        <v>20.76</v>
      </c>
      <c r="S4012" s="12">
        <v>2.8079999999999998</v>
      </c>
      <c r="T4012">
        <v>13.27</v>
      </c>
      <c r="U4012" s="12">
        <v>3.6520000000000001</v>
      </c>
      <c r="V4012" s="14">
        <v>473570000000</v>
      </c>
      <c r="W4012" s="4">
        <v>7.61</v>
      </c>
      <c r="X4012">
        <v>8.923</v>
      </c>
      <c r="Y4012">
        <v>2.585</v>
      </c>
      <c r="Z4012" s="4">
        <v>2.2999999999999998</v>
      </c>
      <c r="AA4012" s="14">
        <v>17000000000000</v>
      </c>
      <c r="AB4012" s="14">
        <v>16010000000000.002</v>
      </c>
      <c r="AC4012">
        <v>103.81</v>
      </c>
      <c r="AD4012">
        <v>2.71</v>
      </c>
      <c r="AE4012">
        <v>235.62</v>
      </c>
    </row>
    <row r="4013" spans="1:31" x14ac:dyDescent="0.35">
      <c r="A4013" s="1">
        <v>41709</v>
      </c>
      <c r="B4013">
        <v>76.489999999999995</v>
      </c>
      <c r="C4013">
        <v>76.959999999999994</v>
      </c>
      <c r="D4013">
        <v>76.08</v>
      </c>
      <c r="E4013">
        <v>76.58</v>
      </c>
      <c r="F4013">
        <v>69806100</v>
      </c>
      <c r="G4013">
        <v>18.100000000000001</v>
      </c>
      <c r="H4013">
        <v>2.5129999999999999</v>
      </c>
      <c r="I4013">
        <v>65.650000000000006</v>
      </c>
      <c r="J4013">
        <v>36.31</v>
      </c>
      <c r="K4013">
        <v>1.494</v>
      </c>
      <c r="L4013">
        <v>0.13</v>
      </c>
      <c r="M4013">
        <v>28.96</v>
      </c>
      <c r="N4013">
        <v>37.93</v>
      </c>
      <c r="O4013">
        <v>29.27</v>
      </c>
      <c r="P4013">
        <v>22.7</v>
      </c>
      <c r="Q4013">
        <v>24.5</v>
      </c>
      <c r="R4013">
        <v>20.76</v>
      </c>
      <c r="S4013" s="12">
        <v>2.835</v>
      </c>
      <c r="T4013">
        <v>13.28</v>
      </c>
      <c r="U4013" s="12">
        <v>3.6869999999999998</v>
      </c>
      <c r="V4013" s="14">
        <v>478190000000</v>
      </c>
      <c r="W4013" s="4">
        <v>7.54</v>
      </c>
      <c r="X4013">
        <v>9.0139999999999993</v>
      </c>
      <c r="Y4013">
        <v>2.6120000000000001</v>
      </c>
      <c r="Z4013" s="4">
        <v>2.2799999999999998</v>
      </c>
      <c r="AA4013" s="14">
        <v>17000000000000</v>
      </c>
      <c r="AB4013" s="14">
        <v>16010000000000.002</v>
      </c>
      <c r="AC4013">
        <v>103.81</v>
      </c>
      <c r="AD4013">
        <v>2.71</v>
      </c>
      <c r="AE4013">
        <v>235.62</v>
      </c>
    </row>
    <row r="4014" spans="1:31" x14ac:dyDescent="0.35">
      <c r="A4014" s="1">
        <v>41710</v>
      </c>
      <c r="B4014">
        <v>76.36</v>
      </c>
      <c r="C4014">
        <v>76.760000000000005</v>
      </c>
      <c r="D4014">
        <v>76</v>
      </c>
      <c r="E4014">
        <v>76.66</v>
      </c>
      <c r="F4014">
        <v>49831600</v>
      </c>
      <c r="G4014">
        <v>18.100000000000001</v>
      </c>
      <c r="H4014">
        <v>2.5129999999999999</v>
      </c>
      <c r="I4014">
        <v>65.650000000000006</v>
      </c>
      <c r="J4014">
        <v>36.31</v>
      </c>
      <c r="K4014">
        <v>1.494</v>
      </c>
      <c r="L4014">
        <v>0.13</v>
      </c>
      <c r="M4014">
        <v>28.96</v>
      </c>
      <c r="N4014">
        <v>37.93</v>
      </c>
      <c r="O4014">
        <v>29.27</v>
      </c>
      <c r="P4014">
        <v>22.7</v>
      </c>
      <c r="Q4014">
        <v>24.5</v>
      </c>
      <c r="R4014">
        <v>20.76</v>
      </c>
      <c r="S4014" s="12">
        <v>2.8380000000000001</v>
      </c>
      <c r="T4014">
        <v>13.13</v>
      </c>
      <c r="U4014" s="12">
        <v>3.6909999999999998</v>
      </c>
      <c r="V4014" s="14">
        <v>478650000000</v>
      </c>
      <c r="W4014" s="4">
        <v>7.53</v>
      </c>
      <c r="X4014">
        <v>9.0239999999999991</v>
      </c>
      <c r="Y4014">
        <v>2.6139999999999999</v>
      </c>
      <c r="Z4014" s="4">
        <v>2.27</v>
      </c>
      <c r="AA4014" s="14">
        <v>17000000000000</v>
      </c>
      <c r="AB4014" s="14">
        <v>16010000000000.002</v>
      </c>
      <c r="AC4014">
        <v>103.81</v>
      </c>
      <c r="AD4014">
        <v>2.71</v>
      </c>
      <c r="AE4014">
        <v>235.62</v>
      </c>
    </row>
    <row r="4015" spans="1:31" x14ac:dyDescent="0.35">
      <c r="A4015" s="1">
        <v>41711</v>
      </c>
      <c r="B4015">
        <v>76.78</v>
      </c>
      <c r="C4015">
        <v>77.09</v>
      </c>
      <c r="D4015">
        <v>75.59</v>
      </c>
      <c r="E4015">
        <v>75.81</v>
      </c>
      <c r="F4015">
        <v>64435700</v>
      </c>
      <c r="G4015">
        <v>18.100000000000001</v>
      </c>
      <c r="H4015">
        <v>2.5129999999999999</v>
      </c>
      <c r="I4015">
        <v>65.650000000000006</v>
      </c>
      <c r="J4015">
        <v>36.31</v>
      </c>
      <c r="K4015">
        <v>1.494</v>
      </c>
      <c r="L4015">
        <v>0.13</v>
      </c>
      <c r="M4015">
        <v>28.96</v>
      </c>
      <c r="N4015">
        <v>37.93</v>
      </c>
      <c r="O4015">
        <v>29.27</v>
      </c>
      <c r="P4015">
        <v>22.7</v>
      </c>
      <c r="Q4015">
        <v>24.5</v>
      </c>
      <c r="R4015">
        <v>20.76</v>
      </c>
      <c r="S4015" s="12">
        <v>2.806</v>
      </c>
      <c r="T4015">
        <v>12.99</v>
      </c>
      <c r="U4015" s="12">
        <v>3.65</v>
      </c>
      <c r="V4015" s="14">
        <v>473330000000</v>
      </c>
      <c r="W4015" s="4">
        <v>7.61</v>
      </c>
      <c r="X4015">
        <v>8.9179999999999993</v>
      </c>
      <c r="Y4015">
        <v>2.5840000000000001</v>
      </c>
      <c r="Z4015" s="4">
        <v>2.2999999999999998</v>
      </c>
      <c r="AA4015" s="14">
        <v>17000000000000</v>
      </c>
      <c r="AB4015" s="14">
        <v>16010000000000.002</v>
      </c>
      <c r="AC4015">
        <v>103.81</v>
      </c>
      <c r="AD4015">
        <v>2.71</v>
      </c>
      <c r="AE4015">
        <v>235.62</v>
      </c>
    </row>
    <row r="4016" spans="1:31" x14ac:dyDescent="0.35">
      <c r="A4016" s="1">
        <v>41712</v>
      </c>
      <c r="B4016">
        <v>75.540000000000006</v>
      </c>
      <c r="C4016">
        <v>75.84</v>
      </c>
      <c r="D4016">
        <v>74.709999999999994</v>
      </c>
      <c r="E4016">
        <v>74.959999999999994</v>
      </c>
      <c r="F4016">
        <v>59299800</v>
      </c>
      <c r="G4016">
        <v>18.100000000000001</v>
      </c>
      <c r="H4016">
        <v>2.5129999999999999</v>
      </c>
      <c r="I4016">
        <v>65.650000000000006</v>
      </c>
      <c r="J4016">
        <v>36.31</v>
      </c>
      <c r="K4016">
        <v>1.494</v>
      </c>
      <c r="L4016">
        <v>0.13</v>
      </c>
      <c r="M4016">
        <v>28.96</v>
      </c>
      <c r="N4016">
        <v>37.93</v>
      </c>
      <c r="O4016">
        <v>29.27</v>
      </c>
      <c r="P4016">
        <v>22.7</v>
      </c>
      <c r="Q4016">
        <v>24.5</v>
      </c>
      <c r="R4016">
        <v>20.76</v>
      </c>
      <c r="S4016" s="12">
        <v>2.7749999999999999</v>
      </c>
      <c r="T4016">
        <v>13.04</v>
      </c>
      <c r="U4016" s="12">
        <v>3.609</v>
      </c>
      <c r="V4016" s="14">
        <v>468020000000</v>
      </c>
      <c r="W4016" s="4">
        <v>7.7</v>
      </c>
      <c r="X4016">
        <v>8.8130000000000006</v>
      </c>
      <c r="Y4016">
        <v>2.5529999999999999</v>
      </c>
      <c r="Z4016" s="4">
        <v>2.33</v>
      </c>
      <c r="AA4016" s="14">
        <v>17000000000000</v>
      </c>
      <c r="AB4016" s="14">
        <v>16010000000000.002</v>
      </c>
      <c r="AC4016">
        <v>103.81</v>
      </c>
      <c r="AD4016">
        <v>2.71</v>
      </c>
      <c r="AE4016">
        <v>235.62</v>
      </c>
    </row>
    <row r="4017" spans="1:31" x14ac:dyDescent="0.35">
      <c r="A4017" s="1">
        <v>41715</v>
      </c>
      <c r="B4017">
        <v>75.39</v>
      </c>
      <c r="C4017">
        <v>75.709999999999994</v>
      </c>
      <c r="D4017">
        <v>75.12</v>
      </c>
      <c r="E4017">
        <v>75.25</v>
      </c>
      <c r="F4017">
        <v>49886200</v>
      </c>
      <c r="G4017">
        <v>18.100000000000001</v>
      </c>
      <c r="H4017">
        <v>2.5129999999999999</v>
      </c>
      <c r="I4017">
        <v>65.650000000000006</v>
      </c>
      <c r="J4017">
        <v>36.31</v>
      </c>
      <c r="K4017">
        <v>1.494</v>
      </c>
      <c r="L4017">
        <v>0.13</v>
      </c>
      <c r="M4017">
        <v>28.96</v>
      </c>
      <c r="N4017">
        <v>37.93</v>
      </c>
      <c r="O4017">
        <v>29.27</v>
      </c>
      <c r="P4017">
        <v>22.7</v>
      </c>
      <c r="Q4017">
        <v>24.5</v>
      </c>
      <c r="R4017">
        <v>20.76</v>
      </c>
      <c r="S4017" s="12">
        <v>2.786</v>
      </c>
      <c r="T4017">
        <v>13.15</v>
      </c>
      <c r="U4017" s="12">
        <v>3.6230000000000002</v>
      </c>
      <c r="V4017" s="14">
        <v>469850000000</v>
      </c>
      <c r="W4017" s="4">
        <v>7.67</v>
      </c>
      <c r="X4017">
        <v>8.8490000000000002</v>
      </c>
      <c r="Y4017">
        <v>2.5640000000000001</v>
      </c>
      <c r="Z4017" s="4">
        <v>2.3199999999999998</v>
      </c>
      <c r="AA4017" s="14">
        <v>17000000000000</v>
      </c>
      <c r="AB4017" s="14">
        <v>16010000000000.002</v>
      </c>
      <c r="AC4017">
        <v>103.81</v>
      </c>
      <c r="AD4017">
        <v>2.71</v>
      </c>
      <c r="AE4017">
        <v>235.62</v>
      </c>
    </row>
    <row r="4018" spans="1:31" x14ac:dyDescent="0.35">
      <c r="A4018" s="1">
        <v>41716</v>
      </c>
      <c r="B4018">
        <v>75.13</v>
      </c>
      <c r="C4018">
        <v>76</v>
      </c>
      <c r="D4018">
        <v>75.03</v>
      </c>
      <c r="E4018">
        <v>75.91</v>
      </c>
      <c r="F4018">
        <v>52411800</v>
      </c>
      <c r="G4018">
        <v>18.100000000000001</v>
      </c>
      <c r="H4018">
        <v>2.5129999999999999</v>
      </c>
      <c r="I4018">
        <v>65.650000000000006</v>
      </c>
      <c r="J4018">
        <v>36.31</v>
      </c>
      <c r="K4018">
        <v>1.494</v>
      </c>
      <c r="L4018">
        <v>0.13</v>
      </c>
      <c r="M4018">
        <v>28.96</v>
      </c>
      <c r="N4018">
        <v>37.93</v>
      </c>
      <c r="O4018">
        <v>29.27</v>
      </c>
      <c r="P4018">
        <v>22.7</v>
      </c>
      <c r="Q4018">
        <v>24.5</v>
      </c>
      <c r="R4018">
        <v>20.76</v>
      </c>
      <c r="S4018" s="12">
        <v>2.81</v>
      </c>
      <c r="T4018">
        <v>13.15</v>
      </c>
      <c r="U4018" s="12">
        <v>3.6549999999999998</v>
      </c>
      <c r="V4018" s="14">
        <v>474000000000</v>
      </c>
      <c r="W4018" s="4">
        <v>7.6</v>
      </c>
      <c r="X4018">
        <v>8.9320000000000004</v>
      </c>
      <c r="Y4018">
        <v>2.5880000000000001</v>
      </c>
      <c r="Z4018" s="4">
        <v>2.2999999999999998</v>
      </c>
      <c r="AA4018" s="14">
        <v>17000000000000</v>
      </c>
      <c r="AB4018" s="14">
        <v>16010000000000.002</v>
      </c>
      <c r="AC4018">
        <v>103.81</v>
      </c>
      <c r="AD4018">
        <v>2.71</v>
      </c>
      <c r="AE4018">
        <v>235.62</v>
      </c>
    </row>
    <row r="4019" spans="1:31" x14ac:dyDescent="0.35">
      <c r="A4019" s="1">
        <v>41717</v>
      </c>
      <c r="B4019">
        <v>76.040000000000006</v>
      </c>
      <c r="C4019">
        <v>76.61</v>
      </c>
      <c r="D4019">
        <v>75.569999999999993</v>
      </c>
      <c r="E4019">
        <v>75.89</v>
      </c>
      <c r="F4019">
        <v>56189000</v>
      </c>
      <c r="G4019">
        <v>18.100000000000001</v>
      </c>
      <c r="H4019">
        <v>2.5129999999999999</v>
      </c>
      <c r="I4019">
        <v>65.650000000000006</v>
      </c>
      <c r="J4019">
        <v>36.31</v>
      </c>
      <c r="K4019">
        <v>1.494</v>
      </c>
      <c r="L4019">
        <v>0.13</v>
      </c>
      <c r="M4019">
        <v>28.96</v>
      </c>
      <c r="N4019">
        <v>37.93</v>
      </c>
      <c r="O4019">
        <v>29.27</v>
      </c>
      <c r="P4019">
        <v>22.7</v>
      </c>
      <c r="Q4019">
        <v>24.5</v>
      </c>
      <c r="R4019">
        <v>20.76</v>
      </c>
      <c r="S4019" s="12">
        <v>2.81</v>
      </c>
      <c r="T4019">
        <v>13.09</v>
      </c>
      <c r="U4019" s="12">
        <v>3.6539999999999999</v>
      </c>
      <c r="V4019" s="14">
        <v>473880000000</v>
      </c>
      <c r="W4019" s="4">
        <v>7.6</v>
      </c>
      <c r="X4019">
        <v>8.9290000000000003</v>
      </c>
      <c r="Y4019">
        <v>2.5870000000000002</v>
      </c>
      <c r="Z4019" s="4">
        <v>2.2999999999999998</v>
      </c>
      <c r="AA4019" s="14">
        <v>17000000000000</v>
      </c>
      <c r="AB4019" s="14">
        <v>16010000000000.002</v>
      </c>
      <c r="AC4019">
        <v>103.81</v>
      </c>
      <c r="AD4019">
        <v>2.71</v>
      </c>
      <c r="AE4019">
        <v>235.62</v>
      </c>
    </row>
    <row r="4020" spans="1:31" x14ac:dyDescent="0.35">
      <c r="A4020" s="1">
        <v>41718</v>
      </c>
      <c r="B4020">
        <v>75.7</v>
      </c>
      <c r="C4020">
        <v>76.099999999999994</v>
      </c>
      <c r="D4020">
        <v>75.34</v>
      </c>
      <c r="E4020">
        <v>75.53</v>
      </c>
      <c r="F4020">
        <v>52099600</v>
      </c>
      <c r="G4020">
        <v>18.100000000000001</v>
      </c>
      <c r="H4020">
        <v>2.5129999999999999</v>
      </c>
      <c r="I4020">
        <v>65.650000000000006</v>
      </c>
      <c r="J4020">
        <v>36.31</v>
      </c>
      <c r="K4020">
        <v>1.494</v>
      </c>
      <c r="L4020">
        <v>0.13</v>
      </c>
      <c r="M4020">
        <v>28.96</v>
      </c>
      <c r="N4020">
        <v>37.93</v>
      </c>
      <c r="O4020">
        <v>29.27</v>
      </c>
      <c r="P4020">
        <v>22.7</v>
      </c>
      <c r="Q4020">
        <v>24.5</v>
      </c>
      <c r="R4020">
        <v>20.76</v>
      </c>
      <c r="S4020" s="12">
        <v>2.7959999999999998</v>
      </c>
      <c r="T4020">
        <v>13.19</v>
      </c>
      <c r="U4020" s="12">
        <v>3.6360000000000001</v>
      </c>
      <c r="V4020" s="14">
        <v>471590000000</v>
      </c>
      <c r="W4020" s="4">
        <v>7.64</v>
      </c>
      <c r="X4020">
        <v>8.8840000000000003</v>
      </c>
      <c r="Y4020">
        <v>2.5739999999999998</v>
      </c>
      <c r="Z4020" s="4">
        <v>2.31</v>
      </c>
      <c r="AA4020" s="14">
        <v>17000000000000</v>
      </c>
      <c r="AB4020" s="14">
        <v>16010000000000.002</v>
      </c>
      <c r="AC4020">
        <v>103.81</v>
      </c>
      <c r="AD4020">
        <v>2.71</v>
      </c>
      <c r="AE4020">
        <v>235.62</v>
      </c>
    </row>
    <row r="4021" spans="1:31" x14ac:dyDescent="0.35">
      <c r="A4021" s="1">
        <v>41719</v>
      </c>
      <c r="B4021">
        <v>75.989999999999995</v>
      </c>
      <c r="C4021">
        <v>76.25</v>
      </c>
      <c r="D4021">
        <v>75.19</v>
      </c>
      <c r="E4021">
        <v>76.12</v>
      </c>
      <c r="F4021">
        <v>93511600</v>
      </c>
      <c r="G4021">
        <v>18.100000000000001</v>
      </c>
      <c r="H4021">
        <v>2.5129999999999999</v>
      </c>
      <c r="I4021">
        <v>65.650000000000006</v>
      </c>
      <c r="J4021">
        <v>36.31</v>
      </c>
      <c r="K4021">
        <v>1.494</v>
      </c>
      <c r="L4021">
        <v>0.13</v>
      </c>
      <c r="M4021">
        <v>28.96</v>
      </c>
      <c r="N4021">
        <v>37.93</v>
      </c>
      <c r="O4021">
        <v>29.27</v>
      </c>
      <c r="P4021">
        <v>22.7</v>
      </c>
      <c r="Q4021">
        <v>24.5</v>
      </c>
      <c r="R4021">
        <v>20.76</v>
      </c>
      <c r="S4021" s="12">
        <v>2.8180000000000001</v>
      </c>
      <c r="T4021">
        <v>13.35</v>
      </c>
      <c r="U4021" s="12">
        <v>3.665</v>
      </c>
      <c r="V4021" s="14">
        <v>475310000000</v>
      </c>
      <c r="W4021" s="4">
        <v>7.58</v>
      </c>
      <c r="X4021">
        <v>8.9580000000000002</v>
      </c>
      <c r="Y4021">
        <v>2.5950000000000002</v>
      </c>
      <c r="Z4021" s="4">
        <v>2.29</v>
      </c>
      <c r="AA4021" s="14">
        <v>17000000000000</v>
      </c>
      <c r="AB4021" s="14">
        <v>16010000000000.002</v>
      </c>
      <c r="AC4021">
        <v>103.81</v>
      </c>
      <c r="AD4021">
        <v>2.71</v>
      </c>
      <c r="AE4021">
        <v>235.62</v>
      </c>
    </row>
    <row r="4022" spans="1:31" x14ac:dyDescent="0.35">
      <c r="A4022" s="1">
        <v>41722</v>
      </c>
      <c r="B4022">
        <v>76.92</v>
      </c>
      <c r="C4022">
        <v>77.209999999999994</v>
      </c>
      <c r="D4022">
        <v>76.44</v>
      </c>
      <c r="E4022">
        <v>77.03</v>
      </c>
      <c r="F4022">
        <v>88925200</v>
      </c>
      <c r="G4022">
        <v>18.100000000000001</v>
      </c>
      <c r="H4022">
        <v>2.5129999999999999</v>
      </c>
      <c r="I4022">
        <v>65.650000000000006</v>
      </c>
      <c r="J4022">
        <v>36.31</v>
      </c>
      <c r="K4022">
        <v>1.494</v>
      </c>
      <c r="L4022">
        <v>0.13</v>
      </c>
      <c r="M4022">
        <v>28.96</v>
      </c>
      <c r="N4022">
        <v>37.93</v>
      </c>
      <c r="O4022">
        <v>29.27</v>
      </c>
      <c r="P4022">
        <v>22.7</v>
      </c>
      <c r="Q4022">
        <v>24.5</v>
      </c>
      <c r="R4022">
        <v>20.76</v>
      </c>
      <c r="S4022" s="12">
        <v>2.8519999999999999</v>
      </c>
      <c r="T4022">
        <v>13.49</v>
      </c>
      <c r="U4022" s="12">
        <v>3.7090000000000001</v>
      </c>
      <c r="V4022" s="14">
        <v>480950000000</v>
      </c>
      <c r="W4022" s="4">
        <v>7.49</v>
      </c>
      <c r="X4022">
        <v>9.0690000000000008</v>
      </c>
      <c r="Y4022">
        <v>2.6280000000000001</v>
      </c>
      <c r="Z4022" s="4">
        <v>2.2599999999999998</v>
      </c>
      <c r="AA4022" s="14">
        <v>17000000000000</v>
      </c>
      <c r="AB4022" s="14">
        <v>16010000000000.002</v>
      </c>
      <c r="AC4022">
        <v>103.81</v>
      </c>
      <c r="AD4022">
        <v>2.71</v>
      </c>
      <c r="AE4022">
        <v>235.62</v>
      </c>
    </row>
    <row r="4023" spans="1:31" x14ac:dyDescent="0.35">
      <c r="A4023" s="1">
        <v>41723</v>
      </c>
      <c r="B4023">
        <v>77.36</v>
      </c>
      <c r="C4023">
        <v>77.959999999999994</v>
      </c>
      <c r="D4023">
        <v>77.08</v>
      </c>
      <c r="E4023">
        <v>77.86</v>
      </c>
      <c r="F4023">
        <v>70573300</v>
      </c>
      <c r="G4023">
        <v>18.100000000000001</v>
      </c>
      <c r="H4023">
        <v>2.5129999999999999</v>
      </c>
      <c r="I4023">
        <v>65.650000000000006</v>
      </c>
      <c r="J4023">
        <v>36.31</v>
      </c>
      <c r="K4023">
        <v>1.494</v>
      </c>
      <c r="L4023">
        <v>0.13</v>
      </c>
      <c r="M4023">
        <v>28.96</v>
      </c>
      <c r="N4023">
        <v>37.93</v>
      </c>
      <c r="O4023">
        <v>29.27</v>
      </c>
      <c r="P4023">
        <v>22.7</v>
      </c>
      <c r="Q4023">
        <v>24.5</v>
      </c>
      <c r="R4023">
        <v>20.76</v>
      </c>
      <c r="S4023" s="12">
        <v>2.8820000000000001</v>
      </c>
      <c r="T4023">
        <v>13.36</v>
      </c>
      <c r="U4023" s="12">
        <v>3.7480000000000002</v>
      </c>
      <c r="V4023" s="14">
        <v>486130000000</v>
      </c>
      <c r="W4023" s="4">
        <v>7.41</v>
      </c>
      <c r="X4023">
        <v>9.1720000000000006</v>
      </c>
      <c r="Y4023">
        <v>2.657</v>
      </c>
      <c r="Z4023" s="4">
        <v>2.2400000000000002</v>
      </c>
      <c r="AA4023" s="14">
        <v>17000000000000</v>
      </c>
      <c r="AB4023" s="14">
        <v>16010000000000.002</v>
      </c>
      <c r="AC4023">
        <v>103.81</v>
      </c>
      <c r="AD4023">
        <v>2.71</v>
      </c>
      <c r="AE4023">
        <v>235.62</v>
      </c>
    </row>
    <row r="4024" spans="1:31" x14ac:dyDescent="0.35">
      <c r="A4024" s="1">
        <v>41724</v>
      </c>
      <c r="B4024">
        <v>78.069999999999993</v>
      </c>
      <c r="C4024">
        <v>78.430000000000007</v>
      </c>
      <c r="D4024">
        <v>76.98</v>
      </c>
      <c r="E4024">
        <v>77.11</v>
      </c>
      <c r="F4024">
        <v>74942000</v>
      </c>
      <c r="G4024">
        <v>18.100000000000001</v>
      </c>
      <c r="H4024">
        <v>2.5129999999999999</v>
      </c>
      <c r="I4024">
        <v>65.650000000000006</v>
      </c>
      <c r="J4024">
        <v>36.31</v>
      </c>
      <c r="K4024">
        <v>1.494</v>
      </c>
      <c r="L4024">
        <v>0.13</v>
      </c>
      <c r="M4024">
        <v>28.96</v>
      </c>
      <c r="N4024">
        <v>37.93</v>
      </c>
      <c r="O4024">
        <v>29.27</v>
      </c>
      <c r="P4024">
        <v>22.7</v>
      </c>
      <c r="Q4024">
        <v>24.5</v>
      </c>
      <c r="R4024">
        <v>20.76</v>
      </c>
      <c r="S4024" s="12">
        <v>2.855</v>
      </c>
      <c r="T4024">
        <v>13.3</v>
      </c>
      <c r="U4024" s="12">
        <v>3.7130000000000001</v>
      </c>
      <c r="V4024" s="14">
        <v>481480000000</v>
      </c>
      <c r="W4024" s="4">
        <v>7.48</v>
      </c>
      <c r="X4024">
        <v>9.08</v>
      </c>
      <c r="Y4024">
        <v>2.6309999999999998</v>
      </c>
      <c r="Z4024" s="4">
        <v>2.2599999999999998</v>
      </c>
      <c r="AA4024" s="14">
        <v>17000000000000</v>
      </c>
      <c r="AB4024" s="14">
        <v>16010000000000.002</v>
      </c>
      <c r="AC4024">
        <v>103.81</v>
      </c>
      <c r="AD4024">
        <v>2.71</v>
      </c>
      <c r="AE4024">
        <v>235.62</v>
      </c>
    </row>
    <row r="4025" spans="1:31" x14ac:dyDescent="0.35">
      <c r="A4025" s="1">
        <v>41725</v>
      </c>
      <c r="B4025">
        <v>77.150000000000006</v>
      </c>
      <c r="C4025">
        <v>77.36</v>
      </c>
      <c r="D4025">
        <v>76.45</v>
      </c>
      <c r="E4025">
        <v>76.78</v>
      </c>
      <c r="F4025">
        <v>55507900</v>
      </c>
      <c r="G4025">
        <v>18.100000000000001</v>
      </c>
      <c r="H4025">
        <v>2.5129999999999999</v>
      </c>
      <c r="I4025">
        <v>65.650000000000006</v>
      </c>
      <c r="J4025">
        <v>36.31</v>
      </c>
      <c r="K4025">
        <v>1.494</v>
      </c>
      <c r="L4025">
        <v>0.13</v>
      </c>
      <c r="M4025">
        <v>28.96</v>
      </c>
      <c r="N4025">
        <v>37.93</v>
      </c>
      <c r="O4025">
        <v>29.27</v>
      </c>
      <c r="P4025">
        <v>22.7</v>
      </c>
      <c r="Q4025">
        <v>24.5</v>
      </c>
      <c r="R4025">
        <v>20.76</v>
      </c>
      <c r="S4025" s="12">
        <v>2.843</v>
      </c>
      <c r="T4025">
        <v>13.29</v>
      </c>
      <c r="U4025" s="12">
        <v>3.6970000000000001</v>
      </c>
      <c r="V4025" s="14">
        <v>479410000000</v>
      </c>
      <c r="W4025" s="4">
        <v>7.52</v>
      </c>
      <c r="X4025">
        <v>9.0389999999999997</v>
      </c>
      <c r="Y4025">
        <v>2.6190000000000002</v>
      </c>
      <c r="Z4025" s="4">
        <v>2.27</v>
      </c>
      <c r="AA4025" s="14">
        <v>17000000000000</v>
      </c>
      <c r="AB4025" s="14">
        <v>16010000000000.002</v>
      </c>
      <c r="AC4025">
        <v>103.81</v>
      </c>
      <c r="AD4025">
        <v>2.71</v>
      </c>
      <c r="AE4025">
        <v>235.62</v>
      </c>
    </row>
    <row r="4026" spans="1:31" x14ac:dyDescent="0.35">
      <c r="A4026" s="1">
        <v>41726</v>
      </c>
      <c r="B4026">
        <v>76.900000000000006</v>
      </c>
      <c r="C4026">
        <v>76.989999999999995</v>
      </c>
      <c r="D4026">
        <v>76.319999999999993</v>
      </c>
      <c r="E4026">
        <v>76.69</v>
      </c>
      <c r="F4026">
        <v>50141000</v>
      </c>
      <c r="G4026">
        <v>18.100000000000001</v>
      </c>
      <c r="H4026">
        <v>2.5129999999999999</v>
      </c>
      <c r="I4026">
        <v>65.650000000000006</v>
      </c>
      <c r="J4026">
        <v>36.31</v>
      </c>
      <c r="K4026">
        <v>1.494</v>
      </c>
      <c r="L4026">
        <v>0.13</v>
      </c>
      <c r="M4026">
        <v>28.96</v>
      </c>
      <c r="N4026">
        <v>37.93</v>
      </c>
      <c r="O4026">
        <v>29.27</v>
      </c>
      <c r="P4026">
        <v>22.7</v>
      </c>
      <c r="Q4026">
        <v>24.5</v>
      </c>
      <c r="R4026">
        <v>20.76</v>
      </c>
      <c r="S4026" s="12">
        <v>2.839</v>
      </c>
      <c r="T4026">
        <v>12.8</v>
      </c>
      <c r="U4026" s="12">
        <v>3.6930000000000001</v>
      </c>
      <c r="V4026" s="14">
        <v>478870000000</v>
      </c>
      <c r="W4026" s="4">
        <v>7.53</v>
      </c>
      <c r="X4026">
        <v>9.0280000000000005</v>
      </c>
      <c r="Y4026">
        <v>2.6160000000000001</v>
      </c>
      <c r="Z4026" s="4">
        <v>2.27</v>
      </c>
      <c r="AA4026" s="14">
        <v>17000000000000</v>
      </c>
      <c r="AB4026" s="14">
        <v>16010000000000.002</v>
      </c>
      <c r="AC4026">
        <v>103.81</v>
      </c>
      <c r="AD4026">
        <v>2.71</v>
      </c>
      <c r="AE4026">
        <v>235.62</v>
      </c>
    </row>
    <row r="4027" spans="1:31" x14ac:dyDescent="0.35">
      <c r="A4027" s="1">
        <v>41729</v>
      </c>
      <c r="B4027">
        <v>77.03</v>
      </c>
      <c r="C4027">
        <v>77.260000000000005</v>
      </c>
      <c r="D4027">
        <v>76.56</v>
      </c>
      <c r="E4027">
        <v>76.680000000000007</v>
      </c>
      <c r="F4027">
        <v>42167300</v>
      </c>
      <c r="G4027">
        <v>18.260000000000002</v>
      </c>
      <c r="H4027">
        <v>2.226</v>
      </c>
      <c r="I4027">
        <v>80.75</v>
      </c>
      <c r="J4027">
        <v>41</v>
      </c>
      <c r="K4027">
        <v>1.633</v>
      </c>
      <c r="L4027">
        <v>0.14000000000000001</v>
      </c>
      <c r="M4027">
        <v>29.82</v>
      </c>
      <c r="N4027">
        <v>39.32</v>
      </c>
      <c r="O4027">
        <v>29.2</v>
      </c>
      <c r="P4027">
        <v>22.4</v>
      </c>
      <c r="Q4027">
        <v>23.89</v>
      </c>
      <c r="R4027">
        <v>19.920000000000002</v>
      </c>
      <c r="S4027" s="12">
        <v>2.7549999999999999</v>
      </c>
      <c r="T4027">
        <v>12.92</v>
      </c>
      <c r="U4027" s="12">
        <v>3.8490000000000002</v>
      </c>
      <c r="V4027" s="14">
        <v>462530000000</v>
      </c>
      <c r="W4027" s="4">
        <v>7.81</v>
      </c>
      <c r="X4027">
        <v>8.5229999999999997</v>
      </c>
      <c r="Y4027">
        <v>2.4889999999999999</v>
      </c>
      <c r="Z4027" s="4">
        <v>2.27</v>
      </c>
      <c r="AA4027" s="14">
        <v>17030000000000.002</v>
      </c>
      <c r="AB4027" s="14">
        <v>15960000000000</v>
      </c>
      <c r="AC4027">
        <v>104.09</v>
      </c>
      <c r="AD4027">
        <v>2.72</v>
      </c>
      <c r="AE4027">
        <v>235.9</v>
      </c>
    </row>
    <row r="4028" spans="1:31" x14ac:dyDescent="0.35">
      <c r="A4028" s="1">
        <v>41730</v>
      </c>
      <c r="B4028">
        <v>76.819999999999993</v>
      </c>
      <c r="C4028">
        <v>77.41</v>
      </c>
      <c r="D4028">
        <v>76.680000000000007</v>
      </c>
      <c r="E4028">
        <v>77.38</v>
      </c>
      <c r="F4028">
        <v>50190000</v>
      </c>
      <c r="G4028">
        <v>18.260000000000002</v>
      </c>
      <c r="H4028">
        <v>2.226</v>
      </c>
      <c r="I4028">
        <v>80.75</v>
      </c>
      <c r="J4028">
        <v>41</v>
      </c>
      <c r="K4028">
        <v>1.633</v>
      </c>
      <c r="L4028">
        <v>0.14000000000000001</v>
      </c>
      <c r="M4028">
        <v>29.82</v>
      </c>
      <c r="N4028">
        <v>39.32</v>
      </c>
      <c r="O4028">
        <v>29.2</v>
      </c>
      <c r="P4028">
        <v>22.4</v>
      </c>
      <c r="Q4028">
        <v>23.89</v>
      </c>
      <c r="R4028">
        <v>19.920000000000002</v>
      </c>
      <c r="S4028" s="12">
        <v>2.78</v>
      </c>
      <c r="T4028">
        <v>12.94</v>
      </c>
      <c r="U4028" s="12">
        <v>3.8839999999999999</v>
      </c>
      <c r="V4028" s="14">
        <v>466760000000</v>
      </c>
      <c r="W4028" s="4">
        <v>7.74</v>
      </c>
      <c r="X4028">
        <v>8.6050000000000004</v>
      </c>
      <c r="Y4028">
        <v>2.5129999999999999</v>
      </c>
      <c r="Z4028" s="4">
        <v>2.25</v>
      </c>
      <c r="AA4028" s="14">
        <v>17030000000000.002</v>
      </c>
      <c r="AB4028" s="14">
        <v>15960000000000</v>
      </c>
      <c r="AC4028">
        <v>104.09</v>
      </c>
      <c r="AD4028">
        <v>2.72</v>
      </c>
      <c r="AE4028">
        <v>235.9</v>
      </c>
    </row>
    <row r="4029" spans="1:31" x14ac:dyDescent="0.35">
      <c r="A4029" s="1">
        <v>41731</v>
      </c>
      <c r="B4029">
        <v>77.48</v>
      </c>
      <c r="C4029">
        <v>77.64</v>
      </c>
      <c r="D4029">
        <v>77.180000000000007</v>
      </c>
      <c r="E4029">
        <v>77.510000000000005</v>
      </c>
      <c r="F4029">
        <v>45105200</v>
      </c>
      <c r="G4029">
        <v>18.260000000000002</v>
      </c>
      <c r="H4029">
        <v>2.226</v>
      </c>
      <c r="I4029">
        <v>80.75</v>
      </c>
      <c r="J4029">
        <v>41</v>
      </c>
      <c r="K4029">
        <v>1.633</v>
      </c>
      <c r="L4029">
        <v>0.14000000000000001</v>
      </c>
      <c r="M4029">
        <v>29.82</v>
      </c>
      <c r="N4029">
        <v>39.32</v>
      </c>
      <c r="O4029">
        <v>29.2</v>
      </c>
      <c r="P4029">
        <v>22.4</v>
      </c>
      <c r="Q4029">
        <v>23.89</v>
      </c>
      <c r="R4029">
        <v>19.920000000000002</v>
      </c>
      <c r="S4029" s="12">
        <v>2.7850000000000001</v>
      </c>
      <c r="T4029">
        <v>12.85</v>
      </c>
      <c r="U4029" s="12">
        <v>3.89</v>
      </c>
      <c r="V4029" s="14">
        <v>467540000000</v>
      </c>
      <c r="W4029" s="4">
        <v>7.73</v>
      </c>
      <c r="X4029">
        <v>8.6199999999999992</v>
      </c>
      <c r="Y4029">
        <v>2.5169999999999999</v>
      </c>
      <c r="Z4029" s="4">
        <v>2.25</v>
      </c>
      <c r="AA4029" s="14">
        <v>17030000000000.002</v>
      </c>
      <c r="AB4029" s="14">
        <v>15960000000000</v>
      </c>
      <c r="AC4029">
        <v>104.09</v>
      </c>
      <c r="AD4029">
        <v>2.72</v>
      </c>
      <c r="AE4029">
        <v>235.9</v>
      </c>
    </row>
    <row r="4030" spans="1:31" x14ac:dyDescent="0.35">
      <c r="A4030" s="1">
        <v>41732</v>
      </c>
      <c r="B4030">
        <v>77.34</v>
      </c>
      <c r="C4030">
        <v>77.5</v>
      </c>
      <c r="D4030">
        <v>76.81</v>
      </c>
      <c r="E4030">
        <v>76.97</v>
      </c>
      <c r="F4030">
        <v>40586000</v>
      </c>
      <c r="G4030">
        <v>18.260000000000002</v>
      </c>
      <c r="H4030">
        <v>2.226</v>
      </c>
      <c r="I4030">
        <v>80.75</v>
      </c>
      <c r="J4030">
        <v>41</v>
      </c>
      <c r="K4030">
        <v>1.633</v>
      </c>
      <c r="L4030">
        <v>0.14000000000000001</v>
      </c>
      <c r="M4030">
        <v>29.82</v>
      </c>
      <c r="N4030">
        <v>39.32</v>
      </c>
      <c r="O4030">
        <v>29.2</v>
      </c>
      <c r="P4030">
        <v>22.4</v>
      </c>
      <c r="Q4030">
        <v>23.89</v>
      </c>
      <c r="R4030">
        <v>19.920000000000002</v>
      </c>
      <c r="S4030" s="12">
        <v>2.766</v>
      </c>
      <c r="T4030">
        <v>12.68</v>
      </c>
      <c r="U4030" s="12">
        <v>3.863</v>
      </c>
      <c r="V4030" s="14">
        <v>464300000000</v>
      </c>
      <c r="W4030" s="4">
        <v>7.78</v>
      </c>
      <c r="X4030">
        <v>8.5570000000000004</v>
      </c>
      <c r="Y4030">
        <v>2.4990000000000001</v>
      </c>
      <c r="Z4030" s="4">
        <v>2.2599999999999998</v>
      </c>
      <c r="AA4030" s="14">
        <v>17030000000000.002</v>
      </c>
      <c r="AB4030" s="14">
        <v>15960000000000</v>
      </c>
      <c r="AC4030">
        <v>104.09</v>
      </c>
      <c r="AD4030">
        <v>2.72</v>
      </c>
      <c r="AE4030">
        <v>235.9</v>
      </c>
    </row>
    <row r="4031" spans="1:31" x14ac:dyDescent="0.35">
      <c r="A4031" s="1">
        <v>41733</v>
      </c>
      <c r="B4031">
        <v>77.12</v>
      </c>
      <c r="C4031">
        <v>77.14</v>
      </c>
      <c r="D4031">
        <v>75.8</v>
      </c>
      <c r="E4031">
        <v>75.97</v>
      </c>
      <c r="F4031">
        <v>68812800</v>
      </c>
      <c r="G4031">
        <v>18.260000000000002</v>
      </c>
      <c r="H4031">
        <v>2.226</v>
      </c>
      <c r="I4031">
        <v>80.75</v>
      </c>
      <c r="J4031">
        <v>41</v>
      </c>
      <c r="K4031">
        <v>1.633</v>
      </c>
      <c r="L4031">
        <v>0.14000000000000001</v>
      </c>
      <c r="M4031">
        <v>29.82</v>
      </c>
      <c r="N4031">
        <v>39.32</v>
      </c>
      <c r="O4031">
        <v>29.2</v>
      </c>
      <c r="P4031">
        <v>22.4</v>
      </c>
      <c r="Q4031">
        <v>23.89</v>
      </c>
      <c r="R4031">
        <v>19.920000000000002</v>
      </c>
      <c r="S4031" s="12">
        <v>2.73</v>
      </c>
      <c r="T4031">
        <v>12.48</v>
      </c>
      <c r="U4031" s="12">
        <v>3.8130000000000002</v>
      </c>
      <c r="V4031" s="14">
        <v>458290000000</v>
      </c>
      <c r="W4031" s="4">
        <v>7.88</v>
      </c>
      <c r="X4031">
        <v>8.44</v>
      </c>
      <c r="Y4031">
        <v>2.4649999999999999</v>
      </c>
      <c r="Z4031" s="4">
        <v>2.29</v>
      </c>
      <c r="AA4031" s="14">
        <v>17030000000000.002</v>
      </c>
      <c r="AB4031" s="14">
        <v>15960000000000</v>
      </c>
      <c r="AC4031">
        <v>104.09</v>
      </c>
      <c r="AD4031">
        <v>2.72</v>
      </c>
      <c r="AE4031">
        <v>235.9</v>
      </c>
    </row>
    <row r="4032" spans="1:31" x14ac:dyDescent="0.35">
      <c r="A4032" s="1">
        <v>41736</v>
      </c>
      <c r="B4032">
        <v>75.430000000000007</v>
      </c>
      <c r="C4032">
        <v>75.84</v>
      </c>
      <c r="D4032">
        <v>74.56</v>
      </c>
      <c r="E4032">
        <v>74.78</v>
      </c>
      <c r="F4032">
        <v>72462600</v>
      </c>
      <c r="G4032">
        <v>18.260000000000002</v>
      </c>
      <c r="H4032">
        <v>2.226</v>
      </c>
      <c r="I4032">
        <v>80.75</v>
      </c>
      <c r="J4032">
        <v>41</v>
      </c>
      <c r="K4032">
        <v>1.633</v>
      </c>
      <c r="L4032">
        <v>0.14000000000000001</v>
      </c>
      <c r="M4032">
        <v>29.82</v>
      </c>
      <c r="N4032">
        <v>39.32</v>
      </c>
      <c r="O4032">
        <v>29.2</v>
      </c>
      <c r="P4032">
        <v>22.4</v>
      </c>
      <c r="Q4032">
        <v>23.89</v>
      </c>
      <c r="R4032">
        <v>19.920000000000002</v>
      </c>
      <c r="S4032" s="12">
        <v>2.6869999999999998</v>
      </c>
      <c r="T4032">
        <v>12.48</v>
      </c>
      <c r="U4032" s="12">
        <v>3.754</v>
      </c>
      <c r="V4032" s="14">
        <v>451100000000</v>
      </c>
      <c r="W4032" s="4">
        <v>8.01</v>
      </c>
      <c r="X4032">
        <v>8.3000000000000007</v>
      </c>
      <c r="Y4032">
        <v>2.4239999999999999</v>
      </c>
      <c r="Z4032" s="4">
        <v>2.33</v>
      </c>
      <c r="AA4032" s="14">
        <v>17030000000000.002</v>
      </c>
      <c r="AB4032" s="14">
        <v>15960000000000</v>
      </c>
      <c r="AC4032">
        <v>104.09</v>
      </c>
      <c r="AD4032">
        <v>2.72</v>
      </c>
      <c r="AE4032">
        <v>235.9</v>
      </c>
    </row>
    <row r="4033" spans="1:31" x14ac:dyDescent="0.35">
      <c r="A4033" s="1">
        <v>41737</v>
      </c>
      <c r="B4033">
        <v>75.03</v>
      </c>
      <c r="C4033">
        <v>75.16</v>
      </c>
      <c r="D4033">
        <v>74.099999999999994</v>
      </c>
      <c r="E4033">
        <v>74.78</v>
      </c>
      <c r="F4033">
        <v>60972100</v>
      </c>
      <c r="G4033">
        <v>18.260000000000002</v>
      </c>
      <c r="H4033">
        <v>2.226</v>
      </c>
      <c r="I4033">
        <v>80.75</v>
      </c>
      <c r="J4033">
        <v>41</v>
      </c>
      <c r="K4033">
        <v>1.633</v>
      </c>
      <c r="L4033">
        <v>0.14000000000000001</v>
      </c>
      <c r="M4033">
        <v>29.82</v>
      </c>
      <c r="N4033">
        <v>39.32</v>
      </c>
      <c r="O4033">
        <v>29.2</v>
      </c>
      <c r="P4033">
        <v>22.4</v>
      </c>
      <c r="Q4033">
        <v>23.89</v>
      </c>
      <c r="R4033">
        <v>19.920000000000002</v>
      </c>
      <c r="S4033" s="12">
        <v>2.6869999999999998</v>
      </c>
      <c r="T4033">
        <v>12.65</v>
      </c>
      <c r="U4033" s="12">
        <v>3.7530000000000001</v>
      </c>
      <c r="V4033" s="14">
        <v>451070000000</v>
      </c>
      <c r="W4033" s="4">
        <v>8.01</v>
      </c>
      <c r="X4033">
        <v>8.3000000000000007</v>
      </c>
      <c r="Y4033">
        <v>2.4239999999999999</v>
      </c>
      <c r="Z4033" s="4">
        <v>2.33</v>
      </c>
      <c r="AA4033" s="14">
        <v>17030000000000.002</v>
      </c>
      <c r="AB4033" s="14">
        <v>15960000000000</v>
      </c>
      <c r="AC4033">
        <v>104.09</v>
      </c>
      <c r="AD4033">
        <v>2.72</v>
      </c>
      <c r="AE4033">
        <v>235.9</v>
      </c>
    </row>
    <row r="4034" spans="1:31" x14ac:dyDescent="0.35">
      <c r="A4034" s="1">
        <v>41738</v>
      </c>
      <c r="B4034">
        <v>74.66</v>
      </c>
      <c r="C4034">
        <v>75.78</v>
      </c>
      <c r="D4034">
        <v>74.569999999999993</v>
      </c>
      <c r="E4034">
        <v>75.760000000000005</v>
      </c>
      <c r="F4034">
        <v>51542400</v>
      </c>
      <c r="G4034">
        <v>18.260000000000002</v>
      </c>
      <c r="H4034">
        <v>2.226</v>
      </c>
      <c r="I4034">
        <v>80.75</v>
      </c>
      <c r="J4034">
        <v>41</v>
      </c>
      <c r="K4034">
        <v>1.633</v>
      </c>
      <c r="L4034">
        <v>0.14000000000000001</v>
      </c>
      <c r="M4034">
        <v>29.82</v>
      </c>
      <c r="N4034">
        <v>39.32</v>
      </c>
      <c r="O4034">
        <v>29.2</v>
      </c>
      <c r="P4034">
        <v>22.4</v>
      </c>
      <c r="Q4034">
        <v>23.89</v>
      </c>
      <c r="R4034">
        <v>19.920000000000002</v>
      </c>
      <c r="S4034" s="12">
        <v>2.722</v>
      </c>
      <c r="T4034">
        <v>12.48</v>
      </c>
      <c r="U4034" s="12">
        <v>3.8029999999999999</v>
      </c>
      <c r="V4034" s="14">
        <v>457000000000</v>
      </c>
      <c r="W4034" s="4">
        <v>7.91</v>
      </c>
      <c r="X4034">
        <v>8.4149999999999991</v>
      </c>
      <c r="Y4034">
        <v>2.4580000000000002</v>
      </c>
      <c r="Z4034" s="4">
        <v>2.2999999999999998</v>
      </c>
      <c r="AA4034" s="14">
        <v>17030000000000.002</v>
      </c>
      <c r="AB4034" s="14">
        <v>15960000000000</v>
      </c>
      <c r="AC4034">
        <v>104.09</v>
      </c>
      <c r="AD4034">
        <v>2.72</v>
      </c>
      <c r="AE4034">
        <v>235.9</v>
      </c>
    </row>
    <row r="4035" spans="1:31" x14ac:dyDescent="0.35">
      <c r="A4035" s="1">
        <v>41739</v>
      </c>
      <c r="B4035">
        <v>75.81</v>
      </c>
      <c r="C4035">
        <v>76.03</v>
      </c>
      <c r="D4035">
        <v>74.739999999999995</v>
      </c>
      <c r="E4035">
        <v>74.78</v>
      </c>
      <c r="F4035">
        <v>59913000</v>
      </c>
      <c r="G4035">
        <v>18.260000000000002</v>
      </c>
      <c r="H4035">
        <v>2.226</v>
      </c>
      <c r="I4035">
        <v>80.75</v>
      </c>
      <c r="J4035">
        <v>41</v>
      </c>
      <c r="K4035">
        <v>1.633</v>
      </c>
      <c r="L4035">
        <v>0.14000000000000001</v>
      </c>
      <c r="M4035">
        <v>29.82</v>
      </c>
      <c r="N4035">
        <v>39.32</v>
      </c>
      <c r="O4035">
        <v>29.2</v>
      </c>
      <c r="P4035">
        <v>22.4</v>
      </c>
      <c r="Q4035">
        <v>23.89</v>
      </c>
      <c r="R4035">
        <v>19.920000000000002</v>
      </c>
      <c r="S4035" s="12">
        <v>2.6869999999999998</v>
      </c>
      <c r="T4035">
        <v>12.39</v>
      </c>
      <c r="U4035" s="12">
        <v>3.754</v>
      </c>
      <c r="V4035" s="14">
        <v>451110000000</v>
      </c>
      <c r="W4035" s="4">
        <v>8.01</v>
      </c>
      <c r="X4035">
        <v>8.3000000000000007</v>
      </c>
      <c r="Y4035">
        <v>2.4239999999999999</v>
      </c>
      <c r="Z4035" s="4">
        <v>2.33</v>
      </c>
      <c r="AA4035" s="14">
        <v>17030000000000.002</v>
      </c>
      <c r="AB4035" s="14">
        <v>15960000000000</v>
      </c>
      <c r="AC4035">
        <v>104.09</v>
      </c>
      <c r="AD4035">
        <v>2.72</v>
      </c>
      <c r="AE4035">
        <v>235.9</v>
      </c>
    </row>
    <row r="4036" spans="1:31" x14ac:dyDescent="0.35">
      <c r="A4036" s="1">
        <v>41740</v>
      </c>
      <c r="B4036">
        <v>74.14</v>
      </c>
      <c r="C4036">
        <v>74.69</v>
      </c>
      <c r="D4036">
        <v>73.88</v>
      </c>
      <c r="E4036">
        <v>74.23</v>
      </c>
      <c r="F4036">
        <v>67929400</v>
      </c>
      <c r="G4036">
        <v>18.260000000000002</v>
      </c>
      <c r="H4036">
        <v>2.226</v>
      </c>
      <c r="I4036">
        <v>80.75</v>
      </c>
      <c r="J4036">
        <v>41</v>
      </c>
      <c r="K4036">
        <v>1.633</v>
      </c>
      <c r="L4036">
        <v>0.14000000000000001</v>
      </c>
      <c r="M4036">
        <v>29.82</v>
      </c>
      <c r="N4036">
        <v>39.32</v>
      </c>
      <c r="O4036">
        <v>29.2</v>
      </c>
      <c r="P4036">
        <v>22.4</v>
      </c>
      <c r="Q4036">
        <v>23.89</v>
      </c>
      <c r="R4036">
        <v>19.920000000000002</v>
      </c>
      <c r="S4036" s="12">
        <v>2.6669999999999998</v>
      </c>
      <c r="T4036">
        <v>12.44</v>
      </c>
      <c r="U4036" s="12">
        <v>3.7240000000000002</v>
      </c>
      <c r="V4036" s="14">
        <v>447580000000</v>
      </c>
      <c r="W4036" s="4">
        <v>8.07</v>
      </c>
      <c r="X4036">
        <v>8.2319999999999993</v>
      </c>
      <c r="Y4036">
        <v>2.4039999999999999</v>
      </c>
      <c r="Z4036" s="4">
        <v>2.35</v>
      </c>
      <c r="AA4036" s="14">
        <v>17030000000000.002</v>
      </c>
      <c r="AB4036" s="14">
        <v>15960000000000</v>
      </c>
      <c r="AC4036">
        <v>104.09</v>
      </c>
      <c r="AD4036">
        <v>2.72</v>
      </c>
      <c r="AE4036">
        <v>235.9</v>
      </c>
    </row>
    <row r="4037" spans="1:31" x14ac:dyDescent="0.35">
      <c r="A4037" s="1">
        <v>41743</v>
      </c>
      <c r="B4037">
        <v>74.56</v>
      </c>
      <c r="C4037">
        <v>74.59</v>
      </c>
      <c r="D4037">
        <v>73.89</v>
      </c>
      <c r="E4037">
        <v>74.53</v>
      </c>
      <c r="F4037">
        <v>51418500</v>
      </c>
      <c r="G4037">
        <v>18.260000000000002</v>
      </c>
      <c r="H4037">
        <v>2.226</v>
      </c>
      <c r="I4037">
        <v>80.75</v>
      </c>
      <c r="J4037">
        <v>41</v>
      </c>
      <c r="K4037">
        <v>1.633</v>
      </c>
      <c r="L4037">
        <v>0.14000000000000001</v>
      </c>
      <c r="M4037">
        <v>29.82</v>
      </c>
      <c r="N4037">
        <v>39.32</v>
      </c>
      <c r="O4037">
        <v>29.2</v>
      </c>
      <c r="P4037">
        <v>22.4</v>
      </c>
      <c r="Q4037">
        <v>23.89</v>
      </c>
      <c r="R4037">
        <v>19.920000000000002</v>
      </c>
      <c r="S4037" s="12">
        <v>2.6779999999999999</v>
      </c>
      <c r="T4037">
        <v>12.35</v>
      </c>
      <c r="U4037" s="12">
        <v>3.7389999999999999</v>
      </c>
      <c r="V4037" s="14">
        <v>449370000000</v>
      </c>
      <c r="W4037" s="4">
        <v>8.0399999999999991</v>
      </c>
      <c r="X4037">
        <v>8.266</v>
      </c>
      <c r="Y4037">
        <v>2.4140000000000001</v>
      </c>
      <c r="Z4037" s="4">
        <v>2.34</v>
      </c>
      <c r="AA4037" s="14">
        <v>17030000000000.002</v>
      </c>
      <c r="AB4037" s="14">
        <v>15960000000000</v>
      </c>
      <c r="AC4037">
        <v>104.09</v>
      </c>
      <c r="AD4037">
        <v>2.72</v>
      </c>
      <c r="AE4037">
        <v>235.9</v>
      </c>
    </row>
    <row r="4038" spans="1:31" x14ac:dyDescent="0.35">
      <c r="A4038" s="1">
        <v>41744</v>
      </c>
      <c r="B4038">
        <v>74.319999999999993</v>
      </c>
      <c r="C4038">
        <v>74.52</v>
      </c>
      <c r="D4038">
        <v>73.05</v>
      </c>
      <c r="E4038">
        <v>73.989999999999995</v>
      </c>
      <c r="F4038">
        <v>66622500</v>
      </c>
      <c r="G4038">
        <v>18.260000000000002</v>
      </c>
      <c r="H4038">
        <v>2.226</v>
      </c>
      <c r="I4038">
        <v>80.75</v>
      </c>
      <c r="J4038">
        <v>41</v>
      </c>
      <c r="K4038">
        <v>1.633</v>
      </c>
      <c r="L4038">
        <v>0.14000000000000001</v>
      </c>
      <c r="M4038">
        <v>29.82</v>
      </c>
      <c r="N4038">
        <v>39.32</v>
      </c>
      <c r="O4038">
        <v>29.2</v>
      </c>
      <c r="P4038">
        <v>22.4</v>
      </c>
      <c r="Q4038">
        <v>23.89</v>
      </c>
      <c r="R4038">
        <v>19.920000000000002</v>
      </c>
      <c r="S4038" s="12">
        <v>2.6589999999999998</v>
      </c>
      <c r="T4038">
        <v>12.38</v>
      </c>
      <c r="U4038" s="12">
        <v>3.7120000000000002</v>
      </c>
      <c r="V4038" s="14">
        <v>446160000000</v>
      </c>
      <c r="W4038" s="4">
        <v>8.1</v>
      </c>
      <c r="X4038">
        <v>8.2040000000000006</v>
      </c>
      <c r="Y4038">
        <v>2.3959999999999999</v>
      </c>
      <c r="Z4038" s="4">
        <v>2.36</v>
      </c>
      <c r="AA4038" s="14">
        <v>17030000000000.002</v>
      </c>
      <c r="AB4038" s="14">
        <v>15960000000000</v>
      </c>
      <c r="AC4038">
        <v>104.09</v>
      </c>
      <c r="AD4038">
        <v>2.72</v>
      </c>
      <c r="AE4038">
        <v>235.9</v>
      </c>
    </row>
    <row r="4039" spans="1:31" x14ac:dyDescent="0.35">
      <c r="A4039" s="1">
        <v>41745</v>
      </c>
      <c r="B4039">
        <v>74.010000000000005</v>
      </c>
      <c r="C4039">
        <v>74.44</v>
      </c>
      <c r="D4039">
        <v>73.45</v>
      </c>
      <c r="E4039">
        <v>74.14</v>
      </c>
      <c r="F4039">
        <v>53691400</v>
      </c>
      <c r="G4039">
        <v>18.260000000000002</v>
      </c>
      <c r="H4039">
        <v>2.226</v>
      </c>
      <c r="I4039">
        <v>80.75</v>
      </c>
      <c r="J4039">
        <v>41</v>
      </c>
      <c r="K4039">
        <v>1.633</v>
      </c>
      <c r="L4039">
        <v>0.14000000000000001</v>
      </c>
      <c r="M4039">
        <v>29.82</v>
      </c>
      <c r="N4039">
        <v>39.32</v>
      </c>
      <c r="O4039">
        <v>29.2</v>
      </c>
      <c r="P4039">
        <v>22.4</v>
      </c>
      <c r="Q4039">
        <v>23.89</v>
      </c>
      <c r="R4039">
        <v>19.920000000000002</v>
      </c>
      <c r="S4039" s="12">
        <v>2.6640000000000001</v>
      </c>
      <c r="T4039">
        <v>12.52</v>
      </c>
      <c r="U4039" s="12">
        <v>3.72</v>
      </c>
      <c r="V4039" s="14">
        <v>447070000000</v>
      </c>
      <c r="W4039" s="4">
        <v>8.08</v>
      </c>
      <c r="X4039">
        <v>8.2219999999999995</v>
      </c>
      <c r="Y4039">
        <v>2.4009999999999998</v>
      </c>
      <c r="Z4039" s="4">
        <v>2.35</v>
      </c>
      <c r="AA4039" s="14">
        <v>17030000000000.002</v>
      </c>
      <c r="AB4039" s="14">
        <v>15960000000000</v>
      </c>
      <c r="AC4039">
        <v>104.09</v>
      </c>
      <c r="AD4039">
        <v>2.72</v>
      </c>
      <c r="AE4039">
        <v>235.9</v>
      </c>
    </row>
    <row r="4040" spans="1:31" x14ac:dyDescent="0.35">
      <c r="A4040" s="1">
        <v>41746</v>
      </c>
      <c r="B4040">
        <v>74.290000000000006</v>
      </c>
      <c r="C4040">
        <v>75.39</v>
      </c>
      <c r="D4040">
        <v>74.17</v>
      </c>
      <c r="E4040">
        <v>74.989999999999995</v>
      </c>
      <c r="F4040">
        <v>71083600</v>
      </c>
      <c r="G4040">
        <v>18.260000000000002</v>
      </c>
      <c r="H4040">
        <v>2.226</v>
      </c>
      <c r="I4040">
        <v>80.75</v>
      </c>
      <c r="J4040">
        <v>41</v>
      </c>
      <c r="K4040">
        <v>1.633</v>
      </c>
      <c r="L4040">
        <v>0.14000000000000001</v>
      </c>
      <c r="M4040">
        <v>29.82</v>
      </c>
      <c r="N4040">
        <v>39.32</v>
      </c>
      <c r="O4040">
        <v>29.2</v>
      </c>
      <c r="P4040">
        <v>22.4</v>
      </c>
      <c r="Q4040">
        <v>23.89</v>
      </c>
      <c r="R4040">
        <v>19.920000000000002</v>
      </c>
      <c r="S4040" s="12">
        <v>2.694</v>
      </c>
      <c r="T4040">
        <v>12.67</v>
      </c>
      <c r="U4040" s="12">
        <v>3.762</v>
      </c>
      <c r="V4040" s="14">
        <v>452170000000</v>
      </c>
      <c r="W4040" s="4">
        <v>7.99</v>
      </c>
      <c r="X4040">
        <v>8.3209999999999997</v>
      </c>
      <c r="Y4040">
        <v>2.4300000000000002</v>
      </c>
      <c r="Z4040" s="4">
        <v>2.3199999999999998</v>
      </c>
      <c r="AA4040" s="14">
        <v>17030000000000.002</v>
      </c>
      <c r="AB4040" s="14">
        <v>15960000000000</v>
      </c>
      <c r="AC4040">
        <v>104.09</v>
      </c>
      <c r="AD4040">
        <v>2.72</v>
      </c>
      <c r="AE4040">
        <v>235.9</v>
      </c>
    </row>
    <row r="4041" spans="1:31" x14ac:dyDescent="0.35">
      <c r="A4041" s="1">
        <v>41750</v>
      </c>
      <c r="B4041">
        <v>75.05</v>
      </c>
      <c r="C4041">
        <v>76.02</v>
      </c>
      <c r="D4041">
        <v>74.849999999999994</v>
      </c>
      <c r="E4041">
        <v>75.88</v>
      </c>
      <c r="F4041">
        <v>45637200</v>
      </c>
      <c r="G4041">
        <v>18.260000000000002</v>
      </c>
      <c r="H4041">
        <v>2.226</v>
      </c>
      <c r="I4041">
        <v>80.75</v>
      </c>
      <c r="J4041">
        <v>41</v>
      </c>
      <c r="K4041">
        <v>1.633</v>
      </c>
      <c r="L4041">
        <v>0.14000000000000001</v>
      </c>
      <c r="M4041">
        <v>29.82</v>
      </c>
      <c r="N4041">
        <v>39.32</v>
      </c>
      <c r="O4041">
        <v>29.2</v>
      </c>
      <c r="P4041">
        <v>22.4</v>
      </c>
      <c r="Q4041">
        <v>23.89</v>
      </c>
      <c r="R4041">
        <v>19.920000000000002</v>
      </c>
      <c r="S4041" s="12">
        <v>2.726</v>
      </c>
      <c r="T4041">
        <v>12.68</v>
      </c>
      <c r="U4041" s="12">
        <v>3.8069999999999999</v>
      </c>
      <c r="V4041" s="14">
        <v>457540000000</v>
      </c>
      <c r="W4041" s="4">
        <v>7.89</v>
      </c>
      <c r="X4041">
        <v>8.4250000000000007</v>
      </c>
      <c r="Y4041">
        <v>2.4609999999999999</v>
      </c>
      <c r="Z4041" s="4">
        <v>2.2999999999999998</v>
      </c>
      <c r="AA4041" s="14">
        <v>17030000000000.002</v>
      </c>
      <c r="AB4041" s="14">
        <v>15960000000000</v>
      </c>
      <c r="AC4041">
        <v>104.09</v>
      </c>
      <c r="AD4041">
        <v>2.72</v>
      </c>
      <c r="AE4041">
        <v>235.9</v>
      </c>
    </row>
    <row r="4042" spans="1:31" x14ac:dyDescent="0.35">
      <c r="A4042" s="1">
        <v>41751</v>
      </c>
      <c r="B4042">
        <v>75.47</v>
      </c>
      <c r="C4042">
        <v>75.98</v>
      </c>
      <c r="D4042">
        <v>75.209999999999994</v>
      </c>
      <c r="E4042">
        <v>75.959999999999994</v>
      </c>
      <c r="F4042">
        <v>50640800</v>
      </c>
      <c r="G4042">
        <v>18.260000000000002</v>
      </c>
      <c r="H4042">
        <v>2.226</v>
      </c>
      <c r="I4042">
        <v>80.75</v>
      </c>
      <c r="J4042">
        <v>41</v>
      </c>
      <c r="K4042">
        <v>1.633</v>
      </c>
      <c r="L4042">
        <v>0.14000000000000001</v>
      </c>
      <c r="M4042">
        <v>29.82</v>
      </c>
      <c r="N4042">
        <v>39.32</v>
      </c>
      <c r="O4042">
        <v>29.2</v>
      </c>
      <c r="P4042">
        <v>22.4</v>
      </c>
      <c r="Q4042">
        <v>23.89</v>
      </c>
      <c r="R4042">
        <v>19.920000000000002</v>
      </c>
      <c r="S4042" s="12">
        <v>2.7290000000000001</v>
      </c>
      <c r="T4042">
        <v>12.51</v>
      </c>
      <c r="U4042" s="12">
        <v>3.8109999999999999</v>
      </c>
      <c r="V4042" s="14">
        <v>458000000000</v>
      </c>
      <c r="W4042" s="4">
        <v>7.89</v>
      </c>
      <c r="X4042">
        <v>8.4339999999999993</v>
      </c>
      <c r="Y4042">
        <v>2.4630000000000001</v>
      </c>
      <c r="Z4042" s="4">
        <v>2.29</v>
      </c>
      <c r="AA4042" s="14">
        <v>17030000000000.002</v>
      </c>
      <c r="AB4042" s="14">
        <v>15960000000000</v>
      </c>
      <c r="AC4042">
        <v>104.09</v>
      </c>
      <c r="AD4042">
        <v>2.72</v>
      </c>
      <c r="AE4042">
        <v>235.9</v>
      </c>
    </row>
    <row r="4043" spans="1:31" x14ac:dyDescent="0.35">
      <c r="A4043" s="1">
        <v>41752</v>
      </c>
      <c r="B4043">
        <v>75.58</v>
      </c>
      <c r="C4043">
        <v>75.88</v>
      </c>
      <c r="D4043">
        <v>74.92</v>
      </c>
      <c r="E4043">
        <v>74.959999999999994</v>
      </c>
      <c r="F4043">
        <v>98735000</v>
      </c>
      <c r="G4043">
        <v>18.260000000000002</v>
      </c>
      <c r="H4043">
        <v>2.226</v>
      </c>
      <c r="I4043">
        <v>80.75</v>
      </c>
      <c r="J4043">
        <v>41</v>
      </c>
      <c r="K4043">
        <v>1.633</v>
      </c>
      <c r="L4043">
        <v>0.14000000000000001</v>
      </c>
      <c r="M4043">
        <v>29.82</v>
      </c>
      <c r="N4043">
        <v>39.32</v>
      </c>
      <c r="O4043">
        <v>29.2</v>
      </c>
      <c r="P4043">
        <v>22.4</v>
      </c>
      <c r="Q4043">
        <v>23.89</v>
      </c>
      <c r="R4043">
        <v>19.920000000000002</v>
      </c>
      <c r="S4043" s="12">
        <v>2.694</v>
      </c>
      <c r="T4043">
        <v>13.54</v>
      </c>
      <c r="U4043" s="12">
        <v>3.7610000000000001</v>
      </c>
      <c r="V4043" s="14">
        <v>452010000000</v>
      </c>
      <c r="W4043" s="4">
        <v>7.99</v>
      </c>
      <c r="X4043">
        <v>8.3179999999999996</v>
      </c>
      <c r="Y4043">
        <v>2.4289999999999998</v>
      </c>
      <c r="Z4043" s="4">
        <v>2.3199999999999998</v>
      </c>
      <c r="AA4043" s="14">
        <v>17030000000000.002</v>
      </c>
      <c r="AB4043" s="14">
        <v>15960000000000</v>
      </c>
      <c r="AC4043">
        <v>104.09</v>
      </c>
      <c r="AD4043">
        <v>2.72</v>
      </c>
      <c r="AE4043">
        <v>235.9</v>
      </c>
    </row>
    <row r="4044" spans="1:31" x14ac:dyDescent="0.35">
      <c r="A4044" s="1">
        <v>41753</v>
      </c>
      <c r="B4044">
        <v>81.17</v>
      </c>
      <c r="C4044">
        <v>81.430000000000007</v>
      </c>
      <c r="D4044">
        <v>80.099999999999994</v>
      </c>
      <c r="E4044">
        <v>81.11</v>
      </c>
      <c r="F4044">
        <v>189977900</v>
      </c>
      <c r="G4044">
        <v>18.260000000000002</v>
      </c>
      <c r="H4044">
        <v>2.226</v>
      </c>
      <c r="I4044">
        <v>80.75</v>
      </c>
      <c r="J4044">
        <v>41</v>
      </c>
      <c r="K4044">
        <v>1.633</v>
      </c>
      <c r="L4044">
        <v>0.14000000000000001</v>
      </c>
      <c r="M4044">
        <v>29.82</v>
      </c>
      <c r="N4044">
        <v>39.32</v>
      </c>
      <c r="O4044">
        <v>29.2</v>
      </c>
      <c r="P4044">
        <v>22.4</v>
      </c>
      <c r="Q4044">
        <v>23.89</v>
      </c>
      <c r="R4044">
        <v>19.920000000000002</v>
      </c>
      <c r="S4044" s="12">
        <v>2.9140000000000001</v>
      </c>
      <c r="T4044">
        <v>13.64</v>
      </c>
      <c r="U4044" s="12">
        <v>4.07</v>
      </c>
      <c r="V4044" s="14">
        <v>489070000000</v>
      </c>
      <c r="W4044" s="4">
        <v>7.38</v>
      </c>
      <c r="X4044">
        <v>9.0389999999999997</v>
      </c>
      <c r="Y4044">
        <v>2.64</v>
      </c>
      <c r="Z4044" s="4">
        <v>2.15</v>
      </c>
      <c r="AA4044" s="14">
        <v>17030000000000.002</v>
      </c>
      <c r="AB4044" s="14">
        <v>15960000000000</v>
      </c>
      <c r="AC4044">
        <v>104.09</v>
      </c>
      <c r="AD4044">
        <v>2.72</v>
      </c>
      <c r="AE4044">
        <v>235.9</v>
      </c>
    </row>
    <row r="4045" spans="1:31" x14ac:dyDescent="0.35">
      <c r="A4045" s="1">
        <v>41754</v>
      </c>
      <c r="B4045">
        <v>80.650000000000006</v>
      </c>
      <c r="C4045">
        <v>81.709999999999994</v>
      </c>
      <c r="D4045">
        <v>80.569999999999993</v>
      </c>
      <c r="E4045">
        <v>81.709999999999994</v>
      </c>
      <c r="F4045">
        <v>97568800</v>
      </c>
      <c r="G4045">
        <v>18.260000000000002</v>
      </c>
      <c r="H4045">
        <v>2.226</v>
      </c>
      <c r="I4045">
        <v>80.75</v>
      </c>
      <c r="J4045">
        <v>41</v>
      </c>
      <c r="K4045">
        <v>1.633</v>
      </c>
      <c r="L4045">
        <v>0.14000000000000001</v>
      </c>
      <c r="M4045">
        <v>29.82</v>
      </c>
      <c r="N4045">
        <v>39.32</v>
      </c>
      <c r="O4045">
        <v>29.2</v>
      </c>
      <c r="P4045">
        <v>22.4</v>
      </c>
      <c r="Q4045">
        <v>23.89</v>
      </c>
      <c r="R4045">
        <v>19.920000000000002</v>
      </c>
      <c r="S4045" s="12">
        <v>2.9359999999999999</v>
      </c>
      <c r="T4045">
        <v>14.17</v>
      </c>
      <c r="U4045" s="12">
        <v>4.0990000000000002</v>
      </c>
      <c r="V4045" s="14">
        <v>492660000000</v>
      </c>
      <c r="W4045" s="4">
        <v>7.33</v>
      </c>
      <c r="X4045">
        <v>9.1080000000000005</v>
      </c>
      <c r="Y4045">
        <v>2.66</v>
      </c>
      <c r="Z4045" s="4">
        <v>2.13</v>
      </c>
      <c r="AA4045" s="14">
        <v>17030000000000.002</v>
      </c>
      <c r="AB4045" s="14">
        <v>15960000000000</v>
      </c>
      <c r="AC4045">
        <v>104.09</v>
      </c>
      <c r="AD4045">
        <v>2.72</v>
      </c>
      <c r="AE4045">
        <v>235.9</v>
      </c>
    </row>
    <row r="4046" spans="1:31" x14ac:dyDescent="0.35">
      <c r="A4046" s="1">
        <v>41757</v>
      </c>
      <c r="B4046">
        <v>81.83</v>
      </c>
      <c r="C4046">
        <v>85.11</v>
      </c>
      <c r="D4046">
        <v>81.790000000000006</v>
      </c>
      <c r="E4046">
        <v>84.87</v>
      </c>
      <c r="F4046">
        <v>167371400</v>
      </c>
      <c r="G4046">
        <v>18.260000000000002</v>
      </c>
      <c r="H4046">
        <v>2.226</v>
      </c>
      <c r="I4046">
        <v>80.75</v>
      </c>
      <c r="J4046">
        <v>41</v>
      </c>
      <c r="K4046">
        <v>1.633</v>
      </c>
      <c r="L4046">
        <v>0.14000000000000001</v>
      </c>
      <c r="M4046">
        <v>29.82</v>
      </c>
      <c r="N4046">
        <v>39.32</v>
      </c>
      <c r="O4046">
        <v>29.2</v>
      </c>
      <c r="P4046">
        <v>22.4</v>
      </c>
      <c r="Q4046">
        <v>23.89</v>
      </c>
      <c r="R4046">
        <v>19.920000000000002</v>
      </c>
      <c r="S4046" s="12">
        <v>3.05</v>
      </c>
      <c r="T4046">
        <v>14.13</v>
      </c>
      <c r="U4046" s="12">
        <v>4.258</v>
      </c>
      <c r="V4046" s="14">
        <v>511740000000</v>
      </c>
      <c r="W4046" s="4">
        <v>7.06</v>
      </c>
      <c r="X4046">
        <v>9.48</v>
      </c>
      <c r="Y4046">
        <v>2.7679999999999998</v>
      </c>
      <c r="Z4046" s="4">
        <v>2.0499999999999998</v>
      </c>
      <c r="AA4046" s="14">
        <v>17030000000000.002</v>
      </c>
      <c r="AB4046" s="14">
        <v>15960000000000</v>
      </c>
      <c r="AC4046">
        <v>104.09</v>
      </c>
      <c r="AD4046">
        <v>2.72</v>
      </c>
      <c r="AE4046">
        <v>235.9</v>
      </c>
    </row>
    <row r="4047" spans="1:31" x14ac:dyDescent="0.35">
      <c r="A4047" s="1">
        <v>41758</v>
      </c>
      <c r="B4047">
        <v>84.82</v>
      </c>
      <c r="C4047">
        <v>85.14</v>
      </c>
      <c r="D4047">
        <v>84.22</v>
      </c>
      <c r="E4047">
        <v>84.62</v>
      </c>
      <c r="F4047">
        <v>84344400</v>
      </c>
      <c r="G4047">
        <v>18.260000000000002</v>
      </c>
      <c r="H4047">
        <v>2.226</v>
      </c>
      <c r="I4047">
        <v>80.75</v>
      </c>
      <c r="J4047">
        <v>41</v>
      </c>
      <c r="K4047">
        <v>1.633</v>
      </c>
      <c r="L4047">
        <v>0.14000000000000001</v>
      </c>
      <c r="M4047">
        <v>29.82</v>
      </c>
      <c r="N4047">
        <v>39.32</v>
      </c>
      <c r="O4047">
        <v>29.2</v>
      </c>
      <c r="P4047">
        <v>22.4</v>
      </c>
      <c r="Q4047">
        <v>23.89</v>
      </c>
      <c r="R4047">
        <v>19.920000000000002</v>
      </c>
      <c r="S4047" s="12">
        <v>3.04</v>
      </c>
      <c r="T4047">
        <v>14.07</v>
      </c>
      <c r="U4047" s="12">
        <v>4.2460000000000004</v>
      </c>
      <c r="V4047" s="14">
        <v>510220000000</v>
      </c>
      <c r="W4047" s="4">
        <v>7.08</v>
      </c>
      <c r="X4047">
        <v>9.4499999999999993</v>
      </c>
      <c r="Y4047">
        <v>2.76</v>
      </c>
      <c r="Z4047" s="4">
        <v>2.06</v>
      </c>
      <c r="AA4047" s="14">
        <v>17030000000000.002</v>
      </c>
      <c r="AB4047" s="14">
        <v>15960000000000</v>
      </c>
      <c r="AC4047">
        <v>104.09</v>
      </c>
      <c r="AD4047">
        <v>2.72</v>
      </c>
      <c r="AE4047">
        <v>235.9</v>
      </c>
    </row>
    <row r="4048" spans="1:31" x14ac:dyDescent="0.35">
      <c r="A4048" s="1">
        <v>41759</v>
      </c>
      <c r="B4048">
        <v>84.66</v>
      </c>
      <c r="C4048">
        <v>85.63</v>
      </c>
      <c r="D4048">
        <v>84.26</v>
      </c>
      <c r="E4048">
        <v>84.3</v>
      </c>
      <c r="F4048">
        <v>114160200</v>
      </c>
      <c r="G4048">
        <v>18.260000000000002</v>
      </c>
      <c r="H4048">
        <v>2.226</v>
      </c>
      <c r="I4048">
        <v>80.75</v>
      </c>
      <c r="J4048">
        <v>41</v>
      </c>
      <c r="K4048">
        <v>1.633</v>
      </c>
      <c r="L4048">
        <v>0.14000000000000001</v>
      </c>
      <c r="M4048">
        <v>29.82</v>
      </c>
      <c r="N4048">
        <v>39.32</v>
      </c>
      <c r="O4048">
        <v>29.2</v>
      </c>
      <c r="P4048">
        <v>22.4</v>
      </c>
      <c r="Q4048">
        <v>23.89</v>
      </c>
      <c r="R4048">
        <v>19.920000000000002</v>
      </c>
      <c r="S4048" s="12">
        <v>3.0289999999999999</v>
      </c>
      <c r="T4048">
        <v>14.11</v>
      </c>
      <c r="U4048" s="12">
        <v>4.2300000000000004</v>
      </c>
      <c r="V4048" s="14">
        <v>508290000000</v>
      </c>
      <c r="W4048" s="4">
        <v>7.11</v>
      </c>
      <c r="X4048">
        <v>9.4130000000000003</v>
      </c>
      <c r="Y4048">
        <v>2.7490000000000001</v>
      </c>
      <c r="Z4048" s="4">
        <v>2.0699999999999998</v>
      </c>
      <c r="AA4048" s="14">
        <v>17030000000000.002</v>
      </c>
      <c r="AB4048" s="14">
        <v>15960000000000</v>
      </c>
      <c r="AC4048">
        <v>104.24</v>
      </c>
      <c r="AD4048">
        <v>2.71</v>
      </c>
      <c r="AE4048">
        <v>236.5</v>
      </c>
    </row>
    <row r="4049" spans="1:31" x14ac:dyDescent="0.35">
      <c r="A4049" s="1">
        <v>41760</v>
      </c>
      <c r="B4049">
        <v>84.57</v>
      </c>
      <c r="C4049">
        <v>84.97</v>
      </c>
      <c r="D4049">
        <v>83.77</v>
      </c>
      <c r="E4049">
        <v>84.5</v>
      </c>
      <c r="F4049">
        <v>61012000</v>
      </c>
      <c r="G4049">
        <v>18.260000000000002</v>
      </c>
      <c r="H4049">
        <v>2.226</v>
      </c>
      <c r="I4049">
        <v>80.75</v>
      </c>
      <c r="J4049">
        <v>41</v>
      </c>
      <c r="K4049">
        <v>1.633</v>
      </c>
      <c r="L4049">
        <v>0.14000000000000001</v>
      </c>
      <c r="M4049">
        <v>29.82</v>
      </c>
      <c r="N4049">
        <v>39.32</v>
      </c>
      <c r="O4049">
        <v>29.2</v>
      </c>
      <c r="P4049">
        <v>22.4</v>
      </c>
      <c r="Q4049">
        <v>23.89</v>
      </c>
      <c r="R4049">
        <v>19.920000000000002</v>
      </c>
      <c r="S4049" s="12">
        <v>3.036</v>
      </c>
      <c r="T4049">
        <v>14.13</v>
      </c>
      <c r="U4049" s="12">
        <v>4.2389999999999999</v>
      </c>
      <c r="V4049" s="14">
        <v>509490000000</v>
      </c>
      <c r="W4049" s="4">
        <v>7.09</v>
      </c>
      <c r="X4049">
        <v>9.4359999999999999</v>
      </c>
      <c r="Y4049">
        <v>2.7559999999999998</v>
      </c>
      <c r="Z4049" s="4">
        <v>2.06</v>
      </c>
      <c r="AA4049" s="14">
        <v>17030000000000.002</v>
      </c>
      <c r="AB4049" s="14">
        <v>15960000000000</v>
      </c>
      <c r="AC4049">
        <v>104.24</v>
      </c>
      <c r="AD4049">
        <v>2.71</v>
      </c>
      <c r="AE4049">
        <v>236.5</v>
      </c>
    </row>
    <row r="4050" spans="1:31" x14ac:dyDescent="0.35">
      <c r="A4050" s="1">
        <v>41761</v>
      </c>
      <c r="B4050">
        <v>84.62</v>
      </c>
      <c r="C4050">
        <v>84.89</v>
      </c>
      <c r="D4050">
        <v>84.24</v>
      </c>
      <c r="E4050">
        <v>84.65</v>
      </c>
      <c r="F4050">
        <v>47878600</v>
      </c>
      <c r="G4050">
        <v>18.260000000000002</v>
      </c>
      <c r="H4050">
        <v>2.226</v>
      </c>
      <c r="I4050">
        <v>80.75</v>
      </c>
      <c r="J4050">
        <v>41</v>
      </c>
      <c r="K4050">
        <v>1.633</v>
      </c>
      <c r="L4050">
        <v>0.14000000000000001</v>
      </c>
      <c r="M4050">
        <v>29.82</v>
      </c>
      <c r="N4050">
        <v>39.32</v>
      </c>
      <c r="O4050">
        <v>29.2</v>
      </c>
      <c r="P4050">
        <v>22.4</v>
      </c>
      <c r="Q4050">
        <v>23.89</v>
      </c>
      <c r="R4050">
        <v>19.920000000000002</v>
      </c>
      <c r="S4050" s="12">
        <v>3.0419999999999998</v>
      </c>
      <c r="T4050">
        <v>14.33</v>
      </c>
      <c r="U4050" s="12">
        <v>4.2469999999999999</v>
      </c>
      <c r="V4050" s="14">
        <v>510440000000</v>
      </c>
      <c r="W4050" s="4">
        <v>7.08</v>
      </c>
      <c r="X4050">
        <v>9.4540000000000006</v>
      </c>
      <c r="Y4050">
        <v>2.7610000000000001</v>
      </c>
      <c r="Z4050" s="4">
        <v>2.06</v>
      </c>
      <c r="AA4050" s="14">
        <v>17030000000000.002</v>
      </c>
      <c r="AB4050" s="14">
        <v>15960000000000</v>
      </c>
      <c r="AC4050">
        <v>104.24</v>
      </c>
      <c r="AD4050">
        <v>2.71</v>
      </c>
      <c r="AE4050">
        <v>236.5</v>
      </c>
    </row>
    <row r="4051" spans="1:31" x14ac:dyDescent="0.35">
      <c r="A4051" s="1">
        <v>41764</v>
      </c>
      <c r="B4051">
        <v>84.31</v>
      </c>
      <c r="C4051">
        <v>85.86</v>
      </c>
      <c r="D4051">
        <v>84.29</v>
      </c>
      <c r="E4051">
        <v>85.85</v>
      </c>
      <c r="F4051">
        <v>71766800</v>
      </c>
      <c r="G4051">
        <v>18.260000000000002</v>
      </c>
      <c r="H4051">
        <v>2.226</v>
      </c>
      <c r="I4051">
        <v>80.75</v>
      </c>
      <c r="J4051">
        <v>41</v>
      </c>
      <c r="K4051">
        <v>1.633</v>
      </c>
      <c r="L4051">
        <v>0.14000000000000001</v>
      </c>
      <c r="M4051">
        <v>29.82</v>
      </c>
      <c r="N4051">
        <v>39.32</v>
      </c>
      <c r="O4051">
        <v>29.2</v>
      </c>
      <c r="P4051">
        <v>22.4</v>
      </c>
      <c r="Q4051">
        <v>23.89</v>
      </c>
      <c r="R4051">
        <v>19.920000000000002</v>
      </c>
      <c r="S4051" s="12">
        <v>3.085</v>
      </c>
      <c r="T4051">
        <v>14.18</v>
      </c>
      <c r="U4051" s="12">
        <v>4.3070000000000004</v>
      </c>
      <c r="V4051" s="14">
        <v>517659999999.99994</v>
      </c>
      <c r="W4051" s="4">
        <v>6.98</v>
      </c>
      <c r="X4051">
        <v>9.5950000000000006</v>
      </c>
      <c r="Y4051">
        <v>2.802</v>
      </c>
      <c r="Z4051" s="4">
        <v>2.0299999999999998</v>
      </c>
      <c r="AA4051" s="14">
        <v>17030000000000.002</v>
      </c>
      <c r="AB4051" s="14">
        <v>15960000000000</v>
      </c>
      <c r="AC4051">
        <v>104.24</v>
      </c>
      <c r="AD4051">
        <v>2.71</v>
      </c>
      <c r="AE4051">
        <v>236.5</v>
      </c>
    </row>
    <row r="4052" spans="1:31" x14ac:dyDescent="0.35">
      <c r="A4052" s="1">
        <v>41765</v>
      </c>
      <c r="B4052">
        <v>85.97</v>
      </c>
      <c r="C4052">
        <v>86.34</v>
      </c>
      <c r="D4052">
        <v>84.92</v>
      </c>
      <c r="E4052">
        <v>84.92</v>
      </c>
      <c r="F4052">
        <v>93641100</v>
      </c>
      <c r="G4052">
        <v>18.260000000000002</v>
      </c>
      <c r="H4052">
        <v>2.226</v>
      </c>
      <c r="I4052">
        <v>80.75</v>
      </c>
      <c r="J4052">
        <v>41</v>
      </c>
      <c r="K4052">
        <v>1.633</v>
      </c>
      <c r="L4052">
        <v>0.14000000000000001</v>
      </c>
      <c r="M4052">
        <v>29.82</v>
      </c>
      <c r="N4052">
        <v>39.32</v>
      </c>
      <c r="O4052">
        <v>29.2</v>
      </c>
      <c r="P4052">
        <v>22.4</v>
      </c>
      <c r="Q4052">
        <v>23.89</v>
      </c>
      <c r="R4052">
        <v>19.920000000000002</v>
      </c>
      <c r="S4052" s="12">
        <v>3.0510000000000002</v>
      </c>
      <c r="T4052">
        <v>14.13</v>
      </c>
      <c r="U4052" s="12">
        <v>4.26</v>
      </c>
      <c r="V4052" s="14">
        <v>512010000000</v>
      </c>
      <c r="W4052" s="4">
        <v>7.05</v>
      </c>
      <c r="X4052">
        <v>9.4849999999999994</v>
      </c>
      <c r="Y4052">
        <v>2.77</v>
      </c>
      <c r="Z4052" s="4">
        <v>2.0499999999999998</v>
      </c>
      <c r="AA4052" s="14">
        <v>17030000000000.002</v>
      </c>
      <c r="AB4052" s="14">
        <v>15960000000000</v>
      </c>
      <c r="AC4052">
        <v>104.24</v>
      </c>
      <c r="AD4052">
        <v>2.71</v>
      </c>
      <c r="AE4052">
        <v>236.5</v>
      </c>
    </row>
    <row r="4053" spans="1:31" x14ac:dyDescent="0.35">
      <c r="A4053" s="1">
        <v>41766</v>
      </c>
      <c r="B4053">
        <v>85.04</v>
      </c>
      <c r="C4053">
        <v>85.33</v>
      </c>
      <c r="D4053">
        <v>83.96</v>
      </c>
      <c r="E4053">
        <v>84.62</v>
      </c>
      <c r="F4053">
        <v>70716100</v>
      </c>
      <c r="G4053">
        <v>18.260000000000002</v>
      </c>
      <c r="H4053">
        <v>2.226</v>
      </c>
      <c r="I4053">
        <v>80.75</v>
      </c>
      <c r="J4053">
        <v>41</v>
      </c>
      <c r="K4053">
        <v>1.633</v>
      </c>
      <c r="L4053">
        <v>0.14000000000000001</v>
      </c>
      <c r="M4053">
        <v>29.82</v>
      </c>
      <c r="N4053">
        <v>39.32</v>
      </c>
      <c r="O4053">
        <v>29.2</v>
      </c>
      <c r="P4053">
        <v>22.4</v>
      </c>
      <c r="Q4053">
        <v>23.89</v>
      </c>
      <c r="R4053">
        <v>19.920000000000002</v>
      </c>
      <c r="S4053" s="12">
        <v>3.04</v>
      </c>
      <c r="T4053">
        <v>14.02</v>
      </c>
      <c r="U4053" s="12">
        <v>4.2460000000000004</v>
      </c>
      <c r="V4053" s="14">
        <v>510220000000</v>
      </c>
      <c r="W4053" s="4">
        <v>7.08</v>
      </c>
      <c r="X4053">
        <v>9.4499999999999993</v>
      </c>
      <c r="Y4053">
        <v>2.76</v>
      </c>
      <c r="Z4053" s="4">
        <v>2.06</v>
      </c>
      <c r="AA4053" s="14">
        <v>17030000000000.002</v>
      </c>
      <c r="AB4053" s="14">
        <v>15960000000000</v>
      </c>
      <c r="AC4053">
        <v>104.24</v>
      </c>
      <c r="AD4053">
        <v>2.71</v>
      </c>
      <c r="AE4053">
        <v>236.5</v>
      </c>
    </row>
    <row r="4054" spans="1:31" x14ac:dyDescent="0.35">
      <c r="A4054" s="1">
        <v>41767</v>
      </c>
      <c r="B4054">
        <v>84.04</v>
      </c>
      <c r="C4054">
        <v>84.92</v>
      </c>
      <c r="D4054">
        <v>83.77</v>
      </c>
      <c r="E4054">
        <v>84</v>
      </c>
      <c r="F4054">
        <v>57574300</v>
      </c>
      <c r="G4054">
        <v>18.260000000000002</v>
      </c>
      <c r="H4054">
        <v>2.226</v>
      </c>
      <c r="I4054">
        <v>80.75</v>
      </c>
      <c r="J4054">
        <v>41</v>
      </c>
      <c r="K4054">
        <v>1.633</v>
      </c>
      <c r="L4054">
        <v>0.14000000000000001</v>
      </c>
      <c r="M4054">
        <v>29.82</v>
      </c>
      <c r="N4054">
        <v>39.32</v>
      </c>
      <c r="O4054">
        <v>29.2</v>
      </c>
      <c r="P4054">
        <v>22.4</v>
      </c>
      <c r="Q4054">
        <v>23.89</v>
      </c>
      <c r="R4054">
        <v>19.920000000000002</v>
      </c>
      <c r="S4054" s="12">
        <v>3.0179999999999998</v>
      </c>
      <c r="T4054">
        <v>13.96</v>
      </c>
      <c r="U4054" s="12">
        <v>4.2140000000000004</v>
      </c>
      <c r="V4054" s="14">
        <v>506480000000</v>
      </c>
      <c r="W4054" s="4">
        <v>7.13</v>
      </c>
      <c r="X4054">
        <v>9.3780000000000001</v>
      </c>
      <c r="Y4054">
        <v>2.7389999999999999</v>
      </c>
      <c r="Z4054" s="4">
        <v>2.12</v>
      </c>
      <c r="AA4054" s="14">
        <v>17030000000000.002</v>
      </c>
      <c r="AB4054" s="14">
        <v>15960000000000</v>
      </c>
      <c r="AC4054">
        <v>104.24</v>
      </c>
      <c r="AD4054">
        <v>2.71</v>
      </c>
      <c r="AE4054">
        <v>236.5</v>
      </c>
    </row>
    <row r="4055" spans="1:31" x14ac:dyDescent="0.35">
      <c r="A4055" s="1">
        <v>41768</v>
      </c>
      <c r="B4055">
        <v>83.51</v>
      </c>
      <c r="C4055">
        <v>83.75</v>
      </c>
      <c r="D4055">
        <v>82.9</v>
      </c>
      <c r="E4055">
        <v>83.65</v>
      </c>
      <c r="F4055">
        <v>72899400</v>
      </c>
      <c r="G4055">
        <v>18.260000000000002</v>
      </c>
      <c r="H4055">
        <v>2.226</v>
      </c>
      <c r="I4055">
        <v>80.75</v>
      </c>
      <c r="J4055">
        <v>41</v>
      </c>
      <c r="K4055">
        <v>1.633</v>
      </c>
      <c r="L4055">
        <v>0.14000000000000001</v>
      </c>
      <c r="M4055">
        <v>29.82</v>
      </c>
      <c r="N4055">
        <v>39.32</v>
      </c>
      <c r="O4055">
        <v>29.2</v>
      </c>
      <c r="P4055">
        <v>22.4</v>
      </c>
      <c r="Q4055">
        <v>23.89</v>
      </c>
      <c r="R4055">
        <v>19.920000000000002</v>
      </c>
      <c r="S4055" s="12">
        <v>3.0059999999999998</v>
      </c>
      <c r="T4055">
        <v>14.14</v>
      </c>
      <c r="U4055" s="12">
        <v>4.1970000000000001</v>
      </c>
      <c r="V4055" s="14">
        <v>504380000000</v>
      </c>
      <c r="W4055" s="4">
        <v>7.16</v>
      </c>
      <c r="X4055">
        <v>9.3360000000000003</v>
      </c>
      <c r="Y4055">
        <v>2.7269999999999999</v>
      </c>
      <c r="Z4055" s="4">
        <v>2.12</v>
      </c>
      <c r="AA4055" s="14">
        <v>17030000000000.002</v>
      </c>
      <c r="AB4055" s="14">
        <v>15960000000000</v>
      </c>
      <c r="AC4055">
        <v>104.24</v>
      </c>
      <c r="AD4055">
        <v>2.71</v>
      </c>
      <c r="AE4055">
        <v>236.5</v>
      </c>
    </row>
    <row r="4056" spans="1:31" x14ac:dyDescent="0.35">
      <c r="A4056" s="1">
        <v>41771</v>
      </c>
      <c r="B4056">
        <v>83.93</v>
      </c>
      <c r="C4056">
        <v>84.81</v>
      </c>
      <c r="D4056">
        <v>83.91</v>
      </c>
      <c r="E4056">
        <v>84.69</v>
      </c>
      <c r="F4056">
        <v>53302200</v>
      </c>
      <c r="G4056">
        <v>18.260000000000002</v>
      </c>
      <c r="H4056">
        <v>2.226</v>
      </c>
      <c r="I4056">
        <v>80.75</v>
      </c>
      <c r="J4056">
        <v>41</v>
      </c>
      <c r="K4056">
        <v>1.633</v>
      </c>
      <c r="L4056">
        <v>0.14000000000000001</v>
      </c>
      <c r="M4056">
        <v>29.82</v>
      </c>
      <c r="N4056">
        <v>39.32</v>
      </c>
      <c r="O4056">
        <v>29.2</v>
      </c>
      <c r="P4056">
        <v>22.4</v>
      </c>
      <c r="Q4056">
        <v>23.89</v>
      </c>
      <c r="R4056">
        <v>19.920000000000002</v>
      </c>
      <c r="S4056" s="12">
        <v>3.0430000000000001</v>
      </c>
      <c r="T4056">
        <v>14.16</v>
      </c>
      <c r="U4056" s="12">
        <v>4.2489999999999997</v>
      </c>
      <c r="V4056" s="14">
        <v>510650000000</v>
      </c>
      <c r="W4056" s="4">
        <v>7.07</v>
      </c>
      <c r="X4056">
        <v>9.4589999999999996</v>
      </c>
      <c r="Y4056">
        <v>2.762</v>
      </c>
      <c r="Z4056" s="4">
        <v>2.1</v>
      </c>
      <c r="AA4056" s="14">
        <v>17030000000000.002</v>
      </c>
      <c r="AB4056" s="14">
        <v>15960000000000</v>
      </c>
      <c r="AC4056">
        <v>104.24</v>
      </c>
      <c r="AD4056">
        <v>2.71</v>
      </c>
      <c r="AE4056">
        <v>236.5</v>
      </c>
    </row>
    <row r="4057" spans="1:31" x14ac:dyDescent="0.35">
      <c r="A4057" s="1">
        <v>41772</v>
      </c>
      <c r="B4057">
        <v>84.57</v>
      </c>
      <c r="C4057">
        <v>84.93</v>
      </c>
      <c r="D4057">
        <v>84.39</v>
      </c>
      <c r="E4057">
        <v>84.82</v>
      </c>
      <c r="F4057">
        <v>39934300</v>
      </c>
      <c r="G4057">
        <v>18.260000000000002</v>
      </c>
      <c r="H4057">
        <v>2.226</v>
      </c>
      <c r="I4057">
        <v>80.75</v>
      </c>
      <c r="J4057">
        <v>41</v>
      </c>
      <c r="K4057">
        <v>1.633</v>
      </c>
      <c r="L4057">
        <v>0.14000000000000001</v>
      </c>
      <c r="M4057">
        <v>29.82</v>
      </c>
      <c r="N4057">
        <v>39.32</v>
      </c>
      <c r="O4057">
        <v>29.2</v>
      </c>
      <c r="P4057">
        <v>22.4</v>
      </c>
      <c r="Q4057">
        <v>23.89</v>
      </c>
      <c r="R4057">
        <v>19.920000000000002</v>
      </c>
      <c r="S4057" s="12">
        <v>3.048</v>
      </c>
      <c r="T4057">
        <v>14.16</v>
      </c>
      <c r="U4057" s="12">
        <v>4.2560000000000002</v>
      </c>
      <c r="V4057" s="14">
        <v>511450000000</v>
      </c>
      <c r="W4057" s="4">
        <v>7.06</v>
      </c>
      <c r="X4057">
        <v>9.4740000000000002</v>
      </c>
      <c r="Y4057">
        <v>2.7669999999999999</v>
      </c>
      <c r="Z4057" s="4">
        <v>2.1</v>
      </c>
      <c r="AA4057" s="14">
        <v>17030000000000.002</v>
      </c>
      <c r="AB4057" s="14">
        <v>15960000000000</v>
      </c>
      <c r="AC4057">
        <v>104.24</v>
      </c>
      <c r="AD4057">
        <v>2.71</v>
      </c>
      <c r="AE4057">
        <v>236.5</v>
      </c>
    </row>
    <row r="4058" spans="1:31" x14ac:dyDescent="0.35">
      <c r="A4058" s="1">
        <v>41773</v>
      </c>
      <c r="B4058">
        <v>84.63</v>
      </c>
      <c r="C4058">
        <v>85.34</v>
      </c>
      <c r="D4058">
        <v>84.53</v>
      </c>
      <c r="E4058">
        <v>84.84</v>
      </c>
      <c r="F4058">
        <v>41601000</v>
      </c>
      <c r="G4058">
        <v>18.260000000000002</v>
      </c>
      <c r="H4058">
        <v>2.226</v>
      </c>
      <c r="I4058">
        <v>80.75</v>
      </c>
      <c r="J4058">
        <v>41</v>
      </c>
      <c r="K4058">
        <v>1.633</v>
      </c>
      <c r="L4058">
        <v>0.14000000000000001</v>
      </c>
      <c r="M4058">
        <v>29.82</v>
      </c>
      <c r="N4058">
        <v>39.32</v>
      </c>
      <c r="O4058">
        <v>29.2</v>
      </c>
      <c r="P4058">
        <v>22.4</v>
      </c>
      <c r="Q4058">
        <v>23.89</v>
      </c>
      <c r="R4058">
        <v>19.920000000000002</v>
      </c>
      <c r="S4058" s="12">
        <v>3.048</v>
      </c>
      <c r="T4058">
        <v>14.04</v>
      </c>
      <c r="U4058" s="12">
        <v>4.2569999999999997</v>
      </c>
      <c r="V4058" s="14">
        <v>511550000000</v>
      </c>
      <c r="W4058" s="4">
        <v>7.06</v>
      </c>
      <c r="X4058">
        <v>9.4760000000000009</v>
      </c>
      <c r="Y4058">
        <v>2.7669999999999999</v>
      </c>
      <c r="Z4058" s="4">
        <v>2.09</v>
      </c>
      <c r="AA4058" s="14">
        <v>17030000000000.002</v>
      </c>
      <c r="AB4058" s="14">
        <v>15960000000000</v>
      </c>
      <c r="AC4058">
        <v>104.24</v>
      </c>
      <c r="AD4058">
        <v>2.71</v>
      </c>
      <c r="AE4058">
        <v>236.5</v>
      </c>
    </row>
    <row r="4059" spans="1:31" x14ac:dyDescent="0.35">
      <c r="A4059" s="1">
        <v>41774</v>
      </c>
      <c r="B4059">
        <v>84.96</v>
      </c>
      <c r="C4059">
        <v>85.23</v>
      </c>
      <c r="D4059">
        <v>84.01</v>
      </c>
      <c r="E4059">
        <v>84.12</v>
      </c>
      <c r="F4059">
        <v>57711500</v>
      </c>
      <c r="G4059">
        <v>18.260000000000002</v>
      </c>
      <c r="H4059">
        <v>2.226</v>
      </c>
      <c r="I4059">
        <v>80.75</v>
      </c>
      <c r="J4059">
        <v>41</v>
      </c>
      <c r="K4059">
        <v>1.633</v>
      </c>
      <c r="L4059">
        <v>0.14000000000000001</v>
      </c>
      <c r="M4059">
        <v>29.82</v>
      </c>
      <c r="N4059">
        <v>39.32</v>
      </c>
      <c r="O4059">
        <v>29.2</v>
      </c>
      <c r="P4059">
        <v>22.4</v>
      </c>
      <c r="Q4059">
        <v>23.89</v>
      </c>
      <c r="R4059">
        <v>19.920000000000002</v>
      </c>
      <c r="S4059" s="12">
        <v>3.0219999999999998</v>
      </c>
      <c r="T4059">
        <v>14.25</v>
      </c>
      <c r="U4059" s="12">
        <v>4.22</v>
      </c>
      <c r="V4059" s="14">
        <v>507200000000</v>
      </c>
      <c r="W4059" s="4">
        <v>7.12</v>
      </c>
      <c r="X4059">
        <v>9.391</v>
      </c>
      <c r="Y4059">
        <v>2.7429999999999999</v>
      </c>
      <c r="Z4059" s="4">
        <v>2.11</v>
      </c>
      <c r="AA4059" s="14">
        <v>17030000000000.002</v>
      </c>
      <c r="AB4059" s="14">
        <v>15960000000000</v>
      </c>
      <c r="AC4059">
        <v>104.24</v>
      </c>
      <c r="AD4059">
        <v>2.71</v>
      </c>
      <c r="AE4059">
        <v>236.5</v>
      </c>
    </row>
    <row r="4060" spans="1:31" x14ac:dyDescent="0.35">
      <c r="A4060" s="1">
        <v>41775</v>
      </c>
      <c r="B4060">
        <v>84.09</v>
      </c>
      <c r="C4060">
        <v>85.36</v>
      </c>
      <c r="D4060">
        <v>83.63</v>
      </c>
      <c r="E4060">
        <v>85.36</v>
      </c>
      <c r="F4060">
        <v>69064100</v>
      </c>
      <c r="G4060">
        <v>18.260000000000002</v>
      </c>
      <c r="H4060">
        <v>2.226</v>
      </c>
      <c r="I4060">
        <v>80.75</v>
      </c>
      <c r="J4060">
        <v>41</v>
      </c>
      <c r="K4060">
        <v>1.633</v>
      </c>
      <c r="L4060">
        <v>0.14000000000000001</v>
      </c>
      <c r="M4060">
        <v>29.82</v>
      </c>
      <c r="N4060">
        <v>39.32</v>
      </c>
      <c r="O4060">
        <v>29.2</v>
      </c>
      <c r="P4060">
        <v>22.4</v>
      </c>
      <c r="Q4060">
        <v>23.89</v>
      </c>
      <c r="R4060">
        <v>19.920000000000002</v>
      </c>
      <c r="S4060" s="12">
        <v>3.0670000000000002</v>
      </c>
      <c r="T4060">
        <v>14.42</v>
      </c>
      <c r="U4060" s="12">
        <v>4.2830000000000004</v>
      </c>
      <c r="V4060" s="14">
        <v>514679999999.99994</v>
      </c>
      <c r="W4060" s="4">
        <v>7.02</v>
      </c>
      <c r="X4060">
        <v>9.5370000000000008</v>
      </c>
      <c r="Y4060">
        <v>2.7850000000000001</v>
      </c>
      <c r="Z4060" s="4">
        <v>2.08</v>
      </c>
      <c r="AA4060" s="14">
        <v>17030000000000.002</v>
      </c>
      <c r="AB4060" s="14">
        <v>15960000000000</v>
      </c>
      <c r="AC4060">
        <v>104.24</v>
      </c>
      <c r="AD4060">
        <v>2.71</v>
      </c>
      <c r="AE4060">
        <v>236.5</v>
      </c>
    </row>
    <row r="4061" spans="1:31" x14ac:dyDescent="0.35">
      <c r="A4061" s="1">
        <v>41778</v>
      </c>
      <c r="B4061">
        <v>85.41</v>
      </c>
      <c r="C4061">
        <v>86.76</v>
      </c>
      <c r="D4061">
        <v>85.33</v>
      </c>
      <c r="E4061">
        <v>86.37</v>
      </c>
      <c r="F4061">
        <v>79438800</v>
      </c>
      <c r="G4061">
        <v>18.260000000000002</v>
      </c>
      <c r="H4061">
        <v>2.226</v>
      </c>
      <c r="I4061">
        <v>80.75</v>
      </c>
      <c r="J4061">
        <v>41</v>
      </c>
      <c r="K4061">
        <v>1.633</v>
      </c>
      <c r="L4061">
        <v>0.14000000000000001</v>
      </c>
      <c r="M4061">
        <v>29.82</v>
      </c>
      <c r="N4061">
        <v>39.32</v>
      </c>
      <c r="O4061">
        <v>29.2</v>
      </c>
      <c r="P4061">
        <v>22.4</v>
      </c>
      <c r="Q4061">
        <v>23.89</v>
      </c>
      <c r="R4061">
        <v>19.920000000000002</v>
      </c>
      <c r="S4061" s="12">
        <v>3.1030000000000002</v>
      </c>
      <c r="T4061">
        <v>14.42</v>
      </c>
      <c r="U4061" s="12">
        <v>4.3330000000000002</v>
      </c>
      <c r="V4061" s="14">
        <v>520780000000</v>
      </c>
      <c r="W4061" s="4">
        <v>6.94</v>
      </c>
      <c r="X4061">
        <v>9.6560000000000006</v>
      </c>
      <c r="Y4061">
        <v>2.82</v>
      </c>
      <c r="Z4061" s="4">
        <v>2.06</v>
      </c>
      <c r="AA4061" s="14">
        <v>17030000000000.002</v>
      </c>
      <c r="AB4061" s="14">
        <v>15960000000000</v>
      </c>
      <c r="AC4061">
        <v>104.24</v>
      </c>
      <c r="AD4061">
        <v>2.71</v>
      </c>
      <c r="AE4061">
        <v>236.5</v>
      </c>
    </row>
    <row r="4062" spans="1:31" x14ac:dyDescent="0.35">
      <c r="A4062" s="1">
        <v>41779</v>
      </c>
      <c r="B4062">
        <v>86.36</v>
      </c>
      <c r="C4062">
        <v>86.63</v>
      </c>
      <c r="D4062">
        <v>85.82</v>
      </c>
      <c r="E4062">
        <v>86.39</v>
      </c>
      <c r="F4062">
        <v>58709000</v>
      </c>
      <c r="G4062">
        <v>18.260000000000002</v>
      </c>
      <c r="H4062">
        <v>2.226</v>
      </c>
      <c r="I4062">
        <v>80.75</v>
      </c>
      <c r="J4062">
        <v>41</v>
      </c>
      <c r="K4062">
        <v>1.633</v>
      </c>
      <c r="L4062">
        <v>0.14000000000000001</v>
      </c>
      <c r="M4062">
        <v>29.82</v>
      </c>
      <c r="N4062">
        <v>39.32</v>
      </c>
      <c r="O4062">
        <v>29.2</v>
      </c>
      <c r="P4062">
        <v>22.4</v>
      </c>
      <c r="Q4062">
        <v>23.89</v>
      </c>
      <c r="R4062">
        <v>19.920000000000002</v>
      </c>
      <c r="S4062" s="12">
        <v>3.1040000000000001</v>
      </c>
      <c r="T4062">
        <v>14.46</v>
      </c>
      <c r="U4062" s="12">
        <v>4.3339999999999996</v>
      </c>
      <c r="V4062" s="14">
        <v>520890000000</v>
      </c>
      <c r="W4062" s="4">
        <v>6.93</v>
      </c>
      <c r="X4062">
        <v>9.6579999999999995</v>
      </c>
      <c r="Y4062">
        <v>2.82</v>
      </c>
      <c r="Z4062" s="4">
        <v>2.06</v>
      </c>
      <c r="AA4062" s="14">
        <v>17030000000000.002</v>
      </c>
      <c r="AB4062" s="14">
        <v>15960000000000</v>
      </c>
      <c r="AC4062">
        <v>104.24</v>
      </c>
      <c r="AD4062">
        <v>2.71</v>
      </c>
      <c r="AE4062">
        <v>236.5</v>
      </c>
    </row>
    <row r="4063" spans="1:31" x14ac:dyDescent="0.35">
      <c r="A4063" s="1">
        <v>41780</v>
      </c>
      <c r="B4063">
        <v>86.26</v>
      </c>
      <c r="C4063">
        <v>86.67</v>
      </c>
      <c r="D4063">
        <v>86.01</v>
      </c>
      <c r="E4063">
        <v>86.62</v>
      </c>
      <c r="F4063">
        <v>49214900</v>
      </c>
      <c r="G4063">
        <v>18.260000000000002</v>
      </c>
      <c r="H4063">
        <v>2.226</v>
      </c>
      <c r="I4063">
        <v>80.75</v>
      </c>
      <c r="J4063">
        <v>41</v>
      </c>
      <c r="K4063">
        <v>1.633</v>
      </c>
      <c r="L4063">
        <v>0.14000000000000001</v>
      </c>
      <c r="M4063">
        <v>29.82</v>
      </c>
      <c r="N4063">
        <v>39.32</v>
      </c>
      <c r="O4063">
        <v>29.2</v>
      </c>
      <c r="P4063">
        <v>22.4</v>
      </c>
      <c r="Q4063">
        <v>23.89</v>
      </c>
      <c r="R4063">
        <v>19.920000000000002</v>
      </c>
      <c r="S4063" s="12">
        <v>3.1120000000000001</v>
      </c>
      <c r="T4063">
        <v>14.48</v>
      </c>
      <c r="U4063" s="12">
        <v>4.3460000000000001</v>
      </c>
      <c r="V4063" s="14">
        <v>522260000000</v>
      </c>
      <c r="W4063" s="4">
        <v>6.92</v>
      </c>
      <c r="X4063">
        <v>9.6839999999999993</v>
      </c>
      <c r="Y4063">
        <v>2.8279999999999998</v>
      </c>
      <c r="Z4063" s="4">
        <v>2.0499999999999998</v>
      </c>
      <c r="AA4063" s="14">
        <v>17030000000000.002</v>
      </c>
      <c r="AB4063" s="14">
        <v>15960000000000</v>
      </c>
      <c r="AC4063">
        <v>104.24</v>
      </c>
      <c r="AD4063">
        <v>2.71</v>
      </c>
      <c r="AE4063">
        <v>236.5</v>
      </c>
    </row>
    <row r="4064" spans="1:31" x14ac:dyDescent="0.35">
      <c r="A4064" s="1">
        <v>41781</v>
      </c>
      <c r="B4064">
        <v>86.66</v>
      </c>
      <c r="C4064">
        <v>87.12</v>
      </c>
      <c r="D4064">
        <v>86.3</v>
      </c>
      <c r="E4064">
        <v>86.75</v>
      </c>
      <c r="F4064">
        <v>50190000</v>
      </c>
      <c r="G4064">
        <v>18.260000000000002</v>
      </c>
      <c r="H4064">
        <v>2.226</v>
      </c>
      <c r="I4064">
        <v>80.75</v>
      </c>
      <c r="J4064">
        <v>41</v>
      </c>
      <c r="K4064">
        <v>1.633</v>
      </c>
      <c r="L4064">
        <v>0.14000000000000001</v>
      </c>
      <c r="M4064">
        <v>29.82</v>
      </c>
      <c r="N4064">
        <v>39.32</v>
      </c>
      <c r="O4064">
        <v>29.2</v>
      </c>
      <c r="P4064">
        <v>22.4</v>
      </c>
      <c r="Q4064">
        <v>23.89</v>
      </c>
      <c r="R4064">
        <v>19.920000000000002</v>
      </c>
      <c r="S4064" s="12">
        <v>3.117</v>
      </c>
      <c r="T4064">
        <v>14.65</v>
      </c>
      <c r="U4064" s="12">
        <v>4.3529999999999998</v>
      </c>
      <c r="V4064" s="14">
        <v>523090000000.00006</v>
      </c>
      <c r="W4064" s="4">
        <v>6.9</v>
      </c>
      <c r="X4064">
        <v>9.6999999999999993</v>
      </c>
      <c r="Y4064">
        <v>2.8330000000000002</v>
      </c>
      <c r="Z4064" s="4">
        <v>2.0499999999999998</v>
      </c>
      <c r="AA4064" s="14">
        <v>17030000000000.002</v>
      </c>
      <c r="AB4064" s="14">
        <v>15960000000000</v>
      </c>
      <c r="AC4064">
        <v>104.24</v>
      </c>
      <c r="AD4064">
        <v>2.71</v>
      </c>
      <c r="AE4064">
        <v>236.5</v>
      </c>
    </row>
    <row r="4065" spans="1:31" x14ac:dyDescent="0.35">
      <c r="A4065" s="1">
        <v>41782</v>
      </c>
      <c r="B4065">
        <v>86.75</v>
      </c>
      <c r="C4065">
        <v>87.82</v>
      </c>
      <c r="D4065">
        <v>86.64</v>
      </c>
      <c r="E4065">
        <v>87.73</v>
      </c>
      <c r="F4065">
        <v>58052400</v>
      </c>
      <c r="G4065">
        <v>18.260000000000002</v>
      </c>
      <c r="H4065">
        <v>2.226</v>
      </c>
      <c r="I4065">
        <v>80.75</v>
      </c>
      <c r="J4065">
        <v>41</v>
      </c>
      <c r="K4065">
        <v>1.633</v>
      </c>
      <c r="L4065">
        <v>0.14000000000000001</v>
      </c>
      <c r="M4065">
        <v>29.82</v>
      </c>
      <c r="N4065">
        <v>39.32</v>
      </c>
      <c r="O4065">
        <v>29.2</v>
      </c>
      <c r="P4065">
        <v>22.4</v>
      </c>
      <c r="Q4065">
        <v>23.89</v>
      </c>
      <c r="R4065">
        <v>19.920000000000002</v>
      </c>
      <c r="S4065" s="12">
        <v>3.1520000000000001</v>
      </c>
      <c r="T4065">
        <v>14.92</v>
      </c>
      <c r="U4065" s="12">
        <v>4.4020000000000001</v>
      </c>
      <c r="V4065" s="14">
        <v>529000000000</v>
      </c>
      <c r="W4065" s="4">
        <v>6.83</v>
      </c>
      <c r="X4065">
        <v>9.8149999999999995</v>
      </c>
      <c r="Y4065">
        <v>2.8660000000000001</v>
      </c>
      <c r="Z4065" s="4">
        <v>2.0299999999999998</v>
      </c>
      <c r="AA4065" s="14">
        <v>17030000000000.002</v>
      </c>
      <c r="AB4065" s="14">
        <v>15960000000000</v>
      </c>
      <c r="AC4065">
        <v>104.24</v>
      </c>
      <c r="AD4065">
        <v>2.71</v>
      </c>
      <c r="AE4065">
        <v>236.5</v>
      </c>
    </row>
    <row r="4066" spans="1:31" x14ac:dyDescent="0.35">
      <c r="A4066" s="1">
        <v>41786</v>
      </c>
      <c r="B4066">
        <v>87.98</v>
      </c>
      <c r="C4066">
        <v>89.41</v>
      </c>
      <c r="D4066">
        <v>87.95</v>
      </c>
      <c r="E4066">
        <v>89.38</v>
      </c>
      <c r="F4066">
        <v>87216500</v>
      </c>
      <c r="G4066">
        <v>18.260000000000002</v>
      </c>
      <c r="H4066">
        <v>2.226</v>
      </c>
      <c r="I4066">
        <v>80.75</v>
      </c>
      <c r="J4066">
        <v>41</v>
      </c>
      <c r="K4066">
        <v>1.633</v>
      </c>
      <c r="L4066">
        <v>0.14000000000000001</v>
      </c>
      <c r="M4066">
        <v>29.82</v>
      </c>
      <c r="N4066">
        <v>39.32</v>
      </c>
      <c r="O4066">
        <v>29.2</v>
      </c>
      <c r="P4066">
        <v>22.4</v>
      </c>
      <c r="Q4066">
        <v>23.89</v>
      </c>
      <c r="R4066">
        <v>19.920000000000002</v>
      </c>
      <c r="S4066" s="12">
        <v>3.2109999999999999</v>
      </c>
      <c r="T4066">
        <v>14.88</v>
      </c>
      <c r="U4066" s="12">
        <v>4.484</v>
      </c>
      <c r="V4066" s="14">
        <v>538909999999.99994</v>
      </c>
      <c r="W4066" s="4">
        <v>6.7</v>
      </c>
      <c r="X4066">
        <v>10.01</v>
      </c>
      <c r="Y4066">
        <v>2.923</v>
      </c>
      <c r="Z4066" s="4">
        <v>1.99</v>
      </c>
      <c r="AA4066" s="14">
        <v>17030000000000.002</v>
      </c>
      <c r="AB4066" s="14">
        <v>15960000000000</v>
      </c>
      <c r="AC4066">
        <v>104.24</v>
      </c>
      <c r="AD4066">
        <v>2.71</v>
      </c>
      <c r="AE4066">
        <v>236.5</v>
      </c>
    </row>
    <row r="4067" spans="1:31" x14ac:dyDescent="0.35">
      <c r="A4067" s="1">
        <v>41787</v>
      </c>
      <c r="B4067">
        <v>89.43</v>
      </c>
      <c r="C4067">
        <v>89.98</v>
      </c>
      <c r="D4067">
        <v>89.11</v>
      </c>
      <c r="E4067">
        <v>89.14</v>
      </c>
      <c r="F4067">
        <v>78870400</v>
      </c>
      <c r="G4067">
        <v>18.260000000000002</v>
      </c>
      <c r="H4067">
        <v>2.226</v>
      </c>
      <c r="I4067">
        <v>80.75</v>
      </c>
      <c r="J4067">
        <v>41</v>
      </c>
      <c r="K4067">
        <v>1.633</v>
      </c>
      <c r="L4067">
        <v>0.14000000000000001</v>
      </c>
      <c r="M4067">
        <v>29.82</v>
      </c>
      <c r="N4067">
        <v>39.32</v>
      </c>
      <c r="O4067">
        <v>29.2</v>
      </c>
      <c r="P4067">
        <v>22.4</v>
      </c>
      <c r="Q4067">
        <v>23.89</v>
      </c>
      <c r="R4067">
        <v>19.920000000000002</v>
      </c>
      <c r="S4067" s="12">
        <v>3.2029999999999998</v>
      </c>
      <c r="T4067">
        <v>15.15</v>
      </c>
      <c r="U4067" s="12">
        <v>4.4729999999999999</v>
      </c>
      <c r="V4067" s="14">
        <v>537510000000</v>
      </c>
      <c r="W4067" s="4">
        <v>6.72</v>
      </c>
      <c r="X4067">
        <v>9.9809999999999999</v>
      </c>
      <c r="Y4067">
        <v>2.915</v>
      </c>
      <c r="Z4067" s="4">
        <v>1.99</v>
      </c>
      <c r="AA4067" s="14">
        <v>17030000000000.002</v>
      </c>
      <c r="AB4067" s="14">
        <v>15960000000000</v>
      </c>
      <c r="AC4067">
        <v>104.24</v>
      </c>
      <c r="AD4067">
        <v>2.71</v>
      </c>
      <c r="AE4067">
        <v>236.5</v>
      </c>
    </row>
    <row r="4068" spans="1:31" x14ac:dyDescent="0.35">
      <c r="A4068" s="1">
        <v>41788</v>
      </c>
      <c r="B4068">
        <v>89.69</v>
      </c>
      <c r="C4068">
        <v>90.98</v>
      </c>
      <c r="D4068">
        <v>89.68</v>
      </c>
      <c r="E4068">
        <v>90.77</v>
      </c>
      <c r="F4068">
        <v>94118500</v>
      </c>
      <c r="G4068">
        <v>18.260000000000002</v>
      </c>
      <c r="H4068">
        <v>2.226</v>
      </c>
      <c r="I4068">
        <v>80.75</v>
      </c>
      <c r="J4068">
        <v>41</v>
      </c>
      <c r="K4068">
        <v>1.633</v>
      </c>
      <c r="L4068">
        <v>0.14000000000000001</v>
      </c>
      <c r="M4068">
        <v>29.82</v>
      </c>
      <c r="N4068">
        <v>39.32</v>
      </c>
      <c r="O4068">
        <v>29.2</v>
      </c>
      <c r="P4068">
        <v>22.4</v>
      </c>
      <c r="Q4068">
        <v>23.89</v>
      </c>
      <c r="R4068">
        <v>19.920000000000002</v>
      </c>
      <c r="S4068" s="12">
        <v>3.2610000000000001</v>
      </c>
      <c r="T4068">
        <v>15.1</v>
      </c>
      <c r="U4068" s="12">
        <v>4.5540000000000003</v>
      </c>
      <c r="V4068" s="14">
        <v>547299999999.99994</v>
      </c>
      <c r="W4068" s="4">
        <v>6.6</v>
      </c>
      <c r="X4068">
        <v>10.17</v>
      </c>
      <c r="Y4068">
        <v>2.97</v>
      </c>
      <c r="Z4068" s="4">
        <v>1.96</v>
      </c>
      <c r="AA4068" s="14">
        <v>17030000000000.002</v>
      </c>
      <c r="AB4068" s="14">
        <v>15960000000000</v>
      </c>
      <c r="AC4068">
        <v>104.24</v>
      </c>
      <c r="AD4068">
        <v>2.71</v>
      </c>
      <c r="AE4068">
        <v>236.5</v>
      </c>
    </row>
    <row r="4069" spans="1:31" x14ac:dyDescent="0.35">
      <c r="A4069" s="1">
        <v>41789</v>
      </c>
      <c r="B4069">
        <v>91.14</v>
      </c>
      <c r="C4069">
        <v>92.02</v>
      </c>
      <c r="D4069">
        <v>89.84</v>
      </c>
      <c r="E4069">
        <v>90.43</v>
      </c>
      <c r="F4069">
        <v>141005200</v>
      </c>
      <c r="G4069">
        <v>18.260000000000002</v>
      </c>
      <c r="H4069">
        <v>2.226</v>
      </c>
      <c r="I4069">
        <v>80.75</v>
      </c>
      <c r="J4069">
        <v>41</v>
      </c>
      <c r="K4069">
        <v>1.633</v>
      </c>
      <c r="L4069">
        <v>0.14000000000000001</v>
      </c>
      <c r="M4069">
        <v>29.82</v>
      </c>
      <c r="N4069">
        <v>39.32</v>
      </c>
      <c r="O4069">
        <v>29.2</v>
      </c>
      <c r="P4069">
        <v>22.4</v>
      </c>
      <c r="Q4069">
        <v>23.89</v>
      </c>
      <c r="R4069">
        <v>19.920000000000002</v>
      </c>
      <c r="S4069" s="12">
        <v>3.2490000000000001</v>
      </c>
      <c r="T4069">
        <v>14.99</v>
      </c>
      <c r="U4069" s="12">
        <v>4.5369999999999999</v>
      </c>
      <c r="V4069" s="14">
        <v>545250000000</v>
      </c>
      <c r="W4069" s="4">
        <v>6.62</v>
      </c>
      <c r="X4069">
        <v>10.130000000000001</v>
      </c>
      <c r="Y4069">
        <v>2.9590000000000001</v>
      </c>
      <c r="Z4069" s="4">
        <v>1.97</v>
      </c>
      <c r="AA4069" s="14">
        <v>17030000000000.002</v>
      </c>
      <c r="AB4069" s="14">
        <v>15960000000000</v>
      </c>
      <c r="AC4069">
        <v>104.24</v>
      </c>
      <c r="AD4069">
        <v>2.71</v>
      </c>
      <c r="AE4069">
        <v>236.5</v>
      </c>
    </row>
    <row r="4070" spans="1:31" x14ac:dyDescent="0.35">
      <c r="A4070" s="1">
        <v>41792</v>
      </c>
      <c r="B4070">
        <v>90.57</v>
      </c>
      <c r="C4070">
        <v>90.69</v>
      </c>
      <c r="D4070">
        <v>88.93</v>
      </c>
      <c r="E4070">
        <v>89.81</v>
      </c>
      <c r="F4070">
        <v>92337700</v>
      </c>
      <c r="G4070">
        <v>18.260000000000002</v>
      </c>
      <c r="H4070">
        <v>2.226</v>
      </c>
      <c r="I4070">
        <v>80.75</v>
      </c>
      <c r="J4070">
        <v>41</v>
      </c>
      <c r="K4070">
        <v>1.633</v>
      </c>
      <c r="L4070">
        <v>0.14000000000000001</v>
      </c>
      <c r="M4070">
        <v>29.82</v>
      </c>
      <c r="N4070">
        <v>39.32</v>
      </c>
      <c r="O4070">
        <v>29.2</v>
      </c>
      <c r="P4070">
        <v>22.4</v>
      </c>
      <c r="Q4070">
        <v>23.89</v>
      </c>
      <c r="R4070">
        <v>19.920000000000002</v>
      </c>
      <c r="S4070" s="12">
        <v>3.2269999999999999</v>
      </c>
      <c r="T4070">
        <v>15.2</v>
      </c>
      <c r="U4070" s="12">
        <v>4.5060000000000002</v>
      </c>
      <c r="V4070" s="14">
        <v>541510000000</v>
      </c>
      <c r="W4070" s="4">
        <v>6.67</v>
      </c>
      <c r="X4070">
        <v>10.06</v>
      </c>
      <c r="Y4070">
        <v>2.9380000000000002</v>
      </c>
      <c r="Z4070" s="4">
        <v>1.98</v>
      </c>
      <c r="AA4070" s="14">
        <v>17030000000000.002</v>
      </c>
      <c r="AB4070" s="14">
        <v>15960000000000</v>
      </c>
      <c r="AC4070">
        <v>104.65</v>
      </c>
      <c r="AD4070">
        <v>2.56</v>
      </c>
      <c r="AE4070">
        <v>236.8</v>
      </c>
    </row>
    <row r="4071" spans="1:31" x14ac:dyDescent="0.35">
      <c r="A4071" s="1">
        <v>41793</v>
      </c>
      <c r="B4071">
        <v>89.78</v>
      </c>
      <c r="C4071">
        <v>91.25</v>
      </c>
      <c r="D4071">
        <v>89.75</v>
      </c>
      <c r="E4071">
        <v>91.08</v>
      </c>
      <c r="F4071">
        <v>73177300</v>
      </c>
      <c r="G4071">
        <v>18.260000000000002</v>
      </c>
      <c r="H4071">
        <v>2.226</v>
      </c>
      <c r="I4071">
        <v>80.75</v>
      </c>
      <c r="J4071">
        <v>41</v>
      </c>
      <c r="K4071">
        <v>1.633</v>
      </c>
      <c r="L4071">
        <v>0.14000000000000001</v>
      </c>
      <c r="M4071">
        <v>29.82</v>
      </c>
      <c r="N4071">
        <v>39.32</v>
      </c>
      <c r="O4071">
        <v>29.2</v>
      </c>
      <c r="P4071">
        <v>22.4</v>
      </c>
      <c r="Q4071">
        <v>23.89</v>
      </c>
      <c r="R4071">
        <v>19.920000000000002</v>
      </c>
      <c r="S4071" s="12">
        <v>3.2719999999999998</v>
      </c>
      <c r="T4071">
        <v>15.38</v>
      </c>
      <c r="U4071" s="12">
        <v>4.57</v>
      </c>
      <c r="V4071" s="14">
        <v>549159999999.99994</v>
      </c>
      <c r="W4071" s="4">
        <v>6.58</v>
      </c>
      <c r="X4071">
        <v>10.210000000000001</v>
      </c>
      <c r="Y4071">
        <v>2.9809999999999999</v>
      </c>
      <c r="Z4071" s="4">
        <v>1.95</v>
      </c>
      <c r="AA4071" s="14">
        <v>17030000000000.002</v>
      </c>
      <c r="AB4071" s="14">
        <v>15960000000000</v>
      </c>
      <c r="AC4071">
        <v>104.65</v>
      </c>
      <c r="AD4071">
        <v>2.56</v>
      </c>
      <c r="AE4071">
        <v>236.8</v>
      </c>
    </row>
    <row r="4072" spans="1:31" x14ac:dyDescent="0.35">
      <c r="A4072" s="1">
        <v>41794</v>
      </c>
      <c r="B4072">
        <v>91.06</v>
      </c>
      <c r="C4072">
        <v>92.56</v>
      </c>
      <c r="D4072">
        <v>90.87</v>
      </c>
      <c r="E4072">
        <v>92.12</v>
      </c>
      <c r="F4072">
        <v>83870500</v>
      </c>
      <c r="G4072">
        <v>18.260000000000002</v>
      </c>
      <c r="H4072">
        <v>2.226</v>
      </c>
      <c r="I4072">
        <v>80.75</v>
      </c>
      <c r="J4072">
        <v>41</v>
      </c>
      <c r="K4072">
        <v>1.633</v>
      </c>
      <c r="L4072">
        <v>0.14000000000000001</v>
      </c>
      <c r="M4072">
        <v>29.82</v>
      </c>
      <c r="N4072">
        <v>39.32</v>
      </c>
      <c r="O4072">
        <v>29.2</v>
      </c>
      <c r="P4072">
        <v>22.4</v>
      </c>
      <c r="Q4072">
        <v>23.89</v>
      </c>
      <c r="R4072">
        <v>19.920000000000002</v>
      </c>
      <c r="S4072" s="12">
        <v>3.31</v>
      </c>
      <c r="T4072">
        <v>15.44</v>
      </c>
      <c r="U4072" s="12">
        <v>4.6219999999999999</v>
      </c>
      <c r="V4072" s="14">
        <v>555440000000</v>
      </c>
      <c r="W4072" s="4">
        <v>6.5</v>
      </c>
      <c r="X4072">
        <v>10.33</v>
      </c>
      <c r="Y4072">
        <v>3.0169999999999999</v>
      </c>
      <c r="Z4072" s="4">
        <v>1.93</v>
      </c>
      <c r="AA4072" s="14">
        <v>17030000000000.002</v>
      </c>
      <c r="AB4072" s="14">
        <v>15960000000000</v>
      </c>
      <c r="AC4072">
        <v>104.65</v>
      </c>
      <c r="AD4072">
        <v>2.56</v>
      </c>
      <c r="AE4072">
        <v>236.8</v>
      </c>
    </row>
    <row r="4073" spans="1:31" x14ac:dyDescent="0.35">
      <c r="A4073" s="1">
        <v>41795</v>
      </c>
      <c r="B4073">
        <v>92.31</v>
      </c>
      <c r="C4073">
        <v>92.77</v>
      </c>
      <c r="D4073">
        <v>91.8</v>
      </c>
      <c r="E4073">
        <v>92.48</v>
      </c>
      <c r="F4073">
        <v>75951400</v>
      </c>
      <c r="G4073">
        <v>18.260000000000002</v>
      </c>
      <c r="H4073">
        <v>2.226</v>
      </c>
      <c r="I4073">
        <v>80.75</v>
      </c>
      <c r="J4073">
        <v>41</v>
      </c>
      <c r="K4073">
        <v>1.633</v>
      </c>
      <c r="L4073">
        <v>0.14000000000000001</v>
      </c>
      <c r="M4073">
        <v>29.82</v>
      </c>
      <c r="N4073">
        <v>39.32</v>
      </c>
      <c r="O4073">
        <v>29.2</v>
      </c>
      <c r="P4073">
        <v>22.4</v>
      </c>
      <c r="Q4073">
        <v>23.89</v>
      </c>
      <c r="R4073">
        <v>19.920000000000002</v>
      </c>
      <c r="S4073" s="12">
        <v>3.323</v>
      </c>
      <c r="T4073">
        <v>15.4</v>
      </c>
      <c r="U4073" s="12">
        <v>4.6399999999999997</v>
      </c>
      <c r="V4073" s="14">
        <v>557610000000</v>
      </c>
      <c r="W4073" s="4">
        <v>6.48</v>
      </c>
      <c r="X4073">
        <v>10.37</v>
      </c>
      <c r="Y4073">
        <v>3.0289999999999999</v>
      </c>
      <c r="Z4073" s="4">
        <v>1.92</v>
      </c>
      <c r="AA4073" s="14">
        <v>17030000000000.002</v>
      </c>
      <c r="AB4073" s="14">
        <v>15960000000000</v>
      </c>
      <c r="AC4073">
        <v>104.65</v>
      </c>
      <c r="AD4073">
        <v>2.56</v>
      </c>
      <c r="AE4073">
        <v>236.8</v>
      </c>
    </row>
    <row r="4074" spans="1:31" x14ac:dyDescent="0.35">
      <c r="A4074" s="1">
        <v>41796</v>
      </c>
      <c r="B4074">
        <v>92.84</v>
      </c>
      <c r="C4074">
        <v>93.04</v>
      </c>
      <c r="D4074">
        <v>92.07</v>
      </c>
      <c r="E4074">
        <v>92.22</v>
      </c>
      <c r="F4074">
        <v>87484600</v>
      </c>
      <c r="G4074">
        <v>18.260000000000002</v>
      </c>
      <c r="H4074">
        <v>2.226</v>
      </c>
      <c r="I4074">
        <v>80.75</v>
      </c>
      <c r="J4074">
        <v>41</v>
      </c>
      <c r="K4074">
        <v>1.633</v>
      </c>
      <c r="L4074">
        <v>0.14000000000000001</v>
      </c>
      <c r="M4074">
        <v>29.82</v>
      </c>
      <c r="N4074">
        <v>39.32</v>
      </c>
      <c r="O4074">
        <v>29.2</v>
      </c>
      <c r="P4074">
        <v>22.4</v>
      </c>
      <c r="Q4074">
        <v>23.89</v>
      </c>
      <c r="R4074">
        <v>19.920000000000002</v>
      </c>
      <c r="S4074" s="12">
        <v>3.3140000000000001</v>
      </c>
      <c r="T4074">
        <v>15.64</v>
      </c>
      <c r="U4074" s="12">
        <v>4.6269999999999998</v>
      </c>
      <c r="V4074" s="14">
        <v>556080000000</v>
      </c>
      <c r="W4074" s="4">
        <v>6.5</v>
      </c>
      <c r="X4074">
        <v>10.34</v>
      </c>
      <c r="Y4074">
        <v>3.02</v>
      </c>
      <c r="Z4074" s="4">
        <v>1.93</v>
      </c>
      <c r="AA4074" s="14">
        <v>17030000000000.002</v>
      </c>
      <c r="AB4074" s="14">
        <v>15960000000000</v>
      </c>
      <c r="AC4074">
        <v>104.65</v>
      </c>
      <c r="AD4074">
        <v>2.56</v>
      </c>
      <c r="AE4074">
        <v>236.8</v>
      </c>
    </row>
    <row r="4075" spans="1:31" x14ac:dyDescent="0.35">
      <c r="A4075" s="1">
        <v>41799</v>
      </c>
      <c r="B4075">
        <v>92.7</v>
      </c>
      <c r="C4075">
        <v>93.88</v>
      </c>
      <c r="D4075">
        <v>91.75</v>
      </c>
      <c r="E4075">
        <v>93.7</v>
      </c>
      <c r="F4075">
        <v>75415000</v>
      </c>
      <c r="G4075">
        <v>18.260000000000002</v>
      </c>
      <c r="H4075">
        <v>2.226</v>
      </c>
      <c r="I4075">
        <v>80.75</v>
      </c>
      <c r="J4075">
        <v>41</v>
      </c>
      <c r="K4075">
        <v>1.633</v>
      </c>
      <c r="L4075">
        <v>0.14000000000000001</v>
      </c>
      <c r="M4075">
        <v>29.82</v>
      </c>
      <c r="N4075">
        <v>39.32</v>
      </c>
      <c r="O4075">
        <v>29.2</v>
      </c>
      <c r="P4075">
        <v>22.4</v>
      </c>
      <c r="Q4075">
        <v>23.89</v>
      </c>
      <c r="R4075">
        <v>19.920000000000002</v>
      </c>
      <c r="S4075" s="12">
        <v>3.367</v>
      </c>
      <c r="T4075">
        <v>15.73</v>
      </c>
      <c r="U4075" s="12">
        <v>4.7009999999999996</v>
      </c>
      <c r="V4075" s="14">
        <v>564980000000</v>
      </c>
      <c r="W4075" s="4">
        <v>6.39</v>
      </c>
      <c r="X4075">
        <v>10.52</v>
      </c>
      <c r="Y4075">
        <v>3.0710000000000002</v>
      </c>
      <c r="Z4075" s="4">
        <v>1.9</v>
      </c>
      <c r="AA4075" s="14">
        <v>17030000000000.002</v>
      </c>
      <c r="AB4075" s="14">
        <v>15960000000000</v>
      </c>
      <c r="AC4075">
        <v>104.65</v>
      </c>
      <c r="AD4075">
        <v>2.56</v>
      </c>
      <c r="AE4075">
        <v>236.8</v>
      </c>
    </row>
    <row r="4076" spans="1:31" x14ac:dyDescent="0.35">
      <c r="A4076" s="1">
        <v>41800</v>
      </c>
      <c r="B4076">
        <v>94.73</v>
      </c>
      <c r="C4076">
        <v>95.05</v>
      </c>
      <c r="D4076">
        <v>93.57</v>
      </c>
      <c r="E4076">
        <v>94.25</v>
      </c>
      <c r="F4076">
        <v>62777000</v>
      </c>
      <c r="G4076">
        <v>18.260000000000002</v>
      </c>
      <c r="H4076">
        <v>2.226</v>
      </c>
      <c r="I4076">
        <v>80.75</v>
      </c>
      <c r="J4076">
        <v>41</v>
      </c>
      <c r="K4076">
        <v>1.633</v>
      </c>
      <c r="L4076">
        <v>0.14000000000000001</v>
      </c>
      <c r="M4076">
        <v>29.82</v>
      </c>
      <c r="N4076">
        <v>39.32</v>
      </c>
      <c r="O4076">
        <v>29.2</v>
      </c>
      <c r="P4076">
        <v>22.4</v>
      </c>
      <c r="Q4076">
        <v>23.89</v>
      </c>
      <c r="R4076">
        <v>19.920000000000002</v>
      </c>
      <c r="S4076" s="12">
        <v>3.3860000000000001</v>
      </c>
      <c r="T4076">
        <v>15.67</v>
      </c>
      <c r="U4076" s="12">
        <v>4.7290000000000001</v>
      </c>
      <c r="V4076" s="14">
        <v>568300000000</v>
      </c>
      <c r="W4076" s="4">
        <v>6.36</v>
      </c>
      <c r="X4076">
        <v>10.58</v>
      </c>
      <c r="Y4076">
        <v>3.09</v>
      </c>
      <c r="Z4076" s="4">
        <v>1.89</v>
      </c>
      <c r="AA4076" s="14">
        <v>17030000000000.002</v>
      </c>
      <c r="AB4076" s="14">
        <v>15960000000000</v>
      </c>
      <c r="AC4076">
        <v>104.65</v>
      </c>
      <c r="AD4076">
        <v>2.56</v>
      </c>
      <c r="AE4076">
        <v>236.8</v>
      </c>
    </row>
    <row r="4077" spans="1:31" x14ac:dyDescent="0.35">
      <c r="A4077" s="1">
        <v>41801</v>
      </c>
      <c r="B4077">
        <v>94.13</v>
      </c>
      <c r="C4077">
        <v>94.76</v>
      </c>
      <c r="D4077">
        <v>93.47</v>
      </c>
      <c r="E4077">
        <v>93.86</v>
      </c>
      <c r="F4077">
        <v>45681000</v>
      </c>
      <c r="G4077">
        <v>18.260000000000002</v>
      </c>
      <c r="H4077">
        <v>2.226</v>
      </c>
      <c r="I4077">
        <v>80.75</v>
      </c>
      <c r="J4077">
        <v>41</v>
      </c>
      <c r="K4077">
        <v>1.633</v>
      </c>
      <c r="L4077">
        <v>0.14000000000000001</v>
      </c>
      <c r="M4077">
        <v>29.82</v>
      </c>
      <c r="N4077">
        <v>39.32</v>
      </c>
      <c r="O4077">
        <v>29.2</v>
      </c>
      <c r="P4077">
        <v>22.4</v>
      </c>
      <c r="Q4077">
        <v>23.89</v>
      </c>
      <c r="R4077">
        <v>19.920000000000002</v>
      </c>
      <c r="S4077" s="12">
        <v>3.3719999999999999</v>
      </c>
      <c r="T4077">
        <v>15.41</v>
      </c>
      <c r="U4077" s="12">
        <v>4.7089999999999996</v>
      </c>
      <c r="V4077" s="14">
        <v>565940000000</v>
      </c>
      <c r="W4077" s="4">
        <v>6.38</v>
      </c>
      <c r="X4077">
        <v>10.53</v>
      </c>
      <c r="Y4077">
        <v>3.0760000000000001</v>
      </c>
      <c r="Z4077" s="4">
        <v>1.89</v>
      </c>
      <c r="AA4077" s="14">
        <v>17030000000000.002</v>
      </c>
      <c r="AB4077" s="14">
        <v>15960000000000</v>
      </c>
      <c r="AC4077">
        <v>104.65</v>
      </c>
      <c r="AD4077">
        <v>2.56</v>
      </c>
      <c r="AE4077">
        <v>236.8</v>
      </c>
    </row>
    <row r="4078" spans="1:31" x14ac:dyDescent="0.35">
      <c r="A4078" s="1">
        <v>41802</v>
      </c>
      <c r="B4078">
        <v>94.04</v>
      </c>
      <c r="C4078">
        <v>94.12</v>
      </c>
      <c r="D4078">
        <v>91.9</v>
      </c>
      <c r="E4078">
        <v>92.29</v>
      </c>
      <c r="F4078">
        <v>54749000</v>
      </c>
      <c r="G4078">
        <v>18.260000000000002</v>
      </c>
      <c r="H4078">
        <v>2.226</v>
      </c>
      <c r="I4078">
        <v>80.75</v>
      </c>
      <c r="J4078">
        <v>41</v>
      </c>
      <c r="K4078">
        <v>1.633</v>
      </c>
      <c r="L4078">
        <v>0.14000000000000001</v>
      </c>
      <c r="M4078">
        <v>29.82</v>
      </c>
      <c r="N4078">
        <v>39.32</v>
      </c>
      <c r="O4078">
        <v>29.2</v>
      </c>
      <c r="P4078">
        <v>22.4</v>
      </c>
      <c r="Q4078">
        <v>23.89</v>
      </c>
      <c r="R4078">
        <v>19.920000000000002</v>
      </c>
      <c r="S4078" s="12">
        <v>3.3159999999999998</v>
      </c>
      <c r="T4078">
        <v>15.24</v>
      </c>
      <c r="U4078" s="12">
        <v>4.63</v>
      </c>
      <c r="V4078" s="14">
        <v>556480000000</v>
      </c>
      <c r="W4078" s="4">
        <v>6.49</v>
      </c>
      <c r="X4078">
        <v>10.35</v>
      </c>
      <c r="Y4078">
        <v>3.0230000000000001</v>
      </c>
      <c r="Z4078" s="4">
        <v>1.93</v>
      </c>
      <c r="AA4078" s="14">
        <v>17030000000000.002</v>
      </c>
      <c r="AB4078" s="14">
        <v>15960000000000</v>
      </c>
      <c r="AC4078">
        <v>104.65</v>
      </c>
      <c r="AD4078">
        <v>2.56</v>
      </c>
      <c r="AE4078">
        <v>236.8</v>
      </c>
    </row>
    <row r="4079" spans="1:31" x14ac:dyDescent="0.35">
      <c r="A4079" s="1">
        <v>41803</v>
      </c>
      <c r="B4079">
        <v>92.2</v>
      </c>
      <c r="C4079">
        <v>92.44</v>
      </c>
      <c r="D4079">
        <v>90.88</v>
      </c>
      <c r="E4079">
        <v>91.28</v>
      </c>
      <c r="F4079">
        <v>54525000</v>
      </c>
      <c r="G4079">
        <v>18.260000000000002</v>
      </c>
      <c r="H4079">
        <v>2.226</v>
      </c>
      <c r="I4079">
        <v>80.75</v>
      </c>
      <c r="J4079">
        <v>41</v>
      </c>
      <c r="K4079">
        <v>1.633</v>
      </c>
      <c r="L4079">
        <v>0.14000000000000001</v>
      </c>
      <c r="M4079">
        <v>29.82</v>
      </c>
      <c r="N4079">
        <v>39.32</v>
      </c>
      <c r="O4079">
        <v>29.2</v>
      </c>
      <c r="P4079">
        <v>22.4</v>
      </c>
      <c r="Q4079">
        <v>23.89</v>
      </c>
      <c r="R4079">
        <v>19.920000000000002</v>
      </c>
      <c r="S4079" s="12">
        <v>3.28</v>
      </c>
      <c r="T4079">
        <v>15.39</v>
      </c>
      <c r="U4079" s="12">
        <v>4.58</v>
      </c>
      <c r="V4079" s="14">
        <v>550390000000</v>
      </c>
      <c r="W4079" s="4">
        <v>6.56</v>
      </c>
      <c r="X4079">
        <v>10.23</v>
      </c>
      <c r="Y4079">
        <v>2.988</v>
      </c>
      <c r="Z4079" s="4">
        <v>1.95</v>
      </c>
      <c r="AA4079" s="14">
        <v>17030000000000.002</v>
      </c>
      <c r="AB4079" s="14">
        <v>15960000000000</v>
      </c>
      <c r="AC4079">
        <v>104.65</v>
      </c>
      <c r="AD4079">
        <v>2.56</v>
      </c>
      <c r="AE4079">
        <v>236.8</v>
      </c>
    </row>
    <row r="4080" spans="1:31" x14ac:dyDescent="0.35">
      <c r="A4080" s="1">
        <v>41806</v>
      </c>
      <c r="B4080">
        <v>91.51</v>
      </c>
      <c r="C4080">
        <v>92.75</v>
      </c>
      <c r="D4080">
        <v>91.45</v>
      </c>
      <c r="E4080">
        <v>92.2</v>
      </c>
      <c r="F4080">
        <v>35561000</v>
      </c>
      <c r="G4080">
        <v>18.260000000000002</v>
      </c>
      <c r="H4080">
        <v>2.226</v>
      </c>
      <c r="I4080">
        <v>80.75</v>
      </c>
      <c r="J4080">
        <v>41</v>
      </c>
      <c r="K4080">
        <v>1.633</v>
      </c>
      <c r="L4080">
        <v>0.14000000000000001</v>
      </c>
      <c r="M4080">
        <v>29.82</v>
      </c>
      <c r="N4080">
        <v>39.32</v>
      </c>
      <c r="O4080">
        <v>29.2</v>
      </c>
      <c r="P4080">
        <v>22.4</v>
      </c>
      <c r="Q4080">
        <v>23.89</v>
      </c>
      <c r="R4080">
        <v>19.920000000000002</v>
      </c>
      <c r="S4080" s="12">
        <v>3.3130000000000002</v>
      </c>
      <c r="T4080">
        <v>15.37</v>
      </c>
      <c r="U4080" s="12">
        <v>4.6260000000000003</v>
      </c>
      <c r="V4080" s="14">
        <v>555940000000</v>
      </c>
      <c r="W4080" s="4">
        <v>6.5</v>
      </c>
      <c r="X4080">
        <v>10.34</v>
      </c>
      <c r="Y4080">
        <v>3.02</v>
      </c>
      <c r="Z4080" s="4">
        <v>1.93</v>
      </c>
      <c r="AA4080" s="14">
        <v>17030000000000.002</v>
      </c>
      <c r="AB4080" s="14">
        <v>15960000000000</v>
      </c>
      <c r="AC4080">
        <v>104.65</v>
      </c>
      <c r="AD4080">
        <v>2.56</v>
      </c>
      <c r="AE4080">
        <v>236.8</v>
      </c>
    </row>
    <row r="4081" spans="1:31" x14ac:dyDescent="0.35">
      <c r="A4081" s="1">
        <v>41807</v>
      </c>
      <c r="B4081">
        <v>92.31</v>
      </c>
      <c r="C4081">
        <v>92.7</v>
      </c>
      <c r="D4081">
        <v>91.8</v>
      </c>
      <c r="E4081">
        <v>92.08</v>
      </c>
      <c r="F4081">
        <v>29726000</v>
      </c>
      <c r="G4081">
        <v>18.260000000000002</v>
      </c>
      <c r="H4081">
        <v>2.226</v>
      </c>
      <c r="I4081">
        <v>80.75</v>
      </c>
      <c r="J4081">
        <v>41</v>
      </c>
      <c r="K4081">
        <v>1.633</v>
      </c>
      <c r="L4081">
        <v>0.14000000000000001</v>
      </c>
      <c r="M4081">
        <v>29.82</v>
      </c>
      <c r="N4081">
        <v>39.32</v>
      </c>
      <c r="O4081">
        <v>29.2</v>
      </c>
      <c r="P4081">
        <v>22.4</v>
      </c>
      <c r="Q4081">
        <v>23.89</v>
      </c>
      <c r="R4081">
        <v>19.920000000000002</v>
      </c>
      <c r="S4081" s="12">
        <v>3.3090000000000002</v>
      </c>
      <c r="T4081">
        <v>15.39</v>
      </c>
      <c r="U4081" s="12">
        <v>4.62</v>
      </c>
      <c r="V4081" s="14">
        <v>555210000000</v>
      </c>
      <c r="W4081" s="4">
        <v>6.51</v>
      </c>
      <c r="X4081">
        <v>10.33</v>
      </c>
      <c r="Y4081">
        <v>3.0150000000000001</v>
      </c>
      <c r="Z4081" s="4">
        <v>1.93</v>
      </c>
      <c r="AA4081" s="14">
        <v>17030000000000.002</v>
      </c>
      <c r="AB4081" s="14">
        <v>15960000000000</v>
      </c>
      <c r="AC4081">
        <v>104.65</v>
      </c>
      <c r="AD4081">
        <v>2.56</v>
      </c>
      <c r="AE4081">
        <v>236.8</v>
      </c>
    </row>
    <row r="4082" spans="1:31" x14ac:dyDescent="0.35">
      <c r="A4082" s="1">
        <v>41808</v>
      </c>
      <c r="B4082">
        <v>92.27</v>
      </c>
      <c r="C4082">
        <v>92.29</v>
      </c>
      <c r="D4082">
        <v>91.35</v>
      </c>
      <c r="E4082">
        <v>92.18</v>
      </c>
      <c r="F4082">
        <v>33514000</v>
      </c>
      <c r="G4082">
        <v>18.260000000000002</v>
      </c>
      <c r="H4082">
        <v>2.226</v>
      </c>
      <c r="I4082">
        <v>80.75</v>
      </c>
      <c r="J4082">
        <v>41</v>
      </c>
      <c r="K4082">
        <v>1.633</v>
      </c>
      <c r="L4082">
        <v>0.14000000000000001</v>
      </c>
      <c r="M4082">
        <v>29.82</v>
      </c>
      <c r="N4082">
        <v>39.32</v>
      </c>
      <c r="O4082">
        <v>29.2</v>
      </c>
      <c r="P4082">
        <v>22.4</v>
      </c>
      <c r="Q4082">
        <v>23.89</v>
      </c>
      <c r="R4082">
        <v>19.920000000000002</v>
      </c>
      <c r="S4082" s="12">
        <v>3.3119999999999998</v>
      </c>
      <c r="T4082">
        <v>15.34</v>
      </c>
      <c r="U4082" s="12">
        <v>4.625</v>
      </c>
      <c r="V4082" s="14">
        <v>555810000000</v>
      </c>
      <c r="W4082" s="4">
        <v>6.5</v>
      </c>
      <c r="X4082">
        <v>10.34</v>
      </c>
      <c r="Y4082">
        <v>3.0190000000000001</v>
      </c>
      <c r="Z4082" s="4">
        <v>1.93</v>
      </c>
      <c r="AA4082" s="14">
        <v>17030000000000.002</v>
      </c>
      <c r="AB4082" s="14">
        <v>15960000000000</v>
      </c>
      <c r="AC4082">
        <v>104.65</v>
      </c>
      <c r="AD4082">
        <v>2.56</v>
      </c>
      <c r="AE4082">
        <v>236.8</v>
      </c>
    </row>
    <row r="4083" spans="1:31" x14ac:dyDescent="0.35">
      <c r="A4083" s="1">
        <v>41809</v>
      </c>
      <c r="B4083">
        <v>92.29</v>
      </c>
      <c r="C4083">
        <v>92.3</v>
      </c>
      <c r="D4083">
        <v>91.34</v>
      </c>
      <c r="E4083">
        <v>91.86</v>
      </c>
      <c r="F4083">
        <v>35528000</v>
      </c>
      <c r="G4083">
        <v>18.260000000000002</v>
      </c>
      <c r="H4083">
        <v>2.226</v>
      </c>
      <c r="I4083">
        <v>80.75</v>
      </c>
      <c r="J4083">
        <v>41</v>
      </c>
      <c r="K4083">
        <v>1.633</v>
      </c>
      <c r="L4083">
        <v>0.14000000000000001</v>
      </c>
      <c r="M4083">
        <v>29.82</v>
      </c>
      <c r="N4083">
        <v>39.32</v>
      </c>
      <c r="O4083">
        <v>29.2</v>
      </c>
      <c r="P4083">
        <v>22.4</v>
      </c>
      <c r="Q4083">
        <v>23.89</v>
      </c>
      <c r="R4083">
        <v>19.920000000000002</v>
      </c>
      <c r="S4083" s="12">
        <v>3.3010000000000002</v>
      </c>
      <c r="T4083">
        <v>15.18</v>
      </c>
      <c r="U4083" s="12">
        <v>4.609</v>
      </c>
      <c r="V4083" s="14">
        <v>553890000000</v>
      </c>
      <c r="W4083" s="4">
        <v>6.52</v>
      </c>
      <c r="X4083">
        <v>10.3</v>
      </c>
      <c r="Y4083">
        <v>3.008</v>
      </c>
      <c r="Z4083" s="4">
        <v>1.93</v>
      </c>
      <c r="AA4083" s="14">
        <v>17030000000000.002</v>
      </c>
      <c r="AB4083" s="14">
        <v>15960000000000</v>
      </c>
      <c r="AC4083">
        <v>104.65</v>
      </c>
      <c r="AD4083">
        <v>2.56</v>
      </c>
      <c r="AE4083">
        <v>236.8</v>
      </c>
    </row>
    <row r="4084" spans="1:31" x14ac:dyDescent="0.35">
      <c r="A4084" s="1">
        <v>41810</v>
      </c>
      <c r="B4084">
        <v>91.85</v>
      </c>
      <c r="C4084">
        <v>92.55</v>
      </c>
      <c r="D4084">
        <v>90.9</v>
      </c>
      <c r="E4084">
        <v>90.91</v>
      </c>
      <c r="F4084">
        <v>100898000</v>
      </c>
      <c r="G4084">
        <v>18.260000000000002</v>
      </c>
      <c r="H4084">
        <v>2.226</v>
      </c>
      <c r="I4084">
        <v>80.75</v>
      </c>
      <c r="J4084">
        <v>41</v>
      </c>
      <c r="K4084">
        <v>1.633</v>
      </c>
      <c r="L4084">
        <v>0.14000000000000001</v>
      </c>
      <c r="M4084">
        <v>29.82</v>
      </c>
      <c r="N4084">
        <v>39.32</v>
      </c>
      <c r="O4084">
        <v>29.2</v>
      </c>
      <c r="P4084">
        <v>22.4</v>
      </c>
      <c r="Q4084">
        <v>23.89</v>
      </c>
      <c r="R4084">
        <v>19.920000000000002</v>
      </c>
      <c r="S4084" s="12">
        <v>3.266</v>
      </c>
      <c r="T4084">
        <v>15.16</v>
      </c>
      <c r="U4084" s="12">
        <v>4.5609999999999999</v>
      </c>
      <c r="V4084" s="14">
        <v>548159999999.99994</v>
      </c>
      <c r="W4084" s="4">
        <v>6.59</v>
      </c>
      <c r="X4084">
        <v>10.19</v>
      </c>
      <c r="Y4084">
        <v>2.9750000000000001</v>
      </c>
      <c r="Z4084" s="4">
        <v>1.95</v>
      </c>
      <c r="AA4084" s="14">
        <v>17030000000000.002</v>
      </c>
      <c r="AB4084" s="14">
        <v>15960000000000</v>
      </c>
      <c r="AC4084">
        <v>104.65</v>
      </c>
      <c r="AD4084">
        <v>2.56</v>
      </c>
      <c r="AE4084">
        <v>236.8</v>
      </c>
    </row>
    <row r="4085" spans="1:31" x14ac:dyDescent="0.35">
      <c r="A4085" s="1">
        <v>41813</v>
      </c>
      <c r="B4085">
        <v>91.32</v>
      </c>
      <c r="C4085">
        <v>91.62</v>
      </c>
      <c r="D4085">
        <v>90.6</v>
      </c>
      <c r="E4085">
        <v>90.83</v>
      </c>
      <c r="F4085">
        <v>43694000</v>
      </c>
      <c r="G4085">
        <v>18.260000000000002</v>
      </c>
      <c r="H4085">
        <v>2.226</v>
      </c>
      <c r="I4085">
        <v>80.75</v>
      </c>
      <c r="J4085">
        <v>41</v>
      </c>
      <c r="K4085">
        <v>1.633</v>
      </c>
      <c r="L4085">
        <v>0.14000000000000001</v>
      </c>
      <c r="M4085">
        <v>29.82</v>
      </c>
      <c r="N4085">
        <v>39.32</v>
      </c>
      <c r="O4085">
        <v>29.2</v>
      </c>
      <c r="P4085">
        <v>22.4</v>
      </c>
      <c r="Q4085">
        <v>23.89</v>
      </c>
      <c r="R4085">
        <v>19.920000000000002</v>
      </c>
      <c r="S4085" s="12">
        <v>3.2639999999999998</v>
      </c>
      <c r="T4085">
        <v>15.07</v>
      </c>
      <c r="U4085" s="12">
        <v>4.5570000000000004</v>
      </c>
      <c r="V4085" s="14">
        <v>547669999999.99994</v>
      </c>
      <c r="W4085" s="4">
        <v>6.59</v>
      </c>
      <c r="X4085">
        <v>10.18</v>
      </c>
      <c r="Y4085">
        <v>2.9729999999999999</v>
      </c>
      <c r="Z4085" s="4">
        <v>1.96</v>
      </c>
      <c r="AA4085" s="14">
        <v>17030000000000.002</v>
      </c>
      <c r="AB4085" s="14">
        <v>15960000000000</v>
      </c>
      <c r="AC4085">
        <v>104.65</v>
      </c>
      <c r="AD4085">
        <v>2.56</v>
      </c>
      <c r="AE4085">
        <v>236.8</v>
      </c>
    </row>
    <row r="4086" spans="1:31" x14ac:dyDescent="0.35">
      <c r="A4086" s="1">
        <v>41814</v>
      </c>
      <c r="B4086">
        <v>90.75</v>
      </c>
      <c r="C4086">
        <v>91.74</v>
      </c>
      <c r="D4086">
        <v>90.19</v>
      </c>
      <c r="E4086">
        <v>90.28</v>
      </c>
      <c r="F4086">
        <v>39036000</v>
      </c>
      <c r="G4086">
        <v>18.260000000000002</v>
      </c>
      <c r="H4086">
        <v>2.226</v>
      </c>
      <c r="I4086">
        <v>80.75</v>
      </c>
      <c r="J4086">
        <v>41</v>
      </c>
      <c r="K4086">
        <v>1.633</v>
      </c>
      <c r="L4086">
        <v>0.14000000000000001</v>
      </c>
      <c r="M4086">
        <v>29.82</v>
      </c>
      <c r="N4086">
        <v>39.32</v>
      </c>
      <c r="O4086">
        <v>29.2</v>
      </c>
      <c r="P4086">
        <v>22.4</v>
      </c>
      <c r="Q4086">
        <v>23.89</v>
      </c>
      <c r="R4086">
        <v>19.920000000000002</v>
      </c>
      <c r="S4086" s="12">
        <v>3.2440000000000002</v>
      </c>
      <c r="T4086">
        <v>15.09</v>
      </c>
      <c r="U4086" s="12">
        <v>4.53</v>
      </c>
      <c r="V4086" s="14">
        <v>544360000000</v>
      </c>
      <c r="W4086" s="4">
        <v>6.63</v>
      </c>
      <c r="X4086">
        <v>10.11</v>
      </c>
      <c r="Y4086">
        <v>2.9540000000000002</v>
      </c>
      <c r="Z4086" s="4">
        <v>1.97</v>
      </c>
      <c r="AA4086" s="14">
        <v>17030000000000.002</v>
      </c>
      <c r="AB4086" s="14">
        <v>15960000000000</v>
      </c>
      <c r="AC4086">
        <v>104.65</v>
      </c>
      <c r="AD4086">
        <v>2.56</v>
      </c>
      <c r="AE4086">
        <v>236.8</v>
      </c>
    </row>
    <row r="4087" spans="1:31" x14ac:dyDescent="0.35">
      <c r="A4087" s="1">
        <v>41815</v>
      </c>
      <c r="B4087">
        <v>90.21</v>
      </c>
      <c r="C4087">
        <v>90.7</v>
      </c>
      <c r="D4087">
        <v>89.65</v>
      </c>
      <c r="E4087">
        <v>90.36</v>
      </c>
      <c r="F4087">
        <v>36869000</v>
      </c>
      <c r="G4087">
        <v>18.260000000000002</v>
      </c>
      <c r="H4087">
        <v>2.226</v>
      </c>
      <c r="I4087">
        <v>80.75</v>
      </c>
      <c r="J4087">
        <v>41</v>
      </c>
      <c r="K4087">
        <v>1.633</v>
      </c>
      <c r="L4087">
        <v>0.14000000000000001</v>
      </c>
      <c r="M4087">
        <v>29.82</v>
      </c>
      <c r="N4087">
        <v>39.32</v>
      </c>
      <c r="O4087">
        <v>29.2</v>
      </c>
      <c r="P4087">
        <v>22.4</v>
      </c>
      <c r="Q4087">
        <v>23.89</v>
      </c>
      <c r="R4087">
        <v>19.920000000000002</v>
      </c>
      <c r="S4087" s="12">
        <v>3.2469999999999999</v>
      </c>
      <c r="T4087">
        <v>15.18</v>
      </c>
      <c r="U4087" s="12">
        <v>4.5339999999999998</v>
      </c>
      <c r="V4087" s="14">
        <v>544840000000.00006</v>
      </c>
      <c r="W4087" s="4">
        <v>6.63</v>
      </c>
      <c r="X4087">
        <v>10.119999999999999</v>
      </c>
      <c r="Y4087">
        <v>2.956</v>
      </c>
      <c r="Z4087" s="4">
        <v>1.97</v>
      </c>
      <c r="AA4087" s="14">
        <v>17030000000000.002</v>
      </c>
      <c r="AB4087" s="14">
        <v>15960000000000</v>
      </c>
      <c r="AC4087">
        <v>104.65</v>
      </c>
      <c r="AD4087">
        <v>2.56</v>
      </c>
      <c r="AE4087">
        <v>236.8</v>
      </c>
    </row>
    <row r="4088" spans="1:31" x14ac:dyDescent="0.35">
      <c r="A4088" s="1">
        <v>41816</v>
      </c>
      <c r="B4088">
        <v>90.37</v>
      </c>
      <c r="C4088">
        <v>91.05</v>
      </c>
      <c r="D4088">
        <v>89.8</v>
      </c>
      <c r="E4088">
        <v>90.9</v>
      </c>
      <c r="F4088">
        <v>32629000</v>
      </c>
      <c r="G4088">
        <v>18.260000000000002</v>
      </c>
      <c r="H4088">
        <v>2.226</v>
      </c>
      <c r="I4088">
        <v>80.75</v>
      </c>
      <c r="J4088">
        <v>41</v>
      </c>
      <c r="K4088">
        <v>1.633</v>
      </c>
      <c r="L4088">
        <v>0.14000000000000001</v>
      </c>
      <c r="M4088">
        <v>29.82</v>
      </c>
      <c r="N4088">
        <v>39.32</v>
      </c>
      <c r="O4088">
        <v>29.2</v>
      </c>
      <c r="P4088">
        <v>22.4</v>
      </c>
      <c r="Q4088">
        <v>23.89</v>
      </c>
      <c r="R4088">
        <v>19.920000000000002</v>
      </c>
      <c r="S4088" s="12">
        <v>3.266</v>
      </c>
      <c r="T4088">
        <v>15.36</v>
      </c>
      <c r="U4088" s="12">
        <v>4.5609999999999999</v>
      </c>
      <c r="V4088" s="14">
        <v>548100000000</v>
      </c>
      <c r="W4088" s="4">
        <v>6.59</v>
      </c>
      <c r="X4088">
        <v>10.19</v>
      </c>
      <c r="Y4088">
        <v>2.9750000000000001</v>
      </c>
      <c r="Z4088" s="4">
        <v>1.96</v>
      </c>
      <c r="AA4088" s="14">
        <v>17030000000000.002</v>
      </c>
      <c r="AB4088" s="14">
        <v>15960000000000</v>
      </c>
      <c r="AC4088">
        <v>104.65</v>
      </c>
      <c r="AD4088">
        <v>2.56</v>
      </c>
      <c r="AE4088">
        <v>236.8</v>
      </c>
    </row>
    <row r="4089" spans="1:31" x14ac:dyDescent="0.35">
      <c r="A4089" s="1">
        <v>41817</v>
      </c>
      <c r="B4089">
        <v>90.82</v>
      </c>
      <c r="C4089">
        <v>92</v>
      </c>
      <c r="D4089">
        <v>90.77</v>
      </c>
      <c r="E4089">
        <v>91.98</v>
      </c>
      <c r="F4089">
        <v>64029000</v>
      </c>
      <c r="G4089">
        <v>18.260000000000002</v>
      </c>
      <c r="H4089">
        <v>2.226</v>
      </c>
      <c r="I4089">
        <v>80.75</v>
      </c>
      <c r="J4089">
        <v>41</v>
      </c>
      <c r="K4089">
        <v>1.633</v>
      </c>
      <c r="L4089">
        <v>0.14000000000000001</v>
      </c>
      <c r="M4089">
        <v>29.82</v>
      </c>
      <c r="N4089">
        <v>39.32</v>
      </c>
      <c r="O4089">
        <v>29.2</v>
      </c>
      <c r="P4089">
        <v>22.4</v>
      </c>
      <c r="Q4089">
        <v>23.89</v>
      </c>
      <c r="R4089">
        <v>19.920000000000002</v>
      </c>
      <c r="S4089" s="12">
        <v>3.3050000000000002</v>
      </c>
      <c r="T4089">
        <v>14.99</v>
      </c>
      <c r="U4089" s="12">
        <v>4.6150000000000002</v>
      </c>
      <c r="V4089" s="14">
        <v>554610000000</v>
      </c>
      <c r="W4089" s="4">
        <v>6.51</v>
      </c>
      <c r="X4089">
        <v>10.31</v>
      </c>
      <c r="Y4089">
        <v>3.012</v>
      </c>
      <c r="Z4089" s="4">
        <v>1.93</v>
      </c>
      <c r="AA4089" s="14">
        <v>17030000000000.002</v>
      </c>
      <c r="AB4089" s="14">
        <v>15960000000000</v>
      </c>
      <c r="AC4089">
        <v>104.65</v>
      </c>
      <c r="AD4089">
        <v>2.56</v>
      </c>
      <c r="AE4089">
        <v>236.8</v>
      </c>
    </row>
    <row r="4090" spans="1:31" x14ac:dyDescent="0.35">
      <c r="A4090" s="1">
        <v>41820</v>
      </c>
      <c r="B4090">
        <v>92.1</v>
      </c>
      <c r="C4090">
        <v>93.73</v>
      </c>
      <c r="D4090">
        <v>92.09</v>
      </c>
      <c r="E4090">
        <v>92.93</v>
      </c>
      <c r="F4090">
        <v>49482300</v>
      </c>
      <c r="G4090">
        <v>18.18</v>
      </c>
      <c r="H4090">
        <v>2.2919999999999998</v>
      </c>
      <c r="I4090">
        <v>80.13</v>
      </c>
      <c r="J4090">
        <v>39.81</v>
      </c>
      <c r="K4090">
        <v>1.4710000000000001</v>
      </c>
      <c r="L4090">
        <v>0.26</v>
      </c>
      <c r="M4090">
        <v>31.21</v>
      </c>
      <c r="N4090">
        <v>39.36</v>
      </c>
      <c r="O4090">
        <v>28.7</v>
      </c>
      <c r="P4090">
        <v>20.7</v>
      </c>
      <c r="Q4090">
        <v>23</v>
      </c>
      <c r="R4090">
        <v>20.190000000000001</v>
      </c>
      <c r="S4090" s="12">
        <v>3.2450000000000001</v>
      </c>
      <c r="T4090">
        <v>15.08</v>
      </c>
      <c r="U4090" s="12">
        <v>4.6020000000000003</v>
      </c>
      <c r="V4090" s="14">
        <v>556570000000</v>
      </c>
      <c r="W4090" s="4">
        <v>6.67</v>
      </c>
      <c r="X4090">
        <v>10.47</v>
      </c>
      <c r="Y4090">
        <v>3.0859999999999999</v>
      </c>
      <c r="Z4090" s="4">
        <v>1.91</v>
      </c>
      <c r="AA4090" s="14">
        <v>17320000000000</v>
      </c>
      <c r="AB4090" s="14">
        <v>16129999999999.998</v>
      </c>
      <c r="AC4090">
        <v>105.12</v>
      </c>
      <c r="AD4090">
        <v>2.6</v>
      </c>
      <c r="AE4090">
        <v>237.02</v>
      </c>
    </row>
    <row r="4091" spans="1:31" x14ac:dyDescent="0.35">
      <c r="A4091" s="1">
        <v>41821</v>
      </c>
      <c r="B4091">
        <v>93.52</v>
      </c>
      <c r="C4091">
        <v>94.07</v>
      </c>
      <c r="D4091">
        <v>93.13</v>
      </c>
      <c r="E4091">
        <v>93.52</v>
      </c>
      <c r="F4091">
        <v>38223000</v>
      </c>
      <c r="G4091">
        <v>18.18</v>
      </c>
      <c r="H4091">
        <v>2.2919999999999998</v>
      </c>
      <c r="I4091">
        <v>80.13</v>
      </c>
      <c r="J4091">
        <v>39.81</v>
      </c>
      <c r="K4091">
        <v>1.4710000000000001</v>
      </c>
      <c r="L4091">
        <v>0.26</v>
      </c>
      <c r="M4091">
        <v>31.21</v>
      </c>
      <c r="N4091">
        <v>39.36</v>
      </c>
      <c r="O4091">
        <v>28.7</v>
      </c>
      <c r="P4091">
        <v>20.7</v>
      </c>
      <c r="Q4091">
        <v>23</v>
      </c>
      <c r="R4091">
        <v>20.190000000000001</v>
      </c>
      <c r="S4091" s="12">
        <v>3.266</v>
      </c>
      <c r="T4091">
        <v>15.08</v>
      </c>
      <c r="U4091" s="12">
        <v>4.6310000000000002</v>
      </c>
      <c r="V4091" s="14">
        <v>560110000000</v>
      </c>
      <c r="W4091" s="4">
        <v>6.63</v>
      </c>
      <c r="X4091">
        <v>10.54</v>
      </c>
      <c r="Y4091">
        <v>3.1059999999999999</v>
      </c>
      <c r="Z4091" s="4">
        <v>1.9</v>
      </c>
      <c r="AA4091" s="14">
        <v>17320000000000</v>
      </c>
      <c r="AB4091" s="14">
        <v>16129999999999.998</v>
      </c>
      <c r="AC4091">
        <v>105.12</v>
      </c>
      <c r="AD4091">
        <v>2.6</v>
      </c>
      <c r="AE4091">
        <v>237.02</v>
      </c>
    </row>
    <row r="4092" spans="1:31" x14ac:dyDescent="0.35">
      <c r="A4092" s="1">
        <v>41822</v>
      </c>
      <c r="B4092">
        <v>93.87</v>
      </c>
      <c r="C4092">
        <v>94.06</v>
      </c>
      <c r="D4092">
        <v>93.09</v>
      </c>
      <c r="E4092">
        <v>93.48</v>
      </c>
      <c r="F4092">
        <v>28465000</v>
      </c>
      <c r="G4092">
        <v>18.18</v>
      </c>
      <c r="H4092">
        <v>2.2919999999999998</v>
      </c>
      <c r="I4092">
        <v>80.13</v>
      </c>
      <c r="J4092">
        <v>39.81</v>
      </c>
      <c r="K4092">
        <v>1.4710000000000001</v>
      </c>
      <c r="L4092">
        <v>0.26</v>
      </c>
      <c r="M4092">
        <v>31.21</v>
      </c>
      <c r="N4092">
        <v>39.36</v>
      </c>
      <c r="O4092">
        <v>28.7</v>
      </c>
      <c r="P4092">
        <v>20.7</v>
      </c>
      <c r="Q4092">
        <v>23</v>
      </c>
      <c r="R4092">
        <v>20.190000000000001</v>
      </c>
      <c r="S4092" s="12">
        <v>3.2639999999999998</v>
      </c>
      <c r="T4092">
        <v>15.17</v>
      </c>
      <c r="U4092" s="12">
        <v>4.6289999999999996</v>
      </c>
      <c r="V4092" s="14">
        <v>559870000000</v>
      </c>
      <c r="W4092" s="4">
        <v>6.63</v>
      </c>
      <c r="X4092">
        <v>10.53</v>
      </c>
      <c r="Y4092">
        <v>3.105</v>
      </c>
      <c r="Z4092" s="4">
        <v>1.9</v>
      </c>
      <c r="AA4092" s="14">
        <v>17320000000000</v>
      </c>
      <c r="AB4092" s="14">
        <v>16129999999999.998</v>
      </c>
      <c r="AC4092">
        <v>105.12</v>
      </c>
      <c r="AD4092">
        <v>2.6</v>
      </c>
      <c r="AE4092">
        <v>237.02</v>
      </c>
    </row>
    <row r="4093" spans="1:31" x14ac:dyDescent="0.35">
      <c r="A4093" s="1">
        <v>41823</v>
      </c>
      <c r="B4093">
        <v>93.67</v>
      </c>
      <c r="C4093">
        <v>94.1</v>
      </c>
      <c r="D4093">
        <v>93.2</v>
      </c>
      <c r="E4093">
        <v>94.03</v>
      </c>
      <c r="F4093">
        <v>22891800</v>
      </c>
      <c r="G4093">
        <v>18.18</v>
      </c>
      <c r="H4093">
        <v>2.2919999999999998</v>
      </c>
      <c r="I4093">
        <v>80.13</v>
      </c>
      <c r="J4093">
        <v>39.81</v>
      </c>
      <c r="K4093">
        <v>1.4710000000000001</v>
      </c>
      <c r="L4093">
        <v>0.26</v>
      </c>
      <c r="M4093">
        <v>31.21</v>
      </c>
      <c r="N4093">
        <v>39.36</v>
      </c>
      <c r="O4093">
        <v>28.7</v>
      </c>
      <c r="P4093">
        <v>20.7</v>
      </c>
      <c r="Q4093">
        <v>23</v>
      </c>
      <c r="R4093">
        <v>20.190000000000001</v>
      </c>
      <c r="S4093" s="12">
        <v>3.2829999999999999</v>
      </c>
      <c r="T4093">
        <v>15.48</v>
      </c>
      <c r="U4093" s="12">
        <v>4.6559999999999997</v>
      </c>
      <c r="V4093" s="14">
        <v>563160000000</v>
      </c>
      <c r="W4093" s="4">
        <v>6.59</v>
      </c>
      <c r="X4093">
        <v>10.6</v>
      </c>
      <c r="Y4093">
        <v>3.1230000000000002</v>
      </c>
      <c r="Z4093" s="4">
        <v>1.89</v>
      </c>
      <c r="AA4093" s="14">
        <v>17320000000000</v>
      </c>
      <c r="AB4093" s="14">
        <v>16129999999999.998</v>
      </c>
      <c r="AC4093">
        <v>105.12</v>
      </c>
      <c r="AD4093">
        <v>2.6</v>
      </c>
      <c r="AE4093">
        <v>237.02</v>
      </c>
    </row>
    <row r="4094" spans="1:31" x14ac:dyDescent="0.35">
      <c r="A4094" s="1">
        <v>41827</v>
      </c>
      <c r="B4094">
        <v>94.14</v>
      </c>
      <c r="C4094">
        <v>95.99</v>
      </c>
      <c r="D4094">
        <v>94.1</v>
      </c>
      <c r="E4094">
        <v>95.97</v>
      </c>
      <c r="F4094">
        <v>56468000</v>
      </c>
      <c r="G4094">
        <v>18.18</v>
      </c>
      <c r="H4094">
        <v>2.2919999999999998</v>
      </c>
      <c r="I4094">
        <v>80.13</v>
      </c>
      <c r="J4094">
        <v>39.81</v>
      </c>
      <c r="K4094">
        <v>1.4710000000000001</v>
      </c>
      <c r="L4094">
        <v>0.26</v>
      </c>
      <c r="M4094">
        <v>31.21</v>
      </c>
      <c r="N4094">
        <v>39.36</v>
      </c>
      <c r="O4094">
        <v>28.7</v>
      </c>
      <c r="P4094">
        <v>20.7</v>
      </c>
      <c r="Q4094">
        <v>23</v>
      </c>
      <c r="R4094">
        <v>20.190000000000001</v>
      </c>
      <c r="S4094" s="12">
        <v>3.351</v>
      </c>
      <c r="T4094">
        <v>15.38</v>
      </c>
      <c r="U4094" s="12">
        <v>4.7519999999999998</v>
      </c>
      <c r="V4094" s="14">
        <v>574770000000</v>
      </c>
      <c r="W4094" s="4">
        <v>6.46</v>
      </c>
      <c r="X4094">
        <v>10.82</v>
      </c>
      <c r="Y4094">
        <v>3.1880000000000002</v>
      </c>
      <c r="Z4094" s="4">
        <v>1.85</v>
      </c>
      <c r="AA4094" s="14">
        <v>17320000000000</v>
      </c>
      <c r="AB4094" s="14">
        <v>16129999999999.998</v>
      </c>
      <c r="AC4094">
        <v>105.12</v>
      </c>
      <c r="AD4094">
        <v>2.6</v>
      </c>
      <c r="AE4094">
        <v>237.02</v>
      </c>
    </row>
    <row r="4095" spans="1:31" x14ac:dyDescent="0.35">
      <c r="A4095" s="1">
        <v>41828</v>
      </c>
      <c r="B4095">
        <v>96.27</v>
      </c>
      <c r="C4095">
        <v>96.8</v>
      </c>
      <c r="D4095">
        <v>93.92</v>
      </c>
      <c r="E4095">
        <v>95.35</v>
      </c>
      <c r="F4095">
        <v>65222000</v>
      </c>
      <c r="G4095">
        <v>18.18</v>
      </c>
      <c r="H4095">
        <v>2.2919999999999998</v>
      </c>
      <c r="I4095">
        <v>80.13</v>
      </c>
      <c r="J4095">
        <v>39.81</v>
      </c>
      <c r="K4095">
        <v>1.4710000000000001</v>
      </c>
      <c r="L4095">
        <v>0.26</v>
      </c>
      <c r="M4095">
        <v>31.21</v>
      </c>
      <c r="N4095">
        <v>39.36</v>
      </c>
      <c r="O4095">
        <v>28.7</v>
      </c>
      <c r="P4095">
        <v>20.7</v>
      </c>
      <c r="Q4095">
        <v>23</v>
      </c>
      <c r="R4095">
        <v>20.190000000000001</v>
      </c>
      <c r="S4095" s="12">
        <v>3.33</v>
      </c>
      <c r="T4095">
        <v>15.39</v>
      </c>
      <c r="U4095" s="12">
        <v>4.7220000000000004</v>
      </c>
      <c r="V4095" s="14">
        <v>571070000000</v>
      </c>
      <c r="W4095" s="4">
        <v>6.5</v>
      </c>
      <c r="X4095">
        <v>10.75</v>
      </c>
      <c r="Y4095">
        <v>3.1680000000000001</v>
      </c>
      <c r="Z4095" s="4">
        <v>1.86</v>
      </c>
      <c r="AA4095" s="14">
        <v>17320000000000</v>
      </c>
      <c r="AB4095" s="14">
        <v>16129999999999.998</v>
      </c>
      <c r="AC4095">
        <v>105.12</v>
      </c>
      <c r="AD4095">
        <v>2.6</v>
      </c>
      <c r="AE4095">
        <v>237.02</v>
      </c>
    </row>
    <row r="4096" spans="1:31" x14ac:dyDescent="0.35">
      <c r="A4096" s="1">
        <v>41829</v>
      </c>
      <c r="B4096">
        <v>95.44</v>
      </c>
      <c r="C4096">
        <v>95.95</v>
      </c>
      <c r="D4096">
        <v>94.76</v>
      </c>
      <c r="E4096">
        <v>95.39</v>
      </c>
      <c r="F4096">
        <v>36436000</v>
      </c>
      <c r="G4096">
        <v>18.18</v>
      </c>
      <c r="H4096">
        <v>2.2919999999999998</v>
      </c>
      <c r="I4096">
        <v>80.13</v>
      </c>
      <c r="J4096">
        <v>39.81</v>
      </c>
      <c r="K4096">
        <v>1.4710000000000001</v>
      </c>
      <c r="L4096">
        <v>0.26</v>
      </c>
      <c r="M4096">
        <v>31.21</v>
      </c>
      <c r="N4096">
        <v>39.36</v>
      </c>
      <c r="O4096">
        <v>28.7</v>
      </c>
      <c r="P4096">
        <v>20.7</v>
      </c>
      <c r="Q4096">
        <v>23</v>
      </c>
      <c r="R4096">
        <v>20.190000000000001</v>
      </c>
      <c r="S4096" s="12">
        <v>3.331</v>
      </c>
      <c r="T4096">
        <v>15.33</v>
      </c>
      <c r="U4096" s="12">
        <v>4.7240000000000002</v>
      </c>
      <c r="V4096" s="14">
        <v>571310000000</v>
      </c>
      <c r="W4096" s="4">
        <v>6.5</v>
      </c>
      <c r="X4096">
        <v>10.75</v>
      </c>
      <c r="Y4096">
        <v>3.169</v>
      </c>
      <c r="Z4096" s="4">
        <v>1.86</v>
      </c>
      <c r="AA4096" s="14">
        <v>17320000000000</v>
      </c>
      <c r="AB4096" s="14">
        <v>16129999999999.998</v>
      </c>
      <c r="AC4096">
        <v>105.12</v>
      </c>
      <c r="AD4096">
        <v>2.6</v>
      </c>
      <c r="AE4096">
        <v>237.02</v>
      </c>
    </row>
    <row r="4097" spans="1:31" x14ac:dyDescent="0.35">
      <c r="A4097" s="1">
        <v>41830</v>
      </c>
      <c r="B4097">
        <v>93.76</v>
      </c>
      <c r="C4097">
        <v>95.55</v>
      </c>
      <c r="D4097">
        <v>93.52</v>
      </c>
      <c r="E4097">
        <v>95.04</v>
      </c>
      <c r="F4097">
        <v>39686000</v>
      </c>
      <c r="G4097">
        <v>18.18</v>
      </c>
      <c r="H4097">
        <v>2.2919999999999998</v>
      </c>
      <c r="I4097">
        <v>80.13</v>
      </c>
      <c r="J4097">
        <v>39.81</v>
      </c>
      <c r="K4097">
        <v>1.4710000000000001</v>
      </c>
      <c r="L4097">
        <v>0.26</v>
      </c>
      <c r="M4097">
        <v>31.21</v>
      </c>
      <c r="N4097">
        <v>39.36</v>
      </c>
      <c r="O4097">
        <v>28.7</v>
      </c>
      <c r="P4097">
        <v>20.7</v>
      </c>
      <c r="Q4097">
        <v>23</v>
      </c>
      <c r="R4097">
        <v>20.190000000000001</v>
      </c>
      <c r="S4097" s="12">
        <v>3.3180000000000001</v>
      </c>
      <c r="T4097">
        <v>15.36</v>
      </c>
      <c r="U4097" s="12">
        <v>4.7060000000000004</v>
      </c>
      <c r="V4097" s="14">
        <v>569180000000</v>
      </c>
      <c r="W4097" s="4">
        <v>6.52</v>
      </c>
      <c r="X4097">
        <v>10.71</v>
      </c>
      <c r="Y4097">
        <v>3.157</v>
      </c>
      <c r="Z4097" s="4">
        <v>1.87</v>
      </c>
      <c r="AA4097" s="14">
        <v>17320000000000</v>
      </c>
      <c r="AB4097" s="14">
        <v>16129999999999.998</v>
      </c>
      <c r="AC4097">
        <v>105.12</v>
      </c>
      <c r="AD4097">
        <v>2.6</v>
      </c>
      <c r="AE4097">
        <v>237.02</v>
      </c>
    </row>
    <row r="4098" spans="1:31" x14ac:dyDescent="0.35">
      <c r="A4098" s="1">
        <v>41831</v>
      </c>
      <c r="B4098">
        <v>95.36</v>
      </c>
      <c r="C4098">
        <v>95.89</v>
      </c>
      <c r="D4098">
        <v>94.86</v>
      </c>
      <c r="E4098">
        <v>95.22</v>
      </c>
      <c r="F4098">
        <v>34018000</v>
      </c>
      <c r="G4098">
        <v>18.18</v>
      </c>
      <c r="H4098">
        <v>2.2919999999999998</v>
      </c>
      <c r="I4098">
        <v>80.13</v>
      </c>
      <c r="J4098">
        <v>39.81</v>
      </c>
      <c r="K4098">
        <v>1.4710000000000001</v>
      </c>
      <c r="L4098">
        <v>0.26</v>
      </c>
      <c r="M4098">
        <v>31.21</v>
      </c>
      <c r="N4098">
        <v>39.36</v>
      </c>
      <c r="O4098">
        <v>28.7</v>
      </c>
      <c r="P4098">
        <v>20.7</v>
      </c>
      <c r="Q4098">
        <v>23</v>
      </c>
      <c r="R4098">
        <v>20.190000000000001</v>
      </c>
      <c r="S4098" s="12">
        <v>3.3250000000000002</v>
      </c>
      <c r="T4098">
        <v>15.56</v>
      </c>
      <c r="U4098" s="12">
        <v>4.7140000000000004</v>
      </c>
      <c r="V4098" s="14">
        <v>570160000000</v>
      </c>
      <c r="W4098" s="4">
        <v>6.51</v>
      </c>
      <c r="X4098">
        <v>10.73</v>
      </c>
      <c r="Y4098">
        <v>3.1629999999999998</v>
      </c>
      <c r="Z4098" s="4">
        <v>1.87</v>
      </c>
      <c r="AA4098" s="14">
        <v>17320000000000</v>
      </c>
      <c r="AB4098" s="14">
        <v>16129999999999.998</v>
      </c>
      <c r="AC4098">
        <v>105.12</v>
      </c>
      <c r="AD4098">
        <v>2.6</v>
      </c>
      <c r="AE4098">
        <v>237.02</v>
      </c>
    </row>
    <row r="4099" spans="1:31" x14ac:dyDescent="0.35">
      <c r="A4099" s="1">
        <v>41834</v>
      </c>
      <c r="B4099">
        <v>95.86</v>
      </c>
      <c r="C4099">
        <v>96.89</v>
      </c>
      <c r="D4099">
        <v>95.65</v>
      </c>
      <c r="E4099">
        <v>96.45</v>
      </c>
      <c r="F4099">
        <v>42810000</v>
      </c>
      <c r="G4099">
        <v>18.18</v>
      </c>
      <c r="H4099">
        <v>2.2919999999999998</v>
      </c>
      <c r="I4099">
        <v>80.13</v>
      </c>
      <c r="J4099">
        <v>39.81</v>
      </c>
      <c r="K4099">
        <v>1.4710000000000001</v>
      </c>
      <c r="L4099">
        <v>0.26</v>
      </c>
      <c r="M4099">
        <v>31.21</v>
      </c>
      <c r="N4099">
        <v>39.36</v>
      </c>
      <c r="O4099">
        <v>28.7</v>
      </c>
      <c r="P4099">
        <v>20.7</v>
      </c>
      <c r="Q4099">
        <v>23</v>
      </c>
      <c r="R4099">
        <v>20.190000000000001</v>
      </c>
      <c r="S4099" s="12">
        <v>3.3679999999999999</v>
      </c>
      <c r="T4099">
        <v>15.37</v>
      </c>
      <c r="U4099" s="12">
        <v>4.7750000000000004</v>
      </c>
      <c r="V4099" s="14">
        <v>577530000000</v>
      </c>
      <c r="W4099" s="4">
        <v>6.43</v>
      </c>
      <c r="X4099">
        <v>10.87</v>
      </c>
      <c r="Y4099">
        <v>3.2040000000000002</v>
      </c>
      <c r="Z4099" s="4">
        <v>1.84</v>
      </c>
      <c r="AA4099" s="14">
        <v>17320000000000</v>
      </c>
      <c r="AB4099" s="14">
        <v>16129999999999.998</v>
      </c>
      <c r="AC4099">
        <v>105.12</v>
      </c>
      <c r="AD4099">
        <v>2.6</v>
      </c>
      <c r="AE4099">
        <v>237.02</v>
      </c>
    </row>
    <row r="4100" spans="1:31" x14ac:dyDescent="0.35">
      <c r="A4100" s="1">
        <v>41835</v>
      </c>
      <c r="B4100">
        <v>96.8</v>
      </c>
      <c r="C4100">
        <v>96.85</v>
      </c>
      <c r="D4100">
        <v>95.03</v>
      </c>
      <c r="E4100">
        <v>95.32</v>
      </c>
      <c r="F4100">
        <v>45477900</v>
      </c>
      <c r="G4100">
        <v>18.18</v>
      </c>
      <c r="H4100">
        <v>2.2919999999999998</v>
      </c>
      <c r="I4100">
        <v>80.13</v>
      </c>
      <c r="J4100">
        <v>39.81</v>
      </c>
      <c r="K4100">
        <v>1.4710000000000001</v>
      </c>
      <c r="L4100">
        <v>0.26</v>
      </c>
      <c r="M4100">
        <v>31.21</v>
      </c>
      <c r="N4100">
        <v>39.36</v>
      </c>
      <c r="O4100">
        <v>28.7</v>
      </c>
      <c r="P4100">
        <v>20.7</v>
      </c>
      <c r="Q4100">
        <v>23</v>
      </c>
      <c r="R4100">
        <v>20.190000000000001</v>
      </c>
      <c r="S4100" s="12">
        <v>3.3279999999999998</v>
      </c>
      <c r="T4100">
        <v>15.29</v>
      </c>
      <c r="U4100" s="12">
        <v>4.7190000000000003</v>
      </c>
      <c r="V4100" s="14">
        <v>570760000000</v>
      </c>
      <c r="W4100" s="4">
        <v>6.5</v>
      </c>
      <c r="X4100">
        <v>10.74</v>
      </c>
      <c r="Y4100">
        <v>3.1659999999999999</v>
      </c>
      <c r="Z4100" s="4">
        <v>1.86</v>
      </c>
      <c r="AA4100" s="14">
        <v>17320000000000</v>
      </c>
      <c r="AB4100" s="14">
        <v>16129999999999.998</v>
      </c>
      <c r="AC4100">
        <v>105.12</v>
      </c>
      <c r="AD4100">
        <v>2.6</v>
      </c>
      <c r="AE4100">
        <v>237.02</v>
      </c>
    </row>
    <row r="4101" spans="1:31" x14ac:dyDescent="0.35">
      <c r="A4101" s="1">
        <v>41836</v>
      </c>
      <c r="B4101">
        <v>96.97</v>
      </c>
      <c r="C4101">
        <v>97.1</v>
      </c>
      <c r="D4101">
        <v>94.74</v>
      </c>
      <c r="E4101">
        <v>94.78</v>
      </c>
      <c r="F4101">
        <v>53396300</v>
      </c>
      <c r="G4101">
        <v>18.18</v>
      </c>
      <c r="H4101">
        <v>2.2919999999999998</v>
      </c>
      <c r="I4101">
        <v>80.13</v>
      </c>
      <c r="J4101">
        <v>39.81</v>
      </c>
      <c r="K4101">
        <v>1.4710000000000001</v>
      </c>
      <c r="L4101">
        <v>0.26</v>
      </c>
      <c r="M4101">
        <v>31.21</v>
      </c>
      <c r="N4101">
        <v>39.36</v>
      </c>
      <c r="O4101">
        <v>28.7</v>
      </c>
      <c r="P4101">
        <v>20.7</v>
      </c>
      <c r="Q4101">
        <v>23</v>
      </c>
      <c r="R4101">
        <v>20.190000000000001</v>
      </c>
      <c r="S4101" s="12">
        <v>3.31</v>
      </c>
      <c r="T4101">
        <v>15.01</v>
      </c>
      <c r="U4101" s="12">
        <v>4.6929999999999996</v>
      </c>
      <c r="V4101" s="14">
        <v>567530000000</v>
      </c>
      <c r="W4101" s="4">
        <v>6.54</v>
      </c>
      <c r="X4101">
        <v>10.68</v>
      </c>
      <c r="Y4101">
        <v>3.1480000000000001</v>
      </c>
      <c r="Z4101" s="4">
        <v>1.88</v>
      </c>
      <c r="AA4101" s="14">
        <v>17320000000000</v>
      </c>
      <c r="AB4101" s="14">
        <v>16129999999999.998</v>
      </c>
      <c r="AC4101">
        <v>105.12</v>
      </c>
      <c r="AD4101">
        <v>2.6</v>
      </c>
      <c r="AE4101">
        <v>237.02</v>
      </c>
    </row>
    <row r="4102" spans="1:31" x14ac:dyDescent="0.35">
      <c r="A4102" s="1">
        <v>41837</v>
      </c>
      <c r="B4102">
        <v>95.03</v>
      </c>
      <c r="C4102">
        <v>95.28</v>
      </c>
      <c r="D4102">
        <v>92.57</v>
      </c>
      <c r="E4102">
        <v>93.09</v>
      </c>
      <c r="F4102">
        <v>57298000</v>
      </c>
      <c r="G4102">
        <v>18.18</v>
      </c>
      <c r="H4102">
        <v>2.2919999999999998</v>
      </c>
      <c r="I4102">
        <v>80.13</v>
      </c>
      <c r="J4102">
        <v>39.81</v>
      </c>
      <c r="K4102">
        <v>1.4710000000000001</v>
      </c>
      <c r="L4102">
        <v>0.26</v>
      </c>
      <c r="M4102">
        <v>31.21</v>
      </c>
      <c r="N4102">
        <v>39.36</v>
      </c>
      <c r="O4102">
        <v>28.7</v>
      </c>
      <c r="P4102">
        <v>20.7</v>
      </c>
      <c r="Q4102">
        <v>23</v>
      </c>
      <c r="R4102">
        <v>20.190000000000001</v>
      </c>
      <c r="S4102" s="12">
        <v>3.2509999999999999</v>
      </c>
      <c r="T4102">
        <v>15.23</v>
      </c>
      <c r="U4102" s="12">
        <v>4.609</v>
      </c>
      <c r="V4102" s="14">
        <v>557410000000</v>
      </c>
      <c r="W4102" s="4">
        <v>6.66</v>
      </c>
      <c r="X4102">
        <v>10.49</v>
      </c>
      <c r="Y4102">
        <v>3.0910000000000002</v>
      </c>
      <c r="Z4102" s="4">
        <v>1.91</v>
      </c>
      <c r="AA4102" s="14">
        <v>17320000000000</v>
      </c>
      <c r="AB4102" s="14">
        <v>16129999999999.998</v>
      </c>
      <c r="AC4102">
        <v>105.12</v>
      </c>
      <c r="AD4102">
        <v>2.6</v>
      </c>
      <c r="AE4102">
        <v>237.02</v>
      </c>
    </row>
    <row r="4103" spans="1:31" x14ac:dyDescent="0.35">
      <c r="A4103" s="1">
        <v>41838</v>
      </c>
      <c r="B4103">
        <v>93.62</v>
      </c>
      <c r="C4103">
        <v>94.74</v>
      </c>
      <c r="D4103">
        <v>93.02</v>
      </c>
      <c r="E4103">
        <v>94.43</v>
      </c>
      <c r="F4103">
        <v>49988000</v>
      </c>
      <c r="G4103">
        <v>18.18</v>
      </c>
      <c r="H4103">
        <v>2.2919999999999998</v>
      </c>
      <c r="I4103">
        <v>80.13</v>
      </c>
      <c r="J4103">
        <v>39.81</v>
      </c>
      <c r="K4103">
        <v>1.4710000000000001</v>
      </c>
      <c r="L4103">
        <v>0.26</v>
      </c>
      <c r="M4103">
        <v>31.21</v>
      </c>
      <c r="N4103">
        <v>39.36</v>
      </c>
      <c r="O4103">
        <v>28.7</v>
      </c>
      <c r="P4103">
        <v>20.7</v>
      </c>
      <c r="Q4103">
        <v>23</v>
      </c>
      <c r="R4103">
        <v>20.190000000000001</v>
      </c>
      <c r="S4103" s="12">
        <v>3.2970000000000002</v>
      </c>
      <c r="T4103">
        <v>15.15</v>
      </c>
      <c r="U4103" s="12">
        <v>4.6749999999999998</v>
      </c>
      <c r="V4103" s="14">
        <v>565430000000</v>
      </c>
      <c r="W4103" s="4">
        <v>6.57</v>
      </c>
      <c r="X4103">
        <v>10.64</v>
      </c>
      <c r="Y4103">
        <v>3.1360000000000001</v>
      </c>
      <c r="Z4103" s="4">
        <v>1.88</v>
      </c>
      <c r="AA4103" s="14">
        <v>17320000000000</v>
      </c>
      <c r="AB4103" s="14">
        <v>16129999999999.998</v>
      </c>
      <c r="AC4103">
        <v>105.12</v>
      </c>
      <c r="AD4103">
        <v>2.6</v>
      </c>
      <c r="AE4103">
        <v>237.02</v>
      </c>
    </row>
    <row r="4104" spans="1:31" x14ac:dyDescent="0.35">
      <c r="A4104" s="1">
        <v>41841</v>
      </c>
      <c r="B4104">
        <v>94.99</v>
      </c>
      <c r="C4104">
        <v>95</v>
      </c>
      <c r="D4104">
        <v>93.72</v>
      </c>
      <c r="E4104">
        <v>93.94</v>
      </c>
      <c r="F4104">
        <v>39079000</v>
      </c>
      <c r="G4104">
        <v>18.18</v>
      </c>
      <c r="H4104">
        <v>2.2919999999999998</v>
      </c>
      <c r="I4104">
        <v>80.13</v>
      </c>
      <c r="J4104">
        <v>39.81</v>
      </c>
      <c r="K4104">
        <v>1.4710000000000001</v>
      </c>
      <c r="L4104">
        <v>0.26</v>
      </c>
      <c r="M4104">
        <v>31.21</v>
      </c>
      <c r="N4104">
        <v>39.36</v>
      </c>
      <c r="O4104">
        <v>28.7</v>
      </c>
      <c r="P4104">
        <v>20.7</v>
      </c>
      <c r="Q4104">
        <v>23</v>
      </c>
      <c r="R4104">
        <v>20.190000000000001</v>
      </c>
      <c r="S4104" s="12">
        <v>3.28</v>
      </c>
      <c r="T4104">
        <v>15.28</v>
      </c>
      <c r="U4104" s="12">
        <v>4.6509999999999998</v>
      </c>
      <c r="V4104" s="14">
        <v>562490000000</v>
      </c>
      <c r="W4104" s="4">
        <v>6.6</v>
      </c>
      <c r="X4104">
        <v>10.58</v>
      </c>
      <c r="Y4104">
        <v>3.12</v>
      </c>
      <c r="Z4104" s="4">
        <v>1.89</v>
      </c>
      <c r="AA4104" s="14">
        <v>17320000000000</v>
      </c>
      <c r="AB4104" s="14">
        <v>16129999999999.998</v>
      </c>
      <c r="AC4104">
        <v>105.12</v>
      </c>
      <c r="AD4104">
        <v>2.6</v>
      </c>
      <c r="AE4104">
        <v>237.02</v>
      </c>
    </row>
    <row r="4105" spans="1:31" x14ac:dyDescent="0.35">
      <c r="A4105" s="1">
        <v>41842</v>
      </c>
      <c r="B4105">
        <v>94.68</v>
      </c>
      <c r="C4105">
        <v>94.89</v>
      </c>
      <c r="D4105">
        <v>94.12</v>
      </c>
      <c r="E4105">
        <v>94.72</v>
      </c>
      <c r="F4105">
        <v>55197000</v>
      </c>
      <c r="G4105">
        <v>18.18</v>
      </c>
      <c r="H4105">
        <v>2.2919999999999998</v>
      </c>
      <c r="I4105">
        <v>80.13</v>
      </c>
      <c r="J4105">
        <v>39.81</v>
      </c>
      <c r="K4105">
        <v>1.4710000000000001</v>
      </c>
      <c r="L4105">
        <v>0.26</v>
      </c>
      <c r="M4105">
        <v>31.21</v>
      </c>
      <c r="N4105">
        <v>39.36</v>
      </c>
      <c r="O4105">
        <v>28.7</v>
      </c>
      <c r="P4105">
        <v>20.7</v>
      </c>
      <c r="Q4105">
        <v>23</v>
      </c>
      <c r="R4105">
        <v>20.190000000000001</v>
      </c>
      <c r="S4105" s="12">
        <v>3.3079999999999998</v>
      </c>
      <c r="T4105">
        <v>15.68</v>
      </c>
      <c r="U4105" s="12">
        <v>4.6900000000000004</v>
      </c>
      <c r="V4105" s="14">
        <v>567170000000</v>
      </c>
      <c r="W4105" s="4">
        <v>6.55</v>
      </c>
      <c r="X4105">
        <v>10.67</v>
      </c>
      <c r="Y4105">
        <v>3.1459999999999999</v>
      </c>
      <c r="Z4105" s="4">
        <v>1.88</v>
      </c>
      <c r="AA4105" s="14">
        <v>17320000000000</v>
      </c>
      <c r="AB4105" s="14">
        <v>16129999999999.998</v>
      </c>
      <c r="AC4105">
        <v>105.12</v>
      </c>
      <c r="AD4105">
        <v>2.6</v>
      </c>
      <c r="AE4105">
        <v>237.02</v>
      </c>
    </row>
    <row r="4106" spans="1:31" x14ac:dyDescent="0.35">
      <c r="A4106" s="1">
        <v>41843</v>
      </c>
      <c r="B4106">
        <v>95.42</v>
      </c>
      <c r="C4106">
        <v>97.88</v>
      </c>
      <c r="D4106">
        <v>95.17</v>
      </c>
      <c r="E4106">
        <v>97.19</v>
      </c>
      <c r="F4106">
        <v>92918000</v>
      </c>
      <c r="G4106">
        <v>18.18</v>
      </c>
      <c r="H4106">
        <v>2.2919999999999998</v>
      </c>
      <c r="I4106">
        <v>80.13</v>
      </c>
      <c r="J4106">
        <v>39.81</v>
      </c>
      <c r="K4106">
        <v>1.4710000000000001</v>
      </c>
      <c r="L4106">
        <v>0.26</v>
      </c>
      <c r="M4106">
        <v>31.21</v>
      </c>
      <c r="N4106">
        <v>39.36</v>
      </c>
      <c r="O4106">
        <v>28.7</v>
      </c>
      <c r="P4106">
        <v>20.7</v>
      </c>
      <c r="Q4106">
        <v>23</v>
      </c>
      <c r="R4106">
        <v>20.190000000000001</v>
      </c>
      <c r="S4106" s="12">
        <v>3.3940000000000001</v>
      </c>
      <c r="T4106">
        <v>15.65</v>
      </c>
      <c r="U4106" s="12">
        <v>4.8120000000000003</v>
      </c>
      <c r="V4106" s="14">
        <v>581960000000</v>
      </c>
      <c r="W4106" s="4">
        <v>6.38</v>
      </c>
      <c r="X4106">
        <v>10.95</v>
      </c>
      <c r="Y4106">
        <v>3.2290000000000001</v>
      </c>
      <c r="Z4106" s="4">
        <v>1.83</v>
      </c>
      <c r="AA4106" s="14">
        <v>17320000000000</v>
      </c>
      <c r="AB4106" s="14">
        <v>16129999999999.998</v>
      </c>
      <c r="AC4106">
        <v>105.12</v>
      </c>
      <c r="AD4106">
        <v>2.6</v>
      </c>
      <c r="AE4106">
        <v>237.02</v>
      </c>
    </row>
    <row r="4107" spans="1:31" x14ac:dyDescent="0.35">
      <c r="A4107" s="1">
        <v>41844</v>
      </c>
      <c r="B4107">
        <v>97.04</v>
      </c>
      <c r="C4107">
        <v>97.32</v>
      </c>
      <c r="D4107">
        <v>96.42</v>
      </c>
      <c r="E4107">
        <v>97.03</v>
      </c>
      <c r="F4107">
        <v>45729000</v>
      </c>
      <c r="G4107">
        <v>18.18</v>
      </c>
      <c r="H4107">
        <v>2.2919999999999998</v>
      </c>
      <c r="I4107">
        <v>80.13</v>
      </c>
      <c r="J4107">
        <v>39.81</v>
      </c>
      <c r="K4107">
        <v>1.4710000000000001</v>
      </c>
      <c r="L4107">
        <v>0.26</v>
      </c>
      <c r="M4107">
        <v>31.21</v>
      </c>
      <c r="N4107">
        <v>39.36</v>
      </c>
      <c r="O4107">
        <v>28.7</v>
      </c>
      <c r="P4107">
        <v>20.7</v>
      </c>
      <c r="Q4107">
        <v>23</v>
      </c>
      <c r="R4107">
        <v>20.190000000000001</v>
      </c>
      <c r="S4107" s="12">
        <v>3.3879999999999999</v>
      </c>
      <c r="T4107">
        <v>15.75</v>
      </c>
      <c r="U4107" s="12">
        <v>4.8040000000000003</v>
      </c>
      <c r="V4107" s="14">
        <v>581000000000</v>
      </c>
      <c r="W4107" s="4">
        <v>6.39</v>
      </c>
      <c r="X4107">
        <v>10.94</v>
      </c>
      <c r="Y4107">
        <v>3.2229999999999999</v>
      </c>
      <c r="Z4107" s="4">
        <v>1.83</v>
      </c>
      <c r="AA4107" s="14">
        <v>17320000000000</v>
      </c>
      <c r="AB4107" s="14">
        <v>16129999999999.998</v>
      </c>
      <c r="AC4107">
        <v>105.12</v>
      </c>
      <c r="AD4107">
        <v>2.6</v>
      </c>
      <c r="AE4107">
        <v>237.02</v>
      </c>
    </row>
    <row r="4108" spans="1:31" x14ac:dyDescent="0.35">
      <c r="A4108" s="1">
        <v>41845</v>
      </c>
      <c r="B4108">
        <v>96.85</v>
      </c>
      <c r="C4108">
        <v>97.84</v>
      </c>
      <c r="D4108">
        <v>96.64</v>
      </c>
      <c r="E4108">
        <v>97.67</v>
      </c>
      <c r="F4108">
        <v>43469000</v>
      </c>
      <c r="G4108">
        <v>18.18</v>
      </c>
      <c r="H4108">
        <v>2.2919999999999998</v>
      </c>
      <c r="I4108">
        <v>80.13</v>
      </c>
      <c r="J4108">
        <v>39.81</v>
      </c>
      <c r="K4108">
        <v>1.4710000000000001</v>
      </c>
      <c r="L4108">
        <v>0.26</v>
      </c>
      <c r="M4108">
        <v>31.21</v>
      </c>
      <c r="N4108">
        <v>39.36</v>
      </c>
      <c r="O4108">
        <v>28.7</v>
      </c>
      <c r="P4108">
        <v>20.7</v>
      </c>
      <c r="Q4108">
        <v>23</v>
      </c>
      <c r="R4108">
        <v>20.190000000000001</v>
      </c>
      <c r="S4108" s="12">
        <v>3.411</v>
      </c>
      <c r="T4108">
        <v>15.97</v>
      </c>
      <c r="U4108" s="12">
        <v>4.8360000000000003</v>
      </c>
      <c r="V4108" s="14">
        <v>584840000000</v>
      </c>
      <c r="W4108" s="4">
        <v>6.35</v>
      </c>
      <c r="X4108">
        <v>11.01</v>
      </c>
      <c r="Y4108">
        <v>3.2450000000000001</v>
      </c>
      <c r="Z4108" s="4">
        <v>1.82</v>
      </c>
      <c r="AA4108" s="14">
        <v>17320000000000</v>
      </c>
      <c r="AB4108" s="14">
        <v>16129999999999.998</v>
      </c>
      <c r="AC4108">
        <v>105.12</v>
      </c>
      <c r="AD4108">
        <v>2.6</v>
      </c>
      <c r="AE4108">
        <v>237.02</v>
      </c>
    </row>
    <row r="4109" spans="1:31" x14ac:dyDescent="0.35">
      <c r="A4109" s="1">
        <v>41848</v>
      </c>
      <c r="B4109">
        <v>97.82</v>
      </c>
      <c r="C4109">
        <v>99.24</v>
      </c>
      <c r="D4109">
        <v>97.55</v>
      </c>
      <c r="E4109">
        <v>99.02</v>
      </c>
      <c r="F4109">
        <v>55318000</v>
      </c>
      <c r="G4109">
        <v>18.18</v>
      </c>
      <c r="H4109">
        <v>2.2919999999999998</v>
      </c>
      <c r="I4109">
        <v>80.13</v>
      </c>
      <c r="J4109">
        <v>39.81</v>
      </c>
      <c r="K4109">
        <v>1.4710000000000001</v>
      </c>
      <c r="L4109">
        <v>0.26</v>
      </c>
      <c r="M4109">
        <v>31.21</v>
      </c>
      <c r="N4109">
        <v>39.36</v>
      </c>
      <c r="O4109">
        <v>28.7</v>
      </c>
      <c r="P4109">
        <v>20.7</v>
      </c>
      <c r="Q4109">
        <v>23</v>
      </c>
      <c r="R4109">
        <v>20.190000000000001</v>
      </c>
      <c r="S4109" s="12">
        <v>3.4580000000000002</v>
      </c>
      <c r="T4109">
        <v>15.87</v>
      </c>
      <c r="U4109" s="12">
        <v>4.9029999999999996</v>
      </c>
      <c r="V4109" s="14">
        <v>592920000000</v>
      </c>
      <c r="W4109" s="4">
        <v>6.26</v>
      </c>
      <c r="X4109">
        <v>11.16</v>
      </c>
      <c r="Y4109">
        <v>3.29</v>
      </c>
      <c r="Z4109" s="4">
        <v>1.79</v>
      </c>
      <c r="AA4109" s="14">
        <v>17320000000000</v>
      </c>
      <c r="AB4109" s="14">
        <v>16129999999999.998</v>
      </c>
      <c r="AC4109">
        <v>105.12</v>
      </c>
      <c r="AD4109">
        <v>2.6</v>
      </c>
      <c r="AE4109">
        <v>237.02</v>
      </c>
    </row>
    <row r="4110" spans="1:31" x14ac:dyDescent="0.35">
      <c r="A4110" s="1">
        <v>41849</v>
      </c>
      <c r="B4110">
        <v>99.33</v>
      </c>
      <c r="C4110">
        <v>99.44</v>
      </c>
      <c r="D4110">
        <v>98.25</v>
      </c>
      <c r="E4110">
        <v>98.38</v>
      </c>
      <c r="F4110">
        <v>43143000</v>
      </c>
      <c r="G4110">
        <v>18.18</v>
      </c>
      <c r="H4110">
        <v>2.2919999999999998</v>
      </c>
      <c r="I4110">
        <v>80.13</v>
      </c>
      <c r="J4110">
        <v>39.81</v>
      </c>
      <c r="K4110">
        <v>1.4710000000000001</v>
      </c>
      <c r="L4110">
        <v>0.26</v>
      </c>
      <c r="M4110">
        <v>31.21</v>
      </c>
      <c r="N4110">
        <v>39.36</v>
      </c>
      <c r="O4110">
        <v>28.7</v>
      </c>
      <c r="P4110">
        <v>20.7</v>
      </c>
      <c r="Q4110">
        <v>23</v>
      </c>
      <c r="R4110">
        <v>20.190000000000001</v>
      </c>
      <c r="S4110" s="12">
        <v>3.4350000000000001</v>
      </c>
      <c r="T4110">
        <v>15.83</v>
      </c>
      <c r="U4110" s="12">
        <v>4.8710000000000004</v>
      </c>
      <c r="V4110" s="14">
        <v>589090000000</v>
      </c>
      <c r="W4110" s="4">
        <v>6.3</v>
      </c>
      <c r="X4110">
        <v>11.09</v>
      </c>
      <c r="Y4110">
        <v>3.2690000000000001</v>
      </c>
      <c r="Z4110" s="4">
        <v>1.81</v>
      </c>
      <c r="AA4110" s="14">
        <v>17320000000000</v>
      </c>
      <c r="AB4110" s="14">
        <v>16129999999999.998</v>
      </c>
      <c r="AC4110">
        <v>105.12</v>
      </c>
      <c r="AD4110">
        <v>2.6</v>
      </c>
      <c r="AE4110">
        <v>237.02</v>
      </c>
    </row>
    <row r="4111" spans="1:31" x14ac:dyDescent="0.35">
      <c r="A4111" s="1">
        <v>41850</v>
      </c>
      <c r="B4111">
        <v>98.44</v>
      </c>
      <c r="C4111">
        <v>98.7</v>
      </c>
      <c r="D4111">
        <v>97.67</v>
      </c>
      <c r="E4111">
        <v>98.15</v>
      </c>
      <c r="F4111">
        <v>33010000</v>
      </c>
      <c r="G4111">
        <v>18.18</v>
      </c>
      <c r="H4111">
        <v>2.2919999999999998</v>
      </c>
      <c r="I4111">
        <v>80.13</v>
      </c>
      <c r="J4111">
        <v>39.81</v>
      </c>
      <c r="K4111">
        <v>1.4710000000000001</v>
      </c>
      <c r="L4111">
        <v>0.26</v>
      </c>
      <c r="M4111">
        <v>31.21</v>
      </c>
      <c r="N4111">
        <v>39.36</v>
      </c>
      <c r="O4111">
        <v>28.7</v>
      </c>
      <c r="P4111">
        <v>20.7</v>
      </c>
      <c r="Q4111">
        <v>23</v>
      </c>
      <c r="R4111">
        <v>20.190000000000001</v>
      </c>
      <c r="S4111" s="12">
        <v>3.427</v>
      </c>
      <c r="T4111">
        <v>15.42</v>
      </c>
      <c r="U4111" s="12">
        <v>4.8600000000000003</v>
      </c>
      <c r="V4111" s="14">
        <v>587710000000</v>
      </c>
      <c r="W4111" s="4">
        <v>6.32</v>
      </c>
      <c r="X4111">
        <v>11.06</v>
      </c>
      <c r="Y4111">
        <v>3.2610000000000001</v>
      </c>
      <c r="Z4111" s="4">
        <v>1.81</v>
      </c>
      <c r="AA4111" s="14">
        <v>17320000000000</v>
      </c>
      <c r="AB4111" s="14">
        <v>16129999999999.998</v>
      </c>
      <c r="AC4111">
        <v>105.12</v>
      </c>
      <c r="AD4111">
        <v>2.6</v>
      </c>
      <c r="AE4111">
        <v>237.02</v>
      </c>
    </row>
    <row r="4112" spans="1:31" x14ac:dyDescent="0.35">
      <c r="A4112" s="1">
        <v>41851</v>
      </c>
      <c r="B4112">
        <v>97.16</v>
      </c>
      <c r="C4112">
        <v>97.45</v>
      </c>
      <c r="D4112">
        <v>95.33</v>
      </c>
      <c r="E4112">
        <v>95.6</v>
      </c>
      <c r="F4112">
        <v>56843000</v>
      </c>
      <c r="G4112">
        <v>18.18</v>
      </c>
      <c r="H4112">
        <v>2.2919999999999998</v>
      </c>
      <c r="I4112">
        <v>80.13</v>
      </c>
      <c r="J4112">
        <v>39.81</v>
      </c>
      <c r="K4112">
        <v>1.4710000000000001</v>
      </c>
      <c r="L4112">
        <v>0.26</v>
      </c>
      <c r="M4112">
        <v>31.21</v>
      </c>
      <c r="N4112">
        <v>39.36</v>
      </c>
      <c r="O4112">
        <v>28.7</v>
      </c>
      <c r="P4112">
        <v>20.7</v>
      </c>
      <c r="Q4112">
        <v>23</v>
      </c>
      <c r="R4112">
        <v>20.190000000000001</v>
      </c>
      <c r="S4112" s="12">
        <v>3.3380000000000001</v>
      </c>
      <c r="T4112">
        <v>15.5</v>
      </c>
      <c r="U4112" s="12">
        <v>4.7329999999999997</v>
      </c>
      <c r="V4112" s="14">
        <v>572440000000</v>
      </c>
      <c r="W4112" s="4">
        <v>6.49</v>
      </c>
      <c r="X4112">
        <v>10.77</v>
      </c>
      <c r="Y4112">
        <v>3.1749999999999998</v>
      </c>
      <c r="Z4112" s="4">
        <v>1.86</v>
      </c>
      <c r="AA4112" s="14">
        <v>17320000000000</v>
      </c>
      <c r="AB4112" s="14">
        <v>16129999999999.998</v>
      </c>
      <c r="AC4112">
        <v>105.21</v>
      </c>
      <c r="AD4112">
        <v>2.54</v>
      </c>
      <c r="AE4112">
        <v>237.26</v>
      </c>
    </row>
    <row r="4113" spans="1:31" x14ac:dyDescent="0.35">
      <c r="A4113" s="1">
        <v>41852</v>
      </c>
      <c r="B4113">
        <v>94.9</v>
      </c>
      <c r="C4113">
        <v>96.62</v>
      </c>
      <c r="D4113">
        <v>94.81</v>
      </c>
      <c r="E4113">
        <v>96.13</v>
      </c>
      <c r="F4113">
        <v>48511000</v>
      </c>
      <c r="G4113">
        <v>18.18</v>
      </c>
      <c r="H4113">
        <v>2.2919999999999998</v>
      </c>
      <c r="I4113">
        <v>80.13</v>
      </c>
      <c r="J4113">
        <v>39.81</v>
      </c>
      <c r="K4113">
        <v>1.4710000000000001</v>
      </c>
      <c r="L4113">
        <v>0.26</v>
      </c>
      <c r="M4113">
        <v>31.21</v>
      </c>
      <c r="N4113">
        <v>39.36</v>
      </c>
      <c r="O4113">
        <v>28.7</v>
      </c>
      <c r="P4113">
        <v>20.7</v>
      </c>
      <c r="Q4113">
        <v>23</v>
      </c>
      <c r="R4113">
        <v>20.190000000000001</v>
      </c>
      <c r="S4113" s="12">
        <v>3.3570000000000002</v>
      </c>
      <c r="T4113">
        <v>15.42</v>
      </c>
      <c r="U4113" s="12">
        <v>4.76</v>
      </c>
      <c r="V4113" s="14">
        <v>575610000000</v>
      </c>
      <c r="W4113" s="4">
        <v>6.45</v>
      </c>
      <c r="X4113">
        <v>10.83</v>
      </c>
      <c r="Y4113">
        <v>3.1930000000000001</v>
      </c>
      <c r="Z4113" s="4">
        <v>1.85</v>
      </c>
      <c r="AA4113" s="14">
        <v>17320000000000</v>
      </c>
      <c r="AB4113" s="14">
        <v>16129999999999.998</v>
      </c>
      <c r="AC4113">
        <v>105.21</v>
      </c>
      <c r="AD4113">
        <v>2.54</v>
      </c>
      <c r="AE4113">
        <v>237.26</v>
      </c>
    </row>
    <row r="4114" spans="1:31" x14ac:dyDescent="0.35">
      <c r="A4114" s="1">
        <v>41855</v>
      </c>
      <c r="B4114">
        <v>96.37</v>
      </c>
      <c r="C4114">
        <v>96.58</v>
      </c>
      <c r="D4114">
        <v>95.17</v>
      </c>
      <c r="E4114">
        <v>95.59</v>
      </c>
      <c r="F4114">
        <v>39958000</v>
      </c>
      <c r="G4114">
        <v>18.18</v>
      </c>
      <c r="H4114">
        <v>2.2919999999999998</v>
      </c>
      <c r="I4114">
        <v>80.13</v>
      </c>
      <c r="J4114">
        <v>39.81</v>
      </c>
      <c r="K4114">
        <v>1.4710000000000001</v>
      </c>
      <c r="L4114">
        <v>0.26</v>
      </c>
      <c r="M4114">
        <v>31.21</v>
      </c>
      <c r="N4114">
        <v>39.36</v>
      </c>
      <c r="O4114">
        <v>28.7</v>
      </c>
      <c r="P4114">
        <v>20.7</v>
      </c>
      <c r="Q4114">
        <v>23</v>
      </c>
      <c r="R4114">
        <v>20.190000000000001</v>
      </c>
      <c r="S4114" s="12">
        <v>3.3380000000000001</v>
      </c>
      <c r="T4114">
        <v>15.34</v>
      </c>
      <c r="U4114" s="12">
        <v>4.7329999999999997</v>
      </c>
      <c r="V4114" s="14">
        <v>572380000000</v>
      </c>
      <c r="W4114" s="4">
        <v>6.49</v>
      </c>
      <c r="X4114">
        <v>10.77</v>
      </c>
      <c r="Y4114">
        <v>3.1749999999999998</v>
      </c>
      <c r="Z4114" s="4">
        <v>1.86</v>
      </c>
      <c r="AA4114" s="14">
        <v>17320000000000</v>
      </c>
      <c r="AB4114" s="14">
        <v>16129999999999.998</v>
      </c>
      <c r="AC4114">
        <v>105.21</v>
      </c>
      <c r="AD4114">
        <v>2.54</v>
      </c>
      <c r="AE4114">
        <v>237.26</v>
      </c>
    </row>
    <row r="4115" spans="1:31" x14ac:dyDescent="0.35">
      <c r="A4115" s="1">
        <v>41856</v>
      </c>
      <c r="B4115">
        <v>95.36</v>
      </c>
      <c r="C4115">
        <v>95.68</v>
      </c>
      <c r="D4115">
        <v>94.36</v>
      </c>
      <c r="E4115">
        <v>95.12</v>
      </c>
      <c r="F4115">
        <v>55933000</v>
      </c>
      <c r="G4115">
        <v>18.18</v>
      </c>
      <c r="H4115">
        <v>2.2919999999999998</v>
      </c>
      <c r="I4115">
        <v>80.13</v>
      </c>
      <c r="J4115">
        <v>39.81</v>
      </c>
      <c r="K4115">
        <v>1.4710000000000001</v>
      </c>
      <c r="L4115">
        <v>0.26</v>
      </c>
      <c r="M4115">
        <v>31.21</v>
      </c>
      <c r="N4115">
        <v>39.36</v>
      </c>
      <c r="O4115">
        <v>28.7</v>
      </c>
      <c r="P4115">
        <v>20.7</v>
      </c>
      <c r="Q4115">
        <v>23</v>
      </c>
      <c r="R4115">
        <v>20.190000000000001</v>
      </c>
      <c r="S4115" s="12">
        <v>3.3220000000000001</v>
      </c>
      <c r="T4115">
        <v>15.32</v>
      </c>
      <c r="U4115" s="12">
        <v>4.71</v>
      </c>
      <c r="V4115" s="14">
        <v>569570000000</v>
      </c>
      <c r="W4115" s="4">
        <v>6.52</v>
      </c>
      <c r="X4115">
        <v>10.72</v>
      </c>
      <c r="Y4115">
        <v>3.1589999999999998</v>
      </c>
      <c r="Z4115" s="4">
        <v>1.87</v>
      </c>
      <c r="AA4115" s="14">
        <v>17320000000000</v>
      </c>
      <c r="AB4115" s="14">
        <v>16129999999999.998</v>
      </c>
      <c r="AC4115">
        <v>105.21</v>
      </c>
      <c r="AD4115">
        <v>2.54</v>
      </c>
      <c r="AE4115">
        <v>237.26</v>
      </c>
    </row>
    <row r="4116" spans="1:31" x14ac:dyDescent="0.35">
      <c r="A4116" s="1">
        <v>41857</v>
      </c>
      <c r="B4116">
        <v>94.75</v>
      </c>
      <c r="C4116">
        <v>95.48</v>
      </c>
      <c r="D4116">
        <v>94.71</v>
      </c>
      <c r="E4116">
        <v>94.96</v>
      </c>
      <c r="F4116">
        <v>38558000</v>
      </c>
      <c r="G4116">
        <v>18.18</v>
      </c>
      <c r="H4116">
        <v>2.2919999999999998</v>
      </c>
      <c r="I4116">
        <v>80.13</v>
      </c>
      <c r="J4116">
        <v>39.81</v>
      </c>
      <c r="K4116">
        <v>1.4710000000000001</v>
      </c>
      <c r="L4116">
        <v>0.26</v>
      </c>
      <c r="M4116">
        <v>31.21</v>
      </c>
      <c r="N4116">
        <v>39.36</v>
      </c>
      <c r="O4116">
        <v>28.7</v>
      </c>
      <c r="P4116">
        <v>20.7</v>
      </c>
      <c r="Q4116">
        <v>23</v>
      </c>
      <c r="R4116">
        <v>20.190000000000001</v>
      </c>
      <c r="S4116" s="12">
        <v>3.3159999999999998</v>
      </c>
      <c r="T4116">
        <v>15.24</v>
      </c>
      <c r="U4116" s="12">
        <v>4.702</v>
      </c>
      <c r="V4116" s="14">
        <v>568610000000</v>
      </c>
      <c r="W4116" s="4">
        <v>6.53</v>
      </c>
      <c r="X4116">
        <v>10.7</v>
      </c>
      <c r="Y4116">
        <v>3.1539999999999999</v>
      </c>
      <c r="Z4116" s="4">
        <v>1.87</v>
      </c>
      <c r="AA4116" s="14">
        <v>17320000000000</v>
      </c>
      <c r="AB4116" s="14">
        <v>16129999999999.998</v>
      </c>
      <c r="AC4116">
        <v>105.21</v>
      </c>
      <c r="AD4116">
        <v>2.54</v>
      </c>
      <c r="AE4116">
        <v>237.26</v>
      </c>
    </row>
    <row r="4117" spans="1:31" x14ac:dyDescent="0.35">
      <c r="A4117" s="1">
        <v>41858</v>
      </c>
      <c r="B4117">
        <v>94.93</v>
      </c>
      <c r="C4117">
        <v>95.95</v>
      </c>
      <c r="D4117">
        <v>94.1</v>
      </c>
      <c r="E4117">
        <v>94.48</v>
      </c>
      <c r="F4117">
        <v>46711000</v>
      </c>
      <c r="G4117">
        <v>18.18</v>
      </c>
      <c r="H4117">
        <v>2.2919999999999998</v>
      </c>
      <c r="I4117">
        <v>80.13</v>
      </c>
      <c r="J4117">
        <v>39.81</v>
      </c>
      <c r="K4117">
        <v>1.4710000000000001</v>
      </c>
      <c r="L4117">
        <v>0.26</v>
      </c>
      <c r="M4117">
        <v>31.21</v>
      </c>
      <c r="N4117">
        <v>39.36</v>
      </c>
      <c r="O4117">
        <v>28.7</v>
      </c>
      <c r="P4117">
        <v>20.7</v>
      </c>
      <c r="Q4117">
        <v>23</v>
      </c>
      <c r="R4117">
        <v>20.190000000000001</v>
      </c>
      <c r="S4117" s="12">
        <v>3.2989999999999999</v>
      </c>
      <c r="T4117">
        <v>15.28</v>
      </c>
      <c r="U4117" s="12">
        <v>4.6779999999999999</v>
      </c>
      <c r="V4117" s="14">
        <v>565730000000</v>
      </c>
      <c r="W4117" s="4">
        <v>6.56</v>
      </c>
      <c r="X4117">
        <v>10.65</v>
      </c>
      <c r="Y4117">
        <v>3.1379999999999999</v>
      </c>
      <c r="Z4117" s="4">
        <v>1.92</v>
      </c>
      <c r="AA4117" s="14">
        <v>17320000000000</v>
      </c>
      <c r="AB4117" s="14">
        <v>16129999999999.998</v>
      </c>
      <c r="AC4117">
        <v>105.21</v>
      </c>
      <c r="AD4117">
        <v>2.54</v>
      </c>
      <c r="AE4117">
        <v>237.26</v>
      </c>
    </row>
    <row r="4118" spans="1:31" x14ac:dyDescent="0.35">
      <c r="A4118" s="1">
        <v>41859</v>
      </c>
      <c r="B4118">
        <v>94.26</v>
      </c>
      <c r="C4118">
        <v>94.82</v>
      </c>
      <c r="D4118">
        <v>93.28</v>
      </c>
      <c r="E4118">
        <v>94.74</v>
      </c>
      <c r="F4118">
        <v>41865000</v>
      </c>
      <c r="G4118">
        <v>18.18</v>
      </c>
      <c r="H4118">
        <v>2.2919999999999998</v>
      </c>
      <c r="I4118">
        <v>80.13</v>
      </c>
      <c r="J4118">
        <v>39.81</v>
      </c>
      <c r="K4118">
        <v>1.4710000000000001</v>
      </c>
      <c r="L4118">
        <v>0.26</v>
      </c>
      <c r="M4118">
        <v>31.21</v>
      </c>
      <c r="N4118">
        <v>39.36</v>
      </c>
      <c r="O4118">
        <v>28.7</v>
      </c>
      <c r="P4118">
        <v>20.7</v>
      </c>
      <c r="Q4118">
        <v>23</v>
      </c>
      <c r="R4118">
        <v>20.190000000000001</v>
      </c>
      <c r="S4118" s="12">
        <v>3.3079999999999998</v>
      </c>
      <c r="T4118">
        <v>15.48</v>
      </c>
      <c r="U4118" s="12">
        <v>4.6909999999999998</v>
      </c>
      <c r="V4118" s="14">
        <v>567290000000</v>
      </c>
      <c r="W4118" s="4">
        <v>6.54</v>
      </c>
      <c r="X4118">
        <v>10.68</v>
      </c>
      <c r="Y4118">
        <v>3.1459999999999999</v>
      </c>
      <c r="Z4118" s="4">
        <v>1.91</v>
      </c>
      <c r="AA4118" s="14">
        <v>17320000000000</v>
      </c>
      <c r="AB4118" s="14">
        <v>16129999999999.998</v>
      </c>
      <c r="AC4118">
        <v>105.21</v>
      </c>
      <c r="AD4118">
        <v>2.54</v>
      </c>
      <c r="AE4118">
        <v>237.26</v>
      </c>
    </row>
    <row r="4119" spans="1:31" x14ac:dyDescent="0.35">
      <c r="A4119" s="1">
        <v>41862</v>
      </c>
      <c r="B4119">
        <v>95.27</v>
      </c>
      <c r="C4119">
        <v>96.08</v>
      </c>
      <c r="D4119">
        <v>94.84</v>
      </c>
      <c r="E4119">
        <v>95.99</v>
      </c>
      <c r="F4119">
        <v>36585000</v>
      </c>
      <c r="G4119">
        <v>18.18</v>
      </c>
      <c r="H4119">
        <v>2.2919999999999998</v>
      </c>
      <c r="I4119">
        <v>80.13</v>
      </c>
      <c r="J4119">
        <v>39.81</v>
      </c>
      <c r="K4119">
        <v>1.4710000000000001</v>
      </c>
      <c r="L4119">
        <v>0.26</v>
      </c>
      <c r="M4119">
        <v>31.21</v>
      </c>
      <c r="N4119">
        <v>39.36</v>
      </c>
      <c r="O4119">
        <v>28.7</v>
      </c>
      <c r="P4119">
        <v>20.7</v>
      </c>
      <c r="Q4119">
        <v>23</v>
      </c>
      <c r="R4119">
        <v>20.190000000000001</v>
      </c>
      <c r="S4119" s="12">
        <v>3.3519999999999999</v>
      </c>
      <c r="T4119">
        <v>15.48</v>
      </c>
      <c r="U4119" s="12">
        <v>4.7530000000000001</v>
      </c>
      <c r="V4119" s="14">
        <v>574780000000</v>
      </c>
      <c r="W4119" s="4">
        <v>6.46</v>
      </c>
      <c r="X4119">
        <v>10.82</v>
      </c>
      <c r="Y4119">
        <v>3.1880000000000002</v>
      </c>
      <c r="Z4119" s="4">
        <v>1.89</v>
      </c>
      <c r="AA4119" s="14">
        <v>17320000000000</v>
      </c>
      <c r="AB4119" s="14">
        <v>16129999999999.998</v>
      </c>
      <c r="AC4119">
        <v>105.21</v>
      </c>
      <c r="AD4119">
        <v>2.54</v>
      </c>
      <c r="AE4119">
        <v>237.26</v>
      </c>
    </row>
    <row r="4120" spans="1:31" x14ac:dyDescent="0.35">
      <c r="A4120" s="1">
        <v>41863</v>
      </c>
      <c r="B4120">
        <v>96.04</v>
      </c>
      <c r="C4120">
        <v>96.88</v>
      </c>
      <c r="D4120">
        <v>95.61</v>
      </c>
      <c r="E4120">
        <v>95.97</v>
      </c>
      <c r="F4120">
        <v>33795000</v>
      </c>
      <c r="G4120">
        <v>18.18</v>
      </c>
      <c r="H4120">
        <v>2.2919999999999998</v>
      </c>
      <c r="I4120">
        <v>80.13</v>
      </c>
      <c r="J4120">
        <v>39.81</v>
      </c>
      <c r="K4120">
        <v>1.4710000000000001</v>
      </c>
      <c r="L4120">
        <v>0.26</v>
      </c>
      <c r="M4120">
        <v>31.21</v>
      </c>
      <c r="N4120">
        <v>39.36</v>
      </c>
      <c r="O4120">
        <v>28.7</v>
      </c>
      <c r="P4120">
        <v>20.7</v>
      </c>
      <c r="Q4120">
        <v>23</v>
      </c>
      <c r="R4120">
        <v>20.190000000000001</v>
      </c>
      <c r="S4120" s="12">
        <v>3.351</v>
      </c>
      <c r="T4120">
        <v>15.68</v>
      </c>
      <c r="U4120" s="12">
        <v>4.7519999999999998</v>
      </c>
      <c r="V4120" s="14">
        <v>574660000000</v>
      </c>
      <c r="W4120" s="4">
        <v>6.46</v>
      </c>
      <c r="X4120">
        <v>10.82</v>
      </c>
      <c r="Y4120">
        <v>3.1880000000000002</v>
      </c>
      <c r="Z4120" s="4">
        <v>1.89</v>
      </c>
      <c r="AA4120" s="14">
        <v>17320000000000</v>
      </c>
      <c r="AB4120" s="14">
        <v>16129999999999.998</v>
      </c>
      <c r="AC4120">
        <v>105.21</v>
      </c>
      <c r="AD4120">
        <v>2.54</v>
      </c>
      <c r="AE4120">
        <v>237.26</v>
      </c>
    </row>
    <row r="4121" spans="1:31" x14ac:dyDescent="0.35">
      <c r="A4121" s="1">
        <v>41864</v>
      </c>
      <c r="B4121">
        <v>96.15</v>
      </c>
      <c r="C4121">
        <v>97.24</v>
      </c>
      <c r="D4121">
        <v>96.04</v>
      </c>
      <c r="E4121">
        <v>97.24</v>
      </c>
      <c r="F4121">
        <v>31916000</v>
      </c>
      <c r="G4121">
        <v>18.18</v>
      </c>
      <c r="H4121">
        <v>2.2919999999999998</v>
      </c>
      <c r="I4121">
        <v>80.13</v>
      </c>
      <c r="J4121">
        <v>39.81</v>
      </c>
      <c r="K4121">
        <v>1.4710000000000001</v>
      </c>
      <c r="L4121">
        <v>0.26</v>
      </c>
      <c r="M4121">
        <v>31.21</v>
      </c>
      <c r="N4121">
        <v>39.36</v>
      </c>
      <c r="O4121">
        <v>28.7</v>
      </c>
      <c r="P4121">
        <v>20.7</v>
      </c>
      <c r="Q4121">
        <v>23</v>
      </c>
      <c r="R4121">
        <v>20.190000000000001</v>
      </c>
      <c r="S4121" s="12">
        <v>3.3959999999999999</v>
      </c>
      <c r="T4121">
        <v>15.73</v>
      </c>
      <c r="U4121" s="12">
        <v>4.8140000000000001</v>
      </c>
      <c r="V4121" s="14">
        <v>582260000000</v>
      </c>
      <c r="W4121" s="4">
        <v>6.38</v>
      </c>
      <c r="X4121">
        <v>10.96</v>
      </c>
      <c r="Y4121">
        <v>3.23</v>
      </c>
      <c r="Z4121" s="4">
        <v>1.86</v>
      </c>
      <c r="AA4121" s="14">
        <v>17320000000000</v>
      </c>
      <c r="AB4121" s="14">
        <v>16129999999999.998</v>
      </c>
      <c r="AC4121">
        <v>105.21</v>
      </c>
      <c r="AD4121">
        <v>2.54</v>
      </c>
      <c r="AE4121">
        <v>237.26</v>
      </c>
    </row>
    <row r="4122" spans="1:31" x14ac:dyDescent="0.35">
      <c r="A4122" s="1">
        <v>41865</v>
      </c>
      <c r="B4122">
        <v>97.33</v>
      </c>
      <c r="C4122">
        <v>97.57</v>
      </c>
      <c r="D4122">
        <v>96.8</v>
      </c>
      <c r="E4122">
        <v>97.5</v>
      </c>
      <c r="F4122">
        <v>28116000</v>
      </c>
      <c r="G4122">
        <v>18.18</v>
      </c>
      <c r="H4122">
        <v>2.2919999999999998</v>
      </c>
      <c r="I4122">
        <v>80.13</v>
      </c>
      <c r="J4122">
        <v>39.81</v>
      </c>
      <c r="K4122">
        <v>1.4710000000000001</v>
      </c>
      <c r="L4122">
        <v>0.26</v>
      </c>
      <c r="M4122">
        <v>31.21</v>
      </c>
      <c r="N4122">
        <v>39.36</v>
      </c>
      <c r="O4122">
        <v>28.7</v>
      </c>
      <c r="P4122">
        <v>20.7</v>
      </c>
      <c r="Q4122">
        <v>23</v>
      </c>
      <c r="R4122">
        <v>20.190000000000001</v>
      </c>
      <c r="S4122" s="12">
        <v>3.4049999999999998</v>
      </c>
      <c r="T4122">
        <v>15.8</v>
      </c>
      <c r="U4122" s="12">
        <v>4.827</v>
      </c>
      <c r="V4122" s="14">
        <v>583820000000</v>
      </c>
      <c r="W4122" s="4">
        <v>6.36</v>
      </c>
      <c r="X4122">
        <v>10.99</v>
      </c>
      <c r="Y4122">
        <v>3.2389999999999999</v>
      </c>
      <c r="Z4122" s="4">
        <v>1.86</v>
      </c>
      <c r="AA4122" s="14">
        <v>17320000000000</v>
      </c>
      <c r="AB4122" s="14">
        <v>16129999999999.998</v>
      </c>
      <c r="AC4122">
        <v>105.21</v>
      </c>
      <c r="AD4122">
        <v>2.54</v>
      </c>
      <c r="AE4122">
        <v>237.26</v>
      </c>
    </row>
    <row r="4123" spans="1:31" x14ac:dyDescent="0.35">
      <c r="A4123" s="1">
        <v>41866</v>
      </c>
      <c r="B4123">
        <v>97.9</v>
      </c>
      <c r="C4123">
        <v>98.19</v>
      </c>
      <c r="D4123">
        <v>96.86</v>
      </c>
      <c r="E4123">
        <v>97.98</v>
      </c>
      <c r="F4123">
        <v>48951000</v>
      </c>
      <c r="G4123">
        <v>18.18</v>
      </c>
      <c r="H4123">
        <v>2.2919999999999998</v>
      </c>
      <c r="I4123">
        <v>80.13</v>
      </c>
      <c r="J4123">
        <v>39.81</v>
      </c>
      <c r="K4123">
        <v>1.4710000000000001</v>
      </c>
      <c r="L4123">
        <v>0.26</v>
      </c>
      <c r="M4123">
        <v>31.21</v>
      </c>
      <c r="N4123">
        <v>39.36</v>
      </c>
      <c r="O4123">
        <v>28.7</v>
      </c>
      <c r="P4123">
        <v>20.7</v>
      </c>
      <c r="Q4123">
        <v>23</v>
      </c>
      <c r="R4123">
        <v>20.190000000000001</v>
      </c>
      <c r="S4123" s="12">
        <v>3.4209999999999998</v>
      </c>
      <c r="T4123">
        <v>15.99</v>
      </c>
      <c r="U4123" s="12">
        <v>4.851</v>
      </c>
      <c r="V4123" s="14">
        <v>586690000000</v>
      </c>
      <c r="W4123" s="4">
        <v>6.33</v>
      </c>
      <c r="X4123">
        <v>11.04</v>
      </c>
      <c r="Y4123">
        <v>3.2549999999999999</v>
      </c>
      <c r="Z4123" s="4">
        <v>1.85</v>
      </c>
      <c r="AA4123" s="14">
        <v>17320000000000</v>
      </c>
      <c r="AB4123" s="14">
        <v>16129999999999.998</v>
      </c>
      <c r="AC4123">
        <v>105.21</v>
      </c>
      <c r="AD4123">
        <v>2.54</v>
      </c>
      <c r="AE4123">
        <v>237.26</v>
      </c>
    </row>
    <row r="4124" spans="1:31" x14ac:dyDescent="0.35">
      <c r="A4124" s="1">
        <v>41869</v>
      </c>
      <c r="B4124">
        <v>98.49</v>
      </c>
      <c r="C4124">
        <v>99.37</v>
      </c>
      <c r="D4124">
        <v>97.98</v>
      </c>
      <c r="E4124">
        <v>99.16</v>
      </c>
      <c r="F4124">
        <v>47572000</v>
      </c>
      <c r="G4124">
        <v>18.18</v>
      </c>
      <c r="H4124">
        <v>2.2919999999999998</v>
      </c>
      <c r="I4124">
        <v>80.13</v>
      </c>
      <c r="J4124">
        <v>39.81</v>
      </c>
      <c r="K4124">
        <v>1.4710000000000001</v>
      </c>
      <c r="L4124">
        <v>0.26</v>
      </c>
      <c r="M4124">
        <v>31.21</v>
      </c>
      <c r="N4124">
        <v>39.36</v>
      </c>
      <c r="O4124">
        <v>28.7</v>
      </c>
      <c r="P4124">
        <v>20.7</v>
      </c>
      <c r="Q4124">
        <v>23</v>
      </c>
      <c r="R4124">
        <v>20.190000000000001</v>
      </c>
      <c r="S4124" s="12">
        <v>3.4630000000000001</v>
      </c>
      <c r="T4124">
        <v>16.21</v>
      </c>
      <c r="U4124" s="12">
        <v>4.91</v>
      </c>
      <c r="V4124" s="14">
        <v>593760000000</v>
      </c>
      <c r="W4124" s="4">
        <v>6.25</v>
      </c>
      <c r="X4124">
        <v>11.18</v>
      </c>
      <c r="Y4124">
        <v>3.2949999999999999</v>
      </c>
      <c r="Z4124" s="4">
        <v>1.83</v>
      </c>
      <c r="AA4124" s="14">
        <v>17320000000000</v>
      </c>
      <c r="AB4124" s="14">
        <v>16129999999999.998</v>
      </c>
      <c r="AC4124">
        <v>105.21</v>
      </c>
      <c r="AD4124">
        <v>2.54</v>
      </c>
      <c r="AE4124">
        <v>237.26</v>
      </c>
    </row>
    <row r="4125" spans="1:31" x14ac:dyDescent="0.35">
      <c r="A4125" s="1">
        <v>41870</v>
      </c>
      <c r="B4125">
        <v>99.41</v>
      </c>
      <c r="C4125">
        <v>100.68</v>
      </c>
      <c r="D4125">
        <v>99.32</v>
      </c>
      <c r="E4125">
        <v>100.53</v>
      </c>
      <c r="F4125">
        <v>69399000</v>
      </c>
      <c r="G4125">
        <v>18.18</v>
      </c>
      <c r="H4125">
        <v>2.2919999999999998</v>
      </c>
      <c r="I4125">
        <v>80.13</v>
      </c>
      <c r="J4125">
        <v>39.81</v>
      </c>
      <c r="K4125">
        <v>1.4710000000000001</v>
      </c>
      <c r="L4125">
        <v>0.26</v>
      </c>
      <c r="M4125">
        <v>31.21</v>
      </c>
      <c r="N4125">
        <v>39.36</v>
      </c>
      <c r="O4125">
        <v>28.7</v>
      </c>
      <c r="P4125">
        <v>20.7</v>
      </c>
      <c r="Q4125">
        <v>23</v>
      </c>
      <c r="R4125">
        <v>20.190000000000001</v>
      </c>
      <c r="S4125" s="12">
        <v>3.51</v>
      </c>
      <c r="T4125">
        <v>16.22</v>
      </c>
      <c r="U4125" s="12">
        <v>4.9770000000000003</v>
      </c>
      <c r="V4125" s="14">
        <v>601960000000</v>
      </c>
      <c r="W4125" s="4">
        <v>6.17</v>
      </c>
      <c r="X4125">
        <v>11.34</v>
      </c>
      <c r="Y4125">
        <v>3.3410000000000002</v>
      </c>
      <c r="Z4125" s="4">
        <v>1.8</v>
      </c>
      <c r="AA4125" s="14">
        <v>17320000000000</v>
      </c>
      <c r="AB4125" s="14">
        <v>16129999999999.998</v>
      </c>
      <c r="AC4125">
        <v>105.21</v>
      </c>
      <c r="AD4125">
        <v>2.54</v>
      </c>
      <c r="AE4125">
        <v>237.26</v>
      </c>
    </row>
    <row r="4126" spans="1:31" x14ac:dyDescent="0.35">
      <c r="A4126" s="1">
        <v>41871</v>
      </c>
      <c r="B4126">
        <v>100.44</v>
      </c>
      <c r="C4126">
        <v>101.09</v>
      </c>
      <c r="D4126">
        <v>99.95</v>
      </c>
      <c r="E4126">
        <v>100.57</v>
      </c>
      <c r="F4126">
        <v>52699000</v>
      </c>
      <c r="G4126">
        <v>18.18</v>
      </c>
      <c r="H4126">
        <v>2.2919999999999998</v>
      </c>
      <c r="I4126">
        <v>80.13</v>
      </c>
      <c r="J4126">
        <v>39.81</v>
      </c>
      <c r="K4126">
        <v>1.4710000000000001</v>
      </c>
      <c r="L4126">
        <v>0.26</v>
      </c>
      <c r="M4126">
        <v>31.21</v>
      </c>
      <c r="N4126">
        <v>39.36</v>
      </c>
      <c r="O4126">
        <v>28.7</v>
      </c>
      <c r="P4126">
        <v>20.7</v>
      </c>
      <c r="Q4126">
        <v>23</v>
      </c>
      <c r="R4126">
        <v>20.190000000000001</v>
      </c>
      <c r="S4126" s="12">
        <v>3.512</v>
      </c>
      <c r="T4126">
        <v>16.22</v>
      </c>
      <c r="U4126" s="12">
        <v>4.9790000000000001</v>
      </c>
      <c r="V4126" s="14">
        <v>602200000000</v>
      </c>
      <c r="W4126" s="4">
        <v>6.16</v>
      </c>
      <c r="X4126">
        <v>11.34</v>
      </c>
      <c r="Y4126">
        <v>3.3420000000000001</v>
      </c>
      <c r="Z4126" s="4">
        <v>1.8</v>
      </c>
      <c r="AA4126" s="14">
        <v>17320000000000</v>
      </c>
      <c r="AB4126" s="14">
        <v>16129999999999.998</v>
      </c>
      <c r="AC4126">
        <v>105.21</v>
      </c>
      <c r="AD4126">
        <v>2.54</v>
      </c>
      <c r="AE4126">
        <v>237.26</v>
      </c>
    </row>
    <row r="4127" spans="1:31" x14ac:dyDescent="0.35">
      <c r="A4127" s="1">
        <v>41872</v>
      </c>
      <c r="B4127">
        <v>100.57</v>
      </c>
      <c r="C4127">
        <v>100.94</v>
      </c>
      <c r="D4127">
        <v>100.11</v>
      </c>
      <c r="E4127">
        <v>100.58</v>
      </c>
      <c r="F4127">
        <v>33478000</v>
      </c>
      <c r="G4127">
        <v>18.18</v>
      </c>
      <c r="H4127">
        <v>2.2919999999999998</v>
      </c>
      <c r="I4127">
        <v>80.13</v>
      </c>
      <c r="J4127">
        <v>39.81</v>
      </c>
      <c r="K4127">
        <v>1.4710000000000001</v>
      </c>
      <c r="L4127">
        <v>0.26</v>
      </c>
      <c r="M4127">
        <v>31.21</v>
      </c>
      <c r="N4127">
        <v>39.36</v>
      </c>
      <c r="O4127">
        <v>28.7</v>
      </c>
      <c r="P4127">
        <v>20.7</v>
      </c>
      <c r="Q4127">
        <v>23</v>
      </c>
      <c r="R4127">
        <v>20.190000000000001</v>
      </c>
      <c r="S4127" s="12">
        <v>3.512</v>
      </c>
      <c r="T4127">
        <v>16.34</v>
      </c>
      <c r="U4127" s="12">
        <v>4.9800000000000004</v>
      </c>
      <c r="V4127" s="14">
        <v>602260000000</v>
      </c>
      <c r="W4127" s="4">
        <v>6.16</v>
      </c>
      <c r="X4127">
        <v>11.34</v>
      </c>
      <c r="Y4127">
        <v>3.343</v>
      </c>
      <c r="Z4127" s="4">
        <v>1.8</v>
      </c>
      <c r="AA4127" s="14">
        <v>17320000000000</v>
      </c>
      <c r="AB4127" s="14">
        <v>16129999999999.998</v>
      </c>
      <c r="AC4127">
        <v>105.21</v>
      </c>
      <c r="AD4127">
        <v>2.54</v>
      </c>
      <c r="AE4127">
        <v>237.26</v>
      </c>
    </row>
    <row r="4128" spans="1:31" x14ac:dyDescent="0.35">
      <c r="A4128" s="1">
        <v>41873</v>
      </c>
      <c r="B4128">
        <v>100.29</v>
      </c>
      <c r="C4128">
        <v>101.47</v>
      </c>
      <c r="D4128">
        <v>100.19</v>
      </c>
      <c r="E4128">
        <v>101.32</v>
      </c>
      <c r="F4128">
        <v>44184000</v>
      </c>
      <c r="G4128">
        <v>18.18</v>
      </c>
      <c r="H4128">
        <v>2.2919999999999998</v>
      </c>
      <c r="I4128">
        <v>80.13</v>
      </c>
      <c r="J4128">
        <v>39.81</v>
      </c>
      <c r="K4128">
        <v>1.4710000000000001</v>
      </c>
      <c r="L4128">
        <v>0.26</v>
      </c>
      <c r="M4128">
        <v>31.21</v>
      </c>
      <c r="N4128">
        <v>39.36</v>
      </c>
      <c r="O4128">
        <v>28.7</v>
      </c>
      <c r="P4128">
        <v>20.7</v>
      </c>
      <c r="Q4128">
        <v>23</v>
      </c>
      <c r="R4128">
        <v>20.190000000000001</v>
      </c>
      <c r="S4128" s="12">
        <v>3.5379999999999998</v>
      </c>
      <c r="T4128">
        <v>16.38</v>
      </c>
      <c r="U4128" s="12">
        <v>5.016</v>
      </c>
      <c r="V4128" s="14">
        <v>606690000000</v>
      </c>
      <c r="W4128" s="4">
        <v>6.12</v>
      </c>
      <c r="X4128">
        <v>11.43</v>
      </c>
      <c r="Y4128">
        <v>3.3679999999999999</v>
      </c>
      <c r="Z4128" s="4">
        <v>1.79</v>
      </c>
      <c r="AA4128" s="14">
        <v>17320000000000</v>
      </c>
      <c r="AB4128" s="14">
        <v>16129999999999.998</v>
      </c>
      <c r="AC4128">
        <v>105.21</v>
      </c>
      <c r="AD4128">
        <v>2.54</v>
      </c>
      <c r="AE4128">
        <v>237.26</v>
      </c>
    </row>
    <row r="4129" spans="1:31" x14ac:dyDescent="0.35">
      <c r="A4129" s="1">
        <v>41876</v>
      </c>
      <c r="B4129">
        <v>101.79</v>
      </c>
      <c r="C4129">
        <v>102.17</v>
      </c>
      <c r="D4129">
        <v>101.28</v>
      </c>
      <c r="E4129">
        <v>101.54</v>
      </c>
      <c r="F4129">
        <v>40270000</v>
      </c>
      <c r="G4129">
        <v>18.18</v>
      </c>
      <c r="H4129">
        <v>2.2919999999999998</v>
      </c>
      <c r="I4129">
        <v>80.13</v>
      </c>
      <c r="J4129">
        <v>39.81</v>
      </c>
      <c r="K4129">
        <v>1.4710000000000001</v>
      </c>
      <c r="L4129">
        <v>0.26</v>
      </c>
      <c r="M4129">
        <v>31.21</v>
      </c>
      <c r="N4129">
        <v>39.36</v>
      </c>
      <c r="O4129">
        <v>28.7</v>
      </c>
      <c r="P4129">
        <v>20.7</v>
      </c>
      <c r="Q4129">
        <v>23</v>
      </c>
      <c r="R4129">
        <v>20.190000000000001</v>
      </c>
      <c r="S4129" s="12">
        <v>3.5459999999999998</v>
      </c>
      <c r="T4129">
        <v>16.27</v>
      </c>
      <c r="U4129" s="12">
        <v>5.0270000000000001</v>
      </c>
      <c r="V4129" s="14">
        <v>608010000000</v>
      </c>
      <c r="W4129" s="4">
        <v>6.11</v>
      </c>
      <c r="X4129">
        <v>11.45</v>
      </c>
      <c r="Y4129">
        <v>3.375</v>
      </c>
      <c r="Z4129" s="4">
        <v>1.78</v>
      </c>
      <c r="AA4129" s="14">
        <v>17320000000000</v>
      </c>
      <c r="AB4129" s="14">
        <v>16129999999999.998</v>
      </c>
      <c r="AC4129">
        <v>105.21</v>
      </c>
      <c r="AD4129">
        <v>2.54</v>
      </c>
      <c r="AE4129">
        <v>237.26</v>
      </c>
    </row>
    <row r="4130" spans="1:31" x14ac:dyDescent="0.35">
      <c r="A4130" s="1">
        <v>41877</v>
      </c>
      <c r="B4130">
        <v>101.42</v>
      </c>
      <c r="C4130">
        <v>101.5</v>
      </c>
      <c r="D4130">
        <v>100.86</v>
      </c>
      <c r="E4130">
        <v>100.89</v>
      </c>
      <c r="F4130">
        <v>33152000</v>
      </c>
      <c r="G4130">
        <v>18.18</v>
      </c>
      <c r="H4130">
        <v>2.2919999999999998</v>
      </c>
      <c r="I4130">
        <v>80.13</v>
      </c>
      <c r="J4130">
        <v>39.81</v>
      </c>
      <c r="K4130">
        <v>1.4710000000000001</v>
      </c>
      <c r="L4130">
        <v>0.26</v>
      </c>
      <c r="M4130">
        <v>31.21</v>
      </c>
      <c r="N4130">
        <v>39.36</v>
      </c>
      <c r="O4130">
        <v>28.7</v>
      </c>
      <c r="P4130">
        <v>20.7</v>
      </c>
      <c r="Q4130">
        <v>23</v>
      </c>
      <c r="R4130">
        <v>20.190000000000001</v>
      </c>
      <c r="S4130" s="12">
        <v>3.5230000000000001</v>
      </c>
      <c r="T4130">
        <v>16.47</v>
      </c>
      <c r="U4130" s="12">
        <v>4.9950000000000001</v>
      </c>
      <c r="V4130" s="14">
        <v>604110000000</v>
      </c>
      <c r="W4130" s="4">
        <v>6.15</v>
      </c>
      <c r="X4130">
        <v>11.38</v>
      </c>
      <c r="Y4130">
        <v>3.3530000000000002</v>
      </c>
      <c r="Z4130" s="4">
        <v>1.8</v>
      </c>
      <c r="AA4130" s="14">
        <v>17320000000000</v>
      </c>
      <c r="AB4130" s="14">
        <v>16129999999999.998</v>
      </c>
      <c r="AC4130">
        <v>105.21</v>
      </c>
      <c r="AD4130">
        <v>2.54</v>
      </c>
      <c r="AE4130">
        <v>237.26</v>
      </c>
    </row>
    <row r="4131" spans="1:31" x14ac:dyDescent="0.35">
      <c r="A4131" s="1">
        <v>41878</v>
      </c>
      <c r="B4131">
        <v>101.02</v>
      </c>
      <c r="C4131">
        <v>102.57</v>
      </c>
      <c r="D4131">
        <v>100.7</v>
      </c>
      <c r="E4131">
        <v>102.13</v>
      </c>
      <c r="F4131">
        <v>52369000</v>
      </c>
      <c r="G4131">
        <v>18.18</v>
      </c>
      <c r="H4131">
        <v>2.2919999999999998</v>
      </c>
      <c r="I4131">
        <v>80.13</v>
      </c>
      <c r="J4131">
        <v>39.81</v>
      </c>
      <c r="K4131">
        <v>1.4710000000000001</v>
      </c>
      <c r="L4131">
        <v>0.26</v>
      </c>
      <c r="M4131">
        <v>31.21</v>
      </c>
      <c r="N4131">
        <v>39.36</v>
      </c>
      <c r="O4131">
        <v>28.7</v>
      </c>
      <c r="P4131">
        <v>20.7</v>
      </c>
      <c r="Q4131">
        <v>23</v>
      </c>
      <c r="R4131">
        <v>20.190000000000001</v>
      </c>
      <c r="S4131" s="12">
        <v>3.5659999999999998</v>
      </c>
      <c r="T4131">
        <v>16.489999999999998</v>
      </c>
      <c r="U4131" s="12">
        <v>5.0570000000000004</v>
      </c>
      <c r="V4131" s="14">
        <v>611540000000</v>
      </c>
      <c r="W4131" s="4">
        <v>6.07</v>
      </c>
      <c r="X4131">
        <v>11.52</v>
      </c>
      <c r="Y4131">
        <v>3.395</v>
      </c>
      <c r="Z4131" s="4">
        <v>1.77</v>
      </c>
      <c r="AA4131" s="14">
        <v>17320000000000</v>
      </c>
      <c r="AB4131" s="14">
        <v>16129999999999.998</v>
      </c>
      <c r="AC4131">
        <v>105.21</v>
      </c>
      <c r="AD4131">
        <v>2.54</v>
      </c>
      <c r="AE4131">
        <v>237.26</v>
      </c>
    </row>
    <row r="4132" spans="1:31" x14ac:dyDescent="0.35">
      <c r="A4132" s="1">
        <v>41879</v>
      </c>
      <c r="B4132">
        <v>101.59</v>
      </c>
      <c r="C4132">
        <v>102.78</v>
      </c>
      <c r="D4132">
        <v>101.56</v>
      </c>
      <c r="E4132">
        <v>102.25</v>
      </c>
      <c r="F4132">
        <v>68460000</v>
      </c>
      <c r="G4132">
        <v>18.18</v>
      </c>
      <c r="H4132">
        <v>2.2919999999999998</v>
      </c>
      <c r="I4132">
        <v>80.13</v>
      </c>
      <c r="J4132">
        <v>39.81</v>
      </c>
      <c r="K4132">
        <v>1.4710000000000001</v>
      </c>
      <c r="L4132">
        <v>0.26</v>
      </c>
      <c r="M4132">
        <v>31.21</v>
      </c>
      <c r="N4132">
        <v>39.36</v>
      </c>
      <c r="O4132">
        <v>28.7</v>
      </c>
      <c r="P4132">
        <v>20.7</v>
      </c>
      <c r="Q4132">
        <v>23</v>
      </c>
      <c r="R4132">
        <v>20.190000000000001</v>
      </c>
      <c r="S4132" s="12">
        <v>3.57</v>
      </c>
      <c r="T4132">
        <v>16.53</v>
      </c>
      <c r="U4132" s="12">
        <v>5.0620000000000003</v>
      </c>
      <c r="V4132" s="14">
        <v>612260000000</v>
      </c>
      <c r="W4132" s="4">
        <v>6.06</v>
      </c>
      <c r="X4132">
        <v>11.53</v>
      </c>
      <c r="Y4132">
        <v>3.399</v>
      </c>
      <c r="Z4132" s="4">
        <v>1.77</v>
      </c>
      <c r="AA4132" s="14">
        <v>17320000000000</v>
      </c>
      <c r="AB4132" s="14">
        <v>16129999999999.998</v>
      </c>
      <c r="AC4132">
        <v>105.21</v>
      </c>
      <c r="AD4132">
        <v>2.54</v>
      </c>
      <c r="AE4132">
        <v>237.26</v>
      </c>
    </row>
    <row r="4133" spans="1:31" x14ac:dyDescent="0.35">
      <c r="A4133" s="1">
        <v>41880</v>
      </c>
      <c r="B4133">
        <v>102.86</v>
      </c>
      <c r="C4133">
        <v>102.9</v>
      </c>
      <c r="D4133">
        <v>102.2</v>
      </c>
      <c r="E4133">
        <v>102.5</v>
      </c>
      <c r="F4133">
        <v>44595000</v>
      </c>
      <c r="G4133">
        <v>18.18</v>
      </c>
      <c r="H4133">
        <v>2.2919999999999998</v>
      </c>
      <c r="I4133">
        <v>80.13</v>
      </c>
      <c r="J4133">
        <v>39.81</v>
      </c>
      <c r="K4133">
        <v>1.4710000000000001</v>
      </c>
      <c r="L4133">
        <v>0.26</v>
      </c>
      <c r="M4133">
        <v>31.21</v>
      </c>
      <c r="N4133">
        <v>39.36</v>
      </c>
      <c r="O4133">
        <v>28.7</v>
      </c>
      <c r="P4133">
        <v>20.7</v>
      </c>
      <c r="Q4133">
        <v>23</v>
      </c>
      <c r="R4133">
        <v>20.190000000000001</v>
      </c>
      <c r="S4133" s="12">
        <v>3.5790000000000002</v>
      </c>
      <c r="T4133">
        <v>16.66</v>
      </c>
      <c r="U4133" s="12">
        <v>5.0750000000000002</v>
      </c>
      <c r="V4133" s="14">
        <v>613760000000</v>
      </c>
      <c r="W4133" s="4">
        <v>6.05</v>
      </c>
      <c r="X4133">
        <v>11.56</v>
      </c>
      <c r="Y4133">
        <v>3.407</v>
      </c>
      <c r="Z4133" s="4">
        <v>1.77</v>
      </c>
      <c r="AA4133" s="14">
        <v>17320000000000</v>
      </c>
      <c r="AB4133" s="14">
        <v>16129999999999.998</v>
      </c>
      <c r="AC4133">
        <v>105.21</v>
      </c>
      <c r="AD4133">
        <v>2.54</v>
      </c>
      <c r="AE4133">
        <v>237.26</v>
      </c>
    </row>
    <row r="4134" spans="1:31" x14ac:dyDescent="0.35">
      <c r="A4134" s="1">
        <v>41884</v>
      </c>
      <c r="B4134">
        <v>103.06</v>
      </c>
      <c r="C4134">
        <v>103.74</v>
      </c>
      <c r="D4134">
        <v>102.72</v>
      </c>
      <c r="E4134">
        <v>103.3</v>
      </c>
      <c r="F4134">
        <v>53564000</v>
      </c>
      <c r="G4134">
        <v>18.18</v>
      </c>
      <c r="H4134">
        <v>2.2919999999999998</v>
      </c>
      <c r="I4134">
        <v>80.13</v>
      </c>
      <c r="J4134">
        <v>39.81</v>
      </c>
      <c r="K4134">
        <v>1.4710000000000001</v>
      </c>
      <c r="L4134">
        <v>0.26</v>
      </c>
      <c r="M4134">
        <v>31.21</v>
      </c>
      <c r="N4134">
        <v>39.36</v>
      </c>
      <c r="O4134">
        <v>28.7</v>
      </c>
      <c r="P4134">
        <v>20.7</v>
      </c>
      <c r="Q4134">
        <v>23</v>
      </c>
      <c r="R4134">
        <v>20.190000000000001</v>
      </c>
      <c r="S4134" s="12">
        <v>3.6070000000000002</v>
      </c>
      <c r="T4134">
        <v>15.96</v>
      </c>
      <c r="U4134" s="12">
        <v>5.1139999999999999</v>
      </c>
      <c r="V4134" s="14">
        <v>618550000000</v>
      </c>
      <c r="W4134" s="4">
        <v>6</v>
      </c>
      <c r="X4134">
        <v>11.65</v>
      </c>
      <c r="Y4134">
        <v>3.4340000000000002</v>
      </c>
      <c r="Z4134" s="4">
        <v>1.75</v>
      </c>
      <c r="AA4134" s="14">
        <v>17320000000000</v>
      </c>
      <c r="AB4134" s="14">
        <v>16129999999999.998</v>
      </c>
      <c r="AC4134">
        <v>105.2</v>
      </c>
      <c r="AD4134">
        <v>2.42</v>
      </c>
      <c r="AE4134">
        <v>237.16</v>
      </c>
    </row>
    <row r="4135" spans="1:31" x14ac:dyDescent="0.35">
      <c r="A4135" s="1">
        <v>41885</v>
      </c>
      <c r="B4135">
        <v>103.1</v>
      </c>
      <c r="C4135">
        <v>103.2</v>
      </c>
      <c r="D4135">
        <v>98.58</v>
      </c>
      <c r="E4135">
        <v>98.94</v>
      </c>
      <c r="F4135">
        <v>125421000</v>
      </c>
      <c r="G4135">
        <v>18.18</v>
      </c>
      <c r="H4135">
        <v>2.2919999999999998</v>
      </c>
      <c r="I4135">
        <v>80.13</v>
      </c>
      <c r="J4135">
        <v>39.81</v>
      </c>
      <c r="K4135">
        <v>1.4710000000000001</v>
      </c>
      <c r="L4135">
        <v>0.26</v>
      </c>
      <c r="M4135">
        <v>31.21</v>
      </c>
      <c r="N4135">
        <v>39.36</v>
      </c>
      <c r="O4135">
        <v>28.7</v>
      </c>
      <c r="P4135">
        <v>20.7</v>
      </c>
      <c r="Q4135">
        <v>23</v>
      </c>
      <c r="R4135">
        <v>20.190000000000001</v>
      </c>
      <c r="S4135" s="12">
        <v>3.4550000000000001</v>
      </c>
      <c r="T4135">
        <v>15.83</v>
      </c>
      <c r="U4135" s="12">
        <v>4.899</v>
      </c>
      <c r="V4135" s="14">
        <v>592440000000</v>
      </c>
      <c r="W4135" s="4">
        <v>6.27</v>
      </c>
      <c r="X4135">
        <v>11.15</v>
      </c>
      <c r="Y4135">
        <v>3.2879999999999998</v>
      </c>
      <c r="Z4135" s="4">
        <v>1.83</v>
      </c>
      <c r="AA4135" s="14">
        <v>17320000000000</v>
      </c>
      <c r="AB4135" s="14">
        <v>16129999999999.998</v>
      </c>
      <c r="AC4135">
        <v>105.2</v>
      </c>
      <c r="AD4135">
        <v>2.42</v>
      </c>
      <c r="AE4135">
        <v>237.16</v>
      </c>
    </row>
    <row r="4136" spans="1:31" x14ac:dyDescent="0.35">
      <c r="A4136" s="1">
        <v>41886</v>
      </c>
      <c r="B4136">
        <v>98.85</v>
      </c>
      <c r="C4136">
        <v>100.09</v>
      </c>
      <c r="D4136">
        <v>97.79</v>
      </c>
      <c r="E4136">
        <v>98.12</v>
      </c>
      <c r="F4136">
        <v>85718000</v>
      </c>
      <c r="G4136">
        <v>18.18</v>
      </c>
      <c r="H4136">
        <v>2.2919999999999998</v>
      </c>
      <c r="I4136">
        <v>80.13</v>
      </c>
      <c r="J4136">
        <v>39.81</v>
      </c>
      <c r="K4136">
        <v>1.4710000000000001</v>
      </c>
      <c r="L4136">
        <v>0.26</v>
      </c>
      <c r="M4136">
        <v>31.21</v>
      </c>
      <c r="N4136">
        <v>39.36</v>
      </c>
      <c r="O4136">
        <v>28.7</v>
      </c>
      <c r="P4136">
        <v>20.7</v>
      </c>
      <c r="Q4136">
        <v>23</v>
      </c>
      <c r="R4136">
        <v>20.190000000000001</v>
      </c>
      <c r="S4136" s="12">
        <v>3.4260000000000002</v>
      </c>
      <c r="T4136">
        <v>15.96</v>
      </c>
      <c r="U4136" s="12">
        <v>4.8579999999999997</v>
      </c>
      <c r="V4136" s="14">
        <v>587530000000</v>
      </c>
      <c r="W4136" s="4">
        <v>6.32</v>
      </c>
      <c r="X4136">
        <v>11.06</v>
      </c>
      <c r="Y4136">
        <v>3.26</v>
      </c>
      <c r="Z4136" s="4">
        <v>1.85</v>
      </c>
      <c r="AA4136" s="14">
        <v>17320000000000</v>
      </c>
      <c r="AB4136" s="14">
        <v>16129999999999.998</v>
      </c>
      <c r="AC4136">
        <v>105.2</v>
      </c>
      <c r="AD4136">
        <v>2.42</v>
      </c>
      <c r="AE4136">
        <v>237.16</v>
      </c>
    </row>
    <row r="4137" spans="1:31" x14ac:dyDescent="0.35">
      <c r="A4137" s="1">
        <v>41887</v>
      </c>
      <c r="B4137">
        <v>98.8</v>
      </c>
      <c r="C4137">
        <v>99.39</v>
      </c>
      <c r="D4137">
        <v>98.31</v>
      </c>
      <c r="E4137">
        <v>98.97</v>
      </c>
      <c r="F4137">
        <v>58457000</v>
      </c>
      <c r="G4137">
        <v>18.18</v>
      </c>
      <c r="H4137">
        <v>2.2919999999999998</v>
      </c>
      <c r="I4137">
        <v>80.13</v>
      </c>
      <c r="J4137">
        <v>39.81</v>
      </c>
      <c r="K4137">
        <v>1.4710000000000001</v>
      </c>
      <c r="L4137">
        <v>0.26</v>
      </c>
      <c r="M4137">
        <v>31.21</v>
      </c>
      <c r="N4137">
        <v>39.36</v>
      </c>
      <c r="O4137">
        <v>28.7</v>
      </c>
      <c r="P4137">
        <v>20.7</v>
      </c>
      <c r="Q4137">
        <v>23</v>
      </c>
      <c r="R4137">
        <v>20.190000000000001</v>
      </c>
      <c r="S4137" s="12">
        <v>3.456</v>
      </c>
      <c r="T4137">
        <v>15.86</v>
      </c>
      <c r="U4137" s="12">
        <v>4.9000000000000004</v>
      </c>
      <c r="V4137" s="14">
        <v>592620000000</v>
      </c>
      <c r="W4137" s="4">
        <v>6.26</v>
      </c>
      <c r="X4137">
        <v>11.16</v>
      </c>
      <c r="Y4137">
        <v>3.2890000000000001</v>
      </c>
      <c r="Z4137" s="4">
        <v>1.83</v>
      </c>
      <c r="AA4137" s="14">
        <v>17320000000000</v>
      </c>
      <c r="AB4137" s="14">
        <v>16129999999999.998</v>
      </c>
      <c r="AC4137">
        <v>105.2</v>
      </c>
      <c r="AD4137">
        <v>2.42</v>
      </c>
      <c r="AE4137">
        <v>237.16</v>
      </c>
    </row>
    <row r="4138" spans="1:31" x14ac:dyDescent="0.35">
      <c r="A4138" s="1">
        <v>41890</v>
      </c>
      <c r="B4138">
        <v>99.3</v>
      </c>
      <c r="C4138">
        <v>99.31</v>
      </c>
      <c r="D4138">
        <v>98.05</v>
      </c>
      <c r="E4138">
        <v>98.36</v>
      </c>
      <c r="F4138">
        <v>46356700</v>
      </c>
      <c r="G4138">
        <v>18.18</v>
      </c>
      <c r="H4138">
        <v>2.2919999999999998</v>
      </c>
      <c r="I4138">
        <v>80.13</v>
      </c>
      <c r="J4138">
        <v>39.81</v>
      </c>
      <c r="K4138">
        <v>1.4710000000000001</v>
      </c>
      <c r="L4138">
        <v>0.26</v>
      </c>
      <c r="M4138">
        <v>31.21</v>
      </c>
      <c r="N4138">
        <v>39.36</v>
      </c>
      <c r="O4138">
        <v>28.7</v>
      </c>
      <c r="P4138">
        <v>20.7</v>
      </c>
      <c r="Q4138">
        <v>23</v>
      </c>
      <c r="R4138">
        <v>20.190000000000001</v>
      </c>
      <c r="S4138" s="12">
        <v>3.4350000000000001</v>
      </c>
      <c r="T4138">
        <v>15.8</v>
      </c>
      <c r="U4138" s="12">
        <v>4.87</v>
      </c>
      <c r="V4138" s="14">
        <v>588970000000</v>
      </c>
      <c r="W4138" s="4">
        <v>6.3</v>
      </c>
      <c r="X4138">
        <v>11.09</v>
      </c>
      <c r="Y4138">
        <v>3.2679999999999998</v>
      </c>
      <c r="Z4138" s="4">
        <v>1.84</v>
      </c>
      <c r="AA4138" s="14">
        <v>17320000000000</v>
      </c>
      <c r="AB4138" s="14">
        <v>16129999999999.998</v>
      </c>
      <c r="AC4138">
        <v>105.2</v>
      </c>
      <c r="AD4138">
        <v>2.42</v>
      </c>
      <c r="AE4138">
        <v>237.16</v>
      </c>
    </row>
    <row r="4139" spans="1:31" x14ac:dyDescent="0.35">
      <c r="A4139" s="1">
        <v>41891</v>
      </c>
      <c r="B4139">
        <v>99.08</v>
      </c>
      <c r="C4139">
        <v>103.08</v>
      </c>
      <c r="D4139">
        <v>96.14</v>
      </c>
      <c r="E4139">
        <v>97.99</v>
      </c>
      <c r="F4139">
        <v>189846300</v>
      </c>
      <c r="G4139">
        <v>18.18</v>
      </c>
      <c r="H4139">
        <v>2.2919999999999998</v>
      </c>
      <c r="I4139">
        <v>80.13</v>
      </c>
      <c r="J4139">
        <v>39.81</v>
      </c>
      <c r="K4139">
        <v>1.4710000000000001</v>
      </c>
      <c r="L4139">
        <v>0.26</v>
      </c>
      <c r="M4139">
        <v>31.21</v>
      </c>
      <c r="N4139">
        <v>39.36</v>
      </c>
      <c r="O4139">
        <v>28.7</v>
      </c>
      <c r="P4139">
        <v>20.7</v>
      </c>
      <c r="Q4139">
        <v>23</v>
      </c>
      <c r="R4139">
        <v>20.190000000000001</v>
      </c>
      <c r="S4139" s="12">
        <v>3.4220000000000002</v>
      </c>
      <c r="T4139">
        <v>16.29</v>
      </c>
      <c r="U4139" s="12">
        <v>4.8520000000000003</v>
      </c>
      <c r="V4139" s="14">
        <v>586750000000</v>
      </c>
      <c r="W4139" s="4">
        <v>6.33</v>
      </c>
      <c r="X4139">
        <v>11.05</v>
      </c>
      <c r="Y4139">
        <v>3.2559999999999998</v>
      </c>
      <c r="Z4139" s="4">
        <v>1.85</v>
      </c>
      <c r="AA4139" s="14">
        <v>17320000000000</v>
      </c>
      <c r="AB4139" s="14">
        <v>16129999999999.998</v>
      </c>
      <c r="AC4139">
        <v>105.2</v>
      </c>
      <c r="AD4139">
        <v>2.42</v>
      </c>
      <c r="AE4139">
        <v>237.16</v>
      </c>
    </row>
    <row r="4140" spans="1:31" x14ac:dyDescent="0.35">
      <c r="A4140" s="1">
        <v>41892</v>
      </c>
      <c r="B4140">
        <v>98.01</v>
      </c>
      <c r="C4140">
        <v>101.11</v>
      </c>
      <c r="D4140">
        <v>97.76</v>
      </c>
      <c r="E4140">
        <v>101</v>
      </c>
      <c r="F4140">
        <v>100869600</v>
      </c>
      <c r="G4140">
        <v>18.18</v>
      </c>
      <c r="H4140">
        <v>2.2919999999999998</v>
      </c>
      <c r="I4140">
        <v>80.13</v>
      </c>
      <c r="J4140">
        <v>39.81</v>
      </c>
      <c r="K4140">
        <v>1.4710000000000001</v>
      </c>
      <c r="L4140">
        <v>0.26</v>
      </c>
      <c r="M4140">
        <v>31.21</v>
      </c>
      <c r="N4140">
        <v>39.36</v>
      </c>
      <c r="O4140">
        <v>28.7</v>
      </c>
      <c r="P4140">
        <v>20.7</v>
      </c>
      <c r="Q4140">
        <v>23</v>
      </c>
      <c r="R4140">
        <v>20.190000000000001</v>
      </c>
      <c r="S4140" s="12">
        <v>3.5270000000000001</v>
      </c>
      <c r="T4140">
        <v>16.36</v>
      </c>
      <c r="U4140" s="12">
        <v>5.0010000000000003</v>
      </c>
      <c r="V4140" s="14">
        <v>604770000000</v>
      </c>
      <c r="W4140" s="4">
        <v>6.14</v>
      </c>
      <c r="X4140">
        <v>11.39</v>
      </c>
      <c r="Y4140">
        <v>3.3570000000000002</v>
      </c>
      <c r="Z4140" s="4">
        <v>1.79</v>
      </c>
      <c r="AA4140" s="14">
        <v>17320000000000</v>
      </c>
      <c r="AB4140" s="14">
        <v>16129999999999.998</v>
      </c>
      <c r="AC4140">
        <v>105.2</v>
      </c>
      <c r="AD4140">
        <v>2.42</v>
      </c>
      <c r="AE4140">
        <v>237.16</v>
      </c>
    </row>
    <row r="4141" spans="1:31" x14ac:dyDescent="0.35">
      <c r="A4141" s="1">
        <v>41893</v>
      </c>
      <c r="B4141">
        <v>100.41</v>
      </c>
      <c r="C4141">
        <v>101.44</v>
      </c>
      <c r="D4141">
        <v>99.62</v>
      </c>
      <c r="E4141">
        <v>101.43</v>
      </c>
      <c r="F4141">
        <v>62353100</v>
      </c>
      <c r="G4141">
        <v>18.18</v>
      </c>
      <c r="H4141">
        <v>2.2919999999999998</v>
      </c>
      <c r="I4141">
        <v>80.13</v>
      </c>
      <c r="J4141">
        <v>39.81</v>
      </c>
      <c r="K4141">
        <v>1.4710000000000001</v>
      </c>
      <c r="L4141">
        <v>0.26</v>
      </c>
      <c r="M4141">
        <v>31.21</v>
      </c>
      <c r="N4141">
        <v>39.36</v>
      </c>
      <c r="O4141">
        <v>28.7</v>
      </c>
      <c r="P4141">
        <v>20.7</v>
      </c>
      <c r="Q4141">
        <v>23</v>
      </c>
      <c r="R4141">
        <v>20.190000000000001</v>
      </c>
      <c r="S4141" s="12">
        <v>3.5419999999999998</v>
      </c>
      <c r="T4141">
        <v>16.399999999999999</v>
      </c>
      <c r="U4141" s="12">
        <v>5.0220000000000002</v>
      </c>
      <c r="V4141" s="14">
        <v>607350000000</v>
      </c>
      <c r="W4141" s="4">
        <v>6.11</v>
      </c>
      <c r="X4141">
        <v>11.44</v>
      </c>
      <c r="Y4141">
        <v>3.371</v>
      </c>
      <c r="Z4141" s="4">
        <v>1.79</v>
      </c>
      <c r="AA4141" s="14">
        <v>17320000000000</v>
      </c>
      <c r="AB4141" s="14">
        <v>16129999999999.998</v>
      </c>
      <c r="AC4141">
        <v>105.2</v>
      </c>
      <c r="AD4141">
        <v>2.42</v>
      </c>
      <c r="AE4141">
        <v>237.16</v>
      </c>
    </row>
    <row r="4142" spans="1:31" x14ac:dyDescent="0.35">
      <c r="A4142" s="1">
        <v>41894</v>
      </c>
      <c r="B4142">
        <v>101.21</v>
      </c>
      <c r="C4142">
        <v>102.19</v>
      </c>
      <c r="D4142">
        <v>101.08</v>
      </c>
      <c r="E4142">
        <v>101.66</v>
      </c>
      <c r="F4142">
        <v>62626100</v>
      </c>
      <c r="G4142">
        <v>18.18</v>
      </c>
      <c r="H4142">
        <v>2.2919999999999998</v>
      </c>
      <c r="I4142">
        <v>80.13</v>
      </c>
      <c r="J4142">
        <v>39.81</v>
      </c>
      <c r="K4142">
        <v>1.4710000000000001</v>
      </c>
      <c r="L4142">
        <v>0.26</v>
      </c>
      <c r="M4142">
        <v>31.21</v>
      </c>
      <c r="N4142">
        <v>39.36</v>
      </c>
      <c r="O4142">
        <v>28.7</v>
      </c>
      <c r="P4142">
        <v>20.7</v>
      </c>
      <c r="Q4142">
        <v>23</v>
      </c>
      <c r="R4142">
        <v>20.190000000000001</v>
      </c>
      <c r="S4142" s="12">
        <v>3.55</v>
      </c>
      <c r="T4142">
        <v>16.39</v>
      </c>
      <c r="U4142" s="12">
        <v>5.0330000000000004</v>
      </c>
      <c r="V4142" s="14">
        <v>608730000000</v>
      </c>
      <c r="W4142" s="4">
        <v>6.1</v>
      </c>
      <c r="X4142">
        <v>11.46</v>
      </c>
      <c r="Y4142">
        <v>3.379</v>
      </c>
      <c r="Z4142" s="4">
        <v>1.78</v>
      </c>
      <c r="AA4142" s="14">
        <v>17320000000000</v>
      </c>
      <c r="AB4142" s="14">
        <v>16129999999999.998</v>
      </c>
      <c r="AC4142">
        <v>105.2</v>
      </c>
      <c r="AD4142">
        <v>2.42</v>
      </c>
      <c r="AE4142">
        <v>237.16</v>
      </c>
    </row>
    <row r="4143" spans="1:31" x14ac:dyDescent="0.35">
      <c r="A4143" s="1">
        <v>41897</v>
      </c>
      <c r="B4143">
        <v>102.81</v>
      </c>
      <c r="C4143">
        <v>103.05</v>
      </c>
      <c r="D4143">
        <v>101.44</v>
      </c>
      <c r="E4143">
        <v>101.63</v>
      </c>
      <c r="F4143">
        <v>61316500</v>
      </c>
      <c r="G4143">
        <v>18.18</v>
      </c>
      <c r="H4143">
        <v>2.2919999999999998</v>
      </c>
      <c r="I4143">
        <v>80.13</v>
      </c>
      <c r="J4143">
        <v>39.81</v>
      </c>
      <c r="K4143">
        <v>1.4710000000000001</v>
      </c>
      <c r="L4143">
        <v>0.26</v>
      </c>
      <c r="M4143">
        <v>31.21</v>
      </c>
      <c r="N4143">
        <v>39.36</v>
      </c>
      <c r="O4143">
        <v>28.7</v>
      </c>
      <c r="P4143">
        <v>20.7</v>
      </c>
      <c r="Q4143">
        <v>23</v>
      </c>
      <c r="R4143">
        <v>20.190000000000001</v>
      </c>
      <c r="S4143" s="12">
        <v>3.5489999999999999</v>
      </c>
      <c r="T4143">
        <v>16.27</v>
      </c>
      <c r="U4143" s="12">
        <v>5.032</v>
      </c>
      <c r="V4143" s="14">
        <v>608550000000</v>
      </c>
      <c r="W4143" s="4">
        <v>6.1</v>
      </c>
      <c r="X4143">
        <v>11.46</v>
      </c>
      <c r="Y4143">
        <v>3.3780000000000001</v>
      </c>
      <c r="Z4143" s="4">
        <v>1.78</v>
      </c>
      <c r="AA4143" s="14">
        <v>17320000000000</v>
      </c>
      <c r="AB4143" s="14">
        <v>16129999999999.998</v>
      </c>
      <c r="AC4143">
        <v>105.2</v>
      </c>
      <c r="AD4143">
        <v>2.42</v>
      </c>
      <c r="AE4143">
        <v>237.16</v>
      </c>
    </row>
    <row r="4144" spans="1:31" x14ac:dyDescent="0.35">
      <c r="A4144" s="1">
        <v>41898</v>
      </c>
      <c r="B4144">
        <v>99.8</v>
      </c>
      <c r="C4144">
        <v>101.26</v>
      </c>
      <c r="D4144">
        <v>98.89</v>
      </c>
      <c r="E4144">
        <v>100.86</v>
      </c>
      <c r="F4144">
        <v>66908100</v>
      </c>
      <c r="G4144">
        <v>18.18</v>
      </c>
      <c r="H4144">
        <v>2.2919999999999998</v>
      </c>
      <c r="I4144">
        <v>80.13</v>
      </c>
      <c r="J4144">
        <v>39.81</v>
      </c>
      <c r="K4144">
        <v>1.4710000000000001</v>
      </c>
      <c r="L4144">
        <v>0.26</v>
      </c>
      <c r="M4144">
        <v>31.21</v>
      </c>
      <c r="N4144">
        <v>39.36</v>
      </c>
      <c r="O4144">
        <v>28.7</v>
      </c>
      <c r="P4144">
        <v>20.7</v>
      </c>
      <c r="Q4144">
        <v>23</v>
      </c>
      <c r="R4144">
        <v>20.190000000000001</v>
      </c>
      <c r="S4144" s="12">
        <v>3.5219999999999998</v>
      </c>
      <c r="T4144">
        <v>16.38</v>
      </c>
      <c r="U4144" s="12">
        <v>4.9939999999999998</v>
      </c>
      <c r="V4144" s="14">
        <v>603940000000</v>
      </c>
      <c r="W4144" s="4">
        <v>6.15</v>
      </c>
      <c r="X4144">
        <v>11.37</v>
      </c>
      <c r="Y4144">
        <v>3.3519999999999999</v>
      </c>
      <c r="Z4144" s="4">
        <v>1.8</v>
      </c>
      <c r="AA4144" s="14">
        <v>17320000000000</v>
      </c>
      <c r="AB4144" s="14">
        <v>16129999999999.998</v>
      </c>
      <c r="AC4144">
        <v>105.2</v>
      </c>
      <c r="AD4144">
        <v>2.42</v>
      </c>
      <c r="AE4144">
        <v>237.16</v>
      </c>
    </row>
    <row r="4145" spans="1:31" x14ac:dyDescent="0.35">
      <c r="A4145" s="1">
        <v>41899</v>
      </c>
      <c r="B4145">
        <v>101.27</v>
      </c>
      <c r="C4145">
        <v>101.8</v>
      </c>
      <c r="D4145">
        <v>100.59</v>
      </c>
      <c r="E4145">
        <v>101.58</v>
      </c>
      <c r="F4145">
        <v>60926500</v>
      </c>
      <c r="G4145">
        <v>18.18</v>
      </c>
      <c r="H4145">
        <v>2.2919999999999998</v>
      </c>
      <c r="I4145">
        <v>80.13</v>
      </c>
      <c r="J4145">
        <v>39.81</v>
      </c>
      <c r="K4145">
        <v>1.4710000000000001</v>
      </c>
      <c r="L4145">
        <v>0.26</v>
      </c>
      <c r="M4145">
        <v>31.21</v>
      </c>
      <c r="N4145">
        <v>39.36</v>
      </c>
      <c r="O4145">
        <v>28.7</v>
      </c>
      <c r="P4145">
        <v>20.7</v>
      </c>
      <c r="Q4145">
        <v>23</v>
      </c>
      <c r="R4145">
        <v>20.190000000000001</v>
      </c>
      <c r="S4145" s="12">
        <v>3.5470000000000002</v>
      </c>
      <c r="T4145">
        <v>16.420000000000002</v>
      </c>
      <c r="U4145" s="12">
        <v>5.0289999999999999</v>
      </c>
      <c r="V4145" s="14">
        <v>608250000000</v>
      </c>
      <c r="W4145" s="4">
        <v>6.1</v>
      </c>
      <c r="X4145">
        <v>11.46</v>
      </c>
      <c r="Y4145">
        <v>3.3759999999999999</v>
      </c>
      <c r="Z4145" s="4">
        <v>1.78</v>
      </c>
      <c r="AA4145" s="14">
        <v>17320000000000</v>
      </c>
      <c r="AB4145" s="14">
        <v>16129999999999.998</v>
      </c>
      <c r="AC4145">
        <v>105.2</v>
      </c>
      <c r="AD4145">
        <v>2.42</v>
      </c>
      <c r="AE4145">
        <v>237.16</v>
      </c>
    </row>
    <row r="4146" spans="1:31" x14ac:dyDescent="0.35">
      <c r="A4146" s="1">
        <v>41900</v>
      </c>
      <c r="B4146">
        <v>101.93</v>
      </c>
      <c r="C4146">
        <v>102.35</v>
      </c>
      <c r="D4146">
        <v>101.56</v>
      </c>
      <c r="E4146">
        <v>101.79</v>
      </c>
      <c r="F4146">
        <v>37299400</v>
      </c>
      <c r="G4146">
        <v>18.18</v>
      </c>
      <c r="H4146">
        <v>2.2919999999999998</v>
      </c>
      <c r="I4146">
        <v>80.13</v>
      </c>
      <c r="J4146">
        <v>39.81</v>
      </c>
      <c r="K4146">
        <v>1.4710000000000001</v>
      </c>
      <c r="L4146">
        <v>0.26</v>
      </c>
      <c r="M4146">
        <v>31.21</v>
      </c>
      <c r="N4146">
        <v>39.36</v>
      </c>
      <c r="O4146">
        <v>28.7</v>
      </c>
      <c r="P4146">
        <v>20.7</v>
      </c>
      <c r="Q4146">
        <v>23</v>
      </c>
      <c r="R4146">
        <v>20.190000000000001</v>
      </c>
      <c r="S4146" s="12">
        <v>3.5539999999999998</v>
      </c>
      <c r="T4146">
        <v>16.28</v>
      </c>
      <c r="U4146" s="12">
        <v>5.04</v>
      </c>
      <c r="V4146" s="14">
        <v>609500000000</v>
      </c>
      <c r="W4146" s="4">
        <v>6.09</v>
      </c>
      <c r="X4146">
        <v>11.48</v>
      </c>
      <c r="Y4146">
        <v>3.383</v>
      </c>
      <c r="Z4146" s="4">
        <v>1.78</v>
      </c>
      <c r="AA4146" s="14">
        <v>17320000000000</v>
      </c>
      <c r="AB4146" s="14">
        <v>16129999999999.998</v>
      </c>
      <c r="AC4146">
        <v>105.2</v>
      </c>
      <c r="AD4146">
        <v>2.42</v>
      </c>
      <c r="AE4146">
        <v>237.16</v>
      </c>
    </row>
    <row r="4147" spans="1:31" x14ac:dyDescent="0.35">
      <c r="A4147" s="1">
        <v>41901</v>
      </c>
      <c r="B4147">
        <v>102.29</v>
      </c>
      <c r="C4147">
        <v>102.35</v>
      </c>
      <c r="D4147">
        <v>100.5</v>
      </c>
      <c r="E4147">
        <v>100.96</v>
      </c>
      <c r="F4147">
        <v>70902400</v>
      </c>
      <c r="G4147">
        <v>18.18</v>
      </c>
      <c r="H4147">
        <v>2.2919999999999998</v>
      </c>
      <c r="I4147">
        <v>80.13</v>
      </c>
      <c r="J4147">
        <v>39.81</v>
      </c>
      <c r="K4147">
        <v>1.4710000000000001</v>
      </c>
      <c r="L4147">
        <v>0.26</v>
      </c>
      <c r="M4147">
        <v>31.21</v>
      </c>
      <c r="N4147">
        <v>39.36</v>
      </c>
      <c r="O4147">
        <v>28.7</v>
      </c>
      <c r="P4147">
        <v>20.7</v>
      </c>
      <c r="Q4147">
        <v>23</v>
      </c>
      <c r="R4147">
        <v>20.190000000000001</v>
      </c>
      <c r="S4147" s="12">
        <v>3.5249999999999999</v>
      </c>
      <c r="T4147">
        <v>16.3</v>
      </c>
      <c r="U4147" s="12">
        <v>4.9989999999999997</v>
      </c>
      <c r="V4147" s="14">
        <v>604540000000</v>
      </c>
      <c r="W4147" s="4">
        <v>6.14</v>
      </c>
      <c r="X4147">
        <v>11.38</v>
      </c>
      <c r="Y4147">
        <v>3.3559999999999999</v>
      </c>
      <c r="Z4147" s="4">
        <v>1.79</v>
      </c>
      <c r="AA4147" s="14">
        <v>17320000000000</v>
      </c>
      <c r="AB4147" s="14">
        <v>16129999999999.998</v>
      </c>
      <c r="AC4147">
        <v>105.2</v>
      </c>
      <c r="AD4147">
        <v>2.42</v>
      </c>
      <c r="AE4147">
        <v>237.16</v>
      </c>
    </row>
    <row r="4148" spans="1:31" x14ac:dyDescent="0.35">
      <c r="A4148" s="1">
        <v>41904</v>
      </c>
      <c r="B4148">
        <v>101.8</v>
      </c>
      <c r="C4148">
        <v>102.14</v>
      </c>
      <c r="D4148">
        <v>100.58</v>
      </c>
      <c r="E4148">
        <v>101.06</v>
      </c>
      <c r="F4148">
        <v>52788400</v>
      </c>
      <c r="G4148">
        <v>18.18</v>
      </c>
      <c r="H4148">
        <v>2.2919999999999998</v>
      </c>
      <c r="I4148">
        <v>80.13</v>
      </c>
      <c r="J4148">
        <v>39.81</v>
      </c>
      <c r="K4148">
        <v>1.4710000000000001</v>
      </c>
      <c r="L4148">
        <v>0.26</v>
      </c>
      <c r="M4148">
        <v>31.21</v>
      </c>
      <c r="N4148">
        <v>39.36</v>
      </c>
      <c r="O4148">
        <v>28.7</v>
      </c>
      <c r="P4148">
        <v>20.7</v>
      </c>
      <c r="Q4148">
        <v>23</v>
      </c>
      <c r="R4148">
        <v>20.190000000000001</v>
      </c>
      <c r="S4148" s="12">
        <v>3.5289999999999999</v>
      </c>
      <c r="T4148">
        <v>16.55</v>
      </c>
      <c r="U4148" s="12">
        <v>5.0039999999999996</v>
      </c>
      <c r="V4148" s="14">
        <v>605130000000</v>
      </c>
      <c r="W4148" s="4">
        <v>6.14</v>
      </c>
      <c r="X4148">
        <v>11.4</v>
      </c>
      <c r="Y4148">
        <v>3.359</v>
      </c>
      <c r="Z4148" s="4">
        <v>1.79</v>
      </c>
      <c r="AA4148" s="14">
        <v>17320000000000</v>
      </c>
      <c r="AB4148" s="14">
        <v>16129999999999.998</v>
      </c>
      <c r="AC4148">
        <v>105.2</v>
      </c>
      <c r="AD4148">
        <v>2.42</v>
      </c>
      <c r="AE4148">
        <v>237.16</v>
      </c>
    </row>
    <row r="4149" spans="1:31" x14ac:dyDescent="0.35">
      <c r="A4149" s="1">
        <v>41905</v>
      </c>
      <c r="B4149">
        <v>100.6</v>
      </c>
      <c r="C4149">
        <v>102.94</v>
      </c>
      <c r="D4149">
        <v>100.54</v>
      </c>
      <c r="E4149">
        <v>102.64</v>
      </c>
      <c r="F4149">
        <v>63402200</v>
      </c>
      <c r="G4149">
        <v>18.18</v>
      </c>
      <c r="H4149">
        <v>2.2919999999999998</v>
      </c>
      <c r="I4149">
        <v>80.13</v>
      </c>
      <c r="J4149">
        <v>39.81</v>
      </c>
      <c r="K4149">
        <v>1.4710000000000001</v>
      </c>
      <c r="L4149">
        <v>0.26</v>
      </c>
      <c r="M4149">
        <v>31.21</v>
      </c>
      <c r="N4149">
        <v>39.36</v>
      </c>
      <c r="O4149">
        <v>28.7</v>
      </c>
      <c r="P4149">
        <v>20.7</v>
      </c>
      <c r="Q4149">
        <v>23</v>
      </c>
      <c r="R4149">
        <v>20.190000000000001</v>
      </c>
      <c r="S4149" s="12">
        <v>3.5840000000000001</v>
      </c>
      <c r="T4149">
        <v>16.41</v>
      </c>
      <c r="U4149" s="12">
        <v>5.0819999999999999</v>
      </c>
      <c r="V4149" s="14">
        <v>614590000000</v>
      </c>
      <c r="W4149" s="4">
        <v>6.04</v>
      </c>
      <c r="X4149">
        <v>11.58</v>
      </c>
      <c r="Y4149">
        <v>3.4119999999999999</v>
      </c>
      <c r="Z4149" s="4">
        <v>1.76</v>
      </c>
      <c r="AA4149" s="14">
        <v>17320000000000</v>
      </c>
      <c r="AB4149" s="14">
        <v>16129999999999.998</v>
      </c>
      <c r="AC4149">
        <v>105.2</v>
      </c>
      <c r="AD4149">
        <v>2.42</v>
      </c>
      <c r="AE4149">
        <v>237.16</v>
      </c>
    </row>
    <row r="4150" spans="1:31" x14ac:dyDescent="0.35">
      <c r="A4150" s="1">
        <v>41906</v>
      </c>
      <c r="B4150">
        <v>102.16</v>
      </c>
      <c r="C4150">
        <v>102.85</v>
      </c>
      <c r="D4150">
        <v>101.2</v>
      </c>
      <c r="E4150">
        <v>101.75</v>
      </c>
      <c r="F4150">
        <v>60171800</v>
      </c>
      <c r="G4150">
        <v>18.18</v>
      </c>
      <c r="H4150">
        <v>2.2919999999999998</v>
      </c>
      <c r="I4150">
        <v>80.13</v>
      </c>
      <c r="J4150">
        <v>39.81</v>
      </c>
      <c r="K4150">
        <v>1.4710000000000001</v>
      </c>
      <c r="L4150">
        <v>0.26</v>
      </c>
      <c r="M4150">
        <v>31.21</v>
      </c>
      <c r="N4150">
        <v>39.36</v>
      </c>
      <c r="O4150">
        <v>28.7</v>
      </c>
      <c r="P4150">
        <v>20.7</v>
      </c>
      <c r="Q4150">
        <v>23</v>
      </c>
      <c r="R4150">
        <v>20.190000000000001</v>
      </c>
      <c r="S4150" s="12">
        <v>3.5529999999999999</v>
      </c>
      <c r="T4150">
        <v>15.79</v>
      </c>
      <c r="U4150" s="12">
        <v>5.0380000000000003</v>
      </c>
      <c r="V4150" s="14">
        <v>609270000000</v>
      </c>
      <c r="W4150" s="4">
        <v>6.09</v>
      </c>
      <c r="X4150">
        <v>11.47</v>
      </c>
      <c r="Y4150">
        <v>3.3820000000000001</v>
      </c>
      <c r="Z4150" s="4">
        <v>1.78</v>
      </c>
      <c r="AA4150" s="14">
        <v>17320000000000</v>
      </c>
      <c r="AB4150" s="14">
        <v>16129999999999.998</v>
      </c>
      <c r="AC4150">
        <v>105.2</v>
      </c>
      <c r="AD4150">
        <v>2.42</v>
      </c>
      <c r="AE4150">
        <v>237.16</v>
      </c>
    </row>
    <row r="4151" spans="1:31" x14ac:dyDescent="0.35">
      <c r="A4151" s="1">
        <v>41907</v>
      </c>
      <c r="B4151">
        <v>100.51</v>
      </c>
      <c r="C4151">
        <v>100.71</v>
      </c>
      <c r="D4151">
        <v>97.72</v>
      </c>
      <c r="E4151">
        <v>97.87</v>
      </c>
      <c r="F4151">
        <v>100092000</v>
      </c>
      <c r="G4151">
        <v>18.18</v>
      </c>
      <c r="H4151">
        <v>2.2919999999999998</v>
      </c>
      <c r="I4151">
        <v>80.13</v>
      </c>
      <c r="J4151">
        <v>39.81</v>
      </c>
      <c r="K4151">
        <v>1.4710000000000001</v>
      </c>
      <c r="L4151">
        <v>0.26</v>
      </c>
      <c r="M4151">
        <v>31.21</v>
      </c>
      <c r="N4151">
        <v>39.36</v>
      </c>
      <c r="O4151">
        <v>28.7</v>
      </c>
      <c r="P4151">
        <v>20.7</v>
      </c>
      <c r="Q4151">
        <v>23</v>
      </c>
      <c r="R4151">
        <v>20.190000000000001</v>
      </c>
      <c r="S4151" s="12">
        <v>3.4180000000000001</v>
      </c>
      <c r="T4151">
        <v>16.25</v>
      </c>
      <c r="U4151" s="12">
        <v>4.8460000000000001</v>
      </c>
      <c r="V4151" s="14">
        <v>586030000000</v>
      </c>
      <c r="W4151" s="4">
        <v>6.33</v>
      </c>
      <c r="X4151">
        <v>11.03</v>
      </c>
      <c r="Y4151">
        <v>3.2519999999999998</v>
      </c>
      <c r="Z4151" s="4">
        <v>1.85</v>
      </c>
      <c r="AA4151" s="14">
        <v>17320000000000</v>
      </c>
      <c r="AB4151" s="14">
        <v>16129999999999.998</v>
      </c>
      <c r="AC4151">
        <v>105.2</v>
      </c>
      <c r="AD4151">
        <v>2.42</v>
      </c>
      <c r="AE4151">
        <v>237.16</v>
      </c>
    </row>
    <row r="4152" spans="1:31" x14ac:dyDescent="0.35">
      <c r="A4152" s="1">
        <v>41908</v>
      </c>
      <c r="B4152">
        <v>98.53</v>
      </c>
      <c r="C4152">
        <v>100.75</v>
      </c>
      <c r="D4152">
        <v>98.4</v>
      </c>
      <c r="E4152">
        <v>100.75</v>
      </c>
      <c r="F4152">
        <v>62370500</v>
      </c>
      <c r="G4152">
        <v>18.18</v>
      </c>
      <c r="H4152">
        <v>2.2919999999999998</v>
      </c>
      <c r="I4152">
        <v>80.13</v>
      </c>
      <c r="J4152">
        <v>39.81</v>
      </c>
      <c r="K4152">
        <v>1.4710000000000001</v>
      </c>
      <c r="L4152">
        <v>0.26</v>
      </c>
      <c r="M4152">
        <v>31.21</v>
      </c>
      <c r="N4152">
        <v>39.36</v>
      </c>
      <c r="O4152">
        <v>28.7</v>
      </c>
      <c r="P4152">
        <v>20.7</v>
      </c>
      <c r="Q4152">
        <v>23</v>
      </c>
      <c r="R4152">
        <v>20.190000000000001</v>
      </c>
      <c r="S4152" s="12">
        <v>3.5179999999999998</v>
      </c>
      <c r="T4152">
        <v>16.149999999999999</v>
      </c>
      <c r="U4152" s="12">
        <v>4.9880000000000004</v>
      </c>
      <c r="V4152" s="14">
        <v>603280000000</v>
      </c>
      <c r="W4152" s="4">
        <v>6.15</v>
      </c>
      <c r="X4152">
        <v>11.36</v>
      </c>
      <c r="Y4152">
        <v>3.3479999999999999</v>
      </c>
      <c r="Z4152" s="4">
        <v>1.8</v>
      </c>
      <c r="AA4152" s="14">
        <v>17320000000000</v>
      </c>
      <c r="AB4152" s="14">
        <v>16129999999999.998</v>
      </c>
      <c r="AC4152">
        <v>105.2</v>
      </c>
      <c r="AD4152">
        <v>2.42</v>
      </c>
      <c r="AE4152">
        <v>237.16</v>
      </c>
    </row>
    <row r="4153" spans="1:31" x14ac:dyDescent="0.35">
      <c r="A4153" s="1">
        <v>41911</v>
      </c>
      <c r="B4153">
        <v>98.65</v>
      </c>
      <c r="C4153">
        <v>100.44</v>
      </c>
      <c r="D4153">
        <v>98.63</v>
      </c>
      <c r="E4153">
        <v>100.11</v>
      </c>
      <c r="F4153">
        <v>49766300</v>
      </c>
      <c r="G4153">
        <v>18.18</v>
      </c>
      <c r="H4153">
        <v>2.2919999999999998</v>
      </c>
      <c r="I4153">
        <v>80.13</v>
      </c>
      <c r="J4153">
        <v>39.81</v>
      </c>
      <c r="K4153">
        <v>1.4710000000000001</v>
      </c>
      <c r="L4153">
        <v>0.26</v>
      </c>
      <c r="M4153">
        <v>31.21</v>
      </c>
      <c r="N4153">
        <v>39.36</v>
      </c>
      <c r="O4153">
        <v>28.7</v>
      </c>
      <c r="P4153">
        <v>20.7</v>
      </c>
      <c r="Q4153">
        <v>23</v>
      </c>
      <c r="R4153">
        <v>20.190000000000001</v>
      </c>
      <c r="S4153" s="12">
        <v>3.496</v>
      </c>
      <c r="T4153">
        <v>15.67</v>
      </c>
      <c r="U4153" s="12">
        <v>4.8559999999999999</v>
      </c>
      <c r="V4153" s="14">
        <v>587260000000</v>
      </c>
      <c r="W4153" s="4">
        <v>6.19</v>
      </c>
      <c r="X4153">
        <v>11.06</v>
      </c>
      <c r="Y4153">
        <v>3.2589999999999999</v>
      </c>
      <c r="Z4153" s="4">
        <v>1.81</v>
      </c>
      <c r="AA4153" s="14">
        <v>17320000000000</v>
      </c>
      <c r="AB4153" s="14">
        <v>16129999999999.998</v>
      </c>
      <c r="AC4153">
        <v>105.2</v>
      </c>
      <c r="AD4153">
        <v>2.42</v>
      </c>
      <c r="AE4153">
        <v>237.16</v>
      </c>
    </row>
    <row r="4154" spans="1:31" x14ac:dyDescent="0.35">
      <c r="A4154" s="1">
        <v>41912</v>
      </c>
      <c r="B4154">
        <v>100.81</v>
      </c>
      <c r="C4154">
        <v>101.54</v>
      </c>
      <c r="D4154">
        <v>100.53</v>
      </c>
      <c r="E4154">
        <v>100.75</v>
      </c>
      <c r="F4154">
        <v>55264100</v>
      </c>
      <c r="G4154">
        <v>18.079999999999998</v>
      </c>
      <c r="H4154">
        <v>1.9119999999999999</v>
      </c>
      <c r="I4154">
        <v>86.91</v>
      </c>
      <c r="J4154">
        <v>47.72</v>
      </c>
      <c r="K4154">
        <v>1.08</v>
      </c>
      <c r="L4154">
        <v>0.32</v>
      </c>
      <c r="M4154">
        <v>32.6</v>
      </c>
      <c r="N4154">
        <v>38.01</v>
      </c>
      <c r="O4154">
        <v>28.16</v>
      </c>
      <c r="P4154">
        <v>20.100000000000001</v>
      </c>
      <c r="Q4154">
        <v>22.3</v>
      </c>
      <c r="R4154">
        <v>19.02</v>
      </c>
      <c r="S4154" s="12">
        <v>3.375</v>
      </c>
      <c r="T4154">
        <v>15.42</v>
      </c>
      <c r="U4154" s="12">
        <v>5.298</v>
      </c>
      <c r="V4154" s="14">
        <v>591020000000</v>
      </c>
      <c r="W4154" s="4">
        <v>6.38</v>
      </c>
      <c r="X4154">
        <v>11.16</v>
      </c>
      <c r="Y4154">
        <v>3.2890000000000001</v>
      </c>
      <c r="Z4154" s="4">
        <v>1.8</v>
      </c>
      <c r="AA4154" s="14">
        <v>17620000000000</v>
      </c>
      <c r="AB4154" s="14">
        <v>16350000000000.002</v>
      </c>
      <c r="AC4154">
        <v>105.58</v>
      </c>
      <c r="AD4154">
        <v>2.5299999999999998</v>
      </c>
      <c r="AE4154">
        <v>237.51</v>
      </c>
    </row>
    <row r="4155" spans="1:31" x14ac:dyDescent="0.35">
      <c r="A4155" s="1">
        <v>41913</v>
      </c>
      <c r="B4155">
        <v>100.59</v>
      </c>
      <c r="C4155">
        <v>100.69</v>
      </c>
      <c r="D4155">
        <v>98.7</v>
      </c>
      <c r="E4155">
        <v>99.18</v>
      </c>
      <c r="F4155">
        <v>51491300</v>
      </c>
      <c r="G4155">
        <v>18.079999999999998</v>
      </c>
      <c r="H4155">
        <v>1.9119999999999999</v>
      </c>
      <c r="I4155">
        <v>86.91</v>
      </c>
      <c r="J4155">
        <v>47.72</v>
      </c>
      <c r="K4155">
        <v>1.08</v>
      </c>
      <c r="L4155">
        <v>0.32</v>
      </c>
      <c r="M4155">
        <v>32.6</v>
      </c>
      <c r="N4155">
        <v>38.01</v>
      </c>
      <c r="O4155">
        <v>28.16</v>
      </c>
      <c r="P4155">
        <v>20.100000000000001</v>
      </c>
      <c r="Q4155">
        <v>22.3</v>
      </c>
      <c r="R4155">
        <v>19.02</v>
      </c>
      <c r="S4155" s="12">
        <v>3.3220000000000001</v>
      </c>
      <c r="T4155">
        <v>15.54</v>
      </c>
      <c r="U4155" s="12">
        <v>5.2160000000000002</v>
      </c>
      <c r="V4155" s="14">
        <v>581810000000</v>
      </c>
      <c r="W4155" s="4">
        <v>6.48</v>
      </c>
      <c r="X4155">
        <v>10.99</v>
      </c>
      <c r="Y4155">
        <v>3.2389999999999999</v>
      </c>
      <c r="Z4155" s="4">
        <v>1.83</v>
      </c>
      <c r="AA4155" s="14">
        <v>17620000000000</v>
      </c>
      <c r="AB4155" s="14">
        <v>16350000000000.002</v>
      </c>
      <c r="AC4155">
        <v>105.58</v>
      </c>
      <c r="AD4155">
        <v>2.5299999999999998</v>
      </c>
      <c r="AE4155">
        <v>237.51</v>
      </c>
    </row>
    <row r="4156" spans="1:31" x14ac:dyDescent="0.35">
      <c r="A4156" s="1">
        <v>41914</v>
      </c>
      <c r="B4156">
        <v>99.27</v>
      </c>
      <c r="C4156">
        <v>100.22</v>
      </c>
      <c r="D4156">
        <v>98.04</v>
      </c>
      <c r="E4156">
        <v>99.9</v>
      </c>
      <c r="F4156">
        <v>47757800</v>
      </c>
      <c r="G4156">
        <v>18.079999999999998</v>
      </c>
      <c r="H4156">
        <v>1.9119999999999999</v>
      </c>
      <c r="I4156">
        <v>86.91</v>
      </c>
      <c r="J4156">
        <v>47.72</v>
      </c>
      <c r="K4156">
        <v>1.08</v>
      </c>
      <c r="L4156">
        <v>0.32</v>
      </c>
      <c r="M4156">
        <v>32.6</v>
      </c>
      <c r="N4156">
        <v>38.01</v>
      </c>
      <c r="O4156">
        <v>28.16</v>
      </c>
      <c r="P4156">
        <v>20.100000000000001</v>
      </c>
      <c r="Q4156">
        <v>22.3</v>
      </c>
      <c r="R4156">
        <v>19.02</v>
      </c>
      <c r="S4156" s="12">
        <v>3.3460000000000001</v>
      </c>
      <c r="T4156">
        <v>15.49</v>
      </c>
      <c r="U4156" s="12">
        <v>5.2539999999999996</v>
      </c>
      <c r="V4156" s="14">
        <v>586030000000</v>
      </c>
      <c r="W4156" s="4">
        <v>6.44</v>
      </c>
      <c r="X4156">
        <v>11.07</v>
      </c>
      <c r="Y4156">
        <v>3.262</v>
      </c>
      <c r="Z4156" s="4">
        <v>1.81</v>
      </c>
      <c r="AA4156" s="14">
        <v>17620000000000</v>
      </c>
      <c r="AB4156" s="14">
        <v>16350000000000.002</v>
      </c>
      <c r="AC4156">
        <v>105.58</v>
      </c>
      <c r="AD4156">
        <v>2.5299999999999998</v>
      </c>
      <c r="AE4156">
        <v>237.51</v>
      </c>
    </row>
    <row r="4157" spans="1:31" x14ac:dyDescent="0.35">
      <c r="A4157" s="1">
        <v>41915</v>
      </c>
      <c r="B4157">
        <v>99.44</v>
      </c>
      <c r="C4157">
        <v>100.21</v>
      </c>
      <c r="D4157">
        <v>99.04</v>
      </c>
      <c r="E4157">
        <v>99.62</v>
      </c>
      <c r="F4157">
        <v>43469600</v>
      </c>
      <c r="G4157">
        <v>18.079999999999998</v>
      </c>
      <c r="H4157">
        <v>1.9119999999999999</v>
      </c>
      <c r="I4157">
        <v>86.91</v>
      </c>
      <c r="J4157">
        <v>47.72</v>
      </c>
      <c r="K4157">
        <v>1.08</v>
      </c>
      <c r="L4157">
        <v>0.32</v>
      </c>
      <c r="M4157">
        <v>32.6</v>
      </c>
      <c r="N4157">
        <v>38.01</v>
      </c>
      <c r="O4157">
        <v>28.16</v>
      </c>
      <c r="P4157">
        <v>20.100000000000001</v>
      </c>
      <c r="Q4157">
        <v>22.3</v>
      </c>
      <c r="R4157">
        <v>19.02</v>
      </c>
      <c r="S4157" s="12">
        <v>3.3370000000000002</v>
      </c>
      <c r="T4157">
        <v>15.49</v>
      </c>
      <c r="U4157" s="12">
        <v>5.2389999999999999</v>
      </c>
      <c r="V4157" s="14">
        <v>584390000000</v>
      </c>
      <c r="W4157" s="4">
        <v>6.45</v>
      </c>
      <c r="X4157">
        <v>11.04</v>
      </c>
      <c r="Y4157">
        <v>3.2530000000000001</v>
      </c>
      <c r="Z4157" s="4">
        <v>1.82</v>
      </c>
      <c r="AA4157" s="14">
        <v>17620000000000</v>
      </c>
      <c r="AB4157" s="14">
        <v>16350000000000.002</v>
      </c>
      <c r="AC4157">
        <v>105.58</v>
      </c>
      <c r="AD4157">
        <v>2.5299999999999998</v>
      </c>
      <c r="AE4157">
        <v>237.51</v>
      </c>
    </row>
    <row r="4158" spans="1:31" x14ac:dyDescent="0.35">
      <c r="A4158" s="1">
        <v>41918</v>
      </c>
      <c r="B4158">
        <v>99.95</v>
      </c>
      <c r="C4158">
        <v>100.65</v>
      </c>
      <c r="D4158">
        <v>99.42</v>
      </c>
      <c r="E4158">
        <v>99.62</v>
      </c>
      <c r="F4158">
        <v>37051200</v>
      </c>
      <c r="G4158">
        <v>18.079999999999998</v>
      </c>
      <c r="H4158">
        <v>1.9119999999999999</v>
      </c>
      <c r="I4158">
        <v>86.91</v>
      </c>
      <c r="J4158">
        <v>47.72</v>
      </c>
      <c r="K4158">
        <v>1.08</v>
      </c>
      <c r="L4158">
        <v>0.32</v>
      </c>
      <c r="M4158">
        <v>32.6</v>
      </c>
      <c r="N4158">
        <v>38.01</v>
      </c>
      <c r="O4158">
        <v>28.16</v>
      </c>
      <c r="P4158">
        <v>20.100000000000001</v>
      </c>
      <c r="Q4158">
        <v>22.3</v>
      </c>
      <c r="R4158">
        <v>19.02</v>
      </c>
      <c r="S4158" s="12">
        <v>3.3370000000000002</v>
      </c>
      <c r="T4158">
        <v>15.36</v>
      </c>
      <c r="U4158" s="12">
        <v>5.2389999999999999</v>
      </c>
      <c r="V4158" s="14">
        <v>584390000000</v>
      </c>
      <c r="W4158" s="4">
        <v>6.45</v>
      </c>
      <c r="X4158">
        <v>11.04</v>
      </c>
      <c r="Y4158">
        <v>3.2530000000000001</v>
      </c>
      <c r="Z4158" s="4">
        <v>1.82</v>
      </c>
      <c r="AA4158" s="14">
        <v>17620000000000</v>
      </c>
      <c r="AB4158" s="14">
        <v>16350000000000.002</v>
      </c>
      <c r="AC4158">
        <v>105.58</v>
      </c>
      <c r="AD4158">
        <v>2.5299999999999998</v>
      </c>
      <c r="AE4158">
        <v>237.51</v>
      </c>
    </row>
    <row r="4159" spans="1:31" x14ac:dyDescent="0.35">
      <c r="A4159" s="1">
        <v>41919</v>
      </c>
      <c r="B4159">
        <v>99.43</v>
      </c>
      <c r="C4159">
        <v>100.12</v>
      </c>
      <c r="D4159">
        <v>98.73</v>
      </c>
      <c r="E4159">
        <v>98.75</v>
      </c>
      <c r="F4159">
        <v>42094200</v>
      </c>
      <c r="G4159">
        <v>18.079999999999998</v>
      </c>
      <c r="H4159">
        <v>1.9119999999999999</v>
      </c>
      <c r="I4159">
        <v>86.91</v>
      </c>
      <c r="J4159">
        <v>47.72</v>
      </c>
      <c r="K4159">
        <v>1.08</v>
      </c>
      <c r="L4159">
        <v>0.32</v>
      </c>
      <c r="M4159">
        <v>32.6</v>
      </c>
      <c r="N4159">
        <v>38.01</v>
      </c>
      <c r="O4159">
        <v>28.16</v>
      </c>
      <c r="P4159">
        <v>20.100000000000001</v>
      </c>
      <c r="Q4159">
        <v>22.3</v>
      </c>
      <c r="R4159">
        <v>19.02</v>
      </c>
      <c r="S4159" s="12">
        <v>3.3079999999999998</v>
      </c>
      <c r="T4159">
        <v>15.68</v>
      </c>
      <c r="U4159" s="12">
        <v>5.1929999999999996</v>
      </c>
      <c r="V4159" s="14">
        <v>579280000000</v>
      </c>
      <c r="W4159" s="4">
        <v>6.51</v>
      </c>
      <c r="X4159">
        <v>10.94</v>
      </c>
      <c r="Y4159">
        <v>3.2250000000000001</v>
      </c>
      <c r="Z4159" s="4">
        <v>1.83</v>
      </c>
      <c r="AA4159" s="14">
        <v>17620000000000</v>
      </c>
      <c r="AB4159" s="14">
        <v>16350000000000.002</v>
      </c>
      <c r="AC4159">
        <v>105.58</v>
      </c>
      <c r="AD4159">
        <v>2.5299999999999998</v>
      </c>
      <c r="AE4159">
        <v>237.51</v>
      </c>
    </row>
    <row r="4160" spans="1:31" x14ac:dyDescent="0.35">
      <c r="A4160" s="1">
        <v>41920</v>
      </c>
      <c r="B4160">
        <v>98.76</v>
      </c>
      <c r="C4160">
        <v>101.11</v>
      </c>
      <c r="D4160">
        <v>98.31</v>
      </c>
      <c r="E4160">
        <v>100.8</v>
      </c>
      <c r="F4160">
        <v>57404700</v>
      </c>
      <c r="G4160">
        <v>18.079999999999998</v>
      </c>
      <c r="H4160">
        <v>1.9119999999999999</v>
      </c>
      <c r="I4160">
        <v>86.91</v>
      </c>
      <c r="J4160">
        <v>47.72</v>
      </c>
      <c r="K4160">
        <v>1.08</v>
      </c>
      <c r="L4160">
        <v>0.32</v>
      </c>
      <c r="M4160">
        <v>32.6</v>
      </c>
      <c r="N4160">
        <v>38.01</v>
      </c>
      <c r="O4160">
        <v>28.16</v>
      </c>
      <c r="P4160">
        <v>20.100000000000001</v>
      </c>
      <c r="Q4160">
        <v>22.3</v>
      </c>
      <c r="R4160">
        <v>19.02</v>
      </c>
      <c r="S4160" s="12">
        <v>3.3759999999999999</v>
      </c>
      <c r="T4160">
        <v>15.71</v>
      </c>
      <c r="U4160" s="12">
        <v>5.3010000000000002</v>
      </c>
      <c r="V4160" s="14">
        <v>591310000000</v>
      </c>
      <c r="W4160" s="4">
        <v>6.38</v>
      </c>
      <c r="X4160">
        <v>11.17</v>
      </c>
      <c r="Y4160">
        <v>3.2909999999999999</v>
      </c>
      <c r="Z4160" s="4">
        <v>1.8</v>
      </c>
      <c r="AA4160" s="14">
        <v>17620000000000</v>
      </c>
      <c r="AB4160" s="14">
        <v>16350000000000.002</v>
      </c>
      <c r="AC4160">
        <v>105.58</v>
      </c>
      <c r="AD4160">
        <v>2.5299999999999998</v>
      </c>
      <c r="AE4160">
        <v>237.51</v>
      </c>
    </row>
    <row r="4161" spans="1:31" x14ac:dyDescent="0.35">
      <c r="A4161" s="1">
        <v>41921</v>
      </c>
      <c r="B4161">
        <v>101.54</v>
      </c>
      <c r="C4161">
        <v>102.38</v>
      </c>
      <c r="D4161">
        <v>100.61</v>
      </c>
      <c r="E4161">
        <v>101.02</v>
      </c>
      <c r="F4161">
        <v>77376500</v>
      </c>
      <c r="G4161">
        <v>18.079999999999998</v>
      </c>
      <c r="H4161">
        <v>1.9119999999999999</v>
      </c>
      <c r="I4161">
        <v>86.91</v>
      </c>
      <c r="J4161">
        <v>47.72</v>
      </c>
      <c r="K4161">
        <v>1.08</v>
      </c>
      <c r="L4161">
        <v>0.32</v>
      </c>
      <c r="M4161">
        <v>32.6</v>
      </c>
      <c r="N4161">
        <v>38.01</v>
      </c>
      <c r="O4161">
        <v>28.16</v>
      </c>
      <c r="P4161">
        <v>20.100000000000001</v>
      </c>
      <c r="Q4161">
        <v>22.3</v>
      </c>
      <c r="R4161">
        <v>19.02</v>
      </c>
      <c r="S4161" s="12">
        <v>3.3839999999999999</v>
      </c>
      <c r="T4161">
        <v>15.67</v>
      </c>
      <c r="U4161" s="12">
        <v>5.3129999999999997</v>
      </c>
      <c r="V4161" s="14">
        <v>592600000000</v>
      </c>
      <c r="W4161" s="4">
        <v>6.37</v>
      </c>
      <c r="X4161">
        <v>11.19</v>
      </c>
      <c r="Y4161">
        <v>3.298</v>
      </c>
      <c r="Z4161" s="4">
        <v>1.79</v>
      </c>
      <c r="AA4161" s="14">
        <v>17620000000000</v>
      </c>
      <c r="AB4161" s="14">
        <v>16350000000000.002</v>
      </c>
      <c r="AC4161">
        <v>105.58</v>
      </c>
      <c r="AD4161">
        <v>2.5299999999999998</v>
      </c>
      <c r="AE4161">
        <v>237.51</v>
      </c>
    </row>
    <row r="4162" spans="1:31" x14ac:dyDescent="0.35">
      <c r="A4162" s="1">
        <v>41922</v>
      </c>
      <c r="B4162">
        <v>100.69</v>
      </c>
      <c r="C4162">
        <v>102.03</v>
      </c>
      <c r="D4162">
        <v>100.3</v>
      </c>
      <c r="E4162">
        <v>100.73</v>
      </c>
      <c r="F4162">
        <v>66331600</v>
      </c>
      <c r="G4162">
        <v>18.079999999999998</v>
      </c>
      <c r="H4162">
        <v>1.9119999999999999</v>
      </c>
      <c r="I4162">
        <v>86.91</v>
      </c>
      <c r="J4162">
        <v>47.72</v>
      </c>
      <c r="K4162">
        <v>1.08</v>
      </c>
      <c r="L4162">
        <v>0.32</v>
      </c>
      <c r="M4162">
        <v>32.6</v>
      </c>
      <c r="N4162">
        <v>38.01</v>
      </c>
      <c r="O4162">
        <v>28.16</v>
      </c>
      <c r="P4162">
        <v>20.100000000000001</v>
      </c>
      <c r="Q4162">
        <v>22.3</v>
      </c>
      <c r="R4162">
        <v>19.02</v>
      </c>
      <c r="S4162" s="12">
        <v>3.3740000000000001</v>
      </c>
      <c r="T4162">
        <v>15.52</v>
      </c>
      <c r="U4162" s="12">
        <v>5.2960000000000003</v>
      </c>
      <c r="V4162" s="14">
        <v>590770000000</v>
      </c>
      <c r="W4162" s="4">
        <v>6.38</v>
      </c>
      <c r="X4162">
        <v>11.16</v>
      </c>
      <c r="Y4162">
        <v>3.2879999999999998</v>
      </c>
      <c r="Z4162" s="4">
        <v>1.8</v>
      </c>
      <c r="AA4162" s="14">
        <v>17620000000000</v>
      </c>
      <c r="AB4162" s="14">
        <v>16350000000000.002</v>
      </c>
      <c r="AC4162">
        <v>105.58</v>
      </c>
      <c r="AD4162">
        <v>2.5299999999999998</v>
      </c>
      <c r="AE4162">
        <v>237.51</v>
      </c>
    </row>
    <row r="4163" spans="1:31" x14ac:dyDescent="0.35">
      <c r="A4163" s="1">
        <v>41925</v>
      </c>
      <c r="B4163">
        <v>101.33</v>
      </c>
      <c r="C4163">
        <v>101.78</v>
      </c>
      <c r="D4163">
        <v>99.81</v>
      </c>
      <c r="E4163">
        <v>99.81</v>
      </c>
      <c r="F4163">
        <v>53583400</v>
      </c>
      <c r="G4163">
        <v>18.079999999999998</v>
      </c>
      <c r="H4163">
        <v>1.9119999999999999</v>
      </c>
      <c r="I4163">
        <v>86.91</v>
      </c>
      <c r="J4163">
        <v>47.72</v>
      </c>
      <c r="K4163">
        <v>1.08</v>
      </c>
      <c r="L4163">
        <v>0.32</v>
      </c>
      <c r="M4163">
        <v>32.6</v>
      </c>
      <c r="N4163">
        <v>38.01</v>
      </c>
      <c r="O4163">
        <v>28.16</v>
      </c>
      <c r="P4163">
        <v>20.100000000000001</v>
      </c>
      <c r="Q4163">
        <v>22.3</v>
      </c>
      <c r="R4163">
        <v>19.02</v>
      </c>
      <c r="S4163" s="12">
        <v>3.343</v>
      </c>
      <c r="T4163">
        <v>15.36</v>
      </c>
      <c r="U4163" s="12">
        <v>5.2480000000000002</v>
      </c>
      <c r="V4163" s="14">
        <v>585370000000</v>
      </c>
      <c r="W4163" s="4">
        <v>6.44</v>
      </c>
      <c r="X4163">
        <v>11.06</v>
      </c>
      <c r="Y4163">
        <v>3.258</v>
      </c>
      <c r="Z4163" s="4">
        <v>1.81</v>
      </c>
      <c r="AA4163" s="14">
        <v>17620000000000</v>
      </c>
      <c r="AB4163" s="14">
        <v>16350000000000.002</v>
      </c>
      <c r="AC4163">
        <v>105.58</v>
      </c>
      <c r="AD4163">
        <v>2.5299999999999998</v>
      </c>
      <c r="AE4163">
        <v>237.51</v>
      </c>
    </row>
    <row r="4164" spans="1:31" x14ac:dyDescent="0.35">
      <c r="A4164" s="1">
        <v>41926</v>
      </c>
      <c r="B4164">
        <v>100.39</v>
      </c>
      <c r="C4164">
        <v>100.52</v>
      </c>
      <c r="D4164">
        <v>98.57</v>
      </c>
      <c r="E4164">
        <v>98.75</v>
      </c>
      <c r="F4164">
        <v>63688600</v>
      </c>
      <c r="G4164">
        <v>18.079999999999998</v>
      </c>
      <c r="H4164">
        <v>1.9119999999999999</v>
      </c>
      <c r="I4164">
        <v>86.91</v>
      </c>
      <c r="J4164">
        <v>47.72</v>
      </c>
      <c r="K4164">
        <v>1.08</v>
      </c>
      <c r="L4164">
        <v>0.32</v>
      </c>
      <c r="M4164">
        <v>32.6</v>
      </c>
      <c r="N4164">
        <v>38.01</v>
      </c>
      <c r="O4164">
        <v>28.16</v>
      </c>
      <c r="P4164">
        <v>20.100000000000001</v>
      </c>
      <c r="Q4164">
        <v>22.3</v>
      </c>
      <c r="R4164">
        <v>19.02</v>
      </c>
      <c r="S4164" s="12">
        <v>3.3079999999999998</v>
      </c>
      <c r="T4164">
        <v>15.17</v>
      </c>
      <c r="U4164" s="12">
        <v>5.1920000000000002</v>
      </c>
      <c r="V4164" s="14">
        <v>579150000000</v>
      </c>
      <c r="W4164" s="4">
        <v>6.51</v>
      </c>
      <c r="X4164">
        <v>10.94</v>
      </c>
      <c r="Y4164">
        <v>3.2240000000000002</v>
      </c>
      <c r="Z4164" s="4">
        <v>1.83</v>
      </c>
      <c r="AA4164" s="14">
        <v>17620000000000</v>
      </c>
      <c r="AB4164" s="14">
        <v>16350000000000.002</v>
      </c>
      <c r="AC4164">
        <v>105.58</v>
      </c>
      <c r="AD4164">
        <v>2.5299999999999998</v>
      </c>
      <c r="AE4164">
        <v>237.51</v>
      </c>
    </row>
    <row r="4165" spans="1:31" x14ac:dyDescent="0.35">
      <c r="A4165" s="1">
        <v>41927</v>
      </c>
      <c r="B4165">
        <v>97.97</v>
      </c>
      <c r="C4165">
        <v>99.15</v>
      </c>
      <c r="D4165">
        <v>95.18</v>
      </c>
      <c r="E4165">
        <v>97.54</v>
      </c>
      <c r="F4165">
        <v>100933600</v>
      </c>
      <c r="G4165">
        <v>18.079999999999998</v>
      </c>
      <c r="H4165">
        <v>1.9119999999999999</v>
      </c>
      <c r="I4165">
        <v>86.91</v>
      </c>
      <c r="J4165">
        <v>47.72</v>
      </c>
      <c r="K4165">
        <v>1.08</v>
      </c>
      <c r="L4165">
        <v>0.32</v>
      </c>
      <c r="M4165">
        <v>32.6</v>
      </c>
      <c r="N4165">
        <v>38.01</v>
      </c>
      <c r="O4165">
        <v>28.16</v>
      </c>
      <c r="P4165">
        <v>20.100000000000001</v>
      </c>
      <c r="Q4165">
        <v>22.3</v>
      </c>
      <c r="R4165">
        <v>19.02</v>
      </c>
      <c r="S4165" s="12">
        <v>3.2669999999999999</v>
      </c>
      <c r="T4165">
        <v>14.97</v>
      </c>
      <c r="U4165" s="12">
        <v>5.1280000000000001</v>
      </c>
      <c r="V4165" s="14">
        <v>572060000000</v>
      </c>
      <c r="W4165" s="4">
        <v>6.59</v>
      </c>
      <c r="X4165">
        <v>10.81</v>
      </c>
      <c r="Y4165">
        <v>3.1850000000000001</v>
      </c>
      <c r="Z4165" s="4">
        <v>1.86</v>
      </c>
      <c r="AA4165" s="14">
        <v>17620000000000</v>
      </c>
      <c r="AB4165" s="14">
        <v>16350000000000.002</v>
      </c>
      <c r="AC4165">
        <v>105.58</v>
      </c>
      <c r="AD4165">
        <v>2.5299999999999998</v>
      </c>
      <c r="AE4165">
        <v>237.51</v>
      </c>
    </row>
    <row r="4166" spans="1:31" x14ac:dyDescent="0.35">
      <c r="A4166" s="1">
        <v>41928</v>
      </c>
      <c r="B4166">
        <v>95.55</v>
      </c>
      <c r="C4166">
        <v>97.72</v>
      </c>
      <c r="D4166">
        <v>95.41</v>
      </c>
      <c r="E4166">
        <v>96.26</v>
      </c>
      <c r="F4166">
        <v>72154500</v>
      </c>
      <c r="G4166">
        <v>18.079999999999998</v>
      </c>
      <c r="H4166">
        <v>1.9119999999999999</v>
      </c>
      <c r="I4166">
        <v>86.91</v>
      </c>
      <c r="J4166">
        <v>47.72</v>
      </c>
      <c r="K4166">
        <v>1.08</v>
      </c>
      <c r="L4166">
        <v>0.32</v>
      </c>
      <c r="M4166">
        <v>32.6</v>
      </c>
      <c r="N4166">
        <v>38.01</v>
      </c>
      <c r="O4166">
        <v>28.16</v>
      </c>
      <c r="P4166">
        <v>20.100000000000001</v>
      </c>
      <c r="Q4166">
        <v>22.3</v>
      </c>
      <c r="R4166">
        <v>19.02</v>
      </c>
      <c r="S4166" s="12">
        <v>3.2240000000000002</v>
      </c>
      <c r="T4166">
        <v>15.19</v>
      </c>
      <c r="U4166" s="12">
        <v>5.0609999999999999</v>
      </c>
      <c r="V4166" s="14">
        <v>564550000000</v>
      </c>
      <c r="W4166" s="4">
        <v>6.68</v>
      </c>
      <c r="X4166">
        <v>10.67</v>
      </c>
      <c r="Y4166">
        <v>3.1440000000000001</v>
      </c>
      <c r="Z4166" s="4">
        <v>1.88</v>
      </c>
      <c r="AA4166" s="14">
        <v>17620000000000</v>
      </c>
      <c r="AB4166" s="14">
        <v>16350000000000.002</v>
      </c>
      <c r="AC4166">
        <v>105.58</v>
      </c>
      <c r="AD4166">
        <v>2.5299999999999998</v>
      </c>
      <c r="AE4166">
        <v>237.51</v>
      </c>
    </row>
    <row r="4167" spans="1:31" x14ac:dyDescent="0.35">
      <c r="A4167" s="1">
        <v>41929</v>
      </c>
      <c r="B4167">
        <v>97.5</v>
      </c>
      <c r="C4167">
        <v>99</v>
      </c>
      <c r="D4167">
        <v>96.81</v>
      </c>
      <c r="E4167">
        <v>97.67</v>
      </c>
      <c r="F4167">
        <v>68179700</v>
      </c>
      <c r="G4167">
        <v>18.079999999999998</v>
      </c>
      <c r="H4167">
        <v>1.9119999999999999</v>
      </c>
      <c r="I4167">
        <v>86.91</v>
      </c>
      <c r="J4167">
        <v>47.72</v>
      </c>
      <c r="K4167">
        <v>1.08</v>
      </c>
      <c r="L4167">
        <v>0.32</v>
      </c>
      <c r="M4167">
        <v>32.6</v>
      </c>
      <c r="N4167">
        <v>38.01</v>
      </c>
      <c r="O4167">
        <v>28.16</v>
      </c>
      <c r="P4167">
        <v>20.100000000000001</v>
      </c>
      <c r="Q4167">
        <v>22.3</v>
      </c>
      <c r="R4167">
        <v>19.02</v>
      </c>
      <c r="S4167" s="12">
        <v>3.2709999999999999</v>
      </c>
      <c r="T4167">
        <v>15.51</v>
      </c>
      <c r="U4167" s="12">
        <v>5.1349999999999998</v>
      </c>
      <c r="V4167" s="14">
        <v>572820000000</v>
      </c>
      <c r="W4167" s="4">
        <v>6.58</v>
      </c>
      <c r="X4167">
        <v>10.82</v>
      </c>
      <c r="Y4167">
        <v>3.19</v>
      </c>
      <c r="Z4167" s="4">
        <v>1.85</v>
      </c>
      <c r="AA4167" s="14">
        <v>17620000000000</v>
      </c>
      <c r="AB4167" s="14">
        <v>16350000000000.002</v>
      </c>
      <c r="AC4167">
        <v>105.58</v>
      </c>
      <c r="AD4167">
        <v>2.5299999999999998</v>
      </c>
      <c r="AE4167">
        <v>237.51</v>
      </c>
    </row>
    <row r="4168" spans="1:31" x14ac:dyDescent="0.35">
      <c r="A4168" s="1">
        <v>41932</v>
      </c>
      <c r="B4168">
        <v>98.32</v>
      </c>
      <c r="C4168">
        <v>99.96</v>
      </c>
      <c r="D4168">
        <v>98.22</v>
      </c>
      <c r="E4168">
        <v>99.76</v>
      </c>
      <c r="F4168">
        <v>77517300</v>
      </c>
      <c r="G4168">
        <v>18.079999999999998</v>
      </c>
      <c r="H4168">
        <v>1.9119999999999999</v>
      </c>
      <c r="I4168">
        <v>86.91</v>
      </c>
      <c r="J4168">
        <v>47.72</v>
      </c>
      <c r="K4168">
        <v>1.08</v>
      </c>
      <c r="L4168">
        <v>0.32</v>
      </c>
      <c r="M4168">
        <v>32.6</v>
      </c>
      <c r="N4168">
        <v>38.01</v>
      </c>
      <c r="O4168">
        <v>28.16</v>
      </c>
      <c r="P4168">
        <v>20.100000000000001</v>
      </c>
      <c r="Q4168">
        <v>22.3</v>
      </c>
      <c r="R4168">
        <v>19.02</v>
      </c>
      <c r="S4168" s="12">
        <v>3.3410000000000002</v>
      </c>
      <c r="T4168">
        <v>15.94</v>
      </c>
      <c r="U4168" s="12">
        <v>5.2450000000000001</v>
      </c>
      <c r="V4168" s="14">
        <v>585080000000</v>
      </c>
      <c r="W4168" s="4">
        <v>6.45</v>
      </c>
      <c r="X4168">
        <v>11.05</v>
      </c>
      <c r="Y4168">
        <v>3.2570000000000001</v>
      </c>
      <c r="Z4168" s="4">
        <v>1.82</v>
      </c>
      <c r="AA4168" s="14">
        <v>17620000000000</v>
      </c>
      <c r="AB4168" s="14">
        <v>16350000000000.002</v>
      </c>
      <c r="AC4168">
        <v>105.58</v>
      </c>
      <c r="AD4168">
        <v>2.5299999999999998</v>
      </c>
      <c r="AE4168">
        <v>237.51</v>
      </c>
    </row>
    <row r="4169" spans="1:31" x14ac:dyDescent="0.35">
      <c r="A4169" s="1">
        <v>41933</v>
      </c>
      <c r="B4169">
        <v>103.02</v>
      </c>
      <c r="C4169">
        <v>103.02</v>
      </c>
      <c r="D4169">
        <v>101.27</v>
      </c>
      <c r="E4169">
        <v>102.47</v>
      </c>
      <c r="F4169">
        <v>94623900</v>
      </c>
      <c r="G4169">
        <v>18.079999999999998</v>
      </c>
      <c r="H4169">
        <v>1.9119999999999999</v>
      </c>
      <c r="I4169">
        <v>86.91</v>
      </c>
      <c r="J4169">
        <v>47.72</v>
      </c>
      <c r="K4169">
        <v>1.08</v>
      </c>
      <c r="L4169">
        <v>0.32</v>
      </c>
      <c r="M4169">
        <v>32.6</v>
      </c>
      <c r="N4169">
        <v>38.01</v>
      </c>
      <c r="O4169">
        <v>28.16</v>
      </c>
      <c r="P4169">
        <v>20.100000000000001</v>
      </c>
      <c r="Q4169">
        <v>22.3</v>
      </c>
      <c r="R4169">
        <v>19.02</v>
      </c>
      <c r="S4169" s="12">
        <v>3.4319999999999999</v>
      </c>
      <c r="T4169">
        <v>16.02</v>
      </c>
      <c r="U4169" s="12">
        <v>5.3879999999999999</v>
      </c>
      <c r="V4169" s="14">
        <v>600970000000</v>
      </c>
      <c r="W4169" s="4">
        <v>6.28</v>
      </c>
      <c r="X4169">
        <v>11.35</v>
      </c>
      <c r="Y4169">
        <v>3.3439999999999999</v>
      </c>
      <c r="Z4169" s="4">
        <v>1.77</v>
      </c>
      <c r="AA4169" s="14">
        <v>17620000000000</v>
      </c>
      <c r="AB4169" s="14">
        <v>16350000000000.002</v>
      </c>
      <c r="AC4169">
        <v>105.58</v>
      </c>
      <c r="AD4169">
        <v>2.5299999999999998</v>
      </c>
      <c r="AE4169">
        <v>237.51</v>
      </c>
    </row>
    <row r="4170" spans="1:31" x14ac:dyDescent="0.35">
      <c r="A4170" s="1">
        <v>41934</v>
      </c>
      <c r="B4170">
        <v>102.84</v>
      </c>
      <c r="C4170">
        <v>104.11</v>
      </c>
      <c r="D4170">
        <v>102.6</v>
      </c>
      <c r="E4170">
        <v>102.99</v>
      </c>
      <c r="F4170">
        <v>68263100</v>
      </c>
      <c r="G4170">
        <v>18.079999999999998</v>
      </c>
      <c r="H4170">
        <v>1.9119999999999999</v>
      </c>
      <c r="I4170">
        <v>86.91</v>
      </c>
      <c r="J4170">
        <v>47.72</v>
      </c>
      <c r="K4170">
        <v>1.08</v>
      </c>
      <c r="L4170">
        <v>0.32</v>
      </c>
      <c r="M4170">
        <v>32.6</v>
      </c>
      <c r="N4170">
        <v>38.01</v>
      </c>
      <c r="O4170">
        <v>28.16</v>
      </c>
      <c r="P4170">
        <v>20.100000000000001</v>
      </c>
      <c r="Q4170">
        <v>22.3</v>
      </c>
      <c r="R4170">
        <v>19.02</v>
      </c>
      <c r="S4170" s="12">
        <v>3.45</v>
      </c>
      <c r="T4170">
        <v>16.3</v>
      </c>
      <c r="U4170" s="12">
        <v>5.415</v>
      </c>
      <c r="V4170" s="14">
        <v>604020000000</v>
      </c>
      <c r="W4170" s="4">
        <v>6.24</v>
      </c>
      <c r="X4170">
        <v>11.4</v>
      </c>
      <c r="Y4170">
        <v>3.36</v>
      </c>
      <c r="Z4170" s="4">
        <v>1.76</v>
      </c>
      <c r="AA4170" s="14">
        <v>17620000000000</v>
      </c>
      <c r="AB4170" s="14">
        <v>16350000000000.002</v>
      </c>
      <c r="AC4170">
        <v>105.58</v>
      </c>
      <c r="AD4170">
        <v>2.5299999999999998</v>
      </c>
      <c r="AE4170">
        <v>237.51</v>
      </c>
    </row>
    <row r="4171" spans="1:31" x14ac:dyDescent="0.35">
      <c r="A4171" s="1">
        <v>41935</v>
      </c>
      <c r="B4171">
        <v>104.08</v>
      </c>
      <c r="C4171">
        <v>105.05</v>
      </c>
      <c r="D4171">
        <v>103.63</v>
      </c>
      <c r="E4171">
        <v>104.83</v>
      </c>
      <c r="F4171">
        <v>71074700</v>
      </c>
      <c r="G4171">
        <v>18.079999999999998</v>
      </c>
      <c r="H4171">
        <v>1.9119999999999999</v>
      </c>
      <c r="I4171">
        <v>86.91</v>
      </c>
      <c r="J4171">
        <v>47.72</v>
      </c>
      <c r="K4171">
        <v>1.08</v>
      </c>
      <c r="L4171">
        <v>0.32</v>
      </c>
      <c r="M4171">
        <v>32.6</v>
      </c>
      <c r="N4171">
        <v>38.01</v>
      </c>
      <c r="O4171">
        <v>28.16</v>
      </c>
      <c r="P4171">
        <v>20.100000000000001</v>
      </c>
      <c r="Q4171">
        <v>22.3</v>
      </c>
      <c r="R4171">
        <v>19.02</v>
      </c>
      <c r="S4171" s="12">
        <v>3.5110000000000001</v>
      </c>
      <c r="T4171">
        <v>16.36</v>
      </c>
      <c r="U4171" s="12">
        <v>5.5119999999999996</v>
      </c>
      <c r="V4171" s="14">
        <v>614810000000</v>
      </c>
      <c r="W4171" s="4">
        <v>6.13</v>
      </c>
      <c r="X4171">
        <v>11.6</v>
      </c>
      <c r="Y4171">
        <v>3.419</v>
      </c>
      <c r="Z4171" s="4">
        <v>1.73</v>
      </c>
      <c r="AA4171" s="14">
        <v>17620000000000</v>
      </c>
      <c r="AB4171" s="14">
        <v>16350000000000.002</v>
      </c>
      <c r="AC4171">
        <v>105.58</v>
      </c>
      <c r="AD4171">
        <v>2.5299999999999998</v>
      </c>
      <c r="AE4171">
        <v>237.51</v>
      </c>
    </row>
    <row r="4172" spans="1:31" x14ac:dyDescent="0.35">
      <c r="A4172" s="1">
        <v>41936</v>
      </c>
      <c r="B4172">
        <v>105.18</v>
      </c>
      <c r="C4172">
        <v>105.49</v>
      </c>
      <c r="D4172">
        <v>104.53</v>
      </c>
      <c r="E4172">
        <v>105.22</v>
      </c>
      <c r="F4172">
        <v>47053900</v>
      </c>
      <c r="G4172">
        <v>18.079999999999998</v>
      </c>
      <c r="H4172">
        <v>1.9119999999999999</v>
      </c>
      <c r="I4172">
        <v>86.91</v>
      </c>
      <c r="J4172">
        <v>47.72</v>
      </c>
      <c r="K4172">
        <v>1.08</v>
      </c>
      <c r="L4172">
        <v>0.32</v>
      </c>
      <c r="M4172">
        <v>32.6</v>
      </c>
      <c r="N4172">
        <v>38.01</v>
      </c>
      <c r="O4172">
        <v>28.16</v>
      </c>
      <c r="P4172">
        <v>20.100000000000001</v>
      </c>
      <c r="Q4172">
        <v>22.3</v>
      </c>
      <c r="R4172">
        <v>19.02</v>
      </c>
      <c r="S4172" s="12">
        <v>3.524</v>
      </c>
      <c r="T4172">
        <v>16.350000000000001</v>
      </c>
      <c r="U4172" s="12">
        <v>5.532</v>
      </c>
      <c r="V4172" s="14">
        <v>617100000000</v>
      </c>
      <c r="W4172" s="4">
        <v>6.11</v>
      </c>
      <c r="X4172">
        <v>11.65</v>
      </c>
      <c r="Y4172">
        <v>3.4319999999999999</v>
      </c>
      <c r="Z4172" s="4">
        <v>1.72</v>
      </c>
      <c r="AA4172" s="14">
        <v>17620000000000</v>
      </c>
      <c r="AB4172" s="14">
        <v>16350000000000.002</v>
      </c>
      <c r="AC4172">
        <v>105.58</v>
      </c>
      <c r="AD4172">
        <v>2.5299999999999998</v>
      </c>
      <c r="AE4172">
        <v>237.51</v>
      </c>
    </row>
    <row r="4173" spans="1:31" x14ac:dyDescent="0.35">
      <c r="A4173" s="1">
        <v>41939</v>
      </c>
      <c r="B4173">
        <v>104.85</v>
      </c>
      <c r="C4173">
        <v>105.48</v>
      </c>
      <c r="D4173">
        <v>104.7</v>
      </c>
      <c r="E4173">
        <v>105.11</v>
      </c>
      <c r="F4173">
        <v>34187700</v>
      </c>
      <c r="G4173">
        <v>18.079999999999998</v>
      </c>
      <c r="H4173">
        <v>1.9119999999999999</v>
      </c>
      <c r="I4173">
        <v>86.91</v>
      </c>
      <c r="J4173">
        <v>47.72</v>
      </c>
      <c r="K4173">
        <v>1.08</v>
      </c>
      <c r="L4173">
        <v>0.32</v>
      </c>
      <c r="M4173">
        <v>32.6</v>
      </c>
      <c r="N4173">
        <v>38.01</v>
      </c>
      <c r="O4173">
        <v>28.16</v>
      </c>
      <c r="P4173">
        <v>20.100000000000001</v>
      </c>
      <c r="Q4173">
        <v>22.3</v>
      </c>
      <c r="R4173">
        <v>19.02</v>
      </c>
      <c r="S4173" s="12">
        <v>3.5209999999999999</v>
      </c>
      <c r="T4173">
        <v>16.600000000000001</v>
      </c>
      <c r="U4173" s="12">
        <v>5.5259999999999998</v>
      </c>
      <c r="V4173" s="14">
        <v>616450000000</v>
      </c>
      <c r="W4173" s="4">
        <v>6.12</v>
      </c>
      <c r="X4173">
        <v>11.63</v>
      </c>
      <c r="Y4173">
        <v>3.4279999999999999</v>
      </c>
      <c r="Z4173" s="4">
        <v>1.72</v>
      </c>
      <c r="AA4173" s="14">
        <v>17620000000000</v>
      </c>
      <c r="AB4173" s="14">
        <v>16350000000000.002</v>
      </c>
      <c r="AC4173">
        <v>105.58</v>
      </c>
      <c r="AD4173">
        <v>2.5299999999999998</v>
      </c>
      <c r="AE4173">
        <v>237.51</v>
      </c>
    </row>
    <row r="4174" spans="1:31" x14ac:dyDescent="0.35">
      <c r="A4174" s="1">
        <v>41940</v>
      </c>
      <c r="B4174">
        <v>105.4</v>
      </c>
      <c r="C4174">
        <v>106.74</v>
      </c>
      <c r="D4174">
        <v>105.35</v>
      </c>
      <c r="E4174">
        <v>106.74</v>
      </c>
      <c r="F4174">
        <v>48060900</v>
      </c>
      <c r="G4174">
        <v>18.079999999999998</v>
      </c>
      <c r="H4174">
        <v>1.9119999999999999</v>
      </c>
      <c r="I4174">
        <v>86.91</v>
      </c>
      <c r="J4174">
        <v>47.72</v>
      </c>
      <c r="K4174">
        <v>1.08</v>
      </c>
      <c r="L4174">
        <v>0.32</v>
      </c>
      <c r="M4174">
        <v>32.6</v>
      </c>
      <c r="N4174">
        <v>38.01</v>
      </c>
      <c r="O4174">
        <v>28.16</v>
      </c>
      <c r="P4174">
        <v>20.100000000000001</v>
      </c>
      <c r="Q4174">
        <v>22.3</v>
      </c>
      <c r="R4174">
        <v>19.02</v>
      </c>
      <c r="S4174" s="12">
        <v>3.5750000000000002</v>
      </c>
      <c r="T4174">
        <v>16.690000000000001</v>
      </c>
      <c r="U4174" s="12">
        <v>5.6120000000000001</v>
      </c>
      <c r="V4174" s="14">
        <v>626010000000</v>
      </c>
      <c r="W4174" s="4">
        <v>6.02</v>
      </c>
      <c r="X4174">
        <v>11.81</v>
      </c>
      <c r="Y4174">
        <v>3.4809999999999999</v>
      </c>
      <c r="Z4174" s="4">
        <v>1.7</v>
      </c>
      <c r="AA4174" s="14">
        <v>17620000000000</v>
      </c>
      <c r="AB4174" s="14">
        <v>16350000000000.002</v>
      </c>
      <c r="AC4174">
        <v>105.58</v>
      </c>
      <c r="AD4174">
        <v>2.5299999999999998</v>
      </c>
      <c r="AE4174">
        <v>237.51</v>
      </c>
    </row>
    <row r="4175" spans="1:31" x14ac:dyDescent="0.35">
      <c r="A4175" s="1">
        <v>41941</v>
      </c>
      <c r="B4175">
        <v>106.65</v>
      </c>
      <c r="C4175">
        <v>107.37</v>
      </c>
      <c r="D4175">
        <v>106.36</v>
      </c>
      <c r="E4175">
        <v>107.34</v>
      </c>
      <c r="F4175">
        <v>52687900</v>
      </c>
      <c r="G4175">
        <v>18.079999999999998</v>
      </c>
      <c r="H4175">
        <v>1.9119999999999999</v>
      </c>
      <c r="I4175">
        <v>86.91</v>
      </c>
      <c r="J4175">
        <v>47.72</v>
      </c>
      <c r="K4175">
        <v>1.08</v>
      </c>
      <c r="L4175">
        <v>0.32</v>
      </c>
      <c r="M4175">
        <v>32.6</v>
      </c>
      <c r="N4175">
        <v>38.01</v>
      </c>
      <c r="O4175">
        <v>28.16</v>
      </c>
      <c r="P4175">
        <v>20.100000000000001</v>
      </c>
      <c r="Q4175">
        <v>22.3</v>
      </c>
      <c r="R4175">
        <v>19.02</v>
      </c>
      <c r="S4175" s="12">
        <v>3.5950000000000002</v>
      </c>
      <c r="T4175">
        <v>16.64</v>
      </c>
      <c r="U4175" s="12">
        <v>5.6440000000000001</v>
      </c>
      <c r="V4175" s="14">
        <v>629530000000</v>
      </c>
      <c r="W4175" s="4">
        <v>5.99</v>
      </c>
      <c r="X4175">
        <v>11.88</v>
      </c>
      <c r="Y4175">
        <v>3.5</v>
      </c>
      <c r="Z4175" s="4">
        <v>1.69</v>
      </c>
      <c r="AA4175" s="14">
        <v>17620000000000</v>
      </c>
      <c r="AB4175" s="14">
        <v>16350000000000.002</v>
      </c>
      <c r="AC4175">
        <v>105.58</v>
      </c>
      <c r="AD4175">
        <v>2.5299999999999998</v>
      </c>
      <c r="AE4175">
        <v>237.51</v>
      </c>
    </row>
    <row r="4176" spans="1:31" x14ac:dyDescent="0.35">
      <c r="A4176" s="1">
        <v>41942</v>
      </c>
      <c r="B4176">
        <v>106.96</v>
      </c>
      <c r="C4176">
        <v>107.35</v>
      </c>
      <c r="D4176">
        <v>105.9</v>
      </c>
      <c r="E4176">
        <v>106.98</v>
      </c>
      <c r="F4176">
        <v>40654800</v>
      </c>
      <c r="G4176">
        <v>18.079999999999998</v>
      </c>
      <c r="H4176">
        <v>1.9119999999999999</v>
      </c>
      <c r="I4176">
        <v>86.91</v>
      </c>
      <c r="J4176">
        <v>47.72</v>
      </c>
      <c r="K4176">
        <v>1.08</v>
      </c>
      <c r="L4176">
        <v>0.32</v>
      </c>
      <c r="M4176">
        <v>32.6</v>
      </c>
      <c r="N4176">
        <v>38.01</v>
      </c>
      <c r="O4176">
        <v>28.16</v>
      </c>
      <c r="P4176">
        <v>20.100000000000001</v>
      </c>
      <c r="Q4176">
        <v>22.3</v>
      </c>
      <c r="R4176">
        <v>19.02</v>
      </c>
      <c r="S4176" s="12">
        <v>3.5830000000000002</v>
      </c>
      <c r="T4176">
        <v>16.8</v>
      </c>
      <c r="U4176" s="12">
        <v>5.625</v>
      </c>
      <c r="V4176" s="14">
        <v>627420000000</v>
      </c>
      <c r="W4176" s="4">
        <v>6.01</v>
      </c>
      <c r="X4176">
        <v>11.84</v>
      </c>
      <c r="Y4176">
        <v>3.488</v>
      </c>
      <c r="Z4176" s="4">
        <v>1.69</v>
      </c>
      <c r="AA4176" s="14">
        <v>17620000000000</v>
      </c>
      <c r="AB4176" s="14">
        <v>16350000000000.002</v>
      </c>
      <c r="AC4176">
        <v>105.58</v>
      </c>
      <c r="AD4176">
        <v>2.5299999999999998</v>
      </c>
      <c r="AE4176">
        <v>237.51</v>
      </c>
    </row>
    <row r="4177" spans="1:31" x14ac:dyDescent="0.35">
      <c r="A4177" s="1">
        <v>41943</v>
      </c>
      <c r="B4177">
        <v>108.01</v>
      </c>
      <c r="C4177">
        <v>108.04</v>
      </c>
      <c r="D4177">
        <v>107.21</v>
      </c>
      <c r="E4177">
        <v>108</v>
      </c>
      <c r="F4177">
        <v>44639300</v>
      </c>
      <c r="G4177">
        <v>18.079999999999998</v>
      </c>
      <c r="H4177">
        <v>1.9119999999999999</v>
      </c>
      <c r="I4177">
        <v>86.91</v>
      </c>
      <c r="J4177">
        <v>47.72</v>
      </c>
      <c r="K4177">
        <v>1.08</v>
      </c>
      <c r="L4177">
        <v>0.32</v>
      </c>
      <c r="M4177">
        <v>32.6</v>
      </c>
      <c r="N4177">
        <v>38.01</v>
      </c>
      <c r="O4177">
        <v>28.16</v>
      </c>
      <c r="P4177">
        <v>20.100000000000001</v>
      </c>
      <c r="Q4177">
        <v>22.3</v>
      </c>
      <c r="R4177">
        <v>19.02</v>
      </c>
      <c r="S4177" s="12">
        <v>3.617</v>
      </c>
      <c r="T4177">
        <v>17.010000000000002</v>
      </c>
      <c r="U4177" s="12">
        <v>5.6779999999999999</v>
      </c>
      <c r="V4177" s="14">
        <v>633400000000</v>
      </c>
      <c r="W4177" s="4">
        <v>5.95</v>
      </c>
      <c r="X4177">
        <v>11.95</v>
      </c>
      <c r="Y4177">
        <v>3.5209999999999999</v>
      </c>
      <c r="Z4177" s="4">
        <v>1.68</v>
      </c>
      <c r="AA4177" s="14">
        <v>17620000000000</v>
      </c>
      <c r="AB4177" s="14">
        <v>16350000000000.002</v>
      </c>
      <c r="AC4177">
        <v>105.64</v>
      </c>
      <c r="AD4177">
        <v>2.2999999999999998</v>
      </c>
      <c r="AE4177">
        <v>237.65</v>
      </c>
    </row>
    <row r="4178" spans="1:31" x14ac:dyDescent="0.35">
      <c r="A4178" s="1">
        <v>41946</v>
      </c>
      <c r="B4178">
        <v>108.22</v>
      </c>
      <c r="C4178">
        <v>110.3</v>
      </c>
      <c r="D4178">
        <v>108.01</v>
      </c>
      <c r="E4178">
        <v>109.4</v>
      </c>
      <c r="F4178">
        <v>52282600</v>
      </c>
      <c r="G4178">
        <v>18.079999999999998</v>
      </c>
      <c r="H4178">
        <v>1.9119999999999999</v>
      </c>
      <c r="I4178">
        <v>86.91</v>
      </c>
      <c r="J4178">
        <v>47.72</v>
      </c>
      <c r="K4178">
        <v>1.08</v>
      </c>
      <c r="L4178">
        <v>0.32</v>
      </c>
      <c r="M4178">
        <v>32.6</v>
      </c>
      <c r="N4178">
        <v>38.01</v>
      </c>
      <c r="O4178">
        <v>28.16</v>
      </c>
      <c r="P4178">
        <v>20.100000000000001</v>
      </c>
      <c r="Q4178">
        <v>22.3</v>
      </c>
      <c r="R4178">
        <v>19.02</v>
      </c>
      <c r="S4178" s="12">
        <v>3.6640000000000001</v>
      </c>
      <c r="T4178">
        <v>16.89</v>
      </c>
      <c r="U4178" s="12">
        <v>5.7519999999999998</v>
      </c>
      <c r="V4178" s="14">
        <v>641610000000</v>
      </c>
      <c r="W4178" s="4">
        <v>5.88</v>
      </c>
      <c r="X4178">
        <v>12.1</v>
      </c>
      <c r="Y4178">
        <v>3.5659999999999998</v>
      </c>
      <c r="Z4178" s="4">
        <v>1.66</v>
      </c>
      <c r="AA4178" s="14">
        <v>17620000000000</v>
      </c>
      <c r="AB4178" s="14">
        <v>16350000000000.002</v>
      </c>
      <c r="AC4178">
        <v>105.64</v>
      </c>
      <c r="AD4178">
        <v>2.2999999999999998</v>
      </c>
      <c r="AE4178">
        <v>237.65</v>
      </c>
    </row>
    <row r="4179" spans="1:31" x14ac:dyDescent="0.35">
      <c r="A4179" s="1">
        <v>41947</v>
      </c>
      <c r="B4179">
        <v>109.36</v>
      </c>
      <c r="C4179">
        <v>109.49</v>
      </c>
      <c r="D4179">
        <v>107.72</v>
      </c>
      <c r="E4179">
        <v>108.6</v>
      </c>
      <c r="F4179">
        <v>41574400</v>
      </c>
      <c r="G4179">
        <v>18.079999999999998</v>
      </c>
      <c r="H4179">
        <v>1.9119999999999999</v>
      </c>
      <c r="I4179">
        <v>86.91</v>
      </c>
      <c r="J4179">
        <v>47.72</v>
      </c>
      <c r="K4179">
        <v>1.08</v>
      </c>
      <c r="L4179">
        <v>0.32</v>
      </c>
      <c r="M4179">
        <v>32.6</v>
      </c>
      <c r="N4179">
        <v>38.01</v>
      </c>
      <c r="O4179">
        <v>28.16</v>
      </c>
      <c r="P4179">
        <v>20.100000000000001</v>
      </c>
      <c r="Q4179">
        <v>22.3</v>
      </c>
      <c r="R4179">
        <v>19.02</v>
      </c>
      <c r="S4179" s="12">
        <v>3.6379999999999999</v>
      </c>
      <c r="T4179">
        <v>16.93</v>
      </c>
      <c r="U4179" s="12">
        <v>5.71</v>
      </c>
      <c r="V4179" s="14">
        <v>636920000000</v>
      </c>
      <c r="W4179" s="4">
        <v>5.92</v>
      </c>
      <c r="X4179">
        <v>12.01</v>
      </c>
      <c r="Y4179">
        <v>3.54</v>
      </c>
      <c r="Z4179" s="4">
        <v>1.67</v>
      </c>
      <c r="AA4179" s="14">
        <v>17620000000000</v>
      </c>
      <c r="AB4179" s="14">
        <v>16350000000000.002</v>
      </c>
      <c r="AC4179">
        <v>105.64</v>
      </c>
      <c r="AD4179">
        <v>2.2999999999999998</v>
      </c>
      <c r="AE4179">
        <v>237.65</v>
      </c>
    </row>
    <row r="4180" spans="1:31" x14ac:dyDescent="0.35">
      <c r="A4180" s="1">
        <v>41948</v>
      </c>
      <c r="B4180">
        <v>109.1</v>
      </c>
      <c r="C4180">
        <v>109.3</v>
      </c>
      <c r="D4180">
        <v>108.13</v>
      </c>
      <c r="E4180">
        <v>108.86</v>
      </c>
      <c r="F4180">
        <v>37435900</v>
      </c>
      <c r="G4180">
        <v>18.079999999999998</v>
      </c>
      <c r="H4180">
        <v>1.9119999999999999</v>
      </c>
      <c r="I4180">
        <v>86.91</v>
      </c>
      <c r="J4180">
        <v>47.72</v>
      </c>
      <c r="K4180">
        <v>1.08</v>
      </c>
      <c r="L4180">
        <v>0.32</v>
      </c>
      <c r="M4180">
        <v>32.6</v>
      </c>
      <c r="N4180">
        <v>38.01</v>
      </c>
      <c r="O4180">
        <v>28.16</v>
      </c>
      <c r="P4180">
        <v>20.100000000000001</v>
      </c>
      <c r="Q4180">
        <v>22.3</v>
      </c>
      <c r="R4180">
        <v>19.02</v>
      </c>
      <c r="S4180" s="12">
        <v>3.6459999999999999</v>
      </c>
      <c r="T4180">
        <v>16.91</v>
      </c>
      <c r="U4180" s="12">
        <v>5.7240000000000002</v>
      </c>
      <c r="V4180" s="14">
        <v>638450000000</v>
      </c>
      <c r="W4180" s="4">
        <v>5.91</v>
      </c>
      <c r="X4180">
        <v>12.04</v>
      </c>
      <c r="Y4180">
        <v>3.5489999999999999</v>
      </c>
      <c r="Z4180" s="4">
        <v>1.66</v>
      </c>
      <c r="AA4180" s="14">
        <v>17620000000000</v>
      </c>
      <c r="AB4180" s="14">
        <v>16350000000000.002</v>
      </c>
      <c r="AC4180">
        <v>105.64</v>
      </c>
      <c r="AD4180">
        <v>2.2999999999999998</v>
      </c>
      <c r="AE4180">
        <v>237.65</v>
      </c>
    </row>
    <row r="4181" spans="1:31" x14ac:dyDescent="0.35">
      <c r="A4181" s="1">
        <v>41949</v>
      </c>
      <c r="B4181">
        <v>108.6</v>
      </c>
      <c r="C4181">
        <v>108.79</v>
      </c>
      <c r="D4181">
        <v>107.8</v>
      </c>
      <c r="E4181">
        <v>108.7</v>
      </c>
      <c r="F4181">
        <v>34968500</v>
      </c>
      <c r="G4181">
        <v>18.079999999999998</v>
      </c>
      <c r="H4181">
        <v>1.9119999999999999</v>
      </c>
      <c r="I4181">
        <v>86.91</v>
      </c>
      <c r="J4181">
        <v>47.72</v>
      </c>
      <c r="K4181">
        <v>1.08</v>
      </c>
      <c r="L4181">
        <v>0.32</v>
      </c>
      <c r="M4181">
        <v>32.6</v>
      </c>
      <c r="N4181">
        <v>38.01</v>
      </c>
      <c r="O4181">
        <v>28.16</v>
      </c>
      <c r="P4181">
        <v>20.100000000000001</v>
      </c>
      <c r="Q4181">
        <v>22.3</v>
      </c>
      <c r="R4181">
        <v>19.02</v>
      </c>
      <c r="S4181" s="12">
        <v>3.641</v>
      </c>
      <c r="T4181">
        <v>16.95</v>
      </c>
      <c r="U4181" s="12">
        <v>5.7149999999999999</v>
      </c>
      <c r="V4181" s="14">
        <v>637510000000</v>
      </c>
      <c r="W4181" s="4">
        <v>5.92</v>
      </c>
      <c r="X4181">
        <v>12.02</v>
      </c>
      <c r="Y4181">
        <v>3.544</v>
      </c>
      <c r="Z4181" s="4">
        <v>1.7</v>
      </c>
      <c r="AA4181" s="14">
        <v>17620000000000</v>
      </c>
      <c r="AB4181" s="14">
        <v>16350000000000.002</v>
      </c>
      <c r="AC4181">
        <v>105.64</v>
      </c>
      <c r="AD4181">
        <v>2.2999999999999998</v>
      </c>
      <c r="AE4181">
        <v>237.65</v>
      </c>
    </row>
    <row r="4182" spans="1:31" x14ac:dyDescent="0.35">
      <c r="A4182" s="1">
        <v>41950</v>
      </c>
      <c r="B4182">
        <v>108.75</v>
      </c>
      <c r="C4182">
        <v>109.32</v>
      </c>
      <c r="D4182">
        <v>108.55</v>
      </c>
      <c r="E4182">
        <v>109.01</v>
      </c>
      <c r="F4182">
        <v>33691500</v>
      </c>
      <c r="G4182">
        <v>18.079999999999998</v>
      </c>
      <c r="H4182">
        <v>1.9119999999999999</v>
      </c>
      <c r="I4182">
        <v>86.91</v>
      </c>
      <c r="J4182">
        <v>47.72</v>
      </c>
      <c r="K4182">
        <v>1.08</v>
      </c>
      <c r="L4182">
        <v>0.32</v>
      </c>
      <c r="M4182">
        <v>32.6</v>
      </c>
      <c r="N4182">
        <v>38.01</v>
      </c>
      <c r="O4182">
        <v>28.16</v>
      </c>
      <c r="P4182">
        <v>20.100000000000001</v>
      </c>
      <c r="Q4182">
        <v>22.3</v>
      </c>
      <c r="R4182">
        <v>19.02</v>
      </c>
      <c r="S4182" s="12">
        <v>3.6509999999999998</v>
      </c>
      <c r="T4182">
        <v>16.93</v>
      </c>
      <c r="U4182" s="12">
        <v>5.7320000000000002</v>
      </c>
      <c r="V4182" s="14">
        <v>639330000000</v>
      </c>
      <c r="W4182" s="4">
        <v>5.9</v>
      </c>
      <c r="X4182">
        <v>12.06</v>
      </c>
      <c r="Y4182">
        <v>3.5529999999999999</v>
      </c>
      <c r="Z4182" s="4">
        <v>1.69</v>
      </c>
      <c r="AA4182" s="14">
        <v>17620000000000</v>
      </c>
      <c r="AB4182" s="14">
        <v>16350000000000.002</v>
      </c>
      <c r="AC4182">
        <v>105.64</v>
      </c>
      <c r="AD4182">
        <v>2.2999999999999998</v>
      </c>
      <c r="AE4182">
        <v>237.65</v>
      </c>
    </row>
    <row r="4183" spans="1:31" x14ac:dyDescent="0.35">
      <c r="A4183" s="1">
        <v>41953</v>
      </c>
      <c r="B4183">
        <v>109.02</v>
      </c>
      <c r="C4183">
        <v>109.33</v>
      </c>
      <c r="D4183">
        <v>108.67</v>
      </c>
      <c r="E4183">
        <v>108.83</v>
      </c>
      <c r="F4183">
        <v>27195500</v>
      </c>
      <c r="G4183">
        <v>18.079999999999998</v>
      </c>
      <c r="H4183">
        <v>1.9119999999999999</v>
      </c>
      <c r="I4183">
        <v>86.91</v>
      </c>
      <c r="J4183">
        <v>47.72</v>
      </c>
      <c r="K4183">
        <v>1.08</v>
      </c>
      <c r="L4183">
        <v>0.32</v>
      </c>
      <c r="M4183">
        <v>32.6</v>
      </c>
      <c r="N4183">
        <v>38.01</v>
      </c>
      <c r="O4183">
        <v>28.16</v>
      </c>
      <c r="P4183">
        <v>20.100000000000001</v>
      </c>
      <c r="Q4183">
        <v>22.3</v>
      </c>
      <c r="R4183">
        <v>19.02</v>
      </c>
      <c r="S4183" s="12">
        <v>3.645</v>
      </c>
      <c r="T4183">
        <v>17.059999999999999</v>
      </c>
      <c r="U4183" s="12">
        <v>5.7220000000000004</v>
      </c>
      <c r="V4183" s="14">
        <v>638270000000</v>
      </c>
      <c r="W4183" s="4">
        <v>5.91</v>
      </c>
      <c r="X4183">
        <v>12.04</v>
      </c>
      <c r="Y4183">
        <v>3.548</v>
      </c>
      <c r="Z4183" s="4">
        <v>1.7</v>
      </c>
      <c r="AA4183" s="14">
        <v>17620000000000</v>
      </c>
      <c r="AB4183" s="14">
        <v>16350000000000.002</v>
      </c>
      <c r="AC4183">
        <v>105.64</v>
      </c>
      <c r="AD4183">
        <v>2.2999999999999998</v>
      </c>
      <c r="AE4183">
        <v>237.65</v>
      </c>
    </row>
    <row r="4184" spans="1:31" x14ac:dyDescent="0.35">
      <c r="A4184" s="1">
        <v>41954</v>
      </c>
      <c r="B4184">
        <v>108.7</v>
      </c>
      <c r="C4184">
        <v>109.75</v>
      </c>
      <c r="D4184">
        <v>108.4</v>
      </c>
      <c r="E4184">
        <v>109.7</v>
      </c>
      <c r="F4184">
        <v>27442300</v>
      </c>
      <c r="G4184">
        <v>18.079999999999998</v>
      </c>
      <c r="H4184">
        <v>1.9119999999999999</v>
      </c>
      <c r="I4184">
        <v>86.91</v>
      </c>
      <c r="J4184">
        <v>47.72</v>
      </c>
      <c r="K4184">
        <v>1.08</v>
      </c>
      <c r="L4184">
        <v>0.32</v>
      </c>
      <c r="M4184">
        <v>32.6</v>
      </c>
      <c r="N4184">
        <v>38.01</v>
      </c>
      <c r="O4184">
        <v>28.16</v>
      </c>
      <c r="P4184">
        <v>20.100000000000001</v>
      </c>
      <c r="Q4184">
        <v>22.3</v>
      </c>
      <c r="R4184">
        <v>19.02</v>
      </c>
      <c r="S4184" s="12">
        <v>3.6739999999999999</v>
      </c>
      <c r="T4184">
        <v>17.3</v>
      </c>
      <c r="U4184" s="12">
        <v>5.7679999999999998</v>
      </c>
      <c r="V4184" s="14">
        <v>643370000000</v>
      </c>
      <c r="W4184" s="4">
        <v>5.86</v>
      </c>
      <c r="X4184">
        <v>12.13</v>
      </c>
      <c r="Y4184">
        <v>3.5760000000000001</v>
      </c>
      <c r="Z4184" s="4">
        <v>1.68</v>
      </c>
      <c r="AA4184" s="14">
        <v>17620000000000</v>
      </c>
      <c r="AB4184" s="14">
        <v>16350000000000.002</v>
      </c>
      <c r="AC4184">
        <v>105.64</v>
      </c>
      <c r="AD4184">
        <v>2.2999999999999998</v>
      </c>
      <c r="AE4184">
        <v>237.65</v>
      </c>
    </row>
    <row r="4185" spans="1:31" x14ac:dyDescent="0.35">
      <c r="A4185" s="1">
        <v>41955</v>
      </c>
      <c r="B4185">
        <v>109.38</v>
      </c>
      <c r="C4185">
        <v>111.43</v>
      </c>
      <c r="D4185">
        <v>109.37</v>
      </c>
      <c r="E4185">
        <v>111.25</v>
      </c>
      <c r="F4185">
        <v>46942400</v>
      </c>
      <c r="G4185">
        <v>18.079999999999998</v>
      </c>
      <c r="H4185">
        <v>1.9119999999999999</v>
      </c>
      <c r="I4185">
        <v>86.91</v>
      </c>
      <c r="J4185">
        <v>47.72</v>
      </c>
      <c r="K4185">
        <v>1.08</v>
      </c>
      <c r="L4185">
        <v>0.32</v>
      </c>
      <c r="M4185">
        <v>32.6</v>
      </c>
      <c r="N4185">
        <v>38.01</v>
      </c>
      <c r="O4185">
        <v>28.16</v>
      </c>
      <c r="P4185">
        <v>20.100000000000001</v>
      </c>
      <c r="Q4185">
        <v>22.3</v>
      </c>
      <c r="R4185">
        <v>19.02</v>
      </c>
      <c r="S4185" s="12">
        <v>3.726</v>
      </c>
      <c r="T4185">
        <v>17.55</v>
      </c>
      <c r="U4185" s="12">
        <v>5.8490000000000002</v>
      </c>
      <c r="V4185" s="14">
        <v>652460000000</v>
      </c>
      <c r="W4185" s="4">
        <v>5.78</v>
      </c>
      <c r="X4185">
        <v>12.3</v>
      </c>
      <c r="Y4185">
        <v>3.625</v>
      </c>
      <c r="Z4185" s="4">
        <v>1.66</v>
      </c>
      <c r="AA4185" s="14">
        <v>17620000000000</v>
      </c>
      <c r="AB4185" s="14">
        <v>16350000000000.002</v>
      </c>
      <c r="AC4185">
        <v>105.64</v>
      </c>
      <c r="AD4185">
        <v>2.2999999999999998</v>
      </c>
      <c r="AE4185">
        <v>237.65</v>
      </c>
    </row>
    <row r="4186" spans="1:31" x14ac:dyDescent="0.35">
      <c r="A4186" s="1">
        <v>41956</v>
      </c>
      <c r="B4186">
        <v>111.8</v>
      </c>
      <c r="C4186">
        <v>113.45</v>
      </c>
      <c r="D4186">
        <v>111.6</v>
      </c>
      <c r="E4186">
        <v>112.82</v>
      </c>
      <c r="F4186">
        <v>59522900</v>
      </c>
      <c r="G4186">
        <v>18.079999999999998</v>
      </c>
      <c r="H4186">
        <v>1.9119999999999999</v>
      </c>
      <c r="I4186">
        <v>86.91</v>
      </c>
      <c r="J4186">
        <v>47.72</v>
      </c>
      <c r="K4186">
        <v>1.08</v>
      </c>
      <c r="L4186">
        <v>0.32</v>
      </c>
      <c r="M4186">
        <v>32.6</v>
      </c>
      <c r="N4186">
        <v>38.01</v>
      </c>
      <c r="O4186">
        <v>28.16</v>
      </c>
      <c r="P4186">
        <v>20.100000000000001</v>
      </c>
      <c r="Q4186">
        <v>22.3</v>
      </c>
      <c r="R4186">
        <v>19.02</v>
      </c>
      <c r="S4186" s="12">
        <v>3.7789999999999999</v>
      </c>
      <c r="T4186">
        <v>17.760000000000002</v>
      </c>
      <c r="U4186" s="12">
        <v>5.9320000000000004</v>
      </c>
      <c r="V4186" s="14">
        <v>661670000000</v>
      </c>
      <c r="W4186" s="4">
        <v>5.7</v>
      </c>
      <c r="X4186">
        <v>12.47</v>
      </c>
      <c r="Y4186">
        <v>3.6760000000000002</v>
      </c>
      <c r="Z4186" s="4">
        <v>1.64</v>
      </c>
      <c r="AA4186" s="14">
        <v>17620000000000</v>
      </c>
      <c r="AB4186" s="14">
        <v>16350000000000.002</v>
      </c>
      <c r="AC4186">
        <v>105.64</v>
      </c>
      <c r="AD4186">
        <v>2.2999999999999998</v>
      </c>
      <c r="AE4186">
        <v>237.65</v>
      </c>
    </row>
    <row r="4187" spans="1:31" x14ac:dyDescent="0.35">
      <c r="A4187" s="1">
        <v>41957</v>
      </c>
      <c r="B4187">
        <v>113.15</v>
      </c>
      <c r="C4187">
        <v>114.19</v>
      </c>
      <c r="D4187">
        <v>111.21</v>
      </c>
      <c r="E4187">
        <v>114.18</v>
      </c>
      <c r="F4187">
        <v>44063600</v>
      </c>
      <c r="G4187">
        <v>18.079999999999998</v>
      </c>
      <c r="H4187">
        <v>1.9119999999999999</v>
      </c>
      <c r="I4187">
        <v>86.91</v>
      </c>
      <c r="J4187">
        <v>47.72</v>
      </c>
      <c r="K4187">
        <v>1.08</v>
      </c>
      <c r="L4187">
        <v>0.32</v>
      </c>
      <c r="M4187">
        <v>32.6</v>
      </c>
      <c r="N4187">
        <v>38.01</v>
      </c>
      <c r="O4187">
        <v>28.16</v>
      </c>
      <c r="P4187">
        <v>20.100000000000001</v>
      </c>
      <c r="Q4187">
        <v>22.3</v>
      </c>
      <c r="R4187">
        <v>19.02</v>
      </c>
      <c r="S4187" s="12">
        <v>3.8239999999999998</v>
      </c>
      <c r="T4187">
        <v>17.73</v>
      </c>
      <c r="U4187" s="12">
        <v>6.0030000000000001</v>
      </c>
      <c r="V4187" s="14">
        <v>669650000000</v>
      </c>
      <c r="W4187" s="4">
        <v>5.63</v>
      </c>
      <c r="X4187">
        <v>12.62</v>
      </c>
      <c r="Y4187">
        <v>3.7189999999999999</v>
      </c>
      <c r="Z4187" s="4">
        <v>1.62</v>
      </c>
      <c r="AA4187" s="14">
        <v>17620000000000</v>
      </c>
      <c r="AB4187" s="14">
        <v>16350000000000.002</v>
      </c>
      <c r="AC4187">
        <v>105.64</v>
      </c>
      <c r="AD4187">
        <v>2.2999999999999998</v>
      </c>
      <c r="AE4187">
        <v>237.65</v>
      </c>
    </row>
    <row r="4188" spans="1:31" x14ac:dyDescent="0.35">
      <c r="A4188" s="1">
        <v>41960</v>
      </c>
      <c r="B4188">
        <v>114.27</v>
      </c>
      <c r="C4188">
        <v>117.28</v>
      </c>
      <c r="D4188">
        <v>113.3</v>
      </c>
      <c r="E4188">
        <v>113.99</v>
      </c>
      <c r="F4188">
        <v>46746700</v>
      </c>
      <c r="G4188">
        <v>18.079999999999998</v>
      </c>
      <c r="H4188">
        <v>1.9119999999999999</v>
      </c>
      <c r="I4188">
        <v>86.91</v>
      </c>
      <c r="J4188">
        <v>47.72</v>
      </c>
      <c r="K4188">
        <v>1.08</v>
      </c>
      <c r="L4188">
        <v>0.32</v>
      </c>
      <c r="M4188">
        <v>32.6</v>
      </c>
      <c r="N4188">
        <v>38.01</v>
      </c>
      <c r="O4188">
        <v>28.16</v>
      </c>
      <c r="P4188">
        <v>20.100000000000001</v>
      </c>
      <c r="Q4188">
        <v>22.3</v>
      </c>
      <c r="R4188">
        <v>19.02</v>
      </c>
      <c r="S4188" s="12">
        <v>3.8180000000000001</v>
      </c>
      <c r="T4188">
        <v>17.96</v>
      </c>
      <c r="U4188" s="12">
        <v>5.9930000000000003</v>
      </c>
      <c r="V4188" s="14">
        <v>668530000000</v>
      </c>
      <c r="W4188" s="4">
        <v>5.64</v>
      </c>
      <c r="X4188">
        <v>12.6</v>
      </c>
      <c r="Y4188">
        <v>3.7130000000000001</v>
      </c>
      <c r="Z4188" s="4">
        <v>1.62</v>
      </c>
      <c r="AA4188" s="14">
        <v>17620000000000</v>
      </c>
      <c r="AB4188" s="14">
        <v>16350000000000.002</v>
      </c>
      <c r="AC4188">
        <v>105.64</v>
      </c>
      <c r="AD4188">
        <v>2.2999999999999998</v>
      </c>
      <c r="AE4188">
        <v>237.65</v>
      </c>
    </row>
    <row r="4189" spans="1:31" x14ac:dyDescent="0.35">
      <c r="A4189" s="1">
        <v>41961</v>
      </c>
      <c r="B4189">
        <v>113.94</v>
      </c>
      <c r="C4189">
        <v>115.69</v>
      </c>
      <c r="D4189">
        <v>113.89</v>
      </c>
      <c r="E4189">
        <v>115.47</v>
      </c>
      <c r="F4189">
        <v>44224000</v>
      </c>
      <c r="G4189">
        <v>18.079999999999998</v>
      </c>
      <c r="H4189">
        <v>1.9119999999999999</v>
      </c>
      <c r="I4189">
        <v>86.91</v>
      </c>
      <c r="J4189">
        <v>47.72</v>
      </c>
      <c r="K4189">
        <v>1.08</v>
      </c>
      <c r="L4189">
        <v>0.32</v>
      </c>
      <c r="M4189">
        <v>32.6</v>
      </c>
      <c r="N4189">
        <v>38.01</v>
      </c>
      <c r="O4189">
        <v>28.16</v>
      </c>
      <c r="P4189">
        <v>20.100000000000001</v>
      </c>
      <c r="Q4189">
        <v>22.3</v>
      </c>
      <c r="R4189">
        <v>19.02</v>
      </c>
      <c r="S4189" s="12">
        <v>3.8679999999999999</v>
      </c>
      <c r="T4189">
        <v>17.829999999999998</v>
      </c>
      <c r="U4189" s="12">
        <v>6.0709999999999997</v>
      </c>
      <c r="V4189" s="14">
        <v>677210000000</v>
      </c>
      <c r="W4189" s="4">
        <v>5.57</v>
      </c>
      <c r="X4189">
        <v>12.76</v>
      </c>
      <c r="Y4189">
        <v>3.7610000000000001</v>
      </c>
      <c r="Z4189" s="4">
        <v>1.6</v>
      </c>
      <c r="AA4189" s="14">
        <v>17620000000000</v>
      </c>
      <c r="AB4189" s="14">
        <v>16350000000000.002</v>
      </c>
      <c r="AC4189">
        <v>105.64</v>
      </c>
      <c r="AD4189">
        <v>2.2999999999999998</v>
      </c>
      <c r="AE4189">
        <v>237.65</v>
      </c>
    </row>
    <row r="4190" spans="1:31" x14ac:dyDescent="0.35">
      <c r="A4190" s="1">
        <v>41962</v>
      </c>
      <c r="B4190">
        <v>115.44</v>
      </c>
      <c r="C4190">
        <v>115.74</v>
      </c>
      <c r="D4190">
        <v>113.8</v>
      </c>
      <c r="E4190">
        <v>114.67</v>
      </c>
      <c r="F4190">
        <v>41869200</v>
      </c>
      <c r="G4190">
        <v>18.079999999999998</v>
      </c>
      <c r="H4190">
        <v>1.9119999999999999</v>
      </c>
      <c r="I4190">
        <v>86.91</v>
      </c>
      <c r="J4190">
        <v>47.72</v>
      </c>
      <c r="K4190">
        <v>1.08</v>
      </c>
      <c r="L4190">
        <v>0.32</v>
      </c>
      <c r="M4190">
        <v>32.6</v>
      </c>
      <c r="N4190">
        <v>38.01</v>
      </c>
      <c r="O4190">
        <v>28.16</v>
      </c>
      <c r="P4190">
        <v>20.100000000000001</v>
      </c>
      <c r="Q4190">
        <v>22.3</v>
      </c>
      <c r="R4190">
        <v>19.02</v>
      </c>
      <c r="S4190" s="12">
        <v>3.8410000000000002</v>
      </c>
      <c r="T4190">
        <v>18.09</v>
      </c>
      <c r="U4190" s="12">
        <v>6.0289999999999999</v>
      </c>
      <c r="V4190" s="14">
        <v>672520000000</v>
      </c>
      <c r="W4190" s="4">
        <v>5.61</v>
      </c>
      <c r="X4190">
        <v>12.67</v>
      </c>
      <c r="Y4190">
        <v>3.7349999999999999</v>
      </c>
      <c r="Z4190" s="4">
        <v>1.61</v>
      </c>
      <c r="AA4190" s="14">
        <v>17620000000000</v>
      </c>
      <c r="AB4190" s="14">
        <v>16350000000000.002</v>
      </c>
      <c r="AC4190">
        <v>105.64</v>
      </c>
      <c r="AD4190">
        <v>2.2999999999999998</v>
      </c>
      <c r="AE4190">
        <v>237.65</v>
      </c>
    </row>
    <row r="4191" spans="1:31" x14ac:dyDescent="0.35">
      <c r="A4191" s="1">
        <v>41963</v>
      </c>
      <c r="B4191">
        <v>114.91</v>
      </c>
      <c r="C4191">
        <v>116.86</v>
      </c>
      <c r="D4191">
        <v>114.85</v>
      </c>
      <c r="E4191">
        <v>116.31</v>
      </c>
      <c r="F4191">
        <v>43395500</v>
      </c>
      <c r="G4191">
        <v>18.079999999999998</v>
      </c>
      <c r="H4191">
        <v>1.9119999999999999</v>
      </c>
      <c r="I4191">
        <v>86.91</v>
      </c>
      <c r="J4191">
        <v>47.72</v>
      </c>
      <c r="K4191">
        <v>1.08</v>
      </c>
      <c r="L4191">
        <v>0.32</v>
      </c>
      <c r="M4191">
        <v>32.6</v>
      </c>
      <c r="N4191">
        <v>38.01</v>
      </c>
      <c r="O4191">
        <v>28.16</v>
      </c>
      <c r="P4191">
        <v>20.100000000000001</v>
      </c>
      <c r="Q4191">
        <v>22.3</v>
      </c>
      <c r="R4191">
        <v>19.02</v>
      </c>
      <c r="S4191" s="12">
        <v>3.8959999999999999</v>
      </c>
      <c r="T4191">
        <v>18.11</v>
      </c>
      <c r="U4191" s="12">
        <v>6.1150000000000002</v>
      </c>
      <c r="V4191" s="14">
        <v>682140000000</v>
      </c>
      <c r="W4191" s="4">
        <v>5.53</v>
      </c>
      <c r="X4191">
        <v>12.85</v>
      </c>
      <c r="Y4191">
        <v>3.7879999999999998</v>
      </c>
      <c r="Z4191" s="4">
        <v>1.59</v>
      </c>
      <c r="AA4191" s="14">
        <v>17620000000000</v>
      </c>
      <c r="AB4191" s="14">
        <v>16350000000000.002</v>
      </c>
      <c r="AC4191">
        <v>105.64</v>
      </c>
      <c r="AD4191">
        <v>2.2999999999999998</v>
      </c>
      <c r="AE4191">
        <v>237.65</v>
      </c>
    </row>
    <row r="4192" spans="1:31" x14ac:dyDescent="0.35">
      <c r="A4192" s="1">
        <v>41964</v>
      </c>
      <c r="B4192">
        <v>117.51</v>
      </c>
      <c r="C4192">
        <v>117.57</v>
      </c>
      <c r="D4192">
        <v>116.03</v>
      </c>
      <c r="E4192">
        <v>116.47</v>
      </c>
      <c r="F4192">
        <v>57179300</v>
      </c>
      <c r="G4192">
        <v>18.079999999999998</v>
      </c>
      <c r="H4192">
        <v>1.9119999999999999</v>
      </c>
      <c r="I4192">
        <v>86.91</v>
      </c>
      <c r="J4192">
        <v>47.72</v>
      </c>
      <c r="K4192">
        <v>1.08</v>
      </c>
      <c r="L4192">
        <v>0.32</v>
      </c>
      <c r="M4192">
        <v>32.6</v>
      </c>
      <c r="N4192">
        <v>38.01</v>
      </c>
      <c r="O4192">
        <v>28.16</v>
      </c>
      <c r="P4192">
        <v>20.100000000000001</v>
      </c>
      <c r="Q4192">
        <v>22.3</v>
      </c>
      <c r="R4192">
        <v>19.02</v>
      </c>
      <c r="S4192" s="12">
        <v>3.9009999999999998</v>
      </c>
      <c r="T4192">
        <v>18.45</v>
      </c>
      <c r="U4192" s="12">
        <v>6.1239999999999997</v>
      </c>
      <c r="V4192" s="14">
        <v>683080000000</v>
      </c>
      <c r="W4192" s="4">
        <v>5.52</v>
      </c>
      <c r="X4192">
        <v>12.87</v>
      </c>
      <c r="Y4192">
        <v>3.7930000000000001</v>
      </c>
      <c r="Z4192" s="4">
        <v>1.58</v>
      </c>
      <c r="AA4192" s="14">
        <v>17620000000000</v>
      </c>
      <c r="AB4192" s="14">
        <v>16350000000000.002</v>
      </c>
      <c r="AC4192">
        <v>105.64</v>
      </c>
      <c r="AD4192">
        <v>2.2999999999999998</v>
      </c>
      <c r="AE4192">
        <v>237.65</v>
      </c>
    </row>
    <row r="4193" spans="1:31" x14ac:dyDescent="0.35">
      <c r="A4193" s="1">
        <v>41967</v>
      </c>
      <c r="B4193">
        <v>116.85</v>
      </c>
      <c r="C4193">
        <v>118.77</v>
      </c>
      <c r="D4193">
        <v>116.62</v>
      </c>
      <c r="E4193">
        <v>118.63</v>
      </c>
      <c r="F4193">
        <v>47450800</v>
      </c>
      <c r="G4193">
        <v>18.079999999999998</v>
      </c>
      <c r="H4193">
        <v>1.9119999999999999</v>
      </c>
      <c r="I4193">
        <v>86.91</v>
      </c>
      <c r="J4193">
        <v>47.72</v>
      </c>
      <c r="K4193">
        <v>1.08</v>
      </c>
      <c r="L4193">
        <v>0.32</v>
      </c>
      <c r="M4193">
        <v>32.6</v>
      </c>
      <c r="N4193">
        <v>38.01</v>
      </c>
      <c r="O4193">
        <v>28.16</v>
      </c>
      <c r="P4193">
        <v>20.100000000000001</v>
      </c>
      <c r="Q4193">
        <v>22.3</v>
      </c>
      <c r="R4193">
        <v>19.02</v>
      </c>
      <c r="S4193" s="12">
        <v>3.9729999999999999</v>
      </c>
      <c r="T4193">
        <v>18.29</v>
      </c>
      <c r="U4193" s="12">
        <v>6.2370000000000001</v>
      </c>
      <c r="V4193" s="14">
        <v>695720000000</v>
      </c>
      <c r="W4193" s="4">
        <v>5.42</v>
      </c>
      <c r="X4193">
        <v>13.11</v>
      </c>
      <c r="Y4193">
        <v>3.8620000000000001</v>
      </c>
      <c r="Z4193" s="4">
        <v>1.56</v>
      </c>
      <c r="AA4193" s="14">
        <v>17620000000000</v>
      </c>
      <c r="AB4193" s="14">
        <v>16350000000000.002</v>
      </c>
      <c r="AC4193">
        <v>105.64</v>
      </c>
      <c r="AD4193">
        <v>2.2999999999999998</v>
      </c>
      <c r="AE4193">
        <v>237.65</v>
      </c>
    </row>
    <row r="4194" spans="1:31" x14ac:dyDescent="0.35">
      <c r="A4194" s="1">
        <v>41968</v>
      </c>
      <c r="B4194">
        <v>119.07</v>
      </c>
      <c r="C4194">
        <v>119.75</v>
      </c>
      <c r="D4194">
        <v>117.45</v>
      </c>
      <c r="E4194">
        <v>117.6</v>
      </c>
      <c r="F4194">
        <v>68840400</v>
      </c>
      <c r="G4194">
        <v>18.079999999999998</v>
      </c>
      <c r="H4194">
        <v>1.9119999999999999</v>
      </c>
      <c r="I4194">
        <v>86.91</v>
      </c>
      <c r="J4194">
        <v>47.72</v>
      </c>
      <c r="K4194">
        <v>1.08</v>
      </c>
      <c r="L4194">
        <v>0.32</v>
      </c>
      <c r="M4194">
        <v>32.6</v>
      </c>
      <c r="N4194">
        <v>38.01</v>
      </c>
      <c r="O4194">
        <v>28.16</v>
      </c>
      <c r="P4194">
        <v>20.100000000000001</v>
      </c>
      <c r="Q4194">
        <v>22.3</v>
      </c>
      <c r="R4194">
        <v>19.02</v>
      </c>
      <c r="S4194" s="12">
        <v>3.9390000000000001</v>
      </c>
      <c r="T4194">
        <v>18.510000000000002</v>
      </c>
      <c r="U4194" s="12">
        <v>6.1829999999999998</v>
      </c>
      <c r="V4194" s="14">
        <v>689710000000</v>
      </c>
      <c r="W4194" s="4">
        <v>5.47</v>
      </c>
      <c r="X4194">
        <v>12.99</v>
      </c>
      <c r="Y4194">
        <v>3.8290000000000002</v>
      </c>
      <c r="Z4194" s="4">
        <v>1.57</v>
      </c>
      <c r="AA4194" s="14">
        <v>17620000000000</v>
      </c>
      <c r="AB4194" s="14">
        <v>16350000000000.002</v>
      </c>
      <c r="AC4194">
        <v>105.64</v>
      </c>
      <c r="AD4194">
        <v>2.2999999999999998</v>
      </c>
      <c r="AE4194">
        <v>237.65</v>
      </c>
    </row>
    <row r="4195" spans="1:31" x14ac:dyDescent="0.35">
      <c r="A4195" s="1">
        <v>41969</v>
      </c>
      <c r="B4195">
        <v>117.94</v>
      </c>
      <c r="C4195">
        <v>119.1</v>
      </c>
      <c r="D4195">
        <v>117.83</v>
      </c>
      <c r="E4195">
        <v>119</v>
      </c>
      <c r="F4195">
        <v>40768300</v>
      </c>
      <c r="G4195">
        <v>18.079999999999998</v>
      </c>
      <c r="H4195">
        <v>1.9119999999999999</v>
      </c>
      <c r="I4195">
        <v>86.91</v>
      </c>
      <c r="J4195">
        <v>47.72</v>
      </c>
      <c r="K4195">
        <v>1.08</v>
      </c>
      <c r="L4195">
        <v>0.32</v>
      </c>
      <c r="M4195">
        <v>32.6</v>
      </c>
      <c r="N4195">
        <v>38.01</v>
      </c>
      <c r="O4195">
        <v>28.16</v>
      </c>
      <c r="P4195">
        <v>20.100000000000001</v>
      </c>
      <c r="Q4195">
        <v>22.3</v>
      </c>
      <c r="R4195">
        <v>19.02</v>
      </c>
      <c r="S4195" s="12">
        <v>3.9860000000000002</v>
      </c>
      <c r="T4195">
        <v>18.5</v>
      </c>
      <c r="U4195" s="12">
        <v>6.2569999999999997</v>
      </c>
      <c r="V4195" s="14">
        <v>697920000000</v>
      </c>
      <c r="W4195" s="4">
        <v>5.4</v>
      </c>
      <c r="X4195">
        <v>13.15</v>
      </c>
      <c r="Y4195">
        <v>3.8740000000000001</v>
      </c>
      <c r="Z4195" s="4">
        <v>1.55</v>
      </c>
      <c r="AA4195" s="14">
        <v>17620000000000</v>
      </c>
      <c r="AB4195" s="14">
        <v>16350000000000.002</v>
      </c>
      <c r="AC4195">
        <v>105.64</v>
      </c>
      <c r="AD4195">
        <v>2.2999999999999998</v>
      </c>
      <c r="AE4195">
        <v>237.65</v>
      </c>
    </row>
    <row r="4196" spans="1:31" x14ac:dyDescent="0.35">
      <c r="A4196" s="1">
        <v>41971</v>
      </c>
      <c r="B4196">
        <v>119.27</v>
      </c>
      <c r="C4196">
        <v>119.4</v>
      </c>
      <c r="D4196">
        <v>118.05</v>
      </c>
      <c r="E4196">
        <v>118.93</v>
      </c>
      <c r="F4196">
        <v>24814400</v>
      </c>
      <c r="G4196">
        <v>18.079999999999998</v>
      </c>
      <c r="H4196">
        <v>1.9119999999999999</v>
      </c>
      <c r="I4196">
        <v>86.91</v>
      </c>
      <c r="J4196">
        <v>47.72</v>
      </c>
      <c r="K4196">
        <v>1.08</v>
      </c>
      <c r="L4196">
        <v>0.32</v>
      </c>
      <c r="M4196">
        <v>32.6</v>
      </c>
      <c r="N4196">
        <v>38.01</v>
      </c>
      <c r="O4196">
        <v>28.16</v>
      </c>
      <c r="P4196">
        <v>20.100000000000001</v>
      </c>
      <c r="Q4196">
        <v>22.3</v>
      </c>
      <c r="R4196">
        <v>19.02</v>
      </c>
      <c r="S4196" s="12">
        <v>3.984</v>
      </c>
      <c r="T4196">
        <v>17.899999999999999</v>
      </c>
      <c r="U4196" s="12">
        <v>6.2530000000000001</v>
      </c>
      <c r="V4196" s="14">
        <v>697510000000</v>
      </c>
      <c r="W4196" s="4">
        <v>5.41</v>
      </c>
      <c r="X4196">
        <v>13.14</v>
      </c>
      <c r="Y4196">
        <v>3.8719999999999999</v>
      </c>
      <c r="Z4196" s="4">
        <v>1.55</v>
      </c>
      <c r="AA4196" s="14">
        <v>17620000000000</v>
      </c>
      <c r="AB4196" s="14">
        <v>16350000000000.002</v>
      </c>
      <c r="AC4196">
        <v>105.64</v>
      </c>
      <c r="AD4196">
        <v>2.2999999999999998</v>
      </c>
      <c r="AE4196">
        <v>237.65</v>
      </c>
    </row>
    <row r="4197" spans="1:31" x14ac:dyDescent="0.35">
      <c r="A4197" s="1">
        <v>41974</v>
      </c>
      <c r="B4197">
        <v>118.81</v>
      </c>
      <c r="C4197">
        <v>119.25</v>
      </c>
      <c r="D4197">
        <v>111.27</v>
      </c>
      <c r="E4197">
        <v>115.07</v>
      </c>
      <c r="F4197">
        <v>83814000</v>
      </c>
      <c r="G4197">
        <v>18.079999999999998</v>
      </c>
      <c r="H4197">
        <v>1.9119999999999999</v>
      </c>
      <c r="I4197">
        <v>86.91</v>
      </c>
      <c r="J4197">
        <v>47.72</v>
      </c>
      <c r="K4197">
        <v>1.08</v>
      </c>
      <c r="L4197">
        <v>0.32</v>
      </c>
      <c r="M4197">
        <v>32.6</v>
      </c>
      <c r="N4197">
        <v>38.01</v>
      </c>
      <c r="O4197">
        <v>28.16</v>
      </c>
      <c r="P4197">
        <v>20.100000000000001</v>
      </c>
      <c r="Q4197">
        <v>22.3</v>
      </c>
      <c r="R4197">
        <v>19.02</v>
      </c>
      <c r="S4197" s="12">
        <v>3.8540000000000001</v>
      </c>
      <c r="T4197">
        <v>17.829999999999998</v>
      </c>
      <c r="U4197" s="12">
        <v>6.05</v>
      </c>
      <c r="V4197" s="14">
        <v>674870000000</v>
      </c>
      <c r="W4197" s="4">
        <v>5.59</v>
      </c>
      <c r="X4197">
        <v>12.72</v>
      </c>
      <c r="Y4197">
        <v>3.7480000000000002</v>
      </c>
      <c r="Z4197" s="4">
        <v>1.6</v>
      </c>
      <c r="AA4197" s="14">
        <v>17620000000000</v>
      </c>
      <c r="AB4197" s="14">
        <v>16350000000000.002</v>
      </c>
      <c r="AC4197">
        <v>106.69</v>
      </c>
      <c r="AD4197">
        <v>2.33</v>
      </c>
      <c r="AE4197">
        <v>237.26</v>
      </c>
    </row>
    <row r="4198" spans="1:31" x14ac:dyDescent="0.35">
      <c r="A4198" s="1">
        <v>41975</v>
      </c>
      <c r="B4198">
        <v>113.5</v>
      </c>
      <c r="C4198">
        <v>115.75</v>
      </c>
      <c r="D4198">
        <v>112.75</v>
      </c>
      <c r="E4198">
        <v>114.63</v>
      </c>
      <c r="F4198">
        <v>59348900</v>
      </c>
      <c r="G4198">
        <v>18.079999999999998</v>
      </c>
      <c r="H4198">
        <v>1.9119999999999999</v>
      </c>
      <c r="I4198">
        <v>86.91</v>
      </c>
      <c r="J4198">
        <v>47.72</v>
      </c>
      <c r="K4198">
        <v>1.08</v>
      </c>
      <c r="L4198">
        <v>0.32</v>
      </c>
      <c r="M4198">
        <v>32.6</v>
      </c>
      <c r="N4198">
        <v>38.01</v>
      </c>
      <c r="O4198">
        <v>28.16</v>
      </c>
      <c r="P4198">
        <v>20.100000000000001</v>
      </c>
      <c r="Q4198">
        <v>22.3</v>
      </c>
      <c r="R4198">
        <v>19.02</v>
      </c>
      <c r="S4198" s="12">
        <v>3.84</v>
      </c>
      <c r="T4198">
        <v>18.03</v>
      </c>
      <c r="U4198" s="12">
        <v>6.0270000000000001</v>
      </c>
      <c r="V4198" s="14">
        <v>672290000000</v>
      </c>
      <c r="W4198" s="4">
        <v>5.61</v>
      </c>
      <c r="X4198">
        <v>12.67</v>
      </c>
      <c r="Y4198">
        <v>3.734</v>
      </c>
      <c r="Z4198" s="4">
        <v>1.61</v>
      </c>
      <c r="AA4198" s="14">
        <v>17620000000000</v>
      </c>
      <c r="AB4198" s="14">
        <v>16350000000000.002</v>
      </c>
      <c r="AC4198">
        <v>106.69</v>
      </c>
      <c r="AD4198">
        <v>2.33</v>
      </c>
      <c r="AE4198">
        <v>237.26</v>
      </c>
    </row>
    <row r="4199" spans="1:31" x14ac:dyDescent="0.35">
      <c r="A4199" s="1">
        <v>41976</v>
      </c>
      <c r="B4199">
        <v>115.75</v>
      </c>
      <c r="C4199">
        <v>116.35</v>
      </c>
      <c r="D4199">
        <v>115.11</v>
      </c>
      <c r="E4199">
        <v>115.93</v>
      </c>
      <c r="F4199">
        <v>43063400</v>
      </c>
      <c r="G4199">
        <v>18.079999999999998</v>
      </c>
      <c r="H4199">
        <v>1.9119999999999999</v>
      </c>
      <c r="I4199">
        <v>86.91</v>
      </c>
      <c r="J4199">
        <v>47.72</v>
      </c>
      <c r="K4199">
        <v>1.08</v>
      </c>
      <c r="L4199">
        <v>0.32</v>
      </c>
      <c r="M4199">
        <v>32.6</v>
      </c>
      <c r="N4199">
        <v>38.01</v>
      </c>
      <c r="O4199">
        <v>28.16</v>
      </c>
      <c r="P4199">
        <v>20.100000000000001</v>
      </c>
      <c r="Q4199">
        <v>22.3</v>
      </c>
      <c r="R4199">
        <v>19.02</v>
      </c>
      <c r="S4199" s="12">
        <v>3.883</v>
      </c>
      <c r="T4199">
        <v>17.96</v>
      </c>
      <c r="U4199" s="12">
        <v>6.0949999999999998</v>
      </c>
      <c r="V4199" s="14">
        <v>679910000000</v>
      </c>
      <c r="W4199" s="4">
        <v>5.55</v>
      </c>
      <c r="X4199">
        <v>12.81</v>
      </c>
      <c r="Y4199">
        <v>3.7749999999999999</v>
      </c>
      <c r="Z4199" s="4">
        <v>1.59</v>
      </c>
      <c r="AA4199" s="14">
        <v>17620000000000</v>
      </c>
      <c r="AB4199" s="14">
        <v>16350000000000.002</v>
      </c>
      <c r="AC4199">
        <v>106.69</v>
      </c>
      <c r="AD4199">
        <v>2.33</v>
      </c>
      <c r="AE4199">
        <v>237.26</v>
      </c>
    </row>
    <row r="4200" spans="1:31" x14ac:dyDescent="0.35">
      <c r="A4200" s="1">
        <v>41977</v>
      </c>
      <c r="B4200">
        <v>115.77</v>
      </c>
      <c r="C4200">
        <v>117.2</v>
      </c>
      <c r="D4200">
        <v>115.29</v>
      </c>
      <c r="E4200">
        <v>115.49</v>
      </c>
      <c r="F4200">
        <v>42044500</v>
      </c>
      <c r="G4200">
        <v>18.079999999999998</v>
      </c>
      <c r="H4200">
        <v>1.9119999999999999</v>
      </c>
      <c r="I4200">
        <v>86.91</v>
      </c>
      <c r="J4200">
        <v>47.72</v>
      </c>
      <c r="K4200">
        <v>1.08</v>
      </c>
      <c r="L4200">
        <v>0.32</v>
      </c>
      <c r="M4200">
        <v>32.6</v>
      </c>
      <c r="N4200">
        <v>38.01</v>
      </c>
      <c r="O4200">
        <v>28.16</v>
      </c>
      <c r="P4200">
        <v>20.100000000000001</v>
      </c>
      <c r="Q4200">
        <v>22.3</v>
      </c>
      <c r="R4200">
        <v>19.02</v>
      </c>
      <c r="S4200" s="12">
        <v>3.8679999999999999</v>
      </c>
      <c r="T4200">
        <v>17.88</v>
      </c>
      <c r="U4200" s="12">
        <v>6.0720000000000001</v>
      </c>
      <c r="V4200" s="14">
        <v>677330000000</v>
      </c>
      <c r="W4200" s="4">
        <v>5.57</v>
      </c>
      <c r="X4200">
        <v>12.76</v>
      </c>
      <c r="Y4200">
        <v>3.7610000000000001</v>
      </c>
      <c r="Z4200" s="4">
        <v>1.6</v>
      </c>
      <c r="AA4200" s="14">
        <v>17620000000000</v>
      </c>
      <c r="AB4200" s="14">
        <v>16350000000000.002</v>
      </c>
      <c r="AC4200">
        <v>106.69</v>
      </c>
      <c r="AD4200">
        <v>2.33</v>
      </c>
      <c r="AE4200">
        <v>237.26</v>
      </c>
    </row>
    <row r="4201" spans="1:31" x14ac:dyDescent="0.35">
      <c r="A4201" s="1">
        <v>41978</v>
      </c>
      <c r="B4201">
        <v>115.99</v>
      </c>
      <c r="C4201">
        <v>116.08</v>
      </c>
      <c r="D4201">
        <v>114.64</v>
      </c>
      <c r="E4201">
        <v>115</v>
      </c>
      <c r="F4201">
        <v>38318900</v>
      </c>
      <c r="G4201">
        <v>18.079999999999998</v>
      </c>
      <c r="H4201">
        <v>1.9119999999999999</v>
      </c>
      <c r="I4201">
        <v>86.91</v>
      </c>
      <c r="J4201">
        <v>47.72</v>
      </c>
      <c r="K4201">
        <v>1.08</v>
      </c>
      <c r="L4201">
        <v>0.32</v>
      </c>
      <c r="M4201">
        <v>32.6</v>
      </c>
      <c r="N4201">
        <v>38.01</v>
      </c>
      <c r="O4201">
        <v>28.16</v>
      </c>
      <c r="P4201">
        <v>20.100000000000001</v>
      </c>
      <c r="Q4201">
        <v>22.3</v>
      </c>
      <c r="R4201">
        <v>19.02</v>
      </c>
      <c r="S4201" s="12">
        <v>3.8519999999999999</v>
      </c>
      <c r="T4201">
        <v>17.48</v>
      </c>
      <c r="U4201" s="12">
        <v>6.0460000000000003</v>
      </c>
      <c r="V4201" s="14">
        <v>674460000000</v>
      </c>
      <c r="W4201" s="4">
        <v>5.59</v>
      </c>
      <c r="X4201">
        <v>12.71</v>
      </c>
      <c r="Y4201">
        <v>3.746</v>
      </c>
      <c r="Z4201" s="4">
        <v>1.6</v>
      </c>
      <c r="AA4201" s="14">
        <v>17620000000000</v>
      </c>
      <c r="AB4201" s="14">
        <v>16350000000000.002</v>
      </c>
      <c r="AC4201">
        <v>106.69</v>
      </c>
      <c r="AD4201">
        <v>2.33</v>
      </c>
      <c r="AE4201">
        <v>237.26</v>
      </c>
    </row>
    <row r="4202" spans="1:31" x14ac:dyDescent="0.35">
      <c r="A4202" s="1">
        <v>41981</v>
      </c>
      <c r="B4202">
        <v>114.1</v>
      </c>
      <c r="C4202">
        <v>114.65</v>
      </c>
      <c r="D4202">
        <v>111.62</v>
      </c>
      <c r="E4202">
        <v>112.4</v>
      </c>
      <c r="F4202">
        <v>57664900</v>
      </c>
      <c r="G4202">
        <v>18.079999999999998</v>
      </c>
      <c r="H4202">
        <v>1.9119999999999999</v>
      </c>
      <c r="I4202">
        <v>86.91</v>
      </c>
      <c r="J4202">
        <v>47.72</v>
      </c>
      <c r="K4202">
        <v>1.08</v>
      </c>
      <c r="L4202">
        <v>0.32</v>
      </c>
      <c r="M4202">
        <v>32.6</v>
      </c>
      <c r="N4202">
        <v>38.01</v>
      </c>
      <c r="O4202">
        <v>28.16</v>
      </c>
      <c r="P4202">
        <v>20.100000000000001</v>
      </c>
      <c r="Q4202">
        <v>22.3</v>
      </c>
      <c r="R4202">
        <v>19.02</v>
      </c>
      <c r="S4202" s="12">
        <v>3.7650000000000001</v>
      </c>
      <c r="T4202">
        <v>17.75</v>
      </c>
      <c r="U4202" s="12">
        <v>5.91</v>
      </c>
      <c r="V4202" s="14">
        <v>659210000000</v>
      </c>
      <c r="W4202" s="4">
        <v>5.72</v>
      </c>
      <c r="X4202">
        <v>12.43</v>
      </c>
      <c r="Y4202">
        <v>3.6619999999999999</v>
      </c>
      <c r="Z4202" s="4">
        <v>1.64</v>
      </c>
      <c r="AA4202" s="14">
        <v>17620000000000</v>
      </c>
      <c r="AB4202" s="14">
        <v>16350000000000.002</v>
      </c>
      <c r="AC4202">
        <v>106.69</v>
      </c>
      <c r="AD4202">
        <v>2.33</v>
      </c>
      <c r="AE4202">
        <v>237.26</v>
      </c>
    </row>
    <row r="4203" spans="1:31" x14ac:dyDescent="0.35">
      <c r="A4203" s="1">
        <v>41982</v>
      </c>
      <c r="B4203">
        <v>110.19</v>
      </c>
      <c r="C4203">
        <v>114.3</v>
      </c>
      <c r="D4203">
        <v>109.35</v>
      </c>
      <c r="E4203">
        <v>114.12</v>
      </c>
      <c r="F4203">
        <v>60208000</v>
      </c>
      <c r="G4203">
        <v>18.079999999999998</v>
      </c>
      <c r="H4203">
        <v>1.9119999999999999</v>
      </c>
      <c r="I4203">
        <v>86.91</v>
      </c>
      <c r="J4203">
        <v>47.72</v>
      </c>
      <c r="K4203">
        <v>1.08</v>
      </c>
      <c r="L4203">
        <v>0.32</v>
      </c>
      <c r="M4203">
        <v>32.6</v>
      </c>
      <c r="N4203">
        <v>38.01</v>
      </c>
      <c r="O4203">
        <v>28.16</v>
      </c>
      <c r="P4203">
        <v>20.100000000000001</v>
      </c>
      <c r="Q4203">
        <v>22.3</v>
      </c>
      <c r="R4203">
        <v>19.02</v>
      </c>
      <c r="S4203" s="12">
        <v>3.8220000000000001</v>
      </c>
      <c r="T4203">
        <v>17.41</v>
      </c>
      <c r="U4203" s="12">
        <v>6</v>
      </c>
      <c r="V4203" s="14">
        <v>669300000000</v>
      </c>
      <c r="W4203" s="4">
        <v>5.63</v>
      </c>
      <c r="X4203">
        <v>12.61</v>
      </c>
      <c r="Y4203">
        <v>3.7170000000000001</v>
      </c>
      <c r="Z4203" s="4">
        <v>1.62</v>
      </c>
      <c r="AA4203" s="14">
        <v>17620000000000</v>
      </c>
      <c r="AB4203" s="14">
        <v>16350000000000.002</v>
      </c>
      <c r="AC4203">
        <v>106.69</v>
      </c>
      <c r="AD4203">
        <v>2.33</v>
      </c>
      <c r="AE4203">
        <v>237.26</v>
      </c>
    </row>
    <row r="4204" spans="1:31" x14ac:dyDescent="0.35">
      <c r="A4204" s="1">
        <v>41983</v>
      </c>
      <c r="B4204">
        <v>114.41</v>
      </c>
      <c r="C4204">
        <v>114.85</v>
      </c>
      <c r="D4204">
        <v>111.54</v>
      </c>
      <c r="E4204">
        <v>111.95</v>
      </c>
      <c r="F4204">
        <v>44565300</v>
      </c>
      <c r="G4204">
        <v>18.079999999999998</v>
      </c>
      <c r="H4204">
        <v>1.9119999999999999</v>
      </c>
      <c r="I4204">
        <v>86.91</v>
      </c>
      <c r="J4204">
        <v>47.72</v>
      </c>
      <c r="K4204">
        <v>1.08</v>
      </c>
      <c r="L4204">
        <v>0.32</v>
      </c>
      <c r="M4204">
        <v>32.6</v>
      </c>
      <c r="N4204">
        <v>38.01</v>
      </c>
      <c r="O4204">
        <v>28.16</v>
      </c>
      <c r="P4204">
        <v>20.100000000000001</v>
      </c>
      <c r="Q4204">
        <v>22.3</v>
      </c>
      <c r="R4204">
        <v>19.02</v>
      </c>
      <c r="S4204" s="12">
        <v>3.75</v>
      </c>
      <c r="T4204">
        <v>17.36</v>
      </c>
      <c r="U4204" s="12">
        <v>5.8860000000000001</v>
      </c>
      <c r="V4204" s="14">
        <v>656570000000</v>
      </c>
      <c r="W4204" s="4">
        <v>5.74</v>
      </c>
      <c r="X4204">
        <v>12.38</v>
      </c>
      <c r="Y4204">
        <v>3.6480000000000001</v>
      </c>
      <c r="Z4204" s="4">
        <v>1.65</v>
      </c>
      <c r="AA4204" s="14">
        <v>17620000000000</v>
      </c>
      <c r="AB4204" s="14">
        <v>16350000000000.002</v>
      </c>
      <c r="AC4204">
        <v>106.69</v>
      </c>
      <c r="AD4204">
        <v>2.33</v>
      </c>
      <c r="AE4204">
        <v>237.26</v>
      </c>
    </row>
    <row r="4205" spans="1:31" x14ac:dyDescent="0.35">
      <c r="A4205" s="1">
        <v>41984</v>
      </c>
      <c r="B4205">
        <v>112.26</v>
      </c>
      <c r="C4205">
        <v>113.8</v>
      </c>
      <c r="D4205">
        <v>111.34</v>
      </c>
      <c r="E4205">
        <v>111.62</v>
      </c>
      <c r="F4205">
        <v>41401700</v>
      </c>
      <c r="G4205">
        <v>18.079999999999998</v>
      </c>
      <c r="H4205">
        <v>1.9119999999999999</v>
      </c>
      <c r="I4205">
        <v>86.91</v>
      </c>
      <c r="J4205">
        <v>47.72</v>
      </c>
      <c r="K4205">
        <v>1.08</v>
      </c>
      <c r="L4205">
        <v>0.32</v>
      </c>
      <c r="M4205">
        <v>32.6</v>
      </c>
      <c r="N4205">
        <v>38.01</v>
      </c>
      <c r="O4205">
        <v>28.16</v>
      </c>
      <c r="P4205">
        <v>20.100000000000001</v>
      </c>
      <c r="Q4205">
        <v>22.3</v>
      </c>
      <c r="R4205">
        <v>19.02</v>
      </c>
      <c r="S4205" s="12">
        <v>3.7389999999999999</v>
      </c>
      <c r="T4205">
        <v>17.07</v>
      </c>
      <c r="U4205" s="12">
        <v>5.8689999999999998</v>
      </c>
      <c r="V4205" s="14">
        <v>654630000000</v>
      </c>
      <c r="W4205" s="4">
        <v>5.76</v>
      </c>
      <c r="X4205">
        <v>12.34</v>
      </c>
      <c r="Y4205">
        <v>3.637</v>
      </c>
      <c r="Z4205" s="4">
        <v>1.65</v>
      </c>
      <c r="AA4205" s="14">
        <v>17620000000000</v>
      </c>
      <c r="AB4205" s="14">
        <v>16350000000000.002</v>
      </c>
      <c r="AC4205">
        <v>106.69</v>
      </c>
      <c r="AD4205">
        <v>2.33</v>
      </c>
      <c r="AE4205">
        <v>237.26</v>
      </c>
    </row>
    <row r="4206" spans="1:31" x14ac:dyDescent="0.35">
      <c r="A4206" s="1">
        <v>41985</v>
      </c>
      <c r="B4206">
        <v>110.46</v>
      </c>
      <c r="C4206">
        <v>111.87</v>
      </c>
      <c r="D4206">
        <v>109.58</v>
      </c>
      <c r="E4206">
        <v>109.73</v>
      </c>
      <c r="F4206">
        <v>56028100</v>
      </c>
      <c r="G4206">
        <v>18.079999999999998</v>
      </c>
      <c r="H4206">
        <v>1.9119999999999999</v>
      </c>
      <c r="I4206">
        <v>86.91</v>
      </c>
      <c r="J4206">
        <v>47.72</v>
      </c>
      <c r="K4206">
        <v>1.08</v>
      </c>
      <c r="L4206">
        <v>0.32</v>
      </c>
      <c r="M4206">
        <v>32.6</v>
      </c>
      <c r="N4206">
        <v>38.01</v>
      </c>
      <c r="O4206">
        <v>28.16</v>
      </c>
      <c r="P4206">
        <v>20.100000000000001</v>
      </c>
      <c r="Q4206">
        <v>22.3</v>
      </c>
      <c r="R4206">
        <v>19.02</v>
      </c>
      <c r="S4206" s="12">
        <v>3.6749999999999998</v>
      </c>
      <c r="T4206">
        <v>16.829999999999998</v>
      </c>
      <c r="U4206" s="12">
        <v>5.7690000000000001</v>
      </c>
      <c r="V4206" s="14">
        <v>643550000000</v>
      </c>
      <c r="W4206" s="4">
        <v>5.86</v>
      </c>
      <c r="X4206">
        <v>12.14</v>
      </c>
      <c r="Y4206">
        <v>3.5760000000000001</v>
      </c>
      <c r="Z4206" s="4">
        <v>1.68</v>
      </c>
      <c r="AA4206" s="14">
        <v>17620000000000</v>
      </c>
      <c r="AB4206" s="14">
        <v>16350000000000.002</v>
      </c>
      <c r="AC4206">
        <v>106.69</v>
      </c>
      <c r="AD4206">
        <v>2.33</v>
      </c>
      <c r="AE4206">
        <v>237.26</v>
      </c>
    </row>
    <row r="4207" spans="1:31" x14ac:dyDescent="0.35">
      <c r="A4207" s="1">
        <v>41988</v>
      </c>
      <c r="B4207">
        <v>110.7</v>
      </c>
      <c r="C4207">
        <v>111.6</v>
      </c>
      <c r="D4207">
        <v>106.35</v>
      </c>
      <c r="E4207">
        <v>108.23</v>
      </c>
      <c r="F4207">
        <v>67218100</v>
      </c>
      <c r="G4207">
        <v>18.079999999999998</v>
      </c>
      <c r="H4207">
        <v>1.9119999999999999</v>
      </c>
      <c r="I4207">
        <v>86.91</v>
      </c>
      <c r="J4207">
        <v>47.72</v>
      </c>
      <c r="K4207">
        <v>1.08</v>
      </c>
      <c r="L4207">
        <v>0.32</v>
      </c>
      <c r="M4207">
        <v>32.6</v>
      </c>
      <c r="N4207">
        <v>38.01</v>
      </c>
      <c r="O4207">
        <v>28.16</v>
      </c>
      <c r="P4207">
        <v>20.100000000000001</v>
      </c>
      <c r="Q4207">
        <v>22.3</v>
      </c>
      <c r="R4207">
        <v>19.02</v>
      </c>
      <c r="S4207" s="12">
        <v>3.625</v>
      </c>
      <c r="T4207">
        <v>16.600000000000001</v>
      </c>
      <c r="U4207" s="12">
        <v>5.69</v>
      </c>
      <c r="V4207" s="14">
        <v>634720000000</v>
      </c>
      <c r="W4207" s="4">
        <v>5.94</v>
      </c>
      <c r="X4207">
        <v>11.97</v>
      </c>
      <c r="Y4207">
        <v>3.528</v>
      </c>
      <c r="Z4207" s="4">
        <v>1.71</v>
      </c>
      <c r="AA4207" s="14">
        <v>17620000000000</v>
      </c>
      <c r="AB4207" s="14">
        <v>16350000000000.002</v>
      </c>
      <c r="AC4207">
        <v>106.69</v>
      </c>
      <c r="AD4207">
        <v>2.33</v>
      </c>
      <c r="AE4207">
        <v>237.26</v>
      </c>
    </row>
    <row r="4208" spans="1:31" x14ac:dyDescent="0.35">
      <c r="A4208" s="1">
        <v>41989</v>
      </c>
      <c r="B4208">
        <v>106.37</v>
      </c>
      <c r="C4208">
        <v>110.16</v>
      </c>
      <c r="D4208">
        <v>106.26</v>
      </c>
      <c r="E4208">
        <v>106.75</v>
      </c>
      <c r="F4208">
        <v>60790700</v>
      </c>
      <c r="G4208">
        <v>18.079999999999998</v>
      </c>
      <c r="H4208">
        <v>1.9119999999999999</v>
      </c>
      <c r="I4208">
        <v>86.91</v>
      </c>
      <c r="J4208">
        <v>47.72</v>
      </c>
      <c r="K4208">
        <v>1.08</v>
      </c>
      <c r="L4208">
        <v>0.32</v>
      </c>
      <c r="M4208">
        <v>32.6</v>
      </c>
      <c r="N4208">
        <v>38.01</v>
      </c>
      <c r="O4208">
        <v>28.16</v>
      </c>
      <c r="P4208">
        <v>20.100000000000001</v>
      </c>
      <c r="Q4208">
        <v>22.3</v>
      </c>
      <c r="R4208">
        <v>19.02</v>
      </c>
      <c r="S4208" s="12">
        <v>3.5750000000000002</v>
      </c>
      <c r="T4208">
        <v>17.02</v>
      </c>
      <c r="U4208" s="12">
        <v>5.6120000000000001</v>
      </c>
      <c r="V4208" s="14">
        <v>626040000000</v>
      </c>
      <c r="W4208" s="4">
        <v>6.02</v>
      </c>
      <c r="X4208">
        <v>11.81</v>
      </c>
      <c r="Y4208">
        <v>3.4809999999999999</v>
      </c>
      <c r="Z4208" s="4">
        <v>1.73</v>
      </c>
      <c r="AA4208" s="14">
        <v>17620000000000</v>
      </c>
      <c r="AB4208" s="14">
        <v>16350000000000.002</v>
      </c>
      <c r="AC4208">
        <v>106.69</v>
      </c>
      <c r="AD4208">
        <v>2.33</v>
      </c>
      <c r="AE4208">
        <v>237.26</v>
      </c>
    </row>
    <row r="4209" spans="1:31" x14ac:dyDescent="0.35">
      <c r="A4209" s="1">
        <v>41990</v>
      </c>
      <c r="B4209">
        <v>107.12</v>
      </c>
      <c r="C4209">
        <v>109.84</v>
      </c>
      <c r="D4209">
        <v>106.82</v>
      </c>
      <c r="E4209">
        <v>109.41</v>
      </c>
      <c r="F4209">
        <v>53411800</v>
      </c>
      <c r="G4209">
        <v>18.079999999999998</v>
      </c>
      <c r="H4209">
        <v>1.9119999999999999</v>
      </c>
      <c r="I4209">
        <v>86.91</v>
      </c>
      <c r="J4209">
        <v>47.72</v>
      </c>
      <c r="K4209">
        <v>1.08</v>
      </c>
      <c r="L4209">
        <v>0.32</v>
      </c>
      <c r="M4209">
        <v>32.6</v>
      </c>
      <c r="N4209">
        <v>38.01</v>
      </c>
      <c r="O4209">
        <v>28.16</v>
      </c>
      <c r="P4209">
        <v>20.100000000000001</v>
      </c>
      <c r="Q4209">
        <v>22.3</v>
      </c>
      <c r="R4209">
        <v>19.02</v>
      </c>
      <c r="S4209" s="12">
        <v>3.665</v>
      </c>
      <c r="T4209">
        <v>17.52</v>
      </c>
      <c r="U4209" s="12">
        <v>5.7519999999999998</v>
      </c>
      <c r="V4209" s="14">
        <v>641670000000</v>
      </c>
      <c r="W4209" s="4">
        <v>5.88</v>
      </c>
      <c r="X4209">
        <v>12.1</v>
      </c>
      <c r="Y4209">
        <v>3.5659999999999998</v>
      </c>
      <c r="Z4209" s="4">
        <v>1.69</v>
      </c>
      <c r="AA4209" s="14">
        <v>17620000000000</v>
      </c>
      <c r="AB4209" s="14">
        <v>16350000000000.002</v>
      </c>
      <c r="AC4209">
        <v>106.69</v>
      </c>
      <c r="AD4209">
        <v>2.33</v>
      </c>
      <c r="AE4209">
        <v>237.26</v>
      </c>
    </row>
    <row r="4210" spans="1:31" x14ac:dyDescent="0.35">
      <c r="A4210" s="1">
        <v>41991</v>
      </c>
      <c r="B4210">
        <v>111.87</v>
      </c>
      <c r="C4210">
        <v>112.65</v>
      </c>
      <c r="D4210">
        <v>110.66</v>
      </c>
      <c r="E4210">
        <v>112.65</v>
      </c>
      <c r="F4210">
        <v>59006200</v>
      </c>
      <c r="G4210">
        <v>18.079999999999998</v>
      </c>
      <c r="H4210">
        <v>1.9119999999999999</v>
      </c>
      <c r="I4210">
        <v>86.91</v>
      </c>
      <c r="J4210">
        <v>47.72</v>
      </c>
      <c r="K4210">
        <v>1.08</v>
      </c>
      <c r="L4210">
        <v>0.32</v>
      </c>
      <c r="M4210">
        <v>32.6</v>
      </c>
      <c r="N4210">
        <v>38.01</v>
      </c>
      <c r="O4210">
        <v>28.16</v>
      </c>
      <c r="P4210">
        <v>20.100000000000001</v>
      </c>
      <c r="Q4210">
        <v>22.3</v>
      </c>
      <c r="R4210">
        <v>19.02</v>
      </c>
      <c r="S4210" s="12">
        <v>3.7730000000000001</v>
      </c>
      <c r="T4210">
        <v>17.38</v>
      </c>
      <c r="U4210" s="12">
        <v>5.923</v>
      </c>
      <c r="V4210" s="14">
        <v>660670000000</v>
      </c>
      <c r="W4210" s="4">
        <v>5.71</v>
      </c>
      <c r="X4210">
        <v>12.45</v>
      </c>
      <c r="Y4210">
        <v>3.67</v>
      </c>
      <c r="Z4210" s="4">
        <v>1.64</v>
      </c>
      <c r="AA4210" s="14">
        <v>17620000000000</v>
      </c>
      <c r="AB4210" s="14">
        <v>16350000000000.002</v>
      </c>
      <c r="AC4210">
        <v>106.69</v>
      </c>
      <c r="AD4210">
        <v>2.33</v>
      </c>
      <c r="AE4210">
        <v>237.26</v>
      </c>
    </row>
    <row r="4211" spans="1:31" x14ac:dyDescent="0.35">
      <c r="A4211" s="1">
        <v>41992</v>
      </c>
      <c r="B4211">
        <v>112.26</v>
      </c>
      <c r="C4211">
        <v>113.24</v>
      </c>
      <c r="D4211">
        <v>111.66</v>
      </c>
      <c r="E4211">
        <v>111.78</v>
      </c>
      <c r="F4211">
        <v>88429800</v>
      </c>
      <c r="G4211">
        <v>18.079999999999998</v>
      </c>
      <c r="H4211">
        <v>1.9119999999999999</v>
      </c>
      <c r="I4211">
        <v>86.91</v>
      </c>
      <c r="J4211">
        <v>47.72</v>
      </c>
      <c r="K4211">
        <v>1.08</v>
      </c>
      <c r="L4211">
        <v>0.32</v>
      </c>
      <c r="M4211">
        <v>32.6</v>
      </c>
      <c r="N4211">
        <v>38.01</v>
      </c>
      <c r="O4211">
        <v>28.16</v>
      </c>
      <c r="P4211">
        <v>20.100000000000001</v>
      </c>
      <c r="Q4211">
        <v>22.3</v>
      </c>
      <c r="R4211">
        <v>19.02</v>
      </c>
      <c r="S4211" s="12">
        <v>3.7440000000000002</v>
      </c>
      <c r="T4211">
        <v>17.559999999999999</v>
      </c>
      <c r="U4211" s="12">
        <v>5.8769999999999998</v>
      </c>
      <c r="V4211" s="14">
        <v>655570000000</v>
      </c>
      <c r="W4211" s="4">
        <v>5.75</v>
      </c>
      <c r="X4211">
        <v>12.36</v>
      </c>
      <c r="Y4211">
        <v>3.6419999999999999</v>
      </c>
      <c r="Z4211" s="4">
        <v>1.65</v>
      </c>
      <c r="AA4211" s="14">
        <v>17620000000000</v>
      </c>
      <c r="AB4211" s="14">
        <v>16350000000000.002</v>
      </c>
      <c r="AC4211">
        <v>106.69</v>
      </c>
      <c r="AD4211">
        <v>2.33</v>
      </c>
      <c r="AE4211">
        <v>237.26</v>
      </c>
    </row>
    <row r="4212" spans="1:31" x14ac:dyDescent="0.35">
      <c r="A4212" s="1">
        <v>41995</v>
      </c>
      <c r="B4212">
        <v>112.16</v>
      </c>
      <c r="C4212">
        <v>113.49</v>
      </c>
      <c r="D4212">
        <v>111.97</v>
      </c>
      <c r="E4212">
        <v>112.94</v>
      </c>
      <c r="F4212">
        <v>45167500</v>
      </c>
      <c r="G4212">
        <v>18.079999999999998</v>
      </c>
      <c r="H4212">
        <v>1.9119999999999999</v>
      </c>
      <c r="I4212">
        <v>86.91</v>
      </c>
      <c r="J4212">
        <v>47.72</v>
      </c>
      <c r="K4212">
        <v>1.08</v>
      </c>
      <c r="L4212">
        <v>0.32</v>
      </c>
      <c r="M4212">
        <v>32.6</v>
      </c>
      <c r="N4212">
        <v>38.01</v>
      </c>
      <c r="O4212">
        <v>28.16</v>
      </c>
      <c r="P4212">
        <v>20.100000000000001</v>
      </c>
      <c r="Q4212">
        <v>22.3</v>
      </c>
      <c r="R4212">
        <v>19.02</v>
      </c>
      <c r="S4212" s="12">
        <v>3.7829999999999999</v>
      </c>
      <c r="T4212">
        <v>17.5</v>
      </c>
      <c r="U4212" s="12">
        <v>5.9379999999999997</v>
      </c>
      <c r="V4212" s="14">
        <v>662380000000</v>
      </c>
      <c r="W4212" s="4">
        <v>5.69</v>
      </c>
      <c r="X4212">
        <v>12.49</v>
      </c>
      <c r="Y4212">
        <v>3.68</v>
      </c>
      <c r="Z4212" s="4">
        <v>1.63</v>
      </c>
      <c r="AA4212" s="14">
        <v>17620000000000</v>
      </c>
      <c r="AB4212" s="14">
        <v>16350000000000.002</v>
      </c>
      <c r="AC4212">
        <v>106.69</v>
      </c>
      <c r="AD4212">
        <v>2.33</v>
      </c>
      <c r="AE4212">
        <v>237.26</v>
      </c>
    </row>
    <row r="4213" spans="1:31" x14ac:dyDescent="0.35">
      <c r="A4213" s="1">
        <v>41996</v>
      </c>
      <c r="B4213">
        <v>113.23</v>
      </c>
      <c r="C4213">
        <v>113.33</v>
      </c>
      <c r="D4213">
        <v>112.46</v>
      </c>
      <c r="E4213">
        <v>112.54</v>
      </c>
      <c r="F4213">
        <v>26028400</v>
      </c>
      <c r="G4213">
        <v>18.079999999999998</v>
      </c>
      <c r="H4213">
        <v>1.9119999999999999</v>
      </c>
      <c r="I4213">
        <v>86.91</v>
      </c>
      <c r="J4213">
        <v>47.72</v>
      </c>
      <c r="K4213">
        <v>1.08</v>
      </c>
      <c r="L4213">
        <v>0.32</v>
      </c>
      <c r="M4213">
        <v>32.6</v>
      </c>
      <c r="N4213">
        <v>38.01</v>
      </c>
      <c r="O4213">
        <v>28.16</v>
      </c>
      <c r="P4213">
        <v>20.100000000000001</v>
      </c>
      <c r="Q4213">
        <v>22.3</v>
      </c>
      <c r="R4213">
        <v>19.02</v>
      </c>
      <c r="S4213" s="12">
        <v>3.77</v>
      </c>
      <c r="T4213">
        <v>17.420000000000002</v>
      </c>
      <c r="U4213" s="12">
        <v>5.9169999999999998</v>
      </c>
      <c r="V4213" s="14">
        <v>660030000000</v>
      </c>
      <c r="W4213" s="4">
        <v>5.71</v>
      </c>
      <c r="X4213">
        <v>12.44</v>
      </c>
      <c r="Y4213">
        <v>3.6669999999999998</v>
      </c>
      <c r="Z4213" s="4">
        <v>1.64</v>
      </c>
      <c r="AA4213" s="14">
        <v>17620000000000</v>
      </c>
      <c r="AB4213" s="14">
        <v>16350000000000.002</v>
      </c>
      <c r="AC4213">
        <v>106.69</v>
      </c>
      <c r="AD4213">
        <v>2.33</v>
      </c>
      <c r="AE4213">
        <v>237.26</v>
      </c>
    </row>
    <row r="4214" spans="1:31" x14ac:dyDescent="0.35">
      <c r="A4214" s="1">
        <v>41997</v>
      </c>
      <c r="B4214">
        <v>112.58</v>
      </c>
      <c r="C4214">
        <v>112.71</v>
      </c>
      <c r="D4214">
        <v>112.01</v>
      </c>
      <c r="E4214">
        <v>112.01</v>
      </c>
      <c r="F4214">
        <v>14479600</v>
      </c>
      <c r="G4214">
        <v>18.079999999999998</v>
      </c>
      <c r="H4214">
        <v>1.9119999999999999</v>
      </c>
      <c r="I4214">
        <v>86.91</v>
      </c>
      <c r="J4214">
        <v>47.72</v>
      </c>
      <c r="K4214">
        <v>1.08</v>
      </c>
      <c r="L4214">
        <v>0.32</v>
      </c>
      <c r="M4214">
        <v>32.6</v>
      </c>
      <c r="N4214">
        <v>38.01</v>
      </c>
      <c r="O4214">
        <v>28.16</v>
      </c>
      <c r="P4214">
        <v>20.100000000000001</v>
      </c>
      <c r="Q4214">
        <v>22.3</v>
      </c>
      <c r="R4214">
        <v>19.02</v>
      </c>
      <c r="S4214" s="12">
        <v>3.7519999999999998</v>
      </c>
      <c r="T4214">
        <v>17.73</v>
      </c>
      <c r="U4214" s="12">
        <v>5.8890000000000002</v>
      </c>
      <c r="V4214" s="14">
        <v>656920000000</v>
      </c>
      <c r="W4214" s="4">
        <v>5.74</v>
      </c>
      <c r="X4214">
        <v>12.38</v>
      </c>
      <c r="Y4214">
        <v>3.65</v>
      </c>
      <c r="Z4214" s="4">
        <v>1.65</v>
      </c>
      <c r="AA4214" s="14">
        <v>17620000000000</v>
      </c>
      <c r="AB4214" s="14">
        <v>16350000000000.002</v>
      </c>
      <c r="AC4214">
        <v>106.69</v>
      </c>
      <c r="AD4214">
        <v>2.33</v>
      </c>
      <c r="AE4214">
        <v>237.26</v>
      </c>
    </row>
    <row r="4215" spans="1:31" x14ac:dyDescent="0.35">
      <c r="A4215" s="1">
        <v>41999</v>
      </c>
      <c r="B4215">
        <v>112.1</v>
      </c>
      <c r="C4215">
        <v>114.52</v>
      </c>
      <c r="D4215">
        <v>112.01</v>
      </c>
      <c r="E4215">
        <v>113.99</v>
      </c>
      <c r="F4215">
        <v>33721000</v>
      </c>
      <c r="G4215">
        <v>18.079999999999998</v>
      </c>
      <c r="H4215">
        <v>1.9119999999999999</v>
      </c>
      <c r="I4215">
        <v>86.91</v>
      </c>
      <c r="J4215">
        <v>47.72</v>
      </c>
      <c r="K4215">
        <v>1.08</v>
      </c>
      <c r="L4215">
        <v>0.32</v>
      </c>
      <c r="M4215">
        <v>32.6</v>
      </c>
      <c r="N4215">
        <v>38.01</v>
      </c>
      <c r="O4215">
        <v>28.16</v>
      </c>
      <c r="P4215">
        <v>20.100000000000001</v>
      </c>
      <c r="Q4215">
        <v>22.3</v>
      </c>
      <c r="R4215">
        <v>19.02</v>
      </c>
      <c r="S4215" s="12">
        <v>3.8180000000000001</v>
      </c>
      <c r="T4215">
        <v>17.72</v>
      </c>
      <c r="U4215" s="12">
        <v>5.9930000000000003</v>
      </c>
      <c r="V4215" s="14">
        <v>668530000000</v>
      </c>
      <c r="W4215" s="4">
        <v>5.64</v>
      </c>
      <c r="X4215">
        <v>12.6</v>
      </c>
      <c r="Y4215">
        <v>3.7130000000000001</v>
      </c>
      <c r="Z4215" s="4">
        <v>1.62</v>
      </c>
      <c r="AA4215" s="14">
        <v>17620000000000</v>
      </c>
      <c r="AB4215" s="14">
        <v>16350000000000.002</v>
      </c>
      <c r="AC4215">
        <v>106.69</v>
      </c>
      <c r="AD4215">
        <v>2.33</v>
      </c>
      <c r="AE4215">
        <v>237.26</v>
      </c>
    </row>
    <row r="4216" spans="1:31" x14ac:dyDescent="0.35">
      <c r="A4216" s="1">
        <v>42002</v>
      </c>
      <c r="B4216">
        <v>113.79</v>
      </c>
      <c r="C4216">
        <v>114.77</v>
      </c>
      <c r="D4216">
        <v>113.7</v>
      </c>
      <c r="E4216">
        <v>113.91</v>
      </c>
      <c r="F4216">
        <v>27598900</v>
      </c>
      <c r="G4216">
        <v>18.079999999999998</v>
      </c>
      <c r="H4216">
        <v>1.9119999999999999</v>
      </c>
      <c r="I4216">
        <v>86.91</v>
      </c>
      <c r="J4216">
        <v>47.72</v>
      </c>
      <c r="K4216">
        <v>1.08</v>
      </c>
      <c r="L4216">
        <v>0.32</v>
      </c>
      <c r="M4216">
        <v>32.6</v>
      </c>
      <c r="N4216">
        <v>38.01</v>
      </c>
      <c r="O4216">
        <v>28.16</v>
      </c>
      <c r="P4216">
        <v>20.100000000000001</v>
      </c>
      <c r="Q4216">
        <v>22.3</v>
      </c>
      <c r="R4216">
        <v>19.02</v>
      </c>
      <c r="S4216" s="12">
        <v>3.8149999999999999</v>
      </c>
      <c r="T4216">
        <v>17.5</v>
      </c>
      <c r="U4216" s="12">
        <v>5.95</v>
      </c>
      <c r="V4216" s="14">
        <v>663690000000</v>
      </c>
      <c r="W4216" s="4">
        <v>5.64</v>
      </c>
      <c r="X4216">
        <v>12.51</v>
      </c>
      <c r="Y4216">
        <v>3.6869999999999998</v>
      </c>
      <c r="Z4216" s="4">
        <v>1.62</v>
      </c>
      <c r="AA4216" s="14">
        <v>17620000000000</v>
      </c>
      <c r="AB4216" s="14">
        <v>16350000000000.002</v>
      </c>
      <c r="AC4216">
        <v>106.69</v>
      </c>
      <c r="AD4216">
        <v>2.33</v>
      </c>
      <c r="AE4216">
        <v>237.26</v>
      </c>
    </row>
    <row r="4217" spans="1:31" x14ac:dyDescent="0.35">
      <c r="A4217" s="1">
        <v>42003</v>
      </c>
      <c r="B4217">
        <v>113.64</v>
      </c>
      <c r="C4217">
        <v>113.92</v>
      </c>
      <c r="D4217">
        <v>112.11</v>
      </c>
      <c r="E4217">
        <v>112.52</v>
      </c>
      <c r="F4217">
        <v>29881500</v>
      </c>
      <c r="G4217">
        <v>18.079999999999998</v>
      </c>
      <c r="H4217">
        <v>1.9119999999999999</v>
      </c>
      <c r="I4217">
        <v>86.91</v>
      </c>
      <c r="J4217">
        <v>47.72</v>
      </c>
      <c r="K4217">
        <v>1.08</v>
      </c>
      <c r="L4217">
        <v>0.32</v>
      </c>
      <c r="M4217">
        <v>32.6</v>
      </c>
      <c r="N4217">
        <v>38.01</v>
      </c>
      <c r="O4217">
        <v>28.16</v>
      </c>
      <c r="P4217">
        <v>20.100000000000001</v>
      </c>
      <c r="Q4217">
        <v>22.3</v>
      </c>
      <c r="R4217">
        <v>19.02</v>
      </c>
      <c r="S4217" s="12">
        <v>3.7690000000000001</v>
      </c>
      <c r="T4217">
        <v>14.88</v>
      </c>
      <c r="U4217" s="12">
        <v>5.8769999999999998</v>
      </c>
      <c r="V4217" s="14">
        <v>655590000000</v>
      </c>
      <c r="W4217" s="4">
        <v>5.71</v>
      </c>
      <c r="X4217">
        <v>12.36</v>
      </c>
      <c r="Y4217">
        <v>3.6419999999999999</v>
      </c>
      <c r="Z4217" s="4">
        <v>1.64</v>
      </c>
      <c r="AA4217" s="14">
        <v>17620000000000</v>
      </c>
      <c r="AB4217" s="14">
        <v>16350000000000.002</v>
      </c>
      <c r="AC4217">
        <v>106.69</v>
      </c>
      <c r="AD4217">
        <v>2.33</v>
      </c>
      <c r="AE4217">
        <v>237.26</v>
      </c>
    </row>
    <row r="4218" spans="1:31" x14ac:dyDescent="0.35">
      <c r="A4218" s="1">
        <v>42004</v>
      </c>
      <c r="B4218">
        <v>112.82</v>
      </c>
      <c r="C4218">
        <v>113.13</v>
      </c>
      <c r="D4218">
        <v>110.21</v>
      </c>
      <c r="E4218">
        <v>110.38</v>
      </c>
      <c r="F4218">
        <v>41403400</v>
      </c>
      <c r="G4218">
        <v>19.37</v>
      </c>
      <c r="H4218">
        <v>2.609</v>
      </c>
      <c r="I4218">
        <v>69.099999999999994</v>
      </c>
      <c r="J4218">
        <v>34.979999999999997</v>
      </c>
      <c r="K4218">
        <v>1.133</v>
      </c>
      <c r="L4218">
        <v>0.3</v>
      </c>
      <c r="M4218">
        <v>36.700000000000003</v>
      </c>
      <c r="N4218">
        <v>39.869999999999997</v>
      </c>
      <c r="O4218">
        <v>25.1</v>
      </c>
      <c r="P4218">
        <v>24.16</v>
      </c>
      <c r="Q4218">
        <v>18.68</v>
      </c>
      <c r="R4218">
        <v>21.17</v>
      </c>
      <c r="S4218" s="12">
        <v>3.323</v>
      </c>
      <c r="T4218">
        <v>14.73</v>
      </c>
      <c r="U4218" s="12">
        <v>5.2149999999999999</v>
      </c>
      <c r="V4218" s="14">
        <v>643120000000</v>
      </c>
      <c r="W4218" s="4">
        <v>6.72</v>
      </c>
      <c r="X4218">
        <v>10.67</v>
      </c>
      <c r="Y4218">
        <v>3.238</v>
      </c>
      <c r="Z4218" s="4">
        <v>1.67</v>
      </c>
      <c r="AA4218" s="14">
        <v>17740000000000</v>
      </c>
      <c r="AB4218" s="14">
        <v>16410000000000</v>
      </c>
      <c r="AC4218">
        <v>106.52</v>
      </c>
      <c r="AD4218">
        <v>2.21</v>
      </c>
      <c r="AE4218">
        <v>236.46</v>
      </c>
    </row>
    <row r="4219" spans="1:31" x14ac:dyDescent="0.35">
      <c r="A4219" s="1">
        <v>42006</v>
      </c>
      <c r="B4219">
        <v>111.39</v>
      </c>
      <c r="C4219">
        <v>111.44</v>
      </c>
      <c r="D4219">
        <v>107.35</v>
      </c>
      <c r="E4219">
        <v>109.33</v>
      </c>
      <c r="F4219">
        <v>53204600</v>
      </c>
      <c r="G4219">
        <v>19.37</v>
      </c>
      <c r="H4219">
        <v>2.609</v>
      </c>
      <c r="I4219">
        <v>69.099999999999994</v>
      </c>
      <c r="J4219">
        <v>34.979999999999997</v>
      </c>
      <c r="K4219">
        <v>1.133</v>
      </c>
      <c r="L4219">
        <v>0.3</v>
      </c>
      <c r="M4219">
        <v>36.700000000000003</v>
      </c>
      <c r="N4219">
        <v>39.869999999999997</v>
      </c>
      <c r="O4219">
        <v>25.1</v>
      </c>
      <c r="P4219">
        <v>24.16</v>
      </c>
      <c r="Q4219">
        <v>18.68</v>
      </c>
      <c r="R4219">
        <v>21.17</v>
      </c>
      <c r="S4219" s="12">
        <v>3.2919999999999998</v>
      </c>
      <c r="T4219">
        <v>14.32</v>
      </c>
      <c r="U4219" s="12">
        <v>5.165</v>
      </c>
      <c r="V4219" s="14">
        <v>637000000000</v>
      </c>
      <c r="W4219" s="4">
        <v>6.79</v>
      </c>
      <c r="X4219">
        <v>10.57</v>
      </c>
      <c r="Y4219">
        <v>3.2080000000000002</v>
      </c>
      <c r="Z4219" s="4">
        <v>1.69</v>
      </c>
      <c r="AA4219" s="14">
        <v>17740000000000</v>
      </c>
      <c r="AB4219" s="14">
        <v>16410000000000</v>
      </c>
      <c r="AC4219">
        <v>106.52</v>
      </c>
      <c r="AD4219">
        <v>2.21</v>
      </c>
      <c r="AE4219">
        <v>236.46</v>
      </c>
    </row>
    <row r="4220" spans="1:31" x14ac:dyDescent="0.35">
      <c r="A4220" s="1">
        <v>42009</v>
      </c>
      <c r="B4220">
        <v>108.29</v>
      </c>
      <c r="C4220">
        <v>108.65</v>
      </c>
      <c r="D4220">
        <v>105.41</v>
      </c>
      <c r="E4220">
        <v>106.25</v>
      </c>
      <c r="F4220">
        <v>64285500</v>
      </c>
      <c r="G4220">
        <v>19.37</v>
      </c>
      <c r="H4220">
        <v>2.609</v>
      </c>
      <c r="I4220">
        <v>69.099999999999994</v>
      </c>
      <c r="J4220">
        <v>34.979999999999997</v>
      </c>
      <c r="K4220">
        <v>1.133</v>
      </c>
      <c r="L4220">
        <v>0.3</v>
      </c>
      <c r="M4220">
        <v>36.700000000000003</v>
      </c>
      <c r="N4220">
        <v>39.869999999999997</v>
      </c>
      <c r="O4220">
        <v>25.1</v>
      </c>
      <c r="P4220">
        <v>24.16</v>
      </c>
      <c r="Q4220">
        <v>18.68</v>
      </c>
      <c r="R4220">
        <v>21.17</v>
      </c>
      <c r="S4220" s="12">
        <v>3.1989999999999998</v>
      </c>
      <c r="T4220">
        <v>14.32</v>
      </c>
      <c r="U4220" s="12">
        <v>5.0190000000000001</v>
      </c>
      <c r="V4220" s="14">
        <v>619010000000</v>
      </c>
      <c r="W4220" s="4">
        <v>6.98</v>
      </c>
      <c r="X4220">
        <v>10.28</v>
      </c>
      <c r="Y4220">
        <v>3.1179999999999999</v>
      </c>
      <c r="Z4220" s="4">
        <v>1.74</v>
      </c>
      <c r="AA4220" s="14">
        <v>17740000000000</v>
      </c>
      <c r="AB4220" s="14">
        <v>16410000000000</v>
      </c>
      <c r="AC4220">
        <v>106.52</v>
      </c>
      <c r="AD4220">
        <v>2.21</v>
      </c>
      <c r="AE4220">
        <v>236.46</v>
      </c>
    </row>
    <row r="4221" spans="1:31" x14ac:dyDescent="0.35">
      <c r="A4221" s="1">
        <v>42010</v>
      </c>
      <c r="B4221">
        <v>106.54</v>
      </c>
      <c r="C4221">
        <v>107.43</v>
      </c>
      <c r="D4221">
        <v>104.63</v>
      </c>
      <c r="E4221">
        <v>106.26</v>
      </c>
      <c r="F4221">
        <v>65797100</v>
      </c>
      <c r="G4221">
        <v>19.37</v>
      </c>
      <c r="H4221">
        <v>2.609</v>
      </c>
      <c r="I4221">
        <v>69.099999999999994</v>
      </c>
      <c r="J4221">
        <v>34.979999999999997</v>
      </c>
      <c r="K4221">
        <v>1.133</v>
      </c>
      <c r="L4221">
        <v>0.3</v>
      </c>
      <c r="M4221">
        <v>36.700000000000003</v>
      </c>
      <c r="N4221">
        <v>39.869999999999997</v>
      </c>
      <c r="O4221">
        <v>25.1</v>
      </c>
      <c r="P4221">
        <v>24.16</v>
      </c>
      <c r="Q4221">
        <v>18.68</v>
      </c>
      <c r="R4221">
        <v>21.17</v>
      </c>
      <c r="S4221" s="12">
        <v>3.1989999999999998</v>
      </c>
      <c r="T4221">
        <v>14.52</v>
      </c>
      <c r="U4221" s="12">
        <v>5.0199999999999996</v>
      </c>
      <c r="V4221" s="14">
        <v>619070000000</v>
      </c>
      <c r="W4221" s="4">
        <v>6.98</v>
      </c>
      <c r="X4221">
        <v>10.28</v>
      </c>
      <c r="Y4221">
        <v>3.1179999999999999</v>
      </c>
      <c r="Z4221" s="4">
        <v>1.74</v>
      </c>
      <c r="AA4221" s="14">
        <v>17740000000000</v>
      </c>
      <c r="AB4221" s="14">
        <v>16410000000000</v>
      </c>
      <c r="AC4221">
        <v>106.52</v>
      </c>
      <c r="AD4221">
        <v>2.21</v>
      </c>
      <c r="AE4221">
        <v>236.46</v>
      </c>
    </row>
    <row r="4222" spans="1:31" x14ac:dyDescent="0.35">
      <c r="A4222" s="1">
        <v>42011</v>
      </c>
      <c r="B4222">
        <v>107.2</v>
      </c>
      <c r="C4222">
        <v>108.2</v>
      </c>
      <c r="D4222">
        <v>106.7</v>
      </c>
      <c r="E4222">
        <v>107.75</v>
      </c>
      <c r="F4222">
        <v>40105900</v>
      </c>
      <c r="G4222">
        <v>19.37</v>
      </c>
      <c r="H4222">
        <v>2.609</v>
      </c>
      <c r="I4222">
        <v>69.099999999999994</v>
      </c>
      <c r="J4222">
        <v>34.979999999999997</v>
      </c>
      <c r="K4222">
        <v>1.133</v>
      </c>
      <c r="L4222">
        <v>0.3</v>
      </c>
      <c r="M4222">
        <v>36.700000000000003</v>
      </c>
      <c r="N4222">
        <v>39.869999999999997</v>
      </c>
      <c r="O4222">
        <v>25.1</v>
      </c>
      <c r="P4222">
        <v>24.16</v>
      </c>
      <c r="Q4222">
        <v>18.68</v>
      </c>
      <c r="R4222">
        <v>21.17</v>
      </c>
      <c r="S4222" s="12">
        <v>3.2440000000000002</v>
      </c>
      <c r="T4222">
        <v>15.08</v>
      </c>
      <c r="U4222" s="12">
        <v>5.09</v>
      </c>
      <c r="V4222" s="14">
        <v>627750000000</v>
      </c>
      <c r="W4222" s="4">
        <v>6.89</v>
      </c>
      <c r="X4222">
        <v>10.42</v>
      </c>
      <c r="Y4222">
        <v>3.1619999999999999</v>
      </c>
      <c r="Z4222" s="4">
        <v>1.71</v>
      </c>
      <c r="AA4222" s="14">
        <v>17740000000000</v>
      </c>
      <c r="AB4222" s="14">
        <v>16410000000000</v>
      </c>
      <c r="AC4222">
        <v>106.52</v>
      </c>
      <c r="AD4222">
        <v>2.21</v>
      </c>
      <c r="AE4222">
        <v>236.46</v>
      </c>
    </row>
    <row r="4223" spans="1:31" x14ac:dyDescent="0.35">
      <c r="A4223" s="1">
        <v>42012</v>
      </c>
      <c r="B4223">
        <v>109.23</v>
      </c>
      <c r="C4223">
        <v>112.15</v>
      </c>
      <c r="D4223">
        <v>108.7</v>
      </c>
      <c r="E4223">
        <v>111.89</v>
      </c>
      <c r="F4223">
        <v>59364500</v>
      </c>
      <c r="G4223">
        <v>19.37</v>
      </c>
      <c r="H4223">
        <v>2.609</v>
      </c>
      <c r="I4223">
        <v>69.099999999999994</v>
      </c>
      <c r="J4223">
        <v>34.979999999999997</v>
      </c>
      <c r="K4223">
        <v>1.133</v>
      </c>
      <c r="L4223">
        <v>0.3</v>
      </c>
      <c r="M4223">
        <v>36.700000000000003</v>
      </c>
      <c r="N4223">
        <v>39.869999999999997</v>
      </c>
      <c r="O4223">
        <v>25.1</v>
      </c>
      <c r="P4223">
        <v>24.16</v>
      </c>
      <c r="Q4223">
        <v>18.68</v>
      </c>
      <c r="R4223">
        <v>21.17</v>
      </c>
      <c r="S4223" s="12">
        <v>3.3690000000000002</v>
      </c>
      <c r="T4223">
        <v>15.1</v>
      </c>
      <c r="U4223" s="12">
        <v>5.2859999999999996</v>
      </c>
      <c r="V4223" s="14">
        <v>651870000000</v>
      </c>
      <c r="W4223" s="4">
        <v>6.63</v>
      </c>
      <c r="X4223">
        <v>10.82</v>
      </c>
      <c r="Y4223">
        <v>3.282</v>
      </c>
      <c r="Z4223" s="4">
        <v>1.65</v>
      </c>
      <c r="AA4223" s="14">
        <v>17740000000000</v>
      </c>
      <c r="AB4223" s="14">
        <v>16410000000000</v>
      </c>
      <c r="AC4223">
        <v>106.52</v>
      </c>
      <c r="AD4223">
        <v>2.21</v>
      </c>
      <c r="AE4223">
        <v>236.46</v>
      </c>
    </row>
    <row r="4224" spans="1:31" x14ac:dyDescent="0.35">
      <c r="A4224" s="1">
        <v>42013</v>
      </c>
      <c r="B4224">
        <v>112.67</v>
      </c>
      <c r="C4224">
        <v>113.25</v>
      </c>
      <c r="D4224">
        <v>110.21</v>
      </c>
      <c r="E4224">
        <v>112.01</v>
      </c>
      <c r="F4224">
        <v>53699500</v>
      </c>
      <c r="G4224">
        <v>19.37</v>
      </c>
      <c r="H4224">
        <v>2.609</v>
      </c>
      <c r="I4224">
        <v>69.099999999999994</v>
      </c>
      <c r="J4224">
        <v>34.979999999999997</v>
      </c>
      <c r="K4224">
        <v>1.133</v>
      </c>
      <c r="L4224">
        <v>0.3</v>
      </c>
      <c r="M4224">
        <v>36.700000000000003</v>
      </c>
      <c r="N4224">
        <v>39.869999999999997</v>
      </c>
      <c r="O4224">
        <v>25.1</v>
      </c>
      <c r="P4224">
        <v>24.16</v>
      </c>
      <c r="Q4224">
        <v>18.68</v>
      </c>
      <c r="R4224">
        <v>21.17</v>
      </c>
      <c r="S4224" s="12">
        <v>3.3719999999999999</v>
      </c>
      <c r="T4224">
        <v>14.72</v>
      </c>
      <c r="U4224" s="12">
        <v>5.29</v>
      </c>
      <c r="V4224" s="14">
        <v>652430000000</v>
      </c>
      <c r="W4224" s="4">
        <v>6.62</v>
      </c>
      <c r="X4224">
        <v>10.83</v>
      </c>
      <c r="Y4224">
        <v>3.2850000000000001</v>
      </c>
      <c r="Z4224" s="4">
        <v>1.65</v>
      </c>
      <c r="AA4224" s="14">
        <v>17740000000000</v>
      </c>
      <c r="AB4224" s="14">
        <v>16410000000000</v>
      </c>
      <c r="AC4224">
        <v>106.52</v>
      </c>
      <c r="AD4224">
        <v>2.21</v>
      </c>
      <c r="AE4224">
        <v>236.46</v>
      </c>
    </row>
    <row r="4225" spans="1:31" x14ac:dyDescent="0.35">
      <c r="A4225" s="1">
        <v>42016</v>
      </c>
      <c r="B4225">
        <v>112.6</v>
      </c>
      <c r="C4225">
        <v>112.63</v>
      </c>
      <c r="D4225">
        <v>108.8</v>
      </c>
      <c r="E4225">
        <v>109.25</v>
      </c>
      <c r="F4225">
        <v>49650800</v>
      </c>
      <c r="G4225">
        <v>19.37</v>
      </c>
      <c r="H4225">
        <v>2.609</v>
      </c>
      <c r="I4225">
        <v>69.099999999999994</v>
      </c>
      <c r="J4225">
        <v>34.979999999999997</v>
      </c>
      <c r="K4225">
        <v>1.133</v>
      </c>
      <c r="L4225">
        <v>0.3</v>
      </c>
      <c r="M4225">
        <v>36.700000000000003</v>
      </c>
      <c r="N4225">
        <v>39.869999999999997</v>
      </c>
      <c r="O4225">
        <v>25.1</v>
      </c>
      <c r="P4225">
        <v>24.16</v>
      </c>
      <c r="Q4225">
        <v>18.68</v>
      </c>
      <c r="R4225">
        <v>21.17</v>
      </c>
      <c r="S4225" s="12">
        <v>3.2890000000000001</v>
      </c>
      <c r="T4225">
        <v>14.85</v>
      </c>
      <c r="U4225" s="12">
        <v>5.16</v>
      </c>
      <c r="V4225" s="14">
        <v>636350000000</v>
      </c>
      <c r="W4225" s="4">
        <v>6.79</v>
      </c>
      <c r="X4225">
        <v>10.56</v>
      </c>
      <c r="Y4225">
        <v>3.2050000000000001</v>
      </c>
      <c r="Z4225" s="4">
        <v>1.69</v>
      </c>
      <c r="AA4225" s="14">
        <v>17740000000000</v>
      </c>
      <c r="AB4225" s="14">
        <v>16410000000000</v>
      </c>
      <c r="AC4225">
        <v>106.52</v>
      </c>
      <c r="AD4225">
        <v>2.21</v>
      </c>
      <c r="AE4225">
        <v>236.46</v>
      </c>
    </row>
    <row r="4226" spans="1:31" x14ac:dyDescent="0.35">
      <c r="A4226" s="1">
        <v>42017</v>
      </c>
      <c r="B4226">
        <v>111.43</v>
      </c>
      <c r="C4226">
        <v>112.8</v>
      </c>
      <c r="D4226">
        <v>108.91</v>
      </c>
      <c r="E4226">
        <v>110.22</v>
      </c>
      <c r="F4226">
        <v>67091900</v>
      </c>
      <c r="G4226">
        <v>19.37</v>
      </c>
      <c r="H4226">
        <v>2.609</v>
      </c>
      <c r="I4226">
        <v>69.099999999999994</v>
      </c>
      <c r="J4226">
        <v>34.979999999999997</v>
      </c>
      <c r="K4226">
        <v>1.133</v>
      </c>
      <c r="L4226">
        <v>0.3</v>
      </c>
      <c r="M4226">
        <v>36.700000000000003</v>
      </c>
      <c r="N4226">
        <v>39.869999999999997</v>
      </c>
      <c r="O4226">
        <v>25.1</v>
      </c>
      <c r="P4226">
        <v>24.16</v>
      </c>
      <c r="Q4226">
        <v>18.68</v>
      </c>
      <c r="R4226">
        <v>21.17</v>
      </c>
      <c r="S4226" s="12">
        <v>3.3180000000000001</v>
      </c>
      <c r="T4226">
        <v>14.8</v>
      </c>
      <c r="U4226" s="12">
        <v>5.2060000000000004</v>
      </c>
      <c r="V4226" s="14">
        <v>642000000000</v>
      </c>
      <c r="W4226" s="4">
        <v>6.73</v>
      </c>
      <c r="X4226">
        <v>10.66</v>
      </c>
      <c r="Y4226">
        <v>3.2330000000000001</v>
      </c>
      <c r="Z4226" s="4">
        <v>1.67</v>
      </c>
      <c r="AA4226" s="14">
        <v>17740000000000</v>
      </c>
      <c r="AB4226" s="14">
        <v>16410000000000</v>
      </c>
      <c r="AC4226">
        <v>106.52</v>
      </c>
      <c r="AD4226">
        <v>2.21</v>
      </c>
      <c r="AE4226">
        <v>236.46</v>
      </c>
    </row>
    <row r="4227" spans="1:31" x14ac:dyDescent="0.35">
      <c r="A4227" s="1">
        <v>42018</v>
      </c>
      <c r="B4227">
        <v>109.04</v>
      </c>
      <c r="C4227">
        <v>110.49</v>
      </c>
      <c r="D4227">
        <v>108.5</v>
      </c>
      <c r="E4227">
        <v>109.8</v>
      </c>
      <c r="F4227">
        <v>48337000</v>
      </c>
      <c r="G4227">
        <v>19.37</v>
      </c>
      <c r="H4227">
        <v>2.609</v>
      </c>
      <c r="I4227">
        <v>69.099999999999994</v>
      </c>
      <c r="J4227">
        <v>34.979999999999997</v>
      </c>
      <c r="K4227">
        <v>1.133</v>
      </c>
      <c r="L4227">
        <v>0.3</v>
      </c>
      <c r="M4227">
        <v>36.700000000000003</v>
      </c>
      <c r="N4227">
        <v>39.869999999999997</v>
      </c>
      <c r="O4227">
        <v>25.1</v>
      </c>
      <c r="P4227">
        <v>24.16</v>
      </c>
      <c r="Q4227">
        <v>18.68</v>
      </c>
      <c r="R4227">
        <v>21.17</v>
      </c>
      <c r="S4227" s="12">
        <v>3.306</v>
      </c>
      <c r="T4227">
        <v>14.4</v>
      </c>
      <c r="U4227" s="12">
        <v>5.1859999999999999</v>
      </c>
      <c r="V4227" s="14">
        <v>639560000000</v>
      </c>
      <c r="W4227" s="4">
        <v>6.76</v>
      </c>
      <c r="X4227">
        <v>10.62</v>
      </c>
      <c r="Y4227">
        <v>3.2210000000000001</v>
      </c>
      <c r="Z4227" s="4">
        <v>1.68</v>
      </c>
      <c r="AA4227" s="14">
        <v>17740000000000</v>
      </c>
      <c r="AB4227" s="14">
        <v>16410000000000</v>
      </c>
      <c r="AC4227">
        <v>106.52</v>
      </c>
      <c r="AD4227">
        <v>2.21</v>
      </c>
      <c r="AE4227">
        <v>236.46</v>
      </c>
    </row>
    <row r="4228" spans="1:31" x14ac:dyDescent="0.35">
      <c r="A4228" s="1">
        <v>42019</v>
      </c>
      <c r="B4228">
        <v>110</v>
      </c>
      <c r="C4228">
        <v>110.06</v>
      </c>
      <c r="D4228">
        <v>106.66</v>
      </c>
      <c r="E4228">
        <v>106.82</v>
      </c>
      <c r="F4228">
        <v>60014000</v>
      </c>
      <c r="G4228">
        <v>19.37</v>
      </c>
      <c r="H4228">
        <v>2.609</v>
      </c>
      <c r="I4228">
        <v>69.099999999999994</v>
      </c>
      <c r="J4228">
        <v>34.979999999999997</v>
      </c>
      <c r="K4228">
        <v>1.133</v>
      </c>
      <c r="L4228">
        <v>0.3</v>
      </c>
      <c r="M4228">
        <v>36.700000000000003</v>
      </c>
      <c r="N4228">
        <v>39.869999999999997</v>
      </c>
      <c r="O4228">
        <v>25.1</v>
      </c>
      <c r="P4228">
        <v>24.16</v>
      </c>
      <c r="Q4228">
        <v>18.68</v>
      </c>
      <c r="R4228">
        <v>21.17</v>
      </c>
      <c r="S4228" s="12">
        <v>3.2160000000000002</v>
      </c>
      <c r="T4228">
        <v>14.28</v>
      </c>
      <c r="U4228" s="12">
        <v>5.0449999999999999</v>
      </c>
      <c r="V4228" s="14">
        <v>622200000000</v>
      </c>
      <c r="W4228" s="4">
        <v>6.95</v>
      </c>
      <c r="X4228">
        <v>10.33</v>
      </c>
      <c r="Y4228">
        <v>3.1339999999999999</v>
      </c>
      <c r="Z4228" s="4">
        <v>1.73</v>
      </c>
      <c r="AA4228" s="14">
        <v>17740000000000</v>
      </c>
      <c r="AB4228" s="14">
        <v>16410000000000</v>
      </c>
      <c r="AC4228">
        <v>106.52</v>
      </c>
      <c r="AD4228">
        <v>2.21</v>
      </c>
      <c r="AE4228">
        <v>236.46</v>
      </c>
    </row>
    <row r="4229" spans="1:31" x14ac:dyDescent="0.35">
      <c r="A4229" s="1">
        <v>42020</v>
      </c>
      <c r="B4229">
        <v>107.03</v>
      </c>
      <c r="C4229">
        <v>107.58</v>
      </c>
      <c r="D4229">
        <v>105.2</v>
      </c>
      <c r="E4229">
        <v>105.99</v>
      </c>
      <c r="F4229">
        <v>78513300</v>
      </c>
      <c r="G4229">
        <v>19.37</v>
      </c>
      <c r="H4229">
        <v>2.609</v>
      </c>
      <c r="I4229">
        <v>69.099999999999994</v>
      </c>
      <c r="J4229">
        <v>34.979999999999997</v>
      </c>
      <c r="K4229">
        <v>1.133</v>
      </c>
      <c r="L4229">
        <v>0.3</v>
      </c>
      <c r="M4229">
        <v>36.700000000000003</v>
      </c>
      <c r="N4229">
        <v>39.869999999999997</v>
      </c>
      <c r="O4229">
        <v>25.1</v>
      </c>
      <c r="P4229">
        <v>24.16</v>
      </c>
      <c r="Q4229">
        <v>18.68</v>
      </c>
      <c r="R4229">
        <v>21.17</v>
      </c>
      <c r="S4229" s="12">
        <v>3.1909999999999998</v>
      </c>
      <c r="T4229">
        <v>14.65</v>
      </c>
      <c r="U4229" s="12">
        <v>5.0060000000000002</v>
      </c>
      <c r="V4229" s="14">
        <v>617370000000</v>
      </c>
      <c r="W4229" s="4">
        <v>7</v>
      </c>
      <c r="X4229">
        <v>10.25</v>
      </c>
      <c r="Y4229">
        <v>3.11</v>
      </c>
      <c r="Z4229" s="4">
        <v>1.74</v>
      </c>
      <c r="AA4229" s="14">
        <v>17740000000000</v>
      </c>
      <c r="AB4229" s="14">
        <v>16410000000000</v>
      </c>
      <c r="AC4229">
        <v>106.52</v>
      </c>
      <c r="AD4229">
        <v>2.21</v>
      </c>
      <c r="AE4229">
        <v>236.46</v>
      </c>
    </row>
    <row r="4230" spans="1:31" x14ac:dyDescent="0.35">
      <c r="A4230" s="1">
        <v>42024</v>
      </c>
      <c r="B4230">
        <v>107.84</v>
      </c>
      <c r="C4230">
        <v>108.97</v>
      </c>
      <c r="D4230">
        <v>106.5</v>
      </c>
      <c r="E4230">
        <v>108.72</v>
      </c>
      <c r="F4230">
        <v>49899900</v>
      </c>
      <c r="G4230">
        <v>19.37</v>
      </c>
      <c r="H4230">
        <v>2.609</v>
      </c>
      <c r="I4230">
        <v>69.099999999999994</v>
      </c>
      <c r="J4230">
        <v>34.979999999999997</v>
      </c>
      <c r="K4230">
        <v>1.133</v>
      </c>
      <c r="L4230">
        <v>0.3</v>
      </c>
      <c r="M4230">
        <v>36.700000000000003</v>
      </c>
      <c r="N4230">
        <v>39.869999999999997</v>
      </c>
      <c r="O4230">
        <v>25.1</v>
      </c>
      <c r="P4230">
        <v>24.16</v>
      </c>
      <c r="Q4230">
        <v>18.68</v>
      </c>
      <c r="R4230">
        <v>21.17</v>
      </c>
      <c r="S4230" s="12">
        <v>3.2730000000000001</v>
      </c>
      <c r="T4230">
        <v>14.76</v>
      </c>
      <c r="U4230" s="12">
        <v>5.1349999999999998</v>
      </c>
      <c r="V4230" s="14">
        <v>633270000000</v>
      </c>
      <c r="W4230" s="4">
        <v>6.82</v>
      </c>
      <c r="X4230">
        <v>10.51</v>
      </c>
      <c r="Y4230">
        <v>3.1890000000000001</v>
      </c>
      <c r="Z4230" s="4">
        <v>1.7</v>
      </c>
      <c r="AA4230" s="14">
        <v>17740000000000</v>
      </c>
      <c r="AB4230" s="14">
        <v>16410000000000</v>
      </c>
      <c r="AC4230">
        <v>106.52</v>
      </c>
      <c r="AD4230">
        <v>2.21</v>
      </c>
      <c r="AE4230">
        <v>236.46</v>
      </c>
    </row>
    <row r="4231" spans="1:31" x14ac:dyDescent="0.35">
      <c r="A4231" s="1">
        <v>42025</v>
      </c>
      <c r="B4231">
        <v>108.95</v>
      </c>
      <c r="C4231">
        <v>111.06</v>
      </c>
      <c r="D4231">
        <v>108.27</v>
      </c>
      <c r="E4231">
        <v>109.55</v>
      </c>
      <c r="F4231">
        <v>48575900</v>
      </c>
      <c r="G4231">
        <v>19.37</v>
      </c>
      <c r="H4231">
        <v>2.609</v>
      </c>
      <c r="I4231">
        <v>69.099999999999994</v>
      </c>
      <c r="J4231">
        <v>34.979999999999997</v>
      </c>
      <c r="K4231">
        <v>1.133</v>
      </c>
      <c r="L4231">
        <v>0.3</v>
      </c>
      <c r="M4231">
        <v>36.700000000000003</v>
      </c>
      <c r="N4231">
        <v>39.869999999999997</v>
      </c>
      <c r="O4231">
        <v>25.1</v>
      </c>
      <c r="P4231">
        <v>24.16</v>
      </c>
      <c r="Q4231">
        <v>18.68</v>
      </c>
      <c r="R4231">
        <v>21.17</v>
      </c>
      <c r="S4231" s="12">
        <v>3.298</v>
      </c>
      <c r="T4231">
        <v>15.15</v>
      </c>
      <c r="U4231" s="12">
        <v>5.1740000000000004</v>
      </c>
      <c r="V4231" s="14">
        <v>638100000000</v>
      </c>
      <c r="W4231" s="4">
        <v>6.77</v>
      </c>
      <c r="X4231">
        <v>10.59</v>
      </c>
      <c r="Y4231">
        <v>3.2130000000000001</v>
      </c>
      <c r="Z4231" s="4">
        <v>1.68</v>
      </c>
      <c r="AA4231" s="14">
        <v>17740000000000</v>
      </c>
      <c r="AB4231" s="14">
        <v>16410000000000</v>
      </c>
      <c r="AC4231">
        <v>106.52</v>
      </c>
      <c r="AD4231">
        <v>2.21</v>
      </c>
      <c r="AE4231">
        <v>236.46</v>
      </c>
    </row>
    <row r="4232" spans="1:31" x14ac:dyDescent="0.35">
      <c r="A4232" s="1">
        <v>42026</v>
      </c>
      <c r="B4232">
        <v>110.26</v>
      </c>
      <c r="C4232">
        <v>112.47</v>
      </c>
      <c r="D4232">
        <v>109.72</v>
      </c>
      <c r="E4232">
        <v>112.4</v>
      </c>
      <c r="F4232">
        <v>53796400</v>
      </c>
      <c r="G4232">
        <v>19.37</v>
      </c>
      <c r="H4232">
        <v>2.609</v>
      </c>
      <c r="I4232">
        <v>69.099999999999994</v>
      </c>
      <c r="J4232">
        <v>34.979999999999997</v>
      </c>
      <c r="K4232">
        <v>1.133</v>
      </c>
      <c r="L4232">
        <v>0.3</v>
      </c>
      <c r="M4232">
        <v>36.700000000000003</v>
      </c>
      <c r="N4232">
        <v>39.869999999999997</v>
      </c>
      <c r="O4232">
        <v>25.1</v>
      </c>
      <c r="P4232">
        <v>24.16</v>
      </c>
      <c r="Q4232">
        <v>18.68</v>
      </c>
      <c r="R4232">
        <v>21.17</v>
      </c>
      <c r="S4232" s="12">
        <v>3.3839999999999999</v>
      </c>
      <c r="T4232">
        <v>15.23</v>
      </c>
      <c r="U4232" s="12">
        <v>5.3090000000000002</v>
      </c>
      <c r="V4232" s="14">
        <v>654700000000</v>
      </c>
      <c r="W4232" s="4">
        <v>6.6</v>
      </c>
      <c r="X4232">
        <v>10.86</v>
      </c>
      <c r="Y4232">
        <v>3.2959999999999998</v>
      </c>
      <c r="Z4232" s="4">
        <v>1.64</v>
      </c>
      <c r="AA4232" s="14">
        <v>17740000000000</v>
      </c>
      <c r="AB4232" s="14">
        <v>16410000000000</v>
      </c>
      <c r="AC4232">
        <v>106.52</v>
      </c>
      <c r="AD4232">
        <v>2.21</v>
      </c>
      <c r="AE4232">
        <v>236.46</v>
      </c>
    </row>
    <row r="4233" spans="1:31" x14ac:dyDescent="0.35">
      <c r="A4233" s="1">
        <v>42027</v>
      </c>
      <c r="B4233">
        <v>112.3</v>
      </c>
      <c r="C4233">
        <v>113.75</v>
      </c>
      <c r="D4233">
        <v>111.53</v>
      </c>
      <c r="E4233">
        <v>112.98</v>
      </c>
      <c r="F4233">
        <v>46464800</v>
      </c>
      <c r="G4233">
        <v>19.37</v>
      </c>
      <c r="H4233">
        <v>2.609</v>
      </c>
      <c r="I4233">
        <v>69.099999999999994</v>
      </c>
      <c r="J4233">
        <v>34.979999999999997</v>
      </c>
      <c r="K4233">
        <v>1.133</v>
      </c>
      <c r="L4233">
        <v>0.3</v>
      </c>
      <c r="M4233">
        <v>36.700000000000003</v>
      </c>
      <c r="N4233">
        <v>39.869999999999997</v>
      </c>
      <c r="O4233">
        <v>25.1</v>
      </c>
      <c r="P4233">
        <v>24.16</v>
      </c>
      <c r="Q4233">
        <v>18.68</v>
      </c>
      <c r="R4233">
        <v>21.17</v>
      </c>
      <c r="S4233" s="12">
        <v>3.4020000000000001</v>
      </c>
      <c r="T4233">
        <v>15.24</v>
      </c>
      <c r="U4233" s="12">
        <v>5.3360000000000003</v>
      </c>
      <c r="V4233" s="14">
        <v>658080000000</v>
      </c>
      <c r="W4233" s="4">
        <v>6.57</v>
      </c>
      <c r="X4233">
        <v>10.92</v>
      </c>
      <c r="Y4233">
        <v>3.3130000000000002</v>
      </c>
      <c r="Z4233" s="4">
        <v>1.63</v>
      </c>
      <c r="AA4233" s="14">
        <v>17740000000000</v>
      </c>
      <c r="AB4233" s="14">
        <v>16410000000000</v>
      </c>
      <c r="AC4233">
        <v>106.52</v>
      </c>
      <c r="AD4233">
        <v>2.21</v>
      </c>
      <c r="AE4233">
        <v>236.46</v>
      </c>
    </row>
    <row r="4234" spans="1:31" x14ac:dyDescent="0.35">
      <c r="A4234" s="1">
        <v>42030</v>
      </c>
      <c r="B4234">
        <v>113.74</v>
      </c>
      <c r="C4234">
        <v>114.36</v>
      </c>
      <c r="D4234">
        <v>112.8</v>
      </c>
      <c r="E4234">
        <v>113.1</v>
      </c>
      <c r="F4234">
        <v>55615000</v>
      </c>
      <c r="G4234">
        <v>19.37</v>
      </c>
      <c r="H4234">
        <v>2.609</v>
      </c>
      <c r="I4234">
        <v>69.099999999999994</v>
      </c>
      <c r="J4234">
        <v>34.979999999999997</v>
      </c>
      <c r="K4234">
        <v>1.133</v>
      </c>
      <c r="L4234">
        <v>0.3</v>
      </c>
      <c r="M4234">
        <v>36.700000000000003</v>
      </c>
      <c r="N4234">
        <v>39.869999999999997</v>
      </c>
      <c r="O4234">
        <v>25.1</v>
      </c>
      <c r="P4234">
        <v>24.16</v>
      </c>
      <c r="Q4234">
        <v>18.68</v>
      </c>
      <c r="R4234">
        <v>21.17</v>
      </c>
      <c r="S4234" s="12">
        <v>3.4049999999999998</v>
      </c>
      <c r="T4234">
        <v>14.71</v>
      </c>
      <c r="U4234" s="12">
        <v>5.3419999999999996</v>
      </c>
      <c r="V4234" s="14">
        <v>658780000000</v>
      </c>
      <c r="W4234" s="4">
        <v>6.56</v>
      </c>
      <c r="X4234">
        <v>10.93</v>
      </c>
      <c r="Y4234">
        <v>3.3170000000000002</v>
      </c>
      <c r="Z4234" s="4">
        <v>1.63</v>
      </c>
      <c r="AA4234" s="14">
        <v>17740000000000</v>
      </c>
      <c r="AB4234" s="14">
        <v>16410000000000</v>
      </c>
      <c r="AC4234">
        <v>106.52</v>
      </c>
      <c r="AD4234">
        <v>2.21</v>
      </c>
      <c r="AE4234">
        <v>236.46</v>
      </c>
    </row>
    <row r="4235" spans="1:31" x14ac:dyDescent="0.35">
      <c r="A4235" s="1">
        <v>42031</v>
      </c>
      <c r="B4235">
        <v>112.42</v>
      </c>
      <c r="C4235">
        <v>112.48</v>
      </c>
      <c r="D4235">
        <v>109.03</v>
      </c>
      <c r="E4235">
        <v>109.14</v>
      </c>
      <c r="F4235">
        <v>95568700</v>
      </c>
      <c r="G4235">
        <v>19.37</v>
      </c>
      <c r="H4235">
        <v>2.609</v>
      </c>
      <c r="I4235">
        <v>69.099999999999994</v>
      </c>
      <c r="J4235">
        <v>34.979999999999997</v>
      </c>
      <c r="K4235">
        <v>1.133</v>
      </c>
      <c r="L4235">
        <v>0.3</v>
      </c>
      <c r="M4235">
        <v>36.700000000000003</v>
      </c>
      <c r="N4235">
        <v>39.869999999999997</v>
      </c>
      <c r="O4235">
        <v>25.1</v>
      </c>
      <c r="P4235">
        <v>24.16</v>
      </c>
      <c r="Q4235">
        <v>18.68</v>
      </c>
      <c r="R4235">
        <v>21.17</v>
      </c>
      <c r="S4235" s="12">
        <v>3.286</v>
      </c>
      <c r="T4235">
        <v>15.54</v>
      </c>
      <c r="U4235" s="12">
        <v>5.1550000000000002</v>
      </c>
      <c r="V4235" s="14">
        <v>635710000000</v>
      </c>
      <c r="W4235" s="4">
        <v>6.8</v>
      </c>
      <c r="X4235">
        <v>10.55</v>
      </c>
      <c r="Y4235">
        <v>3.202</v>
      </c>
      <c r="Z4235" s="4">
        <v>1.69</v>
      </c>
      <c r="AA4235" s="14">
        <v>17740000000000</v>
      </c>
      <c r="AB4235" s="14">
        <v>16410000000000</v>
      </c>
      <c r="AC4235">
        <v>106.52</v>
      </c>
      <c r="AD4235">
        <v>2.21</v>
      </c>
      <c r="AE4235">
        <v>236.46</v>
      </c>
    </row>
    <row r="4236" spans="1:31" x14ac:dyDescent="0.35">
      <c r="A4236" s="1">
        <v>42032</v>
      </c>
      <c r="B4236">
        <v>117.63</v>
      </c>
      <c r="C4236">
        <v>118.12</v>
      </c>
      <c r="D4236">
        <v>115.31</v>
      </c>
      <c r="E4236">
        <v>115.31</v>
      </c>
      <c r="F4236">
        <v>146477100</v>
      </c>
      <c r="G4236">
        <v>19.37</v>
      </c>
      <c r="H4236">
        <v>2.609</v>
      </c>
      <c r="I4236">
        <v>69.099999999999994</v>
      </c>
      <c r="J4236">
        <v>34.979999999999997</v>
      </c>
      <c r="K4236">
        <v>1.133</v>
      </c>
      <c r="L4236">
        <v>0.3</v>
      </c>
      <c r="M4236">
        <v>36.700000000000003</v>
      </c>
      <c r="N4236">
        <v>39.869999999999997</v>
      </c>
      <c r="O4236">
        <v>25.1</v>
      </c>
      <c r="P4236">
        <v>24.16</v>
      </c>
      <c r="Q4236">
        <v>18.68</v>
      </c>
      <c r="R4236">
        <v>21.17</v>
      </c>
      <c r="S4236" s="12">
        <v>3.472</v>
      </c>
      <c r="T4236">
        <v>16.02</v>
      </c>
      <c r="U4236" s="12">
        <v>5.4459999999999997</v>
      </c>
      <c r="V4236" s="14">
        <v>671650000000</v>
      </c>
      <c r="W4236" s="4">
        <v>6.43</v>
      </c>
      <c r="X4236">
        <v>11.14</v>
      </c>
      <c r="Y4236">
        <v>3.3809999999999998</v>
      </c>
      <c r="Z4236" s="4">
        <v>1.6</v>
      </c>
      <c r="AA4236" s="14">
        <v>17740000000000</v>
      </c>
      <c r="AB4236" s="14">
        <v>16410000000000</v>
      </c>
      <c r="AC4236">
        <v>106.52</v>
      </c>
      <c r="AD4236">
        <v>2.21</v>
      </c>
      <c r="AE4236">
        <v>236.46</v>
      </c>
    </row>
    <row r="4237" spans="1:31" x14ac:dyDescent="0.35">
      <c r="A4237" s="1">
        <v>42033</v>
      </c>
      <c r="B4237">
        <v>116.32</v>
      </c>
      <c r="C4237">
        <v>119.19</v>
      </c>
      <c r="D4237">
        <v>115.56</v>
      </c>
      <c r="E4237">
        <v>118.9</v>
      </c>
      <c r="F4237">
        <v>84436400</v>
      </c>
      <c r="G4237">
        <v>19.37</v>
      </c>
      <c r="H4237">
        <v>2.609</v>
      </c>
      <c r="I4237">
        <v>69.099999999999994</v>
      </c>
      <c r="J4237">
        <v>34.979999999999997</v>
      </c>
      <c r="K4237">
        <v>1.133</v>
      </c>
      <c r="L4237">
        <v>0.3</v>
      </c>
      <c r="M4237">
        <v>36.700000000000003</v>
      </c>
      <c r="N4237">
        <v>39.869999999999997</v>
      </c>
      <c r="O4237">
        <v>25.1</v>
      </c>
      <c r="P4237">
        <v>24.16</v>
      </c>
      <c r="Q4237">
        <v>18.68</v>
      </c>
      <c r="R4237">
        <v>21.17</v>
      </c>
      <c r="S4237" s="12">
        <v>3.58</v>
      </c>
      <c r="T4237">
        <v>15.79</v>
      </c>
      <c r="U4237" s="12">
        <v>5.6159999999999997</v>
      </c>
      <c r="V4237" s="14">
        <v>692560000000</v>
      </c>
      <c r="W4237" s="4">
        <v>6.24</v>
      </c>
      <c r="X4237">
        <v>11.49</v>
      </c>
      <c r="Y4237">
        <v>3.4860000000000002</v>
      </c>
      <c r="Z4237" s="4">
        <v>1.55</v>
      </c>
      <c r="AA4237" s="14">
        <v>17740000000000</v>
      </c>
      <c r="AB4237" s="14">
        <v>16410000000000</v>
      </c>
      <c r="AC4237">
        <v>106.52</v>
      </c>
      <c r="AD4237">
        <v>2.21</v>
      </c>
      <c r="AE4237">
        <v>236.46</v>
      </c>
    </row>
    <row r="4238" spans="1:31" x14ac:dyDescent="0.35">
      <c r="A4238" s="1">
        <v>42034</v>
      </c>
      <c r="B4238">
        <v>118.4</v>
      </c>
      <c r="C4238">
        <v>120</v>
      </c>
      <c r="D4238">
        <v>116.85</v>
      </c>
      <c r="E4238">
        <v>117.16</v>
      </c>
      <c r="F4238">
        <v>83745500</v>
      </c>
      <c r="G4238">
        <v>19.37</v>
      </c>
      <c r="H4238">
        <v>2.609</v>
      </c>
      <c r="I4238">
        <v>69.099999999999994</v>
      </c>
      <c r="J4238">
        <v>34.979999999999997</v>
      </c>
      <c r="K4238">
        <v>1.133</v>
      </c>
      <c r="L4238">
        <v>0.3</v>
      </c>
      <c r="M4238">
        <v>36.700000000000003</v>
      </c>
      <c r="N4238">
        <v>39.869999999999997</v>
      </c>
      <c r="O4238">
        <v>25.1</v>
      </c>
      <c r="P4238">
        <v>24.16</v>
      </c>
      <c r="Q4238">
        <v>18.68</v>
      </c>
      <c r="R4238">
        <v>21.17</v>
      </c>
      <c r="S4238" s="12">
        <v>3.5270000000000001</v>
      </c>
      <c r="T4238">
        <v>15.99</v>
      </c>
      <c r="U4238" s="12">
        <v>5.5330000000000004</v>
      </c>
      <c r="V4238" s="14">
        <v>682430000000</v>
      </c>
      <c r="W4238" s="4">
        <v>6.33</v>
      </c>
      <c r="X4238">
        <v>11.32</v>
      </c>
      <c r="Y4238">
        <v>3.4350000000000001</v>
      </c>
      <c r="Z4238" s="4">
        <v>1.58</v>
      </c>
      <c r="AA4238" s="14">
        <v>17740000000000</v>
      </c>
      <c r="AB4238" s="14">
        <v>16410000000000</v>
      </c>
      <c r="AC4238">
        <v>106.52</v>
      </c>
      <c r="AD4238">
        <v>2.21</v>
      </c>
      <c r="AE4238">
        <v>236.46</v>
      </c>
    </row>
    <row r="4239" spans="1:31" x14ac:dyDescent="0.35">
      <c r="A4239" s="1">
        <v>42037</v>
      </c>
      <c r="B4239">
        <v>118.05</v>
      </c>
      <c r="C4239">
        <v>119.17</v>
      </c>
      <c r="D4239">
        <v>116.08</v>
      </c>
      <c r="E4239">
        <v>118.63</v>
      </c>
      <c r="F4239">
        <v>62739100</v>
      </c>
      <c r="G4239">
        <v>19.37</v>
      </c>
      <c r="H4239">
        <v>2.609</v>
      </c>
      <c r="I4239">
        <v>69.099999999999994</v>
      </c>
      <c r="J4239">
        <v>34.979999999999997</v>
      </c>
      <c r="K4239">
        <v>1.133</v>
      </c>
      <c r="L4239">
        <v>0.3</v>
      </c>
      <c r="M4239">
        <v>36.700000000000003</v>
      </c>
      <c r="N4239">
        <v>39.869999999999997</v>
      </c>
      <c r="O4239">
        <v>25.1</v>
      </c>
      <c r="P4239">
        <v>24.16</v>
      </c>
      <c r="Q4239">
        <v>18.68</v>
      </c>
      <c r="R4239">
        <v>21.17</v>
      </c>
      <c r="S4239" s="12">
        <v>3.5720000000000001</v>
      </c>
      <c r="T4239">
        <v>15.99</v>
      </c>
      <c r="U4239" s="12">
        <v>5.6029999999999998</v>
      </c>
      <c r="V4239" s="14">
        <v>690990000000</v>
      </c>
      <c r="W4239" s="4">
        <v>6.25</v>
      </c>
      <c r="X4239">
        <v>11.46</v>
      </c>
      <c r="Y4239">
        <v>3.4780000000000002</v>
      </c>
      <c r="Z4239" s="4">
        <v>1.56</v>
      </c>
      <c r="AA4239" s="14">
        <v>17740000000000</v>
      </c>
      <c r="AB4239" s="14">
        <v>16410000000000</v>
      </c>
      <c r="AC4239">
        <v>105.99</v>
      </c>
      <c r="AD4239">
        <v>1.88</v>
      </c>
      <c r="AE4239">
        <v>234.91</v>
      </c>
    </row>
    <row r="4240" spans="1:31" x14ac:dyDescent="0.35">
      <c r="A4240" s="1">
        <v>42038</v>
      </c>
      <c r="B4240">
        <v>118.5</v>
      </c>
      <c r="C4240">
        <v>119.09</v>
      </c>
      <c r="D4240">
        <v>117.61</v>
      </c>
      <c r="E4240">
        <v>118.65</v>
      </c>
      <c r="F4240">
        <v>51915700</v>
      </c>
      <c r="G4240">
        <v>19.37</v>
      </c>
      <c r="H4240">
        <v>2.609</v>
      </c>
      <c r="I4240">
        <v>69.099999999999994</v>
      </c>
      <c r="J4240">
        <v>34.979999999999997</v>
      </c>
      <c r="K4240">
        <v>1.133</v>
      </c>
      <c r="L4240">
        <v>0.3</v>
      </c>
      <c r="M4240">
        <v>36.700000000000003</v>
      </c>
      <c r="N4240">
        <v>39.869999999999997</v>
      </c>
      <c r="O4240">
        <v>25.1</v>
      </c>
      <c r="P4240">
        <v>24.16</v>
      </c>
      <c r="Q4240">
        <v>18.68</v>
      </c>
      <c r="R4240">
        <v>21.17</v>
      </c>
      <c r="S4240" s="12">
        <v>3.5720000000000001</v>
      </c>
      <c r="T4240">
        <v>16.11</v>
      </c>
      <c r="U4240" s="12">
        <v>5.6040000000000001</v>
      </c>
      <c r="V4240" s="14">
        <v>691110000000</v>
      </c>
      <c r="W4240" s="4">
        <v>6.25</v>
      </c>
      <c r="X4240">
        <v>11.47</v>
      </c>
      <c r="Y4240">
        <v>3.4790000000000001</v>
      </c>
      <c r="Z4240" s="4">
        <v>1.56</v>
      </c>
      <c r="AA4240" s="14">
        <v>17740000000000</v>
      </c>
      <c r="AB4240" s="14">
        <v>16410000000000</v>
      </c>
      <c r="AC4240">
        <v>105.99</v>
      </c>
      <c r="AD4240">
        <v>1.88</v>
      </c>
      <c r="AE4240">
        <v>234.91</v>
      </c>
    </row>
    <row r="4241" spans="1:31" x14ac:dyDescent="0.35">
      <c r="A4241" s="1">
        <v>42039</v>
      </c>
      <c r="B4241">
        <v>118.5</v>
      </c>
      <c r="C4241">
        <v>120.51</v>
      </c>
      <c r="D4241">
        <v>118.31</v>
      </c>
      <c r="E4241">
        <v>119.56</v>
      </c>
      <c r="F4241">
        <v>70149700</v>
      </c>
      <c r="G4241">
        <v>19.37</v>
      </c>
      <c r="H4241">
        <v>2.609</v>
      </c>
      <c r="I4241">
        <v>69.099999999999994</v>
      </c>
      <c r="J4241">
        <v>34.979999999999997</v>
      </c>
      <c r="K4241">
        <v>1.133</v>
      </c>
      <c r="L4241">
        <v>0.3</v>
      </c>
      <c r="M4241">
        <v>36.700000000000003</v>
      </c>
      <c r="N4241">
        <v>39.869999999999997</v>
      </c>
      <c r="O4241">
        <v>25.1</v>
      </c>
      <c r="P4241">
        <v>24.16</v>
      </c>
      <c r="Q4241">
        <v>18.68</v>
      </c>
      <c r="R4241">
        <v>21.17</v>
      </c>
      <c r="S4241" s="12">
        <v>3.6</v>
      </c>
      <c r="T4241">
        <v>16.16</v>
      </c>
      <c r="U4241" s="12">
        <v>5.6470000000000002</v>
      </c>
      <c r="V4241" s="14">
        <v>696410000000</v>
      </c>
      <c r="W4241" s="4">
        <v>6.21</v>
      </c>
      <c r="X4241">
        <v>11.55</v>
      </c>
      <c r="Y4241">
        <v>3.5049999999999999</v>
      </c>
      <c r="Z4241" s="4">
        <v>1.54</v>
      </c>
      <c r="AA4241" s="14">
        <v>17740000000000</v>
      </c>
      <c r="AB4241" s="14">
        <v>16410000000000</v>
      </c>
      <c r="AC4241">
        <v>105.99</v>
      </c>
      <c r="AD4241">
        <v>1.88</v>
      </c>
      <c r="AE4241">
        <v>234.91</v>
      </c>
    </row>
    <row r="4242" spans="1:31" x14ac:dyDescent="0.35">
      <c r="A4242" s="1">
        <v>42040</v>
      </c>
      <c r="B4242">
        <v>120.02</v>
      </c>
      <c r="C4242">
        <v>120.23</v>
      </c>
      <c r="D4242">
        <v>119.25</v>
      </c>
      <c r="E4242">
        <v>119.94</v>
      </c>
      <c r="F4242">
        <v>42246200</v>
      </c>
      <c r="G4242">
        <v>19.37</v>
      </c>
      <c r="H4242">
        <v>2.609</v>
      </c>
      <c r="I4242">
        <v>69.099999999999994</v>
      </c>
      <c r="J4242">
        <v>34.979999999999997</v>
      </c>
      <c r="K4242">
        <v>1.133</v>
      </c>
      <c r="L4242">
        <v>0.3</v>
      </c>
      <c r="M4242">
        <v>36.700000000000003</v>
      </c>
      <c r="N4242">
        <v>39.869999999999997</v>
      </c>
      <c r="O4242">
        <v>25.1</v>
      </c>
      <c r="P4242">
        <v>24.16</v>
      </c>
      <c r="Q4242">
        <v>18.68</v>
      </c>
      <c r="R4242">
        <v>21.17</v>
      </c>
      <c r="S4242" s="12">
        <v>3.6110000000000002</v>
      </c>
      <c r="T4242">
        <v>16.03</v>
      </c>
      <c r="U4242" s="12">
        <v>5.665</v>
      </c>
      <c r="V4242" s="14">
        <v>698620000000</v>
      </c>
      <c r="W4242" s="4">
        <v>6.19</v>
      </c>
      <c r="X4242">
        <v>11.59</v>
      </c>
      <c r="Y4242">
        <v>3.516</v>
      </c>
      <c r="Z4242" s="4">
        <v>1.57</v>
      </c>
      <c r="AA4242" s="14">
        <v>17740000000000</v>
      </c>
      <c r="AB4242" s="14">
        <v>16410000000000</v>
      </c>
      <c r="AC4242">
        <v>105.99</v>
      </c>
      <c r="AD4242">
        <v>1.88</v>
      </c>
      <c r="AE4242">
        <v>234.91</v>
      </c>
    </row>
    <row r="4243" spans="1:31" x14ac:dyDescent="0.35">
      <c r="A4243" s="1">
        <v>42041</v>
      </c>
      <c r="B4243">
        <v>120.02</v>
      </c>
      <c r="C4243">
        <v>120.25</v>
      </c>
      <c r="D4243">
        <v>118.45</v>
      </c>
      <c r="E4243">
        <v>118.93</v>
      </c>
      <c r="F4243">
        <v>43706600</v>
      </c>
      <c r="G4243">
        <v>19.37</v>
      </c>
      <c r="H4243">
        <v>2.609</v>
      </c>
      <c r="I4243">
        <v>69.099999999999994</v>
      </c>
      <c r="J4243">
        <v>34.979999999999997</v>
      </c>
      <c r="K4243">
        <v>1.133</v>
      </c>
      <c r="L4243">
        <v>0.3</v>
      </c>
      <c r="M4243">
        <v>36.700000000000003</v>
      </c>
      <c r="N4243">
        <v>39.869999999999997</v>
      </c>
      <c r="O4243">
        <v>25.1</v>
      </c>
      <c r="P4243">
        <v>24.16</v>
      </c>
      <c r="Q4243">
        <v>18.68</v>
      </c>
      <c r="R4243">
        <v>21.17</v>
      </c>
      <c r="S4243" s="12">
        <v>3.581</v>
      </c>
      <c r="T4243">
        <v>16.13</v>
      </c>
      <c r="U4243" s="12">
        <v>5.617</v>
      </c>
      <c r="V4243" s="14">
        <v>692740000000</v>
      </c>
      <c r="W4243" s="4">
        <v>6.24</v>
      </c>
      <c r="X4243">
        <v>11.49</v>
      </c>
      <c r="Y4243">
        <v>3.4870000000000001</v>
      </c>
      <c r="Z4243" s="4">
        <v>1.58</v>
      </c>
      <c r="AA4243" s="14">
        <v>17740000000000</v>
      </c>
      <c r="AB4243" s="14">
        <v>16410000000000</v>
      </c>
      <c r="AC4243">
        <v>105.99</v>
      </c>
      <c r="AD4243">
        <v>1.88</v>
      </c>
      <c r="AE4243">
        <v>234.91</v>
      </c>
    </row>
    <row r="4244" spans="1:31" x14ac:dyDescent="0.35">
      <c r="A4244" s="1">
        <v>42044</v>
      </c>
      <c r="B4244">
        <v>118.55</v>
      </c>
      <c r="C4244">
        <v>119.84</v>
      </c>
      <c r="D4244">
        <v>118.43</v>
      </c>
      <c r="E4244">
        <v>119.72</v>
      </c>
      <c r="F4244">
        <v>38889800</v>
      </c>
      <c r="G4244">
        <v>19.37</v>
      </c>
      <c r="H4244">
        <v>2.609</v>
      </c>
      <c r="I4244">
        <v>69.099999999999994</v>
      </c>
      <c r="J4244">
        <v>34.979999999999997</v>
      </c>
      <c r="K4244">
        <v>1.133</v>
      </c>
      <c r="L4244">
        <v>0.3</v>
      </c>
      <c r="M4244">
        <v>36.700000000000003</v>
      </c>
      <c r="N4244">
        <v>39.869999999999997</v>
      </c>
      <c r="O4244">
        <v>25.1</v>
      </c>
      <c r="P4244">
        <v>24.16</v>
      </c>
      <c r="Q4244">
        <v>18.68</v>
      </c>
      <c r="R4244">
        <v>21.17</v>
      </c>
      <c r="S4244" s="12">
        <v>3.6040000000000001</v>
      </c>
      <c r="T4244">
        <v>16.440000000000001</v>
      </c>
      <c r="U4244" s="12">
        <v>5.6539999999999999</v>
      </c>
      <c r="V4244" s="14">
        <v>697340000000</v>
      </c>
      <c r="W4244" s="4">
        <v>6.2</v>
      </c>
      <c r="X4244">
        <v>11.57</v>
      </c>
      <c r="Y4244">
        <v>3.51</v>
      </c>
      <c r="Z4244" s="4">
        <v>1.57</v>
      </c>
      <c r="AA4244" s="14">
        <v>17740000000000</v>
      </c>
      <c r="AB4244" s="14">
        <v>16410000000000</v>
      </c>
      <c r="AC4244">
        <v>105.99</v>
      </c>
      <c r="AD4244">
        <v>1.88</v>
      </c>
      <c r="AE4244">
        <v>234.91</v>
      </c>
    </row>
    <row r="4245" spans="1:31" x14ac:dyDescent="0.35">
      <c r="A4245" s="1">
        <v>42045</v>
      </c>
      <c r="B4245">
        <v>120.17</v>
      </c>
      <c r="C4245">
        <v>122.15</v>
      </c>
      <c r="D4245">
        <v>120.16</v>
      </c>
      <c r="E4245">
        <v>122.02</v>
      </c>
      <c r="F4245">
        <v>62008500</v>
      </c>
      <c r="G4245">
        <v>19.37</v>
      </c>
      <c r="H4245">
        <v>2.609</v>
      </c>
      <c r="I4245">
        <v>69.099999999999994</v>
      </c>
      <c r="J4245">
        <v>34.979999999999997</v>
      </c>
      <c r="K4245">
        <v>1.133</v>
      </c>
      <c r="L4245">
        <v>0.3</v>
      </c>
      <c r="M4245">
        <v>36.700000000000003</v>
      </c>
      <c r="N4245">
        <v>39.869999999999997</v>
      </c>
      <c r="O4245">
        <v>25.1</v>
      </c>
      <c r="P4245">
        <v>24.16</v>
      </c>
      <c r="Q4245">
        <v>18.68</v>
      </c>
      <c r="R4245">
        <v>21.17</v>
      </c>
      <c r="S4245" s="12">
        <v>3.6739999999999999</v>
      </c>
      <c r="T4245">
        <v>16.829999999999998</v>
      </c>
      <c r="U4245" s="12">
        <v>5.7629999999999999</v>
      </c>
      <c r="V4245" s="14">
        <v>710740000000</v>
      </c>
      <c r="W4245" s="4">
        <v>6.08</v>
      </c>
      <c r="X4245">
        <v>11.79</v>
      </c>
      <c r="Y4245">
        <v>3.577</v>
      </c>
      <c r="Z4245" s="4">
        <v>1.54</v>
      </c>
      <c r="AA4245" s="14">
        <v>17740000000000</v>
      </c>
      <c r="AB4245" s="14">
        <v>16410000000000</v>
      </c>
      <c r="AC4245">
        <v>105.99</v>
      </c>
      <c r="AD4245">
        <v>1.88</v>
      </c>
      <c r="AE4245">
        <v>234.91</v>
      </c>
    </row>
    <row r="4246" spans="1:31" x14ac:dyDescent="0.35">
      <c r="A4246" s="1">
        <v>42046</v>
      </c>
      <c r="B4246">
        <v>122.77</v>
      </c>
      <c r="C4246">
        <v>124.92</v>
      </c>
      <c r="D4246">
        <v>122.5</v>
      </c>
      <c r="E4246">
        <v>124.88</v>
      </c>
      <c r="F4246">
        <v>73561800</v>
      </c>
      <c r="G4246">
        <v>19.37</v>
      </c>
      <c r="H4246">
        <v>2.609</v>
      </c>
      <c r="I4246">
        <v>69.099999999999994</v>
      </c>
      <c r="J4246">
        <v>34.979999999999997</v>
      </c>
      <c r="K4246">
        <v>1.133</v>
      </c>
      <c r="L4246">
        <v>0.3</v>
      </c>
      <c r="M4246">
        <v>36.700000000000003</v>
      </c>
      <c r="N4246">
        <v>39.869999999999997</v>
      </c>
      <c r="O4246">
        <v>25.1</v>
      </c>
      <c r="P4246">
        <v>24.16</v>
      </c>
      <c r="Q4246">
        <v>18.68</v>
      </c>
      <c r="R4246">
        <v>21.17</v>
      </c>
      <c r="S4246" s="12">
        <v>3.76</v>
      </c>
      <c r="T4246">
        <v>17.04</v>
      </c>
      <c r="U4246" s="12">
        <v>5.8979999999999997</v>
      </c>
      <c r="V4246" s="14">
        <v>727390000000</v>
      </c>
      <c r="W4246" s="4">
        <v>5.94</v>
      </c>
      <c r="X4246">
        <v>12.06</v>
      </c>
      <c r="Y4246">
        <v>3.66</v>
      </c>
      <c r="Z4246" s="4">
        <v>1.51</v>
      </c>
      <c r="AA4246" s="14">
        <v>17740000000000</v>
      </c>
      <c r="AB4246" s="14">
        <v>16410000000000</v>
      </c>
      <c r="AC4246">
        <v>105.99</v>
      </c>
      <c r="AD4246">
        <v>1.88</v>
      </c>
      <c r="AE4246">
        <v>234.91</v>
      </c>
    </row>
    <row r="4247" spans="1:31" x14ac:dyDescent="0.35">
      <c r="A4247" s="1">
        <v>42047</v>
      </c>
      <c r="B4247">
        <v>126.06</v>
      </c>
      <c r="C4247">
        <v>127.48</v>
      </c>
      <c r="D4247">
        <v>125.57</v>
      </c>
      <c r="E4247">
        <v>126.46</v>
      </c>
      <c r="F4247">
        <v>74474500</v>
      </c>
      <c r="G4247">
        <v>19.37</v>
      </c>
      <c r="H4247">
        <v>2.609</v>
      </c>
      <c r="I4247">
        <v>69.099999999999994</v>
      </c>
      <c r="J4247">
        <v>34.979999999999997</v>
      </c>
      <c r="K4247">
        <v>1.133</v>
      </c>
      <c r="L4247">
        <v>0.3</v>
      </c>
      <c r="M4247">
        <v>36.700000000000003</v>
      </c>
      <c r="N4247">
        <v>39.869999999999997</v>
      </c>
      <c r="O4247">
        <v>25.1</v>
      </c>
      <c r="P4247">
        <v>24.16</v>
      </c>
      <c r="Q4247">
        <v>18.68</v>
      </c>
      <c r="R4247">
        <v>21.17</v>
      </c>
      <c r="S4247" s="12">
        <v>3.8079999999999998</v>
      </c>
      <c r="T4247">
        <v>17.13</v>
      </c>
      <c r="U4247" s="12">
        <v>5.9729999999999999</v>
      </c>
      <c r="V4247" s="14">
        <v>736600000000</v>
      </c>
      <c r="W4247" s="4">
        <v>5.87</v>
      </c>
      <c r="X4247">
        <v>12.22</v>
      </c>
      <c r="Y4247">
        <v>3.706</v>
      </c>
      <c r="Z4247" s="4">
        <v>1.49</v>
      </c>
      <c r="AA4247" s="14">
        <v>17740000000000</v>
      </c>
      <c r="AB4247" s="14">
        <v>16410000000000</v>
      </c>
      <c r="AC4247">
        <v>105.99</v>
      </c>
      <c r="AD4247">
        <v>1.88</v>
      </c>
      <c r="AE4247">
        <v>234.91</v>
      </c>
    </row>
    <row r="4248" spans="1:31" x14ac:dyDescent="0.35">
      <c r="A4248" s="1">
        <v>42048</v>
      </c>
      <c r="B4248">
        <v>127.28</v>
      </c>
      <c r="C4248">
        <v>127.28</v>
      </c>
      <c r="D4248">
        <v>125.65</v>
      </c>
      <c r="E4248">
        <v>127.08</v>
      </c>
      <c r="F4248">
        <v>54272200</v>
      </c>
      <c r="G4248">
        <v>19.37</v>
      </c>
      <c r="H4248">
        <v>2.609</v>
      </c>
      <c r="I4248">
        <v>69.099999999999994</v>
      </c>
      <c r="J4248">
        <v>34.979999999999997</v>
      </c>
      <c r="K4248">
        <v>1.133</v>
      </c>
      <c r="L4248">
        <v>0.3</v>
      </c>
      <c r="M4248">
        <v>36.700000000000003</v>
      </c>
      <c r="N4248">
        <v>39.869999999999997</v>
      </c>
      <c r="O4248">
        <v>25.1</v>
      </c>
      <c r="P4248">
        <v>24.16</v>
      </c>
      <c r="Q4248">
        <v>18.68</v>
      </c>
      <c r="R4248">
        <v>21.17</v>
      </c>
      <c r="S4248" s="12">
        <v>3.8260000000000001</v>
      </c>
      <c r="T4248">
        <v>17.23</v>
      </c>
      <c r="U4248" s="12">
        <v>6.0019999999999998</v>
      </c>
      <c r="V4248" s="14">
        <v>740210000000</v>
      </c>
      <c r="W4248" s="4">
        <v>5.84</v>
      </c>
      <c r="X4248">
        <v>12.28</v>
      </c>
      <c r="Y4248">
        <v>3.7240000000000002</v>
      </c>
      <c r="Z4248" s="4">
        <v>1.48</v>
      </c>
      <c r="AA4248" s="14">
        <v>17740000000000</v>
      </c>
      <c r="AB4248" s="14">
        <v>16410000000000</v>
      </c>
      <c r="AC4248">
        <v>105.99</v>
      </c>
      <c r="AD4248">
        <v>1.88</v>
      </c>
      <c r="AE4248">
        <v>234.91</v>
      </c>
    </row>
    <row r="4249" spans="1:31" x14ac:dyDescent="0.35">
      <c r="A4249" s="1">
        <v>42052</v>
      </c>
      <c r="B4249">
        <v>127.49</v>
      </c>
      <c r="C4249">
        <v>128.88</v>
      </c>
      <c r="D4249">
        <v>126.92</v>
      </c>
      <c r="E4249">
        <v>127.83</v>
      </c>
      <c r="F4249">
        <v>63152400</v>
      </c>
      <c r="G4249">
        <v>19.37</v>
      </c>
      <c r="H4249">
        <v>2.609</v>
      </c>
      <c r="I4249">
        <v>69.099999999999994</v>
      </c>
      <c r="J4249">
        <v>34.979999999999997</v>
      </c>
      <c r="K4249">
        <v>1.133</v>
      </c>
      <c r="L4249">
        <v>0.3</v>
      </c>
      <c r="M4249">
        <v>36.700000000000003</v>
      </c>
      <c r="N4249">
        <v>39.869999999999997</v>
      </c>
      <c r="O4249">
        <v>25.1</v>
      </c>
      <c r="P4249">
        <v>24.16</v>
      </c>
      <c r="Q4249">
        <v>18.68</v>
      </c>
      <c r="R4249">
        <v>21.17</v>
      </c>
      <c r="S4249" s="12">
        <v>3.8490000000000002</v>
      </c>
      <c r="T4249">
        <v>17.350000000000001</v>
      </c>
      <c r="U4249" s="12">
        <v>6.0369999999999999</v>
      </c>
      <c r="V4249" s="14">
        <v>744580000000</v>
      </c>
      <c r="W4249" s="4">
        <v>5.8</v>
      </c>
      <c r="X4249">
        <v>12.35</v>
      </c>
      <c r="Y4249">
        <v>3.746</v>
      </c>
      <c r="Z4249" s="4">
        <v>1.47</v>
      </c>
      <c r="AA4249" s="14">
        <v>17740000000000</v>
      </c>
      <c r="AB4249" s="14">
        <v>16410000000000</v>
      </c>
      <c r="AC4249">
        <v>105.99</v>
      </c>
      <c r="AD4249">
        <v>1.88</v>
      </c>
      <c r="AE4249">
        <v>234.91</v>
      </c>
    </row>
    <row r="4250" spans="1:31" x14ac:dyDescent="0.35">
      <c r="A4250" s="1">
        <v>42053</v>
      </c>
      <c r="B4250">
        <v>127.63</v>
      </c>
      <c r="C4250">
        <v>128.78</v>
      </c>
      <c r="D4250">
        <v>127.45</v>
      </c>
      <c r="E4250">
        <v>128.72</v>
      </c>
      <c r="F4250">
        <v>44891700</v>
      </c>
      <c r="G4250">
        <v>19.37</v>
      </c>
      <c r="H4250">
        <v>2.609</v>
      </c>
      <c r="I4250">
        <v>69.099999999999994</v>
      </c>
      <c r="J4250">
        <v>34.979999999999997</v>
      </c>
      <c r="K4250">
        <v>1.133</v>
      </c>
      <c r="L4250">
        <v>0.3</v>
      </c>
      <c r="M4250">
        <v>36.700000000000003</v>
      </c>
      <c r="N4250">
        <v>39.869999999999997</v>
      </c>
      <c r="O4250">
        <v>25.1</v>
      </c>
      <c r="P4250">
        <v>24.16</v>
      </c>
      <c r="Q4250">
        <v>18.68</v>
      </c>
      <c r="R4250">
        <v>21.17</v>
      </c>
      <c r="S4250" s="12">
        <v>3.875</v>
      </c>
      <c r="T4250">
        <v>17.309999999999999</v>
      </c>
      <c r="U4250" s="12">
        <v>6.0789999999999997</v>
      </c>
      <c r="V4250" s="14">
        <v>749730000000</v>
      </c>
      <c r="W4250" s="4">
        <v>5.76</v>
      </c>
      <c r="X4250">
        <v>12.43</v>
      </c>
      <c r="Y4250">
        <v>3.7719999999999998</v>
      </c>
      <c r="Z4250" s="4">
        <v>1.46</v>
      </c>
      <c r="AA4250" s="14">
        <v>17740000000000</v>
      </c>
      <c r="AB4250" s="14">
        <v>16410000000000</v>
      </c>
      <c r="AC4250">
        <v>105.99</v>
      </c>
      <c r="AD4250">
        <v>1.88</v>
      </c>
      <c r="AE4250">
        <v>234.91</v>
      </c>
    </row>
    <row r="4251" spans="1:31" x14ac:dyDescent="0.35">
      <c r="A4251" s="1">
        <v>42054</v>
      </c>
      <c r="B4251">
        <v>128.47999999999999</v>
      </c>
      <c r="C4251">
        <v>129.03</v>
      </c>
      <c r="D4251">
        <v>128.33000000000001</v>
      </c>
      <c r="E4251">
        <v>128.44999999999999</v>
      </c>
      <c r="F4251">
        <v>37362400</v>
      </c>
      <c r="G4251">
        <v>19.37</v>
      </c>
      <c r="H4251">
        <v>2.609</v>
      </c>
      <c r="I4251">
        <v>69.099999999999994</v>
      </c>
      <c r="J4251">
        <v>34.979999999999997</v>
      </c>
      <c r="K4251">
        <v>1.133</v>
      </c>
      <c r="L4251">
        <v>0.3</v>
      </c>
      <c r="M4251">
        <v>36.700000000000003</v>
      </c>
      <c r="N4251">
        <v>39.869999999999997</v>
      </c>
      <c r="O4251">
        <v>25.1</v>
      </c>
      <c r="P4251">
        <v>24.16</v>
      </c>
      <c r="Q4251">
        <v>18.68</v>
      </c>
      <c r="R4251">
        <v>21.17</v>
      </c>
      <c r="S4251" s="12">
        <v>3.867</v>
      </c>
      <c r="T4251">
        <v>17.45</v>
      </c>
      <c r="U4251" s="12">
        <v>6.0670000000000002</v>
      </c>
      <c r="V4251" s="14">
        <v>748190000000</v>
      </c>
      <c r="W4251" s="4">
        <v>5.78</v>
      </c>
      <c r="X4251">
        <v>12.41</v>
      </c>
      <c r="Y4251">
        <v>3.7639999999999998</v>
      </c>
      <c r="Z4251" s="4">
        <v>1.46</v>
      </c>
      <c r="AA4251" s="14">
        <v>17740000000000</v>
      </c>
      <c r="AB4251" s="14">
        <v>16410000000000</v>
      </c>
      <c r="AC4251">
        <v>105.99</v>
      </c>
      <c r="AD4251">
        <v>1.88</v>
      </c>
      <c r="AE4251">
        <v>234.91</v>
      </c>
    </row>
    <row r="4252" spans="1:31" x14ac:dyDescent="0.35">
      <c r="A4252" s="1">
        <v>42055</v>
      </c>
      <c r="B4252">
        <v>128.62</v>
      </c>
      <c r="C4252">
        <v>129.5</v>
      </c>
      <c r="D4252">
        <v>128.05000000000001</v>
      </c>
      <c r="E4252">
        <v>129.5</v>
      </c>
      <c r="F4252">
        <v>48948400</v>
      </c>
      <c r="G4252">
        <v>19.37</v>
      </c>
      <c r="H4252">
        <v>2.609</v>
      </c>
      <c r="I4252">
        <v>69.099999999999994</v>
      </c>
      <c r="J4252">
        <v>34.979999999999997</v>
      </c>
      <c r="K4252">
        <v>1.133</v>
      </c>
      <c r="L4252">
        <v>0.3</v>
      </c>
      <c r="M4252">
        <v>36.700000000000003</v>
      </c>
      <c r="N4252">
        <v>39.869999999999997</v>
      </c>
      <c r="O4252">
        <v>25.1</v>
      </c>
      <c r="P4252">
        <v>24.16</v>
      </c>
      <c r="Q4252">
        <v>18.68</v>
      </c>
      <c r="R4252">
        <v>21.17</v>
      </c>
      <c r="S4252" s="12">
        <v>3.899</v>
      </c>
      <c r="T4252">
        <v>17.920000000000002</v>
      </c>
      <c r="U4252" s="12">
        <v>6.1159999999999997</v>
      </c>
      <c r="V4252" s="14">
        <v>754280000000</v>
      </c>
      <c r="W4252" s="4">
        <v>5.73</v>
      </c>
      <c r="X4252">
        <v>12.51</v>
      </c>
      <c r="Y4252">
        <v>3.7949999999999999</v>
      </c>
      <c r="Z4252" s="4">
        <v>1.45</v>
      </c>
      <c r="AA4252" s="14">
        <v>17740000000000</v>
      </c>
      <c r="AB4252" s="14">
        <v>16410000000000</v>
      </c>
      <c r="AC4252">
        <v>105.99</v>
      </c>
      <c r="AD4252">
        <v>1.88</v>
      </c>
      <c r="AE4252">
        <v>234.91</v>
      </c>
    </row>
    <row r="4253" spans="1:31" x14ac:dyDescent="0.35">
      <c r="A4253" s="1">
        <v>42058</v>
      </c>
      <c r="B4253">
        <v>130.02000000000001</v>
      </c>
      <c r="C4253">
        <v>133</v>
      </c>
      <c r="D4253">
        <v>129.66</v>
      </c>
      <c r="E4253">
        <v>133</v>
      </c>
      <c r="F4253">
        <v>70974100</v>
      </c>
      <c r="G4253">
        <v>19.37</v>
      </c>
      <c r="H4253">
        <v>2.609</v>
      </c>
      <c r="I4253">
        <v>69.099999999999994</v>
      </c>
      <c r="J4253">
        <v>34.979999999999997</v>
      </c>
      <c r="K4253">
        <v>1.133</v>
      </c>
      <c r="L4253">
        <v>0.3</v>
      </c>
      <c r="M4253">
        <v>36.700000000000003</v>
      </c>
      <c r="N4253">
        <v>39.869999999999997</v>
      </c>
      <c r="O4253">
        <v>25.1</v>
      </c>
      <c r="P4253">
        <v>24.16</v>
      </c>
      <c r="Q4253">
        <v>18.68</v>
      </c>
      <c r="R4253">
        <v>21.17</v>
      </c>
      <c r="S4253" s="12">
        <v>4.0039999999999996</v>
      </c>
      <c r="T4253">
        <v>17.809999999999999</v>
      </c>
      <c r="U4253" s="12">
        <v>6.282</v>
      </c>
      <c r="V4253" s="14">
        <v>774690000000</v>
      </c>
      <c r="W4253" s="4">
        <v>5.58</v>
      </c>
      <c r="X4253">
        <v>12.84</v>
      </c>
      <c r="Y4253">
        <v>3.8969999999999998</v>
      </c>
      <c r="Z4253" s="4">
        <v>1.41</v>
      </c>
      <c r="AA4253" s="14">
        <v>17740000000000</v>
      </c>
      <c r="AB4253" s="14">
        <v>16410000000000</v>
      </c>
      <c r="AC4253">
        <v>105.99</v>
      </c>
      <c r="AD4253">
        <v>1.88</v>
      </c>
      <c r="AE4253">
        <v>234.91</v>
      </c>
    </row>
    <row r="4254" spans="1:31" x14ac:dyDescent="0.35">
      <c r="A4254" s="1">
        <v>42059</v>
      </c>
      <c r="B4254">
        <v>132.94</v>
      </c>
      <c r="C4254">
        <v>133.6</v>
      </c>
      <c r="D4254">
        <v>131.16999999999999</v>
      </c>
      <c r="E4254">
        <v>132.16999999999999</v>
      </c>
      <c r="F4254">
        <v>69228100</v>
      </c>
      <c r="G4254">
        <v>19.37</v>
      </c>
      <c r="H4254">
        <v>2.609</v>
      </c>
      <c r="I4254">
        <v>69.099999999999994</v>
      </c>
      <c r="J4254">
        <v>34.979999999999997</v>
      </c>
      <c r="K4254">
        <v>1.133</v>
      </c>
      <c r="L4254">
        <v>0.3</v>
      </c>
      <c r="M4254">
        <v>36.700000000000003</v>
      </c>
      <c r="N4254">
        <v>39.869999999999997</v>
      </c>
      <c r="O4254">
        <v>25.1</v>
      </c>
      <c r="P4254">
        <v>24.16</v>
      </c>
      <c r="Q4254">
        <v>18.68</v>
      </c>
      <c r="R4254">
        <v>21.17</v>
      </c>
      <c r="S4254" s="12">
        <v>3.9790000000000001</v>
      </c>
      <c r="T4254">
        <v>17.36</v>
      </c>
      <c r="U4254" s="12">
        <v>6.242</v>
      </c>
      <c r="V4254" s="14">
        <v>769860000000</v>
      </c>
      <c r="W4254" s="4">
        <v>5.61</v>
      </c>
      <c r="X4254">
        <v>12.76</v>
      </c>
      <c r="Y4254">
        <v>3.8730000000000002</v>
      </c>
      <c r="Z4254" s="4">
        <v>1.42</v>
      </c>
      <c r="AA4254" s="14">
        <v>17740000000000</v>
      </c>
      <c r="AB4254" s="14">
        <v>16410000000000</v>
      </c>
      <c r="AC4254">
        <v>105.99</v>
      </c>
      <c r="AD4254">
        <v>1.88</v>
      </c>
      <c r="AE4254">
        <v>234.91</v>
      </c>
    </row>
    <row r="4255" spans="1:31" x14ac:dyDescent="0.35">
      <c r="A4255" s="1">
        <v>42060</v>
      </c>
      <c r="B4255">
        <v>131.56</v>
      </c>
      <c r="C4255">
        <v>131.6</v>
      </c>
      <c r="D4255">
        <v>128.15</v>
      </c>
      <c r="E4255">
        <v>128.79</v>
      </c>
      <c r="F4255">
        <v>74711700</v>
      </c>
      <c r="G4255">
        <v>19.37</v>
      </c>
      <c r="H4255">
        <v>2.609</v>
      </c>
      <c r="I4255">
        <v>69.099999999999994</v>
      </c>
      <c r="J4255">
        <v>34.979999999999997</v>
      </c>
      <c r="K4255">
        <v>1.133</v>
      </c>
      <c r="L4255">
        <v>0.3</v>
      </c>
      <c r="M4255">
        <v>36.700000000000003</v>
      </c>
      <c r="N4255">
        <v>39.869999999999997</v>
      </c>
      <c r="O4255">
        <v>25.1</v>
      </c>
      <c r="P4255">
        <v>24.16</v>
      </c>
      <c r="Q4255">
        <v>18.68</v>
      </c>
      <c r="R4255">
        <v>21.17</v>
      </c>
      <c r="S4255" s="12">
        <v>3.8780000000000001</v>
      </c>
      <c r="T4255">
        <v>17.579999999999998</v>
      </c>
      <c r="U4255" s="12">
        <v>6.0830000000000002</v>
      </c>
      <c r="V4255" s="14">
        <v>750170000000</v>
      </c>
      <c r="W4255" s="4">
        <v>5.76</v>
      </c>
      <c r="X4255">
        <v>12.44</v>
      </c>
      <c r="Y4255">
        <v>3.774</v>
      </c>
      <c r="Z4255" s="4">
        <v>1.46</v>
      </c>
      <c r="AA4255" s="14">
        <v>17740000000000</v>
      </c>
      <c r="AB4255" s="14">
        <v>16410000000000</v>
      </c>
      <c r="AC4255">
        <v>105.99</v>
      </c>
      <c r="AD4255">
        <v>1.88</v>
      </c>
      <c r="AE4255">
        <v>234.91</v>
      </c>
    </row>
    <row r="4256" spans="1:31" x14ac:dyDescent="0.35">
      <c r="A4256" s="1">
        <v>42061</v>
      </c>
      <c r="B4256">
        <v>128.79</v>
      </c>
      <c r="C4256">
        <v>130.87</v>
      </c>
      <c r="D4256">
        <v>126.61</v>
      </c>
      <c r="E4256">
        <v>130.41999999999999</v>
      </c>
      <c r="F4256">
        <v>91287500</v>
      </c>
      <c r="G4256">
        <v>19.37</v>
      </c>
      <c r="H4256">
        <v>2.609</v>
      </c>
      <c r="I4256">
        <v>69.099999999999994</v>
      </c>
      <c r="J4256">
        <v>34.979999999999997</v>
      </c>
      <c r="K4256">
        <v>1.133</v>
      </c>
      <c r="L4256">
        <v>0.3</v>
      </c>
      <c r="M4256">
        <v>36.700000000000003</v>
      </c>
      <c r="N4256">
        <v>39.869999999999997</v>
      </c>
      <c r="O4256">
        <v>25.1</v>
      </c>
      <c r="P4256">
        <v>24.16</v>
      </c>
      <c r="Q4256">
        <v>18.68</v>
      </c>
      <c r="R4256">
        <v>21.17</v>
      </c>
      <c r="S4256" s="12">
        <v>3.9260000000000002</v>
      </c>
      <c r="T4256">
        <v>17.309999999999999</v>
      </c>
      <c r="U4256" s="12">
        <v>6.16</v>
      </c>
      <c r="V4256" s="14">
        <v>759630000000</v>
      </c>
      <c r="W4256" s="4">
        <v>5.69</v>
      </c>
      <c r="X4256">
        <v>12.6</v>
      </c>
      <c r="Y4256">
        <v>3.8220000000000001</v>
      </c>
      <c r="Z4256" s="4">
        <v>1.44</v>
      </c>
      <c r="AA4256" s="14">
        <v>17740000000000</v>
      </c>
      <c r="AB4256" s="14">
        <v>16410000000000</v>
      </c>
      <c r="AC4256">
        <v>105.99</v>
      </c>
      <c r="AD4256">
        <v>1.88</v>
      </c>
      <c r="AE4256">
        <v>234.91</v>
      </c>
    </row>
    <row r="4257" spans="1:31" x14ac:dyDescent="0.35">
      <c r="A4257" s="1">
        <v>42062</v>
      </c>
      <c r="B4257">
        <v>130</v>
      </c>
      <c r="C4257">
        <v>130.57</v>
      </c>
      <c r="D4257">
        <v>128.24</v>
      </c>
      <c r="E4257">
        <v>128.46</v>
      </c>
      <c r="F4257">
        <v>62014800</v>
      </c>
      <c r="G4257">
        <v>19.37</v>
      </c>
      <c r="H4257">
        <v>2.609</v>
      </c>
      <c r="I4257">
        <v>69.099999999999994</v>
      </c>
      <c r="J4257">
        <v>34.979999999999997</v>
      </c>
      <c r="K4257">
        <v>1.133</v>
      </c>
      <c r="L4257">
        <v>0.3</v>
      </c>
      <c r="M4257">
        <v>36.700000000000003</v>
      </c>
      <c r="N4257">
        <v>39.869999999999997</v>
      </c>
      <c r="O4257">
        <v>25.1</v>
      </c>
      <c r="P4257">
        <v>24.16</v>
      </c>
      <c r="Q4257">
        <v>18.68</v>
      </c>
      <c r="R4257">
        <v>21.17</v>
      </c>
      <c r="S4257" s="12">
        <v>3.8679999999999999</v>
      </c>
      <c r="T4257">
        <v>17.399999999999999</v>
      </c>
      <c r="U4257" s="12">
        <v>6.0670000000000002</v>
      </c>
      <c r="V4257" s="14">
        <v>748250000000</v>
      </c>
      <c r="W4257" s="4">
        <v>5.78</v>
      </c>
      <c r="X4257">
        <v>12.41</v>
      </c>
      <c r="Y4257">
        <v>3.7650000000000001</v>
      </c>
      <c r="Z4257" s="4">
        <v>1.46</v>
      </c>
      <c r="AA4257" s="14">
        <v>17740000000000</v>
      </c>
      <c r="AB4257" s="14">
        <v>16410000000000</v>
      </c>
      <c r="AC4257">
        <v>105.99</v>
      </c>
      <c r="AD4257">
        <v>1.88</v>
      </c>
      <c r="AE4257">
        <v>234.91</v>
      </c>
    </row>
    <row r="4258" spans="1:31" x14ac:dyDescent="0.35">
      <c r="A4258" s="1">
        <v>42065</v>
      </c>
      <c r="B4258">
        <v>129.25</v>
      </c>
      <c r="C4258">
        <v>130.28</v>
      </c>
      <c r="D4258">
        <v>128.30000000000001</v>
      </c>
      <c r="E4258">
        <v>129.09</v>
      </c>
      <c r="F4258">
        <v>48096700</v>
      </c>
      <c r="G4258">
        <v>19.37</v>
      </c>
      <c r="H4258">
        <v>2.609</v>
      </c>
      <c r="I4258">
        <v>69.099999999999994</v>
      </c>
      <c r="J4258">
        <v>34.979999999999997</v>
      </c>
      <c r="K4258">
        <v>1.133</v>
      </c>
      <c r="L4258">
        <v>0.3</v>
      </c>
      <c r="M4258">
        <v>36.700000000000003</v>
      </c>
      <c r="N4258">
        <v>39.869999999999997</v>
      </c>
      <c r="O4258">
        <v>25.1</v>
      </c>
      <c r="P4258">
        <v>24.16</v>
      </c>
      <c r="Q4258">
        <v>18.68</v>
      </c>
      <c r="R4258">
        <v>21.17</v>
      </c>
      <c r="S4258" s="12">
        <v>3.887</v>
      </c>
      <c r="T4258">
        <v>17.43</v>
      </c>
      <c r="U4258" s="12">
        <v>6.0970000000000004</v>
      </c>
      <c r="V4258" s="14">
        <v>751920000000</v>
      </c>
      <c r="W4258" s="4">
        <v>5.75</v>
      </c>
      <c r="X4258">
        <v>12.47</v>
      </c>
      <c r="Y4258">
        <v>3.7829999999999999</v>
      </c>
      <c r="Z4258" s="4">
        <v>1.46</v>
      </c>
      <c r="AA4258" s="14">
        <v>17740000000000</v>
      </c>
      <c r="AB4258" s="14">
        <v>16410000000000</v>
      </c>
      <c r="AC4258">
        <v>105.86</v>
      </c>
      <c r="AD4258">
        <v>1.98</v>
      </c>
      <c r="AE4258">
        <v>235.49</v>
      </c>
    </row>
    <row r="4259" spans="1:31" x14ac:dyDescent="0.35">
      <c r="A4259" s="1">
        <v>42066</v>
      </c>
      <c r="B4259">
        <v>128.96</v>
      </c>
      <c r="C4259">
        <v>129.52000000000001</v>
      </c>
      <c r="D4259">
        <v>128.09</v>
      </c>
      <c r="E4259">
        <v>129.36000000000001</v>
      </c>
      <c r="F4259">
        <v>37816300</v>
      </c>
      <c r="G4259">
        <v>19.37</v>
      </c>
      <c r="H4259">
        <v>2.609</v>
      </c>
      <c r="I4259">
        <v>69.099999999999994</v>
      </c>
      <c r="J4259">
        <v>34.979999999999997</v>
      </c>
      <c r="K4259">
        <v>1.133</v>
      </c>
      <c r="L4259">
        <v>0.3</v>
      </c>
      <c r="M4259">
        <v>36.700000000000003</v>
      </c>
      <c r="N4259">
        <v>39.869999999999997</v>
      </c>
      <c r="O4259">
        <v>25.1</v>
      </c>
      <c r="P4259">
        <v>24.16</v>
      </c>
      <c r="Q4259">
        <v>18.68</v>
      </c>
      <c r="R4259">
        <v>21.17</v>
      </c>
      <c r="S4259" s="12">
        <v>3.895</v>
      </c>
      <c r="T4259">
        <v>17.32</v>
      </c>
      <c r="U4259" s="12">
        <v>6.11</v>
      </c>
      <c r="V4259" s="14">
        <v>753490000000</v>
      </c>
      <c r="W4259" s="4">
        <v>5.74</v>
      </c>
      <c r="X4259">
        <v>12.49</v>
      </c>
      <c r="Y4259">
        <v>3.7909999999999999</v>
      </c>
      <c r="Z4259" s="4">
        <v>1.45</v>
      </c>
      <c r="AA4259" s="14">
        <v>17740000000000</v>
      </c>
      <c r="AB4259" s="14">
        <v>16410000000000</v>
      </c>
      <c r="AC4259">
        <v>105.86</v>
      </c>
      <c r="AD4259">
        <v>1.98</v>
      </c>
      <c r="AE4259">
        <v>235.49</v>
      </c>
    </row>
    <row r="4260" spans="1:31" x14ac:dyDescent="0.35">
      <c r="A4260" s="1">
        <v>42067</v>
      </c>
      <c r="B4260">
        <v>129.1</v>
      </c>
      <c r="C4260">
        <v>129.56</v>
      </c>
      <c r="D4260">
        <v>128.32</v>
      </c>
      <c r="E4260">
        <v>128.54</v>
      </c>
      <c r="F4260">
        <v>31666300</v>
      </c>
      <c r="G4260">
        <v>19.37</v>
      </c>
      <c r="H4260">
        <v>2.609</v>
      </c>
      <c r="I4260">
        <v>69.099999999999994</v>
      </c>
      <c r="J4260">
        <v>34.979999999999997</v>
      </c>
      <c r="K4260">
        <v>1.133</v>
      </c>
      <c r="L4260">
        <v>0.3</v>
      </c>
      <c r="M4260">
        <v>36.700000000000003</v>
      </c>
      <c r="N4260">
        <v>39.869999999999997</v>
      </c>
      <c r="O4260">
        <v>25.1</v>
      </c>
      <c r="P4260">
        <v>24.16</v>
      </c>
      <c r="Q4260">
        <v>18.68</v>
      </c>
      <c r="R4260">
        <v>21.17</v>
      </c>
      <c r="S4260" s="12">
        <v>3.87</v>
      </c>
      <c r="T4260">
        <v>17.04</v>
      </c>
      <c r="U4260" s="12">
        <v>6.0709999999999997</v>
      </c>
      <c r="V4260" s="14">
        <v>748710000000</v>
      </c>
      <c r="W4260" s="4">
        <v>5.77</v>
      </c>
      <c r="X4260">
        <v>12.42</v>
      </c>
      <c r="Y4260">
        <v>3.7669999999999999</v>
      </c>
      <c r="Z4260" s="4">
        <v>1.46</v>
      </c>
      <c r="AA4260" s="14">
        <v>17740000000000</v>
      </c>
      <c r="AB4260" s="14">
        <v>16410000000000</v>
      </c>
      <c r="AC4260">
        <v>105.86</v>
      </c>
      <c r="AD4260">
        <v>1.98</v>
      </c>
      <c r="AE4260">
        <v>235.49</v>
      </c>
    </row>
    <row r="4261" spans="1:31" x14ac:dyDescent="0.35">
      <c r="A4261" s="1">
        <v>42068</v>
      </c>
      <c r="B4261">
        <v>128.58000000000001</v>
      </c>
      <c r="C4261">
        <v>128.75</v>
      </c>
      <c r="D4261">
        <v>125.76</v>
      </c>
      <c r="E4261">
        <v>126.41</v>
      </c>
      <c r="F4261">
        <v>56517100</v>
      </c>
      <c r="G4261">
        <v>19.37</v>
      </c>
      <c r="H4261">
        <v>2.609</v>
      </c>
      <c r="I4261">
        <v>69.099999999999994</v>
      </c>
      <c r="J4261">
        <v>34.979999999999997</v>
      </c>
      <c r="K4261">
        <v>1.133</v>
      </c>
      <c r="L4261">
        <v>0.3</v>
      </c>
      <c r="M4261">
        <v>36.700000000000003</v>
      </c>
      <c r="N4261">
        <v>39.869999999999997</v>
      </c>
      <c r="O4261">
        <v>25.1</v>
      </c>
      <c r="P4261">
        <v>24.16</v>
      </c>
      <c r="Q4261">
        <v>18.68</v>
      </c>
      <c r="R4261">
        <v>21.17</v>
      </c>
      <c r="S4261" s="12">
        <v>3.806</v>
      </c>
      <c r="T4261">
        <v>17.059999999999999</v>
      </c>
      <c r="U4261" s="12">
        <v>5.97</v>
      </c>
      <c r="V4261" s="14">
        <v>736310000000</v>
      </c>
      <c r="W4261" s="4">
        <v>5.87</v>
      </c>
      <c r="X4261">
        <v>12.21</v>
      </c>
      <c r="Y4261">
        <v>3.7050000000000001</v>
      </c>
      <c r="Z4261" s="4">
        <v>1.49</v>
      </c>
      <c r="AA4261" s="14">
        <v>17740000000000</v>
      </c>
      <c r="AB4261" s="14">
        <v>16410000000000</v>
      </c>
      <c r="AC4261">
        <v>105.86</v>
      </c>
      <c r="AD4261">
        <v>1.98</v>
      </c>
      <c r="AE4261">
        <v>235.49</v>
      </c>
    </row>
    <row r="4262" spans="1:31" x14ac:dyDescent="0.35">
      <c r="A4262" s="1">
        <v>42069</v>
      </c>
      <c r="B4262">
        <v>128.4</v>
      </c>
      <c r="C4262">
        <v>129.37</v>
      </c>
      <c r="D4262">
        <v>126.26</v>
      </c>
      <c r="E4262">
        <v>126.6</v>
      </c>
      <c r="F4262">
        <v>72842100</v>
      </c>
      <c r="G4262">
        <v>19.37</v>
      </c>
      <c r="H4262">
        <v>2.609</v>
      </c>
      <c r="I4262">
        <v>69.099999999999994</v>
      </c>
      <c r="J4262">
        <v>34.979999999999997</v>
      </c>
      <c r="K4262">
        <v>1.133</v>
      </c>
      <c r="L4262">
        <v>0.3</v>
      </c>
      <c r="M4262">
        <v>36.700000000000003</v>
      </c>
      <c r="N4262">
        <v>39.869999999999997</v>
      </c>
      <c r="O4262">
        <v>25.1</v>
      </c>
      <c r="P4262">
        <v>24.16</v>
      </c>
      <c r="Q4262">
        <v>18.68</v>
      </c>
      <c r="R4262">
        <v>21.17</v>
      </c>
      <c r="S4262" s="12">
        <v>3.8119999999999998</v>
      </c>
      <c r="T4262">
        <v>17.13</v>
      </c>
      <c r="U4262" s="12">
        <v>5.9790000000000001</v>
      </c>
      <c r="V4262" s="14">
        <v>737410000000</v>
      </c>
      <c r="W4262" s="4">
        <v>5.86</v>
      </c>
      <c r="X4262">
        <v>12.23</v>
      </c>
      <c r="Y4262">
        <v>3.71</v>
      </c>
      <c r="Z4262" s="4">
        <v>1.48</v>
      </c>
      <c r="AA4262" s="14">
        <v>17740000000000</v>
      </c>
      <c r="AB4262" s="14">
        <v>16410000000000</v>
      </c>
      <c r="AC4262">
        <v>105.86</v>
      </c>
      <c r="AD4262">
        <v>1.98</v>
      </c>
      <c r="AE4262">
        <v>235.49</v>
      </c>
    </row>
    <row r="4263" spans="1:31" x14ac:dyDescent="0.35">
      <c r="A4263" s="1">
        <v>42072</v>
      </c>
      <c r="B4263">
        <v>127.96</v>
      </c>
      <c r="C4263">
        <v>129.57</v>
      </c>
      <c r="D4263">
        <v>125.06</v>
      </c>
      <c r="E4263">
        <v>127.14</v>
      </c>
      <c r="F4263">
        <v>88528500</v>
      </c>
      <c r="G4263">
        <v>19.37</v>
      </c>
      <c r="H4263">
        <v>2.609</v>
      </c>
      <c r="I4263">
        <v>69.099999999999994</v>
      </c>
      <c r="J4263">
        <v>34.979999999999997</v>
      </c>
      <c r="K4263">
        <v>1.133</v>
      </c>
      <c r="L4263">
        <v>0.3</v>
      </c>
      <c r="M4263">
        <v>36.700000000000003</v>
      </c>
      <c r="N4263">
        <v>39.869999999999997</v>
      </c>
      <c r="O4263">
        <v>25.1</v>
      </c>
      <c r="P4263">
        <v>24.16</v>
      </c>
      <c r="Q4263">
        <v>18.68</v>
      </c>
      <c r="R4263">
        <v>21.17</v>
      </c>
      <c r="S4263" s="12">
        <v>3.8279999999999998</v>
      </c>
      <c r="T4263">
        <v>16.78</v>
      </c>
      <c r="U4263" s="12">
        <v>6.0049999999999999</v>
      </c>
      <c r="V4263" s="14">
        <v>740560000000</v>
      </c>
      <c r="W4263" s="4">
        <v>5.84</v>
      </c>
      <c r="X4263">
        <v>12.28</v>
      </c>
      <c r="Y4263">
        <v>3.726</v>
      </c>
      <c r="Z4263" s="4">
        <v>1.48</v>
      </c>
      <c r="AA4263" s="14">
        <v>17740000000000</v>
      </c>
      <c r="AB4263" s="14">
        <v>16410000000000</v>
      </c>
      <c r="AC4263">
        <v>105.86</v>
      </c>
      <c r="AD4263">
        <v>1.98</v>
      </c>
      <c r="AE4263">
        <v>235.49</v>
      </c>
    </row>
    <row r="4264" spans="1:31" x14ac:dyDescent="0.35">
      <c r="A4264" s="1">
        <v>42073</v>
      </c>
      <c r="B4264">
        <v>126.41</v>
      </c>
      <c r="C4264">
        <v>127.22</v>
      </c>
      <c r="D4264">
        <v>123.8</v>
      </c>
      <c r="E4264">
        <v>124.51</v>
      </c>
      <c r="F4264">
        <v>68856600</v>
      </c>
      <c r="G4264">
        <v>19.37</v>
      </c>
      <c r="H4264">
        <v>2.609</v>
      </c>
      <c r="I4264">
        <v>69.099999999999994</v>
      </c>
      <c r="J4264">
        <v>34.979999999999997</v>
      </c>
      <c r="K4264">
        <v>1.133</v>
      </c>
      <c r="L4264">
        <v>0.3</v>
      </c>
      <c r="M4264">
        <v>36.700000000000003</v>
      </c>
      <c r="N4264">
        <v>39.869999999999997</v>
      </c>
      <c r="O4264">
        <v>25.1</v>
      </c>
      <c r="P4264">
        <v>24.16</v>
      </c>
      <c r="Q4264">
        <v>18.68</v>
      </c>
      <c r="R4264">
        <v>21.17</v>
      </c>
      <c r="S4264" s="12">
        <v>3.7490000000000001</v>
      </c>
      <c r="T4264">
        <v>16.47</v>
      </c>
      <c r="U4264" s="12">
        <v>5.8810000000000002</v>
      </c>
      <c r="V4264" s="14">
        <v>725240000000</v>
      </c>
      <c r="W4264" s="4">
        <v>5.96</v>
      </c>
      <c r="X4264">
        <v>12.03</v>
      </c>
      <c r="Y4264">
        <v>3.65</v>
      </c>
      <c r="Z4264" s="4">
        <v>1.51</v>
      </c>
      <c r="AA4264" s="14">
        <v>17740000000000</v>
      </c>
      <c r="AB4264" s="14">
        <v>16410000000000</v>
      </c>
      <c r="AC4264">
        <v>105.86</v>
      </c>
      <c r="AD4264">
        <v>1.98</v>
      </c>
      <c r="AE4264">
        <v>235.49</v>
      </c>
    </row>
    <row r="4265" spans="1:31" x14ac:dyDescent="0.35">
      <c r="A4265" s="1">
        <v>42074</v>
      </c>
      <c r="B4265">
        <v>124.75</v>
      </c>
      <c r="C4265">
        <v>124.77</v>
      </c>
      <c r="D4265">
        <v>122.11</v>
      </c>
      <c r="E4265">
        <v>122.24</v>
      </c>
      <c r="F4265">
        <v>68939000</v>
      </c>
      <c r="G4265">
        <v>19.37</v>
      </c>
      <c r="H4265">
        <v>2.609</v>
      </c>
      <c r="I4265">
        <v>69.099999999999994</v>
      </c>
      <c r="J4265">
        <v>34.979999999999997</v>
      </c>
      <c r="K4265">
        <v>1.133</v>
      </c>
      <c r="L4265">
        <v>0.3</v>
      </c>
      <c r="M4265">
        <v>36.700000000000003</v>
      </c>
      <c r="N4265">
        <v>39.869999999999997</v>
      </c>
      <c r="O4265">
        <v>25.1</v>
      </c>
      <c r="P4265">
        <v>24.16</v>
      </c>
      <c r="Q4265">
        <v>18.68</v>
      </c>
      <c r="R4265">
        <v>21.17</v>
      </c>
      <c r="S4265" s="12">
        <v>3.68</v>
      </c>
      <c r="T4265">
        <v>16.77</v>
      </c>
      <c r="U4265" s="12">
        <v>5.7729999999999997</v>
      </c>
      <c r="V4265" s="14">
        <v>712020000000</v>
      </c>
      <c r="W4265" s="4">
        <v>6.07</v>
      </c>
      <c r="X4265">
        <v>11.81</v>
      </c>
      <c r="Y4265">
        <v>3.5830000000000002</v>
      </c>
      <c r="Z4265" s="4">
        <v>1.54</v>
      </c>
      <c r="AA4265" s="14">
        <v>17740000000000</v>
      </c>
      <c r="AB4265" s="14">
        <v>16410000000000</v>
      </c>
      <c r="AC4265">
        <v>105.86</v>
      </c>
      <c r="AD4265">
        <v>1.98</v>
      </c>
      <c r="AE4265">
        <v>235.49</v>
      </c>
    </row>
    <row r="4266" spans="1:31" x14ac:dyDescent="0.35">
      <c r="A4266" s="1">
        <v>42075</v>
      </c>
      <c r="B4266">
        <v>122.31</v>
      </c>
      <c r="C4266">
        <v>124.9</v>
      </c>
      <c r="D4266">
        <v>121.63</v>
      </c>
      <c r="E4266">
        <v>124.45</v>
      </c>
      <c r="F4266">
        <v>48362700</v>
      </c>
      <c r="G4266">
        <v>19.37</v>
      </c>
      <c r="H4266">
        <v>2.609</v>
      </c>
      <c r="I4266">
        <v>69.099999999999994</v>
      </c>
      <c r="J4266">
        <v>34.979999999999997</v>
      </c>
      <c r="K4266">
        <v>1.133</v>
      </c>
      <c r="L4266">
        <v>0.3</v>
      </c>
      <c r="M4266">
        <v>36.700000000000003</v>
      </c>
      <c r="N4266">
        <v>39.869999999999997</v>
      </c>
      <c r="O4266">
        <v>25.1</v>
      </c>
      <c r="P4266">
        <v>24.16</v>
      </c>
      <c r="Q4266">
        <v>18.68</v>
      </c>
      <c r="R4266">
        <v>21.17</v>
      </c>
      <c r="S4266" s="12">
        <v>3.7469999999999999</v>
      </c>
      <c r="T4266">
        <v>16.66</v>
      </c>
      <c r="U4266" s="12">
        <v>5.8780000000000001</v>
      </c>
      <c r="V4266" s="14">
        <v>724890000000</v>
      </c>
      <c r="W4266" s="4">
        <v>5.96</v>
      </c>
      <c r="X4266">
        <v>12.02</v>
      </c>
      <c r="Y4266">
        <v>3.6480000000000001</v>
      </c>
      <c r="Z4266" s="4">
        <v>1.51</v>
      </c>
      <c r="AA4266" s="14">
        <v>17740000000000</v>
      </c>
      <c r="AB4266" s="14">
        <v>16410000000000</v>
      </c>
      <c r="AC4266">
        <v>105.86</v>
      </c>
      <c r="AD4266">
        <v>1.98</v>
      </c>
      <c r="AE4266">
        <v>235.49</v>
      </c>
    </row>
    <row r="4267" spans="1:31" x14ac:dyDescent="0.35">
      <c r="A4267" s="1">
        <v>42076</v>
      </c>
      <c r="B4267">
        <v>124.4</v>
      </c>
      <c r="C4267">
        <v>125.4</v>
      </c>
      <c r="D4267">
        <v>122.58</v>
      </c>
      <c r="E4267">
        <v>123.59</v>
      </c>
      <c r="F4267">
        <v>51827300</v>
      </c>
      <c r="G4267">
        <v>19.37</v>
      </c>
      <c r="H4267">
        <v>2.609</v>
      </c>
      <c r="I4267">
        <v>69.099999999999994</v>
      </c>
      <c r="J4267">
        <v>34.979999999999997</v>
      </c>
      <c r="K4267">
        <v>1.133</v>
      </c>
      <c r="L4267">
        <v>0.3</v>
      </c>
      <c r="M4267">
        <v>36.700000000000003</v>
      </c>
      <c r="N4267">
        <v>39.869999999999997</v>
      </c>
      <c r="O4267">
        <v>25.1</v>
      </c>
      <c r="P4267">
        <v>24.16</v>
      </c>
      <c r="Q4267">
        <v>18.68</v>
      </c>
      <c r="R4267">
        <v>21.17</v>
      </c>
      <c r="S4267" s="12">
        <v>3.7210000000000001</v>
      </c>
      <c r="T4267">
        <v>16.84</v>
      </c>
      <c r="U4267" s="12">
        <v>5.8369999999999997</v>
      </c>
      <c r="V4267" s="14">
        <v>719880000000</v>
      </c>
      <c r="W4267" s="4">
        <v>6</v>
      </c>
      <c r="X4267">
        <v>11.94</v>
      </c>
      <c r="Y4267">
        <v>3.6230000000000002</v>
      </c>
      <c r="Z4267" s="4">
        <v>1.52</v>
      </c>
      <c r="AA4267" s="14">
        <v>17740000000000</v>
      </c>
      <c r="AB4267" s="14">
        <v>16410000000000</v>
      </c>
      <c r="AC4267">
        <v>105.86</v>
      </c>
      <c r="AD4267">
        <v>1.98</v>
      </c>
      <c r="AE4267">
        <v>235.49</v>
      </c>
    </row>
    <row r="4268" spans="1:31" x14ac:dyDescent="0.35">
      <c r="A4268" s="1">
        <v>42079</v>
      </c>
      <c r="B4268">
        <v>123.88</v>
      </c>
      <c r="C4268">
        <v>124.95</v>
      </c>
      <c r="D4268">
        <v>122.87</v>
      </c>
      <c r="E4268">
        <v>124.95</v>
      </c>
      <c r="F4268">
        <v>35874300</v>
      </c>
      <c r="G4268">
        <v>19.37</v>
      </c>
      <c r="H4268">
        <v>2.609</v>
      </c>
      <c r="I4268">
        <v>69.099999999999994</v>
      </c>
      <c r="J4268">
        <v>34.979999999999997</v>
      </c>
      <c r="K4268">
        <v>1.133</v>
      </c>
      <c r="L4268">
        <v>0.3</v>
      </c>
      <c r="M4268">
        <v>36.700000000000003</v>
      </c>
      <c r="N4268">
        <v>39.869999999999997</v>
      </c>
      <c r="O4268">
        <v>25.1</v>
      </c>
      <c r="P4268">
        <v>24.16</v>
      </c>
      <c r="Q4268">
        <v>18.68</v>
      </c>
      <c r="R4268">
        <v>21.17</v>
      </c>
      <c r="S4268" s="12">
        <v>3.762</v>
      </c>
      <c r="T4268">
        <v>17.12</v>
      </c>
      <c r="U4268" s="12">
        <v>5.9009999999999998</v>
      </c>
      <c r="V4268" s="14">
        <v>727800000000</v>
      </c>
      <c r="W4268" s="4">
        <v>5.94</v>
      </c>
      <c r="X4268">
        <v>12.07</v>
      </c>
      <c r="Y4268">
        <v>3.6619999999999999</v>
      </c>
      <c r="Z4268" s="4">
        <v>1.5</v>
      </c>
      <c r="AA4268" s="14">
        <v>17740000000000</v>
      </c>
      <c r="AB4268" s="14">
        <v>16410000000000</v>
      </c>
      <c r="AC4268">
        <v>105.86</v>
      </c>
      <c r="AD4268">
        <v>1.98</v>
      </c>
      <c r="AE4268">
        <v>235.49</v>
      </c>
    </row>
    <row r="4269" spans="1:31" x14ac:dyDescent="0.35">
      <c r="A4269" s="1">
        <v>42080</v>
      </c>
      <c r="B4269">
        <v>125.9</v>
      </c>
      <c r="C4269">
        <v>127.32</v>
      </c>
      <c r="D4269">
        <v>125.65</v>
      </c>
      <c r="E4269">
        <v>127.04</v>
      </c>
      <c r="F4269">
        <v>51023100</v>
      </c>
      <c r="G4269">
        <v>19.37</v>
      </c>
      <c r="H4269">
        <v>2.609</v>
      </c>
      <c r="I4269">
        <v>69.099999999999994</v>
      </c>
      <c r="J4269">
        <v>34.979999999999997</v>
      </c>
      <c r="K4269">
        <v>1.133</v>
      </c>
      <c r="L4269">
        <v>0.3</v>
      </c>
      <c r="M4269">
        <v>36.700000000000003</v>
      </c>
      <c r="N4269">
        <v>39.869999999999997</v>
      </c>
      <c r="O4269">
        <v>25.1</v>
      </c>
      <c r="P4269">
        <v>24.16</v>
      </c>
      <c r="Q4269">
        <v>18.68</v>
      </c>
      <c r="R4269">
        <v>21.17</v>
      </c>
      <c r="S4269" s="12">
        <v>3.8250000000000002</v>
      </c>
      <c r="T4269">
        <v>17.309999999999999</v>
      </c>
      <c r="U4269" s="12">
        <v>6</v>
      </c>
      <c r="V4269" s="14">
        <v>739980000000</v>
      </c>
      <c r="W4269" s="4">
        <v>5.84</v>
      </c>
      <c r="X4269">
        <v>12.27</v>
      </c>
      <c r="Y4269">
        <v>3.7229999999999999</v>
      </c>
      <c r="Z4269" s="4">
        <v>1.48</v>
      </c>
      <c r="AA4269" s="14">
        <v>17740000000000</v>
      </c>
      <c r="AB4269" s="14">
        <v>16410000000000</v>
      </c>
      <c r="AC4269">
        <v>105.86</v>
      </c>
      <c r="AD4269">
        <v>1.98</v>
      </c>
      <c r="AE4269">
        <v>235.49</v>
      </c>
    </row>
    <row r="4270" spans="1:31" x14ac:dyDescent="0.35">
      <c r="A4270" s="1">
        <v>42081</v>
      </c>
      <c r="B4270">
        <v>127</v>
      </c>
      <c r="C4270">
        <v>129.16</v>
      </c>
      <c r="D4270">
        <v>126.37</v>
      </c>
      <c r="E4270">
        <v>128.47</v>
      </c>
      <c r="F4270">
        <v>65270900</v>
      </c>
      <c r="G4270">
        <v>19.37</v>
      </c>
      <c r="H4270">
        <v>2.609</v>
      </c>
      <c r="I4270">
        <v>69.099999999999994</v>
      </c>
      <c r="J4270">
        <v>34.979999999999997</v>
      </c>
      <c r="K4270">
        <v>1.133</v>
      </c>
      <c r="L4270">
        <v>0.3</v>
      </c>
      <c r="M4270">
        <v>36.700000000000003</v>
      </c>
      <c r="N4270">
        <v>39.869999999999997</v>
      </c>
      <c r="O4270">
        <v>25.1</v>
      </c>
      <c r="P4270">
        <v>24.16</v>
      </c>
      <c r="Q4270">
        <v>18.68</v>
      </c>
      <c r="R4270">
        <v>21.17</v>
      </c>
      <c r="S4270" s="12">
        <v>3.8679999999999999</v>
      </c>
      <c r="T4270">
        <v>17.18</v>
      </c>
      <c r="U4270" s="12">
        <v>6.0679999999999996</v>
      </c>
      <c r="V4270" s="14">
        <v>748310000000</v>
      </c>
      <c r="W4270" s="4">
        <v>5.78</v>
      </c>
      <c r="X4270">
        <v>12.41</v>
      </c>
      <c r="Y4270">
        <v>3.7650000000000001</v>
      </c>
      <c r="Z4270" s="4">
        <v>1.46</v>
      </c>
      <c r="AA4270" s="14">
        <v>17740000000000</v>
      </c>
      <c r="AB4270" s="14">
        <v>16410000000000</v>
      </c>
      <c r="AC4270">
        <v>105.86</v>
      </c>
      <c r="AD4270">
        <v>1.98</v>
      </c>
      <c r="AE4270">
        <v>235.49</v>
      </c>
    </row>
    <row r="4271" spans="1:31" x14ac:dyDescent="0.35">
      <c r="A4271" s="1">
        <v>42082</v>
      </c>
      <c r="B4271">
        <v>128.75</v>
      </c>
      <c r="C4271">
        <v>129.25</v>
      </c>
      <c r="D4271">
        <v>127.4</v>
      </c>
      <c r="E4271">
        <v>127.5</v>
      </c>
      <c r="F4271">
        <v>45809500</v>
      </c>
      <c r="G4271">
        <v>19.37</v>
      </c>
      <c r="H4271">
        <v>2.609</v>
      </c>
      <c r="I4271">
        <v>69.099999999999994</v>
      </c>
      <c r="J4271">
        <v>34.979999999999997</v>
      </c>
      <c r="K4271">
        <v>1.133</v>
      </c>
      <c r="L4271">
        <v>0.3</v>
      </c>
      <c r="M4271">
        <v>36.700000000000003</v>
      </c>
      <c r="N4271">
        <v>39.869999999999997</v>
      </c>
      <c r="O4271">
        <v>25.1</v>
      </c>
      <c r="P4271">
        <v>24.16</v>
      </c>
      <c r="Q4271">
        <v>18.68</v>
      </c>
      <c r="R4271">
        <v>21.17</v>
      </c>
      <c r="S4271" s="12">
        <v>3.839</v>
      </c>
      <c r="T4271">
        <v>16.97</v>
      </c>
      <c r="U4271" s="12">
        <v>6.0220000000000002</v>
      </c>
      <c r="V4271" s="14">
        <v>742630000000</v>
      </c>
      <c r="W4271" s="4">
        <v>5.82</v>
      </c>
      <c r="X4271">
        <v>12.32</v>
      </c>
      <c r="Y4271">
        <v>3.7370000000000001</v>
      </c>
      <c r="Z4271" s="4">
        <v>1.47</v>
      </c>
      <c r="AA4271" s="14">
        <v>17740000000000</v>
      </c>
      <c r="AB4271" s="14">
        <v>16410000000000</v>
      </c>
      <c r="AC4271">
        <v>105.86</v>
      </c>
      <c r="AD4271">
        <v>1.98</v>
      </c>
      <c r="AE4271">
        <v>235.49</v>
      </c>
    </row>
    <row r="4272" spans="1:31" x14ac:dyDescent="0.35">
      <c r="A4272" s="1">
        <v>42083</v>
      </c>
      <c r="B4272">
        <v>128.25</v>
      </c>
      <c r="C4272">
        <v>128.4</v>
      </c>
      <c r="D4272">
        <v>125.16</v>
      </c>
      <c r="E4272">
        <v>125.9</v>
      </c>
      <c r="F4272">
        <v>68695100</v>
      </c>
      <c r="G4272">
        <v>19.37</v>
      </c>
      <c r="H4272">
        <v>2.609</v>
      </c>
      <c r="I4272">
        <v>69.099999999999994</v>
      </c>
      <c r="J4272">
        <v>34.979999999999997</v>
      </c>
      <c r="K4272">
        <v>1.133</v>
      </c>
      <c r="L4272">
        <v>0.3</v>
      </c>
      <c r="M4272">
        <v>36.700000000000003</v>
      </c>
      <c r="N4272">
        <v>39.869999999999997</v>
      </c>
      <c r="O4272">
        <v>25.1</v>
      </c>
      <c r="P4272">
        <v>24.16</v>
      </c>
      <c r="Q4272">
        <v>18.68</v>
      </c>
      <c r="R4272">
        <v>21.17</v>
      </c>
      <c r="S4272" s="12">
        <v>3.7909999999999999</v>
      </c>
      <c r="T4272">
        <v>17.14</v>
      </c>
      <c r="U4272" s="12">
        <v>5.9459999999999997</v>
      </c>
      <c r="V4272" s="14">
        <v>733340000000</v>
      </c>
      <c r="W4272" s="4">
        <v>5.89</v>
      </c>
      <c r="X4272">
        <v>12.16</v>
      </c>
      <c r="Y4272">
        <v>3.69</v>
      </c>
      <c r="Z4272" s="4">
        <v>1.49</v>
      </c>
      <c r="AA4272" s="14">
        <v>17740000000000</v>
      </c>
      <c r="AB4272" s="14">
        <v>16410000000000</v>
      </c>
      <c r="AC4272">
        <v>105.86</v>
      </c>
      <c r="AD4272">
        <v>1.98</v>
      </c>
      <c r="AE4272">
        <v>235.49</v>
      </c>
    </row>
    <row r="4273" spans="1:31" x14ac:dyDescent="0.35">
      <c r="A4273" s="1">
        <v>42086</v>
      </c>
      <c r="B4273">
        <v>127.12</v>
      </c>
      <c r="C4273">
        <v>127.85</v>
      </c>
      <c r="D4273">
        <v>126.52</v>
      </c>
      <c r="E4273">
        <v>127.21</v>
      </c>
      <c r="F4273">
        <v>37709700</v>
      </c>
      <c r="G4273">
        <v>19.37</v>
      </c>
      <c r="H4273">
        <v>2.609</v>
      </c>
      <c r="I4273">
        <v>69.099999999999994</v>
      </c>
      <c r="J4273">
        <v>34.979999999999997</v>
      </c>
      <c r="K4273">
        <v>1.133</v>
      </c>
      <c r="L4273">
        <v>0.3</v>
      </c>
      <c r="M4273">
        <v>36.700000000000003</v>
      </c>
      <c r="N4273">
        <v>39.869999999999997</v>
      </c>
      <c r="O4273">
        <v>25.1</v>
      </c>
      <c r="P4273">
        <v>24.16</v>
      </c>
      <c r="Q4273">
        <v>18.68</v>
      </c>
      <c r="R4273">
        <v>21.17</v>
      </c>
      <c r="S4273" s="12">
        <v>3.83</v>
      </c>
      <c r="T4273">
        <v>17.07</v>
      </c>
      <c r="U4273" s="12">
        <v>6.008</v>
      </c>
      <c r="V4273" s="14">
        <v>740970000000</v>
      </c>
      <c r="W4273" s="4">
        <v>5.83</v>
      </c>
      <c r="X4273">
        <v>12.29</v>
      </c>
      <c r="Y4273">
        <v>3.7280000000000002</v>
      </c>
      <c r="Z4273" s="4">
        <v>1.48</v>
      </c>
      <c r="AA4273" s="14">
        <v>17740000000000</v>
      </c>
      <c r="AB4273" s="14">
        <v>16410000000000</v>
      </c>
      <c r="AC4273">
        <v>105.86</v>
      </c>
      <c r="AD4273">
        <v>1.98</v>
      </c>
      <c r="AE4273">
        <v>235.49</v>
      </c>
    </row>
    <row r="4274" spans="1:31" x14ac:dyDescent="0.35">
      <c r="A4274" s="1">
        <v>42087</v>
      </c>
      <c r="B4274">
        <v>127.23</v>
      </c>
      <c r="C4274">
        <v>128.04</v>
      </c>
      <c r="D4274">
        <v>126.56</v>
      </c>
      <c r="E4274">
        <v>126.69</v>
      </c>
      <c r="F4274">
        <v>32842300</v>
      </c>
      <c r="G4274">
        <v>19.37</v>
      </c>
      <c r="H4274">
        <v>2.609</v>
      </c>
      <c r="I4274">
        <v>69.099999999999994</v>
      </c>
      <c r="J4274">
        <v>34.979999999999997</v>
      </c>
      <c r="K4274">
        <v>1.133</v>
      </c>
      <c r="L4274">
        <v>0.3</v>
      </c>
      <c r="M4274">
        <v>36.700000000000003</v>
      </c>
      <c r="N4274">
        <v>39.869999999999997</v>
      </c>
      <c r="O4274">
        <v>25.1</v>
      </c>
      <c r="P4274">
        <v>24.16</v>
      </c>
      <c r="Q4274">
        <v>18.68</v>
      </c>
      <c r="R4274">
        <v>21.17</v>
      </c>
      <c r="S4274" s="12">
        <v>3.8140000000000001</v>
      </c>
      <c r="T4274">
        <v>16.63</v>
      </c>
      <c r="U4274" s="12">
        <v>5.984</v>
      </c>
      <c r="V4274" s="14">
        <v>737940000000</v>
      </c>
      <c r="W4274" s="4">
        <v>5.86</v>
      </c>
      <c r="X4274">
        <v>12.24</v>
      </c>
      <c r="Y4274">
        <v>3.7130000000000001</v>
      </c>
      <c r="Z4274" s="4">
        <v>1.48</v>
      </c>
      <c r="AA4274" s="14">
        <v>17740000000000</v>
      </c>
      <c r="AB4274" s="14">
        <v>16410000000000</v>
      </c>
      <c r="AC4274">
        <v>105.86</v>
      </c>
      <c r="AD4274">
        <v>1.98</v>
      </c>
      <c r="AE4274">
        <v>235.49</v>
      </c>
    </row>
    <row r="4275" spans="1:31" x14ac:dyDescent="0.35">
      <c r="A4275" s="1">
        <v>42088</v>
      </c>
      <c r="B4275">
        <v>126.54</v>
      </c>
      <c r="C4275">
        <v>126.82</v>
      </c>
      <c r="D4275">
        <v>123.38</v>
      </c>
      <c r="E4275">
        <v>123.38</v>
      </c>
      <c r="F4275">
        <v>51655200</v>
      </c>
      <c r="G4275">
        <v>19.37</v>
      </c>
      <c r="H4275">
        <v>2.609</v>
      </c>
      <c r="I4275">
        <v>69.099999999999994</v>
      </c>
      <c r="J4275">
        <v>34.979999999999997</v>
      </c>
      <c r="K4275">
        <v>1.133</v>
      </c>
      <c r="L4275">
        <v>0.3</v>
      </c>
      <c r="M4275">
        <v>36.700000000000003</v>
      </c>
      <c r="N4275">
        <v>39.869999999999997</v>
      </c>
      <c r="O4275">
        <v>25.1</v>
      </c>
      <c r="P4275">
        <v>24.16</v>
      </c>
      <c r="Q4275">
        <v>18.68</v>
      </c>
      <c r="R4275">
        <v>21.17</v>
      </c>
      <c r="S4275" s="12">
        <v>3.7149999999999999</v>
      </c>
      <c r="T4275">
        <v>16.739999999999998</v>
      </c>
      <c r="U4275" s="12">
        <v>5.827</v>
      </c>
      <c r="V4275" s="14">
        <v>718660000000</v>
      </c>
      <c r="W4275" s="4">
        <v>6.01</v>
      </c>
      <c r="X4275">
        <v>11.92</v>
      </c>
      <c r="Y4275">
        <v>3.617</v>
      </c>
      <c r="Z4275" s="4">
        <v>1.52</v>
      </c>
      <c r="AA4275" s="14">
        <v>17740000000000</v>
      </c>
      <c r="AB4275" s="14">
        <v>16410000000000</v>
      </c>
      <c r="AC4275">
        <v>105.86</v>
      </c>
      <c r="AD4275">
        <v>1.98</v>
      </c>
      <c r="AE4275">
        <v>235.49</v>
      </c>
    </row>
    <row r="4276" spans="1:31" x14ac:dyDescent="0.35">
      <c r="A4276" s="1">
        <v>42089</v>
      </c>
      <c r="B4276">
        <v>122.76</v>
      </c>
      <c r="C4276">
        <v>124.88</v>
      </c>
      <c r="D4276">
        <v>122.6</v>
      </c>
      <c r="E4276">
        <v>124.24</v>
      </c>
      <c r="F4276">
        <v>47572900</v>
      </c>
      <c r="G4276">
        <v>19.37</v>
      </c>
      <c r="H4276">
        <v>2.609</v>
      </c>
      <c r="I4276">
        <v>69.099999999999994</v>
      </c>
      <c r="J4276">
        <v>34.979999999999997</v>
      </c>
      <c r="K4276">
        <v>1.133</v>
      </c>
      <c r="L4276">
        <v>0.3</v>
      </c>
      <c r="M4276">
        <v>36.700000000000003</v>
      </c>
      <c r="N4276">
        <v>39.869999999999997</v>
      </c>
      <c r="O4276">
        <v>25.1</v>
      </c>
      <c r="P4276">
        <v>24.16</v>
      </c>
      <c r="Q4276">
        <v>18.68</v>
      </c>
      <c r="R4276">
        <v>21.17</v>
      </c>
      <c r="S4276" s="12">
        <v>3.7410000000000001</v>
      </c>
      <c r="T4276">
        <v>16.61</v>
      </c>
      <c r="U4276" s="12">
        <v>5.8680000000000003</v>
      </c>
      <c r="V4276" s="14">
        <v>723670000000</v>
      </c>
      <c r="W4276" s="4">
        <v>5.97</v>
      </c>
      <c r="X4276">
        <v>12</v>
      </c>
      <c r="Y4276">
        <v>3.6419999999999999</v>
      </c>
      <c r="Z4276" s="4">
        <v>1.51</v>
      </c>
      <c r="AA4276" s="14">
        <v>17740000000000</v>
      </c>
      <c r="AB4276" s="14">
        <v>16410000000000</v>
      </c>
      <c r="AC4276">
        <v>105.86</v>
      </c>
      <c r="AD4276">
        <v>1.98</v>
      </c>
      <c r="AE4276">
        <v>235.49</v>
      </c>
    </row>
    <row r="4277" spans="1:31" x14ac:dyDescent="0.35">
      <c r="A4277" s="1">
        <v>42090</v>
      </c>
      <c r="B4277">
        <v>124.57</v>
      </c>
      <c r="C4277">
        <v>124.7</v>
      </c>
      <c r="D4277">
        <v>122.91</v>
      </c>
      <c r="E4277">
        <v>123.25</v>
      </c>
      <c r="F4277">
        <v>39546200</v>
      </c>
      <c r="G4277">
        <v>19.37</v>
      </c>
      <c r="H4277">
        <v>2.609</v>
      </c>
      <c r="I4277">
        <v>69.099999999999994</v>
      </c>
      <c r="J4277">
        <v>34.979999999999997</v>
      </c>
      <c r="K4277">
        <v>1.133</v>
      </c>
      <c r="L4277">
        <v>0.3</v>
      </c>
      <c r="M4277">
        <v>36.700000000000003</v>
      </c>
      <c r="N4277">
        <v>39.869999999999997</v>
      </c>
      <c r="O4277">
        <v>25.1</v>
      </c>
      <c r="P4277">
        <v>24.16</v>
      </c>
      <c r="Q4277">
        <v>18.68</v>
      </c>
      <c r="R4277">
        <v>21.17</v>
      </c>
      <c r="S4277" s="12">
        <v>3.7109999999999999</v>
      </c>
      <c r="T4277">
        <v>17.03</v>
      </c>
      <c r="U4277" s="12">
        <v>5.8209999999999997</v>
      </c>
      <c r="V4277" s="14">
        <v>717900000000</v>
      </c>
      <c r="W4277" s="4">
        <v>6.02</v>
      </c>
      <c r="X4277">
        <v>11.91</v>
      </c>
      <c r="Y4277">
        <v>3.613</v>
      </c>
      <c r="Z4277" s="4">
        <v>1.53</v>
      </c>
      <c r="AA4277" s="14">
        <v>17740000000000</v>
      </c>
      <c r="AB4277" s="14">
        <v>16410000000000</v>
      </c>
      <c r="AC4277">
        <v>105.86</v>
      </c>
      <c r="AD4277">
        <v>1.98</v>
      </c>
      <c r="AE4277">
        <v>235.49</v>
      </c>
    </row>
    <row r="4278" spans="1:31" x14ac:dyDescent="0.35">
      <c r="A4278" s="1">
        <v>42093</v>
      </c>
      <c r="B4278">
        <v>124.05</v>
      </c>
      <c r="C4278">
        <v>126.4</v>
      </c>
      <c r="D4278">
        <v>124</v>
      </c>
      <c r="E4278">
        <v>126.37</v>
      </c>
      <c r="F4278">
        <v>47099700</v>
      </c>
      <c r="G4278">
        <v>19.37</v>
      </c>
      <c r="H4278">
        <v>2.609</v>
      </c>
      <c r="I4278">
        <v>69.099999999999994</v>
      </c>
      <c r="J4278">
        <v>34.979999999999997</v>
      </c>
      <c r="K4278">
        <v>1.133</v>
      </c>
      <c r="L4278">
        <v>0.3</v>
      </c>
      <c r="M4278">
        <v>36.700000000000003</v>
      </c>
      <c r="N4278">
        <v>39.869999999999997</v>
      </c>
      <c r="O4278">
        <v>25.1</v>
      </c>
      <c r="P4278">
        <v>24.16</v>
      </c>
      <c r="Q4278">
        <v>18.68</v>
      </c>
      <c r="R4278">
        <v>21.17</v>
      </c>
      <c r="S4278" s="12">
        <v>3.8050000000000002</v>
      </c>
      <c r="T4278">
        <v>15.38</v>
      </c>
      <c r="U4278" s="12">
        <v>5.9039999999999999</v>
      </c>
      <c r="V4278" s="14">
        <v>728180000000</v>
      </c>
      <c r="W4278" s="4">
        <v>5.87</v>
      </c>
      <c r="X4278">
        <v>12.08</v>
      </c>
      <c r="Y4278">
        <v>3.6640000000000001</v>
      </c>
      <c r="Z4278" s="4">
        <v>1.49</v>
      </c>
      <c r="AA4278" s="14">
        <v>17740000000000</v>
      </c>
      <c r="AB4278" s="14">
        <v>16410000000000</v>
      </c>
      <c r="AC4278">
        <v>105.86</v>
      </c>
      <c r="AD4278">
        <v>1.98</v>
      </c>
      <c r="AE4278">
        <v>235.49</v>
      </c>
    </row>
    <row r="4279" spans="1:31" x14ac:dyDescent="0.35">
      <c r="A4279" s="1">
        <v>42094</v>
      </c>
      <c r="B4279">
        <v>126.09</v>
      </c>
      <c r="C4279">
        <v>126.49</v>
      </c>
      <c r="D4279">
        <v>124.36</v>
      </c>
      <c r="E4279">
        <v>124.43</v>
      </c>
      <c r="F4279">
        <v>42090600</v>
      </c>
      <c r="G4279">
        <v>20.2</v>
      </c>
      <c r="H4279">
        <v>2.41</v>
      </c>
      <c r="I4279">
        <v>80.959999999999994</v>
      </c>
      <c r="J4279">
        <v>37.86</v>
      </c>
      <c r="K4279">
        <v>1.1559999999999999</v>
      </c>
      <c r="L4279">
        <v>0.34</v>
      </c>
      <c r="M4279">
        <v>39.51</v>
      </c>
      <c r="N4279">
        <v>40.78</v>
      </c>
      <c r="O4279">
        <v>23.51</v>
      </c>
      <c r="P4279">
        <v>23.39</v>
      </c>
      <c r="Q4279">
        <v>17.48</v>
      </c>
      <c r="R4279">
        <v>22.39</v>
      </c>
      <c r="S4279" s="12">
        <v>3.4809999999999999</v>
      </c>
      <c r="T4279">
        <v>15.36</v>
      </c>
      <c r="U4279" s="12">
        <v>5.5579999999999998</v>
      </c>
      <c r="V4279" s="14">
        <v>717000000000</v>
      </c>
      <c r="W4279" s="4">
        <v>6.5</v>
      </c>
      <c r="X4279">
        <v>11.12</v>
      </c>
      <c r="Y4279">
        <v>3.43</v>
      </c>
      <c r="Z4279" s="4">
        <v>1.51</v>
      </c>
      <c r="AA4279" s="14">
        <v>17870000000000</v>
      </c>
      <c r="AB4279" s="14">
        <v>16530000000000.002</v>
      </c>
      <c r="AC4279">
        <v>105.07</v>
      </c>
      <c r="AD4279">
        <v>2.04</v>
      </c>
      <c r="AE4279">
        <v>235.99</v>
      </c>
    </row>
    <row r="4280" spans="1:31" x14ac:dyDescent="0.35">
      <c r="A4280" s="1">
        <v>42095</v>
      </c>
      <c r="B4280">
        <v>124.82</v>
      </c>
      <c r="C4280">
        <v>125.12</v>
      </c>
      <c r="D4280">
        <v>123.1</v>
      </c>
      <c r="E4280">
        <v>124.25</v>
      </c>
      <c r="F4280">
        <v>40621400</v>
      </c>
      <c r="G4280">
        <v>20.2</v>
      </c>
      <c r="H4280">
        <v>2.41</v>
      </c>
      <c r="I4280">
        <v>80.959999999999994</v>
      </c>
      <c r="J4280">
        <v>37.86</v>
      </c>
      <c r="K4280">
        <v>1.1559999999999999</v>
      </c>
      <c r="L4280">
        <v>0.34</v>
      </c>
      <c r="M4280">
        <v>39.51</v>
      </c>
      <c r="N4280">
        <v>40.78</v>
      </c>
      <c r="O4280">
        <v>23.51</v>
      </c>
      <c r="P4280">
        <v>23.39</v>
      </c>
      <c r="Q4280">
        <v>17.48</v>
      </c>
      <c r="R4280">
        <v>22.39</v>
      </c>
      <c r="S4280" s="12">
        <v>3.476</v>
      </c>
      <c r="T4280">
        <v>15.49</v>
      </c>
      <c r="U4280" s="12">
        <v>5.55</v>
      </c>
      <c r="V4280" s="14">
        <v>715960000000</v>
      </c>
      <c r="W4280" s="4">
        <v>6.51</v>
      </c>
      <c r="X4280">
        <v>11.1</v>
      </c>
      <c r="Y4280">
        <v>3.4249999999999998</v>
      </c>
      <c r="Z4280" s="4">
        <v>1.51</v>
      </c>
      <c r="AA4280" s="14">
        <v>17870000000000</v>
      </c>
      <c r="AB4280" s="14">
        <v>16530000000000.002</v>
      </c>
      <c r="AC4280">
        <v>105.07</v>
      </c>
      <c r="AD4280">
        <v>2.04</v>
      </c>
      <c r="AE4280">
        <v>235.99</v>
      </c>
    </row>
    <row r="4281" spans="1:31" x14ac:dyDescent="0.35">
      <c r="A4281" s="1">
        <v>42096</v>
      </c>
      <c r="B4281">
        <v>125.03</v>
      </c>
      <c r="C4281">
        <v>125.56</v>
      </c>
      <c r="D4281">
        <v>124.19</v>
      </c>
      <c r="E4281">
        <v>125.32</v>
      </c>
      <c r="F4281">
        <v>32220100</v>
      </c>
      <c r="G4281">
        <v>20.2</v>
      </c>
      <c r="H4281">
        <v>2.41</v>
      </c>
      <c r="I4281">
        <v>80.959999999999994</v>
      </c>
      <c r="J4281">
        <v>37.86</v>
      </c>
      <c r="K4281">
        <v>1.1559999999999999</v>
      </c>
      <c r="L4281">
        <v>0.34</v>
      </c>
      <c r="M4281">
        <v>39.51</v>
      </c>
      <c r="N4281">
        <v>40.78</v>
      </c>
      <c r="O4281">
        <v>23.51</v>
      </c>
      <c r="P4281">
        <v>23.39</v>
      </c>
      <c r="Q4281">
        <v>17.48</v>
      </c>
      <c r="R4281">
        <v>22.39</v>
      </c>
      <c r="S4281" s="12">
        <v>3.5059999999999998</v>
      </c>
      <c r="T4281">
        <v>15.74</v>
      </c>
      <c r="U4281" s="12">
        <v>5.5979999999999999</v>
      </c>
      <c r="V4281" s="14">
        <v>722130000000</v>
      </c>
      <c r="W4281" s="4">
        <v>6.46</v>
      </c>
      <c r="X4281">
        <v>11.2</v>
      </c>
      <c r="Y4281">
        <v>3.4540000000000002</v>
      </c>
      <c r="Z4281" s="4">
        <v>1.5</v>
      </c>
      <c r="AA4281" s="14">
        <v>17870000000000</v>
      </c>
      <c r="AB4281" s="14">
        <v>16530000000000.002</v>
      </c>
      <c r="AC4281">
        <v>105.07</v>
      </c>
      <c r="AD4281">
        <v>2.04</v>
      </c>
      <c r="AE4281">
        <v>235.99</v>
      </c>
    </row>
    <row r="4282" spans="1:31" x14ac:dyDescent="0.35">
      <c r="A4282" s="1">
        <v>42100</v>
      </c>
      <c r="B4282">
        <v>124.47</v>
      </c>
      <c r="C4282">
        <v>127.51</v>
      </c>
      <c r="D4282">
        <v>124.33</v>
      </c>
      <c r="E4282">
        <v>127.35</v>
      </c>
      <c r="F4282">
        <v>37194000</v>
      </c>
      <c r="G4282">
        <v>20.2</v>
      </c>
      <c r="H4282">
        <v>2.41</v>
      </c>
      <c r="I4282">
        <v>80.959999999999994</v>
      </c>
      <c r="J4282">
        <v>37.86</v>
      </c>
      <c r="K4282">
        <v>1.1559999999999999</v>
      </c>
      <c r="L4282">
        <v>0.34</v>
      </c>
      <c r="M4282">
        <v>39.51</v>
      </c>
      <c r="N4282">
        <v>40.78</v>
      </c>
      <c r="O4282">
        <v>23.51</v>
      </c>
      <c r="P4282">
        <v>23.39</v>
      </c>
      <c r="Q4282">
        <v>17.48</v>
      </c>
      <c r="R4282">
        <v>22.39</v>
      </c>
      <c r="S4282" s="12">
        <v>3.5619999999999998</v>
      </c>
      <c r="T4282">
        <v>15.58</v>
      </c>
      <c r="U4282" s="12">
        <v>5.6879999999999997</v>
      </c>
      <c r="V4282" s="14">
        <v>733830000000</v>
      </c>
      <c r="W4282" s="4">
        <v>6.35</v>
      </c>
      <c r="X4282">
        <v>11.38</v>
      </c>
      <c r="Y4282">
        <v>3.51</v>
      </c>
      <c r="Z4282" s="4">
        <v>1.48</v>
      </c>
      <c r="AA4282" s="14">
        <v>17870000000000</v>
      </c>
      <c r="AB4282" s="14">
        <v>16530000000000.002</v>
      </c>
      <c r="AC4282">
        <v>105.07</v>
      </c>
      <c r="AD4282">
        <v>2.04</v>
      </c>
      <c r="AE4282">
        <v>235.99</v>
      </c>
    </row>
    <row r="4283" spans="1:31" x14ac:dyDescent="0.35">
      <c r="A4283" s="1">
        <v>42101</v>
      </c>
      <c r="B4283">
        <v>127.64</v>
      </c>
      <c r="C4283">
        <v>128.12</v>
      </c>
      <c r="D4283">
        <v>125.98</v>
      </c>
      <c r="E4283">
        <v>126.01</v>
      </c>
      <c r="F4283">
        <v>35012300</v>
      </c>
      <c r="G4283">
        <v>20.2</v>
      </c>
      <c r="H4283">
        <v>2.41</v>
      </c>
      <c r="I4283">
        <v>80.959999999999994</v>
      </c>
      <c r="J4283">
        <v>37.86</v>
      </c>
      <c r="K4283">
        <v>1.1559999999999999</v>
      </c>
      <c r="L4283">
        <v>0.34</v>
      </c>
      <c r="M4283">
        <v>39.51</v>
      </c>
      <c r="N4283">
        <v>40.78</v>
      </c>
      <c r="O4283">
        <v>23.51</v>
      </c>
      <c r="P4283">
        <v>23.39</v>
      </c>
      <c r="Q4283">
        <v>17.48</v>
      </c>
      <c r="R4283">
        <v>22.39</v>
      </c>
      <c r="S4283" s="12">
        <v>3.5249999999999999</v>
      </c>
      <c r="T4283">
        <v>15.53</v>
      </c>
      <c r="U4283" s="12">
        <v>5.6280000000000001</v>
      </c>
      <c r="V4283" s="14">
        <v>726100000000</v>
      </c>
      <c r="W4283" s="4">
        <v>6.42</v>
      </c>
      <c r="X4283">
        <v>11.26</v>
      </c>
      <c r="Y4283">
        <v>3.4729999999999999</v>
      </c>
      <c r="Z4283" s="4">
        <v>1.49</v>
      </c>
      <c r="AA4283" s="14">
        <v>17870000000000</v>
      </c>
      <c r="AB4283" s="14">
        <v>16530000000000.002</v>
      </c>
      <c r="AC4283">
        <v>105.07</v>
      </c>
      <c r="AD4283">
        <v>2.04</v>
      </c>
      <c r="AE4283">
        <v>235.99</v>
      </c>
    </row>
    <row r="4284" spans="1:31" x14ac:dyDescent="0.35">
      <c r="A4284" s="1">
        <v>42102</v>
      </c>
      <c r="B4284">
        <v>125.85</v>
      </c>
      <c r="C4284">
        <v>126.4</v>
      </c>
      <c r="D4284">
        <v>124.97</v>
      </c>
      <c r="E4284">
        <v>125.6</v>
      </c>
      <c r="F4284">
        <v>37329200</v>
      </c>
      <c r="G4284">
        <v>20.2</v>
      </c>
      <c r="H4284">
        <v>2.41</v>
      </c>
      <c r="I4284">
        <v>80.959999999999994</v>
      </c>
      <c r="J4284">
        <v>37.86</v>
      </c>
      <c r="K4284">
        <v>1.1559999999999999</v>
      </c>
      <c r="L4284">
        <v>0.34</v>
      </c>
      <c r="M4284">
        <v>39.51</v>
      </c>
      <c r="N4284">
        <v>40.78</v>
      </c>
      <c r="O4284">
        <v>23.51</v>
      </c>
      <c r="P4284">
        <v>23.39</v>
      </c>
      <c r="Q4284">
        <v>17.48</v>
      </c>
      <c r="R4284">
        <v>22.39</v>
      </c>
      <c r="S4284" s="12">
        <v>3.5139999999999998</v>
      </c>
      <c r="T4284">
        <v>15.64</v>
      </c>
      <c r="U4284" s="12">
        <v>5.61</v>
      </c>
      <c r="V4284" s="14">
        <v>723740000000</v>
      </c>
      <c r="W4284" s="4">
        <v>6.44</v>
      </c>
      <c r="X4284">
        <v>11.22</v>
      </c>
      <c r="Y4284">
        <v>3.4620000000000002</v>
      </c>
      <c r="Z4284" s="4">
        <v>1.5</v>
      </c>
      <c r="AA4284" s="14">
        <v>17870000000000</v>
      </c>
      <c r="AB4284" s="14">
        <v>16530000000000.002</v>
      </c>
      <c r="AC4284">
        <v>105.07</v>
      </c>
      <c r="AD4284">
        <v>2.04</v>
      </c>
      <c r="AE4284">
        <v>235.99</v>
      </c>
    </row>
    <row r="4285" spans="1:31" x14ac:dyDescent="0.35">
      <c r="A4285" s="1">
        <v>42103</v>
      </c>
      <c r="B4285">
        <v>125.85</v>
      </c>
      <c r="C4285">
        <v>126.58</v>
      </c>
      <c r="D4285">
        <v>124.66</v>
      </c>
      <c r="E4285">
        <v>126.56</v>
      </c>
      <c r="F4285">
        <v>32484000</v>
      </c>
      <c r="G4285">
        <v>20.2</v>
      </c>
      <c r="H4285">
        <v>2.41</v>
      </c>
      <c r="I4285">
        <v>80.959999999999994</v>
      </c>
      <c r="J4285">
        <v>37.86</v>
      </c>
      <c r="K4285">
        <v>1.1559999999999999</v>
      </c>
      <c r="L4285">
        <v>0.34</v>
      </c>
      <c r="M4285">
        <v>39.51</v>
      </c>
      <c r="N4285">
        <v>40.78</v>
      </c>
      <c r="O4285">
        <v>23.51</v>
      </c>
      <c r="P4285">
        <v>23.39</v>
      </c>
      <c r="Q4285">
        <v>17.48</v>
      </c>
      <c r="R4285">
        <v>22.39</v>
      </c>
      <c r="S4285" s="12">
        <v>3.54</v>
      </c>
      <c r="T4285">
        <v>15.71</v>
      </c>
      <c r="U4285" s="12">
        <v>5.6529999999999996</v>
      </c>
      <c r="V4285" s="14">
        <v>729270000000</v>
      </c>
      <c r="W4285" s="4">
        <v>6.39</v>
      </c>
      <c r="X4285">
        <v>11.31</v>
      </c>
      <c r="Y4285">
        <v>3.488</v>
      </c>
      <c r="Z4285" s="4">
        <v>1.49</v>
      </c>
      <c r="AA4285" s="14">
        <v>17870000000000</v>
      </c>
      <c r="AB4285" s="14">
        <v>16530000000000.002</v>
      </c>
      <c r="AC4285">
        <v>105.07</v>
      </c>
      <c r="AD4285">
        <v>2.04</v>
      </c>
      <c r="AE4285">
        <v>235.99</v>
      </c>
    </row>
    <row r="4286" spans="1:31" x14ac:dyDescent="0.35">
      <c r="A4286" s="1">
        <v>42104</v>
      </c>
      <c r="B4286">
        <v>125.95</v>
      </c>
      <c r="C4286">
        <v>127.21</v>
      </c>
      <c r="D4286">
        <v>125.26</v>
      </c>
      <c r="E4286">
        <v>127.1</v>
      </c>
      <c r="F4286">
        <v>40188000</v>
      </c>
      <c r="G4286">
        <v>20.2</v>
      </c>
      <c r="H4286">
        <v>2.41</v>
      </c>
      <c r="I4286">
        <v>80.959999999999994</v>
      </c>
      <c r="J4286">
        <v>37.86</v>
      </c>
      <c r="K4286">
        <v>1.1559999999999999</v>
      </c>
      <c r="L4286">
        <v>0.34</v>
      </c>
      <c r="M4286">
        <v>39.51</v>
      </c>
      <c r="N4286">
        <v>40.78</v>
      </c>
      <c r="O4286">
        <v>23.51</v>
      </c>
      <c r="P4286">
        <v>23.39</v>
      </c>
      <c r="Q4286">
        <v>17.48</v>
      </c>
      <c r="R4286">
        <v>22.39</v>
      </c>
      <c r="S4286" s="12">
        <v>3.556</v>
      </c>
      <c r="T4286">
        <v>15.68</v>
      </c>
      <c r="U4286" s="12">
        <v>5.6760000000000002</v>
      </c>
      <c r="V4286" s="14">
        <v>732230000000</v>
      </c>
      <c r="W4286" s="4">
        <v>6.37</v>
      </c>
      <c r="X4286">
        <v>11.35</v>
      </c>
      <c r="Y4286">
        <v>3.5019999999999998</v>
      </c>
      <c r="Z4286" s="4">
        <v>1.48</v>
      </c>
      <c r="AA4286" s="14">
        <v>17870000000000</v>
      </c>
      <c r="AB4286" s="14">
        <v>16530000000000.002</v>
      </c>
      <c r="AC4286">
        <v>105.07</v>
      </c>
      <c r="AD4286">
        <v>2.04</v>
      </c>
      <c r="AE4286">
        <v>235.99</v>
      </c>
    </row>
    <row r="4287" spans="1:31" x14ac:dyDescent="0.35">
      <c r="A4287" s="1">
        <v>42107</v>
      </c>
      <c r="B4287">
        <v>128.37</v>
      </c>
      <c r="C4287">
        <v>128.57</v>
      </c>
      <c r="D4287">
        <v>126.61</v>
      </c>
      <c r="E4287">
        <v>126.85</v>
      </c>
      <c r="F4287">
        <v>36365100</v>
      </c>
      <c r="G4287">
        <v>20.2</v>
      </c>
      <c r="H4287">
        <v>2.41</v>
      </c>
      <c r="I4287">
        <v>80.959999999999994</v>
      </c>
      <c r="J4287">
        <v>37.86</v>
      </c>
      <c r="K4287">
        <v>1.1559999999999999</v>
      </c>
      <c r="L4287">
        <v>0.34</v>
      </c>
      <c r="M4287">
        <v>39.51</v>
      </c>
      <c r="N4287">
        <v>40.78</v>
      </c>
      <c r="O4287">
        <v>23.51</v>
      </c>
      <c r="P4287">
        <v>23.39</v>
      </c>
      <c r="Q4287">
        <v>17.48</v>
      </c>
      <c r="R4287">
        <v>22.39</v>
      </c>
      <c r="S4287" s="12">
        <v>3.548</v>
      </c>
      <c r="T4287">
        <v>15.61</v>
      </c>
      <c r="U4287" s="12">
        <v>5.665</v>
      </c>
      <c r="V4287" s="14">
        <v>730790000000</v>
      </c>
      <c r="W4287" s="4">
        <v>6.38</v>
      </c>
      <c r="X4287">
        <v>11.33</v>
      </c>
      <c r="Y4287">
        <v>3.4950000000000001</v>
      </c>
      <c r="Z4287" s="4">
        <v>1.48</v>
      </c>
      <c r="AA4287" s="14">
        <v>17870000000000</v>
      </c>
      <c r="AB4287" s="14">
        <v>16530000000000.002</v>
      </c>
      <c r="AC4287">
        <v>105.07</v>
      </c>
      <c r="AD4287">
        <v>2.04</v>
      </c>
      <c r="AE4287">
        <v>235.99</v>
      </c>
    </row>
    <row r="4288" spans="1:31" x14ac:dyDescent="0.35">
      <c r="A4288" s="1">
        <v>42108</v>
      </c>
      <c r="B4288">
        <v>127</v>
      </c>
      <c r="C4288">
        <v>127.29</v>
      </c>
      <c r="D4288">
        <v>125.91</v>
      </c>
      <c r="E4288">
        <v>126.3</v>
      </c>
      <c r="F4288">
        <v>25524600</v>
      </c>
      <c r="G4288">
        <v>20.2</v>
      </c>
      <c r="H4288">
        <v>2.41</v>
      </c>
      <c r="I4288">
        <v>80.959999999999994</v>
      </c>
      <c r="J4288">
        <v>37.86</v>
      </c>
      <c r="K4288">
        <v>1.1559999999999999</v>
      </c>
      <c r="L4288">
        <v>0.34</v>
      </c>
      <c r="M4288">
        <v>39.51</v>
      </c>
      <c r="N4288">
        <v>40.78</v>
      </c>
      <c r="O4288">
        <v>23.51</v>
      </c>
      <c r="P4288">
        <v>23.39</v>
      </c>
      <c r="Q4288">
        <v>17.48</v>
      </c>
      <c r="R4288">
        <v>22.39</v>
      </c>
      <c r="S4288" s="12">
        <v>3.5329999999999999</v>
      </c>
      <c r="T4288">
        <v>15.67</v>
      </c>
      <c r="U4288" s="12">
        <v>5.64</v>
      </c>
      <c r="V4288" s="14">
        <v>727620000000</v>
      </c>
      <c r="W4288" s="4">
        <v>6.41</v>
      </c>
      <c r="X4288">
        <v>11.28</v>
      </c>
      <c r="Y4288">
        <v>3.48</v>
      </c>
      <c r="Z4288" s="4">
        <v>1.49</v>
      </c>
      <c r="AA4288" s="14">
        <v>17870000000000</v>
      </c>
      <c r="AB4288" s="14">
        <v>16530000000000.002</v>
      </c>
      <c r="AC4288">
        <v>105.07</v>
      </c>
      <c r="AD4288">
        <v>2.04</v>
      </c>
      <c r="AE4288">
        <v>235.99</v>
      </c>
    </row>
    <row r="4289" spans="1:31" x14ac:dyDescent="0.35">
      <c r="A4289" s="1">
        <v>42109</v>
      </c>
      <c r="B4289">
        <v>126.41</v>
      </c>
      <c r="C4289">
        <v>127.13</v>
      </c>
      <c r="D4289">
        <v>126.01</v>
      </c>
      <c r="E4289">
        <v>126.78</v>
      </c>
      <c r="F4289">
        <v>28970400</v>
      </c>
      <c r="G4289">
        <v>20.2</v>
      </c>
      <c r="H4289">
        <v>2.41</v>
      </c>
      <c r="I4289">
        <v>80.959999999999994</v>
      </c>
      <c r="J4289">
        <v>37.86</v>
      </c>
      <c r="K4289">
        <v>1.1559999999999999</v>
      </c>
      <c r="L4289">
        <v>0.34</v>
      </c>
      <c r="M4289">
        <v>39.51</v>
      </c>
      <c r="N4289">
        <v>40.78</v>
      </c>
      <c r="O4289">
        <v>23.51</v>
      </c>
      <c r="P4289">
        <v>23.39</v>
      </c>
      <c r="Q4289">
        <v>17.48</v>
      </c>
      <c r="R4289">
        <v>22.39</v>
      </c>
      <c r="S4289" s="12">
        <v>3.5470000000000002</v>
      </c>
      <c r="T4289">
        <v>15.6</v>
      </c>
      <c r="U4289" s="12">
        <v>5.6619999999999999</v>
      </c>
      <c r="V4289" s="14">
        <v>730380000000</v>
      </c>
      <c r="W4289" s="4">
        <v>6.38</v>
      </c>
      <c r="X4289">
        <v>11.32</v>
      </c>
      <c r="Y4289">
        <v>3.4929999999999999</v>
      </c>
      <c r="Z4289" s="4">
        <v>1.48</v>
      </c>
      <c r="AA4289" s="14">
        <v>17870000000000</v>
      </c>
      <c r="AB4289" s="14">
        <v>16530000000000.002</v>
      </c>
      <c r="AC4289">
        <v>105.07</v>
      </c>
      <c r="AD4289">
        <v>2.04</v>
      </c>
      <c r="AE4289">
        <v>235.99</v>
      </c>
    </row>
    <row r="4290" spans="1:31" x14ac:dyDescent="0.35">
      <c r="A4290" s="1">
        <v>42110</v>
      </c>
      <c r="B4290">
        <v>126.28</v>
      </c>
      <c r="C4290">
        <v>127.1</v>
      </c>
      <c r="D4290">
        <v>126.11</v>
      </c>
      <c r="E4290">
        <v>126.17</v>
      </c>
      <c r="F4290">
        <v>28369000</v>
      </c>
      <c r="G4290">
        <v>20.2</v>
      </c>
      <c r="H4290">
        <v>2.41</v>
      </c>
      <c r="I4290">
        <v>80.959999999999994</v>
      </c>
      <c r="J4290">
        <v>37.86</v>
      </c>
      <c r="K4290">
        <v>1.1559999999999999</v>
      </c>
      <c r="L4290">
        <v>0.34</v>
      </c>
      <c r="M4290">
        <v>39.51</v>
      </c>
      <c r="N4290">
        <v>40.78</v>
      </c>
      <c r="O4290">
        <v>23.51</v>
      </c>
      <c r="P4290">
        <v>23.39</v>
      </c>
      <c r="Q4290">
        <v>17.48</v>
      </c>
      <c r="R4290">
        <v>22.39</v>
      </c>
      <c r="S4290" s="12">
        <v>3.53</v>
      </c>
      <c r="T4290">
        <v>15.42</v>
      </c>
      <c r="U4290" s="12">
        <v>5.6340000000000003</v>
      </c>
      <c r="V4290" s="14">
        <v>726870000000</v>
      </c>
      <c r="W4290" s="4">
        <v>6.41</v>
      </c>
      <c r="X4290">
        <v>11.27</v>
      </c>
      <c r="Y4290">
        <v>3.4769999999999999</v>
      </c>
      <c r="Z4290" s="4">
        <v>1.49</v>
      </c>
      <c r="AA4290" s="14">
        <v>17870000000000</v>
      </c>
      <c r="AB4290" s="14">
        <v>16530000000000.002</v>
      </c>
      <c r="AC4290">
        <v>105.07</v>
      </c>
      <c r="AD4290">
        <v>2.04</v>
      </c>
      <c r="AE4290">
        <v>235.99</v>
      </c>
    </row>
    <row r="4291" spans="1:31" x14ac:dyDescent="0.35">
      <c r="A4291" s="1">
        <v>42111</v>
      </c>
      <c r="B4291">
        <v>125.55</v>
      </c>
      <c r="C4291">
        <v>126.14</v>
      </c>
      <c r="D4291">
        <v>124.46</v>
      </c>
      <c r="E4291">
        <v>124.75</v>
      </c>
      <c r="F4291">
        <v>51957000</v>
      </c>
      <c r="G4291">
        <v>20.2</v>
      </c>
      <c r="H4291">
        <v>2.41</v>
      </c>
      <c r="I4291">
        <v>80.959999999999994</v>
      </c>
      <c r="J4291">
        <v>37.86</v>
      </c>
      <c r="K4291">
        <v>1.1559999999999999</v>
      </c>
      <c r="L4291">
        <v>0.34</v>
      </c>
      <c r="M4291">
        <v>39.51</v>
      </c>
      <c r="N4291">
        <v>40.78</v>
      </c>
      <c r="O4291">
        <v>23.51</v>
      </c>
      <c r="P4291">
        <v>23.39</v>
      </c>
      <c r="Q4291">
        <v>17.48</v>
      </c>
      <c r="R4291">
        <v>22.39</v>
      </c>
      <c r="S4291" s="12">
        <v>3.49</v>
      </c>
      <c r="T4291">
        <v>15.77</v>
      </c>
      <c r="U4291" s="12">
        <v>5.5709999999999997</v>
      </c>
      <c r="V4291" s="14">
        <v>718690000000</v>
      </c>
      <c r="W4291" s="4">
        <v>6.48</v>
      </c>
      <c r="X4291">
        <v>11.15</v>
      </c>
      <c r="Y4291">
        <v>3.4380000000000002</v>
      </c>
      <c r="Z4291" s="4">
        <v>1.51</v>
      </c>
      <c r="AA4291" s="14">
        <v>17870000000000</v>
      </c>
      <c r="AB4291" s="14">
        <v>16530000000000.002</v>
      </c>
      <c r="AC4291">
        <v>105.07</v>
      </c>
      <c r="AD4291">
        <v>2.04</v>
      </c>
      <c r="AE4291">
        <v>235.99</v>
      </c>
    </row>
    <row r="4292" spans="1:31" x14ac:dyDescent="0.35">
      <c r="A4292" s="1">
        <v>42114</v>
      </c>
      <c r="B4292">
        <v>125.57</v>
      </c>
      <c r="C4292">
        <v>128.12</v>
      </c>
      <c r="D4292">
        <v>125.17</v>
      </c>
      <c r="E4292">
        <v>127.6</v>
      </c>
      <c r="F4292">
        <v>47054300</v>
      </c>
      <c r="G4292">
        <v>20.2</v>
      </c>
      <c r="H4292">
        <v>2.41</v>
      </c>
      <c r="I4292">
        <v>80.959999999999994</v>
      </c>
      <c r="J4292">
        <v>37.86</v>
      </c>
      <c r="K4292">
        <v>1.1559999999999999</v>
      </c>
      <c r="L4292">
        <v>0.34</v>
      </c>
      <c r="M4292">
        <v>39.51</v>
      </c>
      <c r="N4292">
        <v>40.78</v>
      </c>
      <c r="O4292">
        <v>23.51</v>
      </c>
      <c r="P4292">
        <v>23.39</v>
      </c>
      <c r="Q4292">
        <v>17.48</v>
      </c>
      <c r="R4292">
        <v>22.39</v>
      </c>
      <c r="S4292" s="12">
        <v>3.57</v>
      </c>
      <c r="T4292">
        <v>15.69</v>
      </c>
      <c r="U4292" s="12">
        <v>5.6980000000000004</v>
      </c>
      <c r="V4292" s="14">
        <v>735110000000</v>
      </c>
      <c r="W4292" s="4">
        <v>6.34</v>
      </c>
      <c r="X4292">
        <v>11.4</v>
      </c>
      <c r="Y4292">
        <v>3.516</v>
      </c>
      <c r="Z4292" s="4">
        <v>1.47</v>
      </c>
      <c r="AA4292" s="14">
        <v>17870000000000</v>
      </c>
      <c r="AB4292" s="14">
        <v>16530000000000.002</v>
      </c>
      <c r="AC4292">
        <v>105.07</v>
      </c>
      <c r="AD4292">
        <v>2.04</v>
      </c>
      <c r="AE4292">
        <v>235.99</v>
      </c>
    </row>
    <row r="4293" spans="1:31" x14ac:dyDescent="0.35">
      <c r="A4293" s="1">
        <v>42115</v>
      </c>
      <c r="B4293">
        <v>128.1</v>
      </c>
      <c r="C4293">
        <v>128.19999999999999</v>
      </c>
      <c r="D4293">
        <v>126.67</v>
      </c>
      <c r="E4293">
        <v>126.91</v>
      </c>
      <c r="F4293">
        <v>32435100</v>
      </c>
      <c r="G4293">
        <v>20.2</v>
      </c>
      <c r="H4293">
        <v>2.41</v>
      </c>
      <c r="I4293">
        <v>80.959999999999994</v>
      </c>
      <c r="J4293">
        <v>37.86</v>
      </c>
      <c r="K4293">
        <v>1.1559999999999999</v>
      </c>
      <c r="L4293">
        <v>0.34</v>
      </c>
      <c r="M4293">
        <v>39.51</v>
      </c>
      <c r="N4293">
        <v>40.78</v>
      </c>
      <c r="O4293">
        <v>23.51</v>
      </c>
      <c r="P4293">
        <v>23.39</v>
      </c>
      <c r="Q4293">
        <v>17.48</v>
      </c>
      <c r="R4293">
        <v>22.39</v>
      </c>
      <c r="S4293" s="12">
        <v>3.55</v>
      </c>
      <c r="T4293">
        <v>15.9</v>
      </c>
      <c r="U4293" s="12">
        <v>5.6669999999999998</v>
      </c>
      <c r="V4293" s="14">
        <v>731130000000</v>
      </c>
      <c r="W4293" s="4">
        <v>6.37</v>
      </c>
      <c r="X4293">
        <v>11.34</v>
      </c>
      <c r="Y4293">
        <v>3.4969999999999999</v>
      </c>
      <c r="Z4293" s="4">
        <v>1.48</v>
      </c>
      <c r="AA4293" s="14">
        <v>17870000000000</v>
      </c>
      <c r="AB4293" s="14">
        <v>16530000000000.002</v>
      </c>
      <c r="AC4293">
        <v>105.07</v>
      </c>
      <c r="AD4293">
        <v>2.04</v>
      </c>
      <c r="AE4293">
        <v>235.99</v>
      </c>
    </row>
    <row r="4294" spans="1:31" x14ac:dyDescent="0.35">
      <c r="A4294" s="1">
        <v>42116</v>
      </c>
      <c r="B4294">
        <v>126.99</v>
      </c>
      <c r="C4294">
        <v>128.87</v>
      </c>
      <c r="D4294">
        <v>126.32</v>
      </c>
      <c r="E4294">
        <v>128.62</v>
      </c>
      <c r="F4294">
        <v>37654500</v>
      </c>
      <c r="G4294">
        <v>20.2</v>
      </c>
      <c r="H4294">
        <v>2.41</v>
      </c>
      <c r="I4294">
        <v>80.959999999999994</v>
      </c>
      <c r="J4294">
        <v>37.86</v>
      </c>
      <c r="K4294">
        <v>1.1559999999999999</v>
      </c>
      <c r="L4294">
        <v>0.34</v>
      </c>
      <c r="M4294">
        <v>39.51</v>
      </c>
      <c r="N4294">
        <v>40.78</v>
      </c>
      <c r="O4294">
        <v>23.51</v>
      </c>
      <c r="P4294">
        <v>23.39</v>
      </c>
      <c r="Q4294">
        <v>17.48</v>
      </c>
      <c r="R4294">
        <v>22.39</v>
      </c>
      <c r="S4294" s="12">
        <v>3.5979999999999999</v>
      </c>
      <c r="T4294">
        <v>16.03</v>
      </c>
      <c r="U4294" s="12">
        <v>5.7439999999999998</v>
      </c>
      <c r="V4294" s="14">
        <v>740980000000</v>
      </c>
      <c r="W4294" s="4">
        <v>6.29</v>
      </c>
      <c r="X4294">
        <v>11.49</v>
      </c>
      <c r="Y4294">
        <v>3.5430000000000001</v>
      </c>
      <c r="Z4294" s="4">
        <v>1.46</v>
      </c>
      <c r="AA4294" s="14">
        <v>17870000000000</v>
      </c>
      <c r="AB4294" s="14">
        <v>16530000000000.002</v>
      </c>
      <c r="AC4294">
        <v>105.07</v>
      </c>
      <c r="AD4294">
        <v>2.04</v>
      </c>
      <c r="AE4294">
        <v>235.99</v>
      </c>
    </row>
    <row r="4295" spans="1:31" x14ac:dyDescent="0.35">
      <c r="A4295" s="1">
        <v>42117</v>
      </c>
      <c r="B4295">
        <v>128.30000000000001</v>
      </c>
      <c r="C4295">
        <v>130.41999999999999</v>
      </c>
      <c r="D4295">
        <v>128.13999999999999</v>
      </c>
      <c r="E4295">
        <v>129.66999999999999</v>
      </c>
      <c r="F4295">
        <v>45770900</v>
      </c>
      <c r="G4295">
        <v>20.2</v>
      </c>
      <c r="H4295">
        <v>2.41</v>
      </c>
      <c r="I4295">
        <v>80.959999999999994</v>
      </c>
      <c r="J4295">
        <v>37.86</v>
      </c>
      <c r="K4295">
        <v>1.1559999999999999</v>
      </c>
      <c r="L4295">
        <v>0.34</v>
      </c>
      <c r="M4295">
        <v>39.51</v>
      </c>
      <c r="N4295">
        <v>40.78</v>
      </c>
      <c r="O4295">
        <v>23.51</v>
      </c>
      <c r="P4295">
        <v>23.39</v>
      </c>
      <c r="Q4295">
        <v>17.48</v>
      </c>
      <c r="R4295">
        <v>22.39</v>
      </c>
      <c r="S4295" s="12">
        <v>3.6269999999999998</v>
      </c>
      <c r="T4295">
        <v>16.100000000000001</v>
      </c>
      <c r="U4295" s="12">
        <v>5.7910000000000004</v>
      </c>
      <c r="V4295" s="14">
        <v>747030000000</v>
      </c>
      <c r="W4295" s="4">
        <v>6.24</v>
      </c>
      <c r="X4295">
        <v>11.58</v>
      </c>
      <c r="Y4295">
        <v>3.5720000000000001</v>
      </c>
      <c r="Z4295" s="4">
        <v>1.45</v>
      </c>
      <c r="AA4295" s="14">
        <v>17870000000000</v>
      </c>
      <c r="AB4295" s="14">
        <v>16530000000000.002</v>
      </c>
      <c r="AC4295">
        <v>105.07</v>
      </c>
      <c r="AD4295">
        <v>2.04</v>
      </c>
      <c r="AE4295">
        <v>235.99</v>
      </c>
    </row>
    <row r="4296" spans="1:31" x14ac:dyDescent="0.35">
      <c r="A4296" s="1">
        <v>42118</v>
      </c>
      <c r="B4296">
        <v>130.49</v>
      </c>
      <c r="C4296">
        <v>130.63</v>
      </c>
      <c r="D4296">
        <v>129.22999999999999</v>
      </c>
      <c r="E4296">
        <v>130.28</v>
      </c>
      <c r="F4296">
        <v>44525900</v>
      </c>
      <c r="G4296">
        <v>20.2</v>
      </c>
      <c r="H4296">
        <v>2.41</v>
      </c>
      <c r="I4296">
        <v>80.959999999999994</v>
      </c>
      <c r="J4296">
        <v>37.86</v>
      </c>
      <c r="K4296">
        <v>1.1559999999999999</v>
      </c>
      <c r="L4296">
        <v>0.34</v>
      </c>
      <c r="M4296">
        <v>39.51</v>
      </c>
      <c r="N4296">
        <v>40.78</v>
      </c>
      <c r="O4296">
        <v>23.51</v>
      </c>
      <c r="P4296">
        <v>23.39</v>
      </c>
      <c r="Q4296">
        <v>17.48</v>
      </c>
      <c r="R4296">
        <v>22.39</v>
      </c>
      <c r="S4296" s="12">
        <v>3.6440000000000001</v>
      </c>
      <c r="T4296">
        <v>16.399999999999999</v>
      </c>
      <c r="U4296" s="12">
        <v>5.8179999999999996</v>
      </c>
      <c r="V4296" s="14">
        <v>750550000000</v>
      </c>
      <c r="W4296" s="4">
        <v>6.21</v>
      </c>
      <c r="X4296">
        <v>11.63</v>
      </c>
      <c r="Y4296">
        <v>3.5880000000000001</v>
      </c>
      <c r="Z4296" s="4">
        <v>1.44</v>
      </c>
      <c r="AA4296" s="14">
        <v>17870000000000</v>
      </c>
      <c r="AB4296" s="14">
        <v>16530000000000.002</v>
      </c>
      <c r="AC4296">
        <v>105.07</v>
      </c>
      <c r="AD4296">
        <v>2.04</v>
      </c>
      <c r="AE4296">
        <v>235.99</v>
      </c>
    </row>
    <row r="4297" spans="1:31" x14ac:dyDescent="0.35">
      <c r="A4297" s="1">
        <v>42121</v>
      </c>
      <c r="B4297">
        <v>132.31</v>
      </c>
      <c r="C4297">
        <v>133.13</v>
      </c>
      <c r="D4297">
        <v>131.15</v>
      </c>
      <c r="E4297">
        <v>132.65</v>
      </c>
      <c r="F4297">
        <v>96954200</v>
      </c>
      <c r="G4297">
        <v>20.2</v>
      </c>
      <c r="H4297">
        <v>2.41</v>
      </c>
      <c r="I4297">
        <v>80.959999999999994</v>
      </c>
      <c r="J4297">
        <v>37.86</v>
      </c>
      <c r="K4297">
        <v>1.1559999999999999</v>
      </c>
      <c r="L4297">
        <v>0.34</v>
      </c>
      <c r="M4297">
        <v>39.51</v>
      </c>
      <c r="N4297">
        <v>40.78</v>
      </c>
      <c r="O4297">
        <v>23.51</v>
      </c>
      <c r="P4297">
        <v>23.39</v>
      </c>
      <c r="Q4297">
        <v>17.48</v>
      </c>
      <c r="R4297">
        <v>22.39</v>
      </c>
      <c r="S4297" s="12">
        <v>3.7109999999999999</v>
      </c>
      <c r="T4297">
        <v>16.14</v>
      </c>
      <c r="U4297" s="12">
        <v>5.9240000000000004</v>
      </c>
      <c r="V4297" s="14">
        <v>764200000000</v>
      </c>
      <c r="W4297" s="4">
        <v>6.1</v>
      </c>
      <c r="X4297">
        <v>11.84</v>
      </c>
      <c r="Y4297">
        <v>3.653</v>
      </c>
      <c r="Z4297" s="4">
        <v>1.42</v>
      </c>
      <c r="AA4297" s="14">
        <v>17870000000000</v>
      </c>
      <c r="AB4297" s="14">
        <v>16530000000000.002</v>
      </c>
      <c r="AC4297">
        <v>105.07</v>
      </c>
      <c r="AD4297">
        <v>2.04</v>
      </c>
      <c r="AE4297">
        <v>235.99</v>
      </c>
    </row>
    <row r="4298" spans="1:31" x14ac:dyDescent="0.35">
      <c r="A4298" s="1">
        <v>42122</v>
      </c>
      <c r="B4298">
        <v>134.46</v>
      </c>
      <c r="C4298">
        <v>134.54</v>
      </c>
      <c r="D4298">
        <v>129.57</v>
      </c>
      <c r="E4298">
        <v>130.56</v>
      </c>
      <c r="F4298">
        <v>118924000</v>
      </c>
      <c r="G4298">
        <v>20.2</v>
      </c>
      <c r="H4298">
        <v>2.41</v>
      </c>
      <c r="I4298">
        <v>80.959999999999994</v>
      </c>
      <c r="J4298">
        <v>37.86</v>
      </c>
      <c r="K4298">
        <v>1.1559999999999999</v>
      </c>
      <c r="L4298">
        <v>0.34</v>
      </c>
      <c r="M4298">
        <v>39.51</v>
      </c>
      <c r="N4298">
        <v>40.78</v>
      </c>
      <c r="O4298">
        <v>23.51</v>
      </c>
      <c r="P4298">
        <v>23.39</v>
      </c>
      <c r="Q4298">
        <v>17.48</v>
      </c>
      <c r="R4298">
        <v>22.39</v>
      </c>
      <c r="S4298" s="12">
        <v>3.6520000000000001</v>
      </c>
      <c r="T4298">
        <v>15.9</v>
      </c>
      <c r="U4298" s="12">
        <v>5.83</v>
      </c>
      <c r="V4298" s="14">
        <v>752160000000</v>
      </c>
      <c r="W4298" s="4">
        <v>6.2</v>
      </c>
      <c r="X4298">
        <v>11.66</v>
      </c>
      <c r="Y4298">
        <v>3.5960000000000001</v>
      </c>
      <c r="Z4298" s="4">
        <v>1.44</v>
      </c>
      <c r="AA4298" s="14">
        <v>17870000000000</v>
      </c>
      <c r="AB4298" s="14">
        <v>16530000000000.002</v>
      </c>
      <c r="AC4298">
        <v>105.07</v>
      </c>
      <c r="AD4298">
        <v>2.04</v>
      </c>
      <c r="AE4298">
        <v>235.99</v>
      </c>
    </row>
    <row r="4299" spans="1:31" x14ac:dyDescent="0.35">
      <c r="A4299" s="1">
        <v>42123</v>
      </c>
      <c r="B4299">
        <v>130.16</v>
      </c>
      <c r="C4299">
        <v>131.59</v>
      </c>
      <c r="D4299">
        <v>128.30000000000001</v>
      </c>
      <c r="E4299">
        <v>128.63999999999999</v>
      </c>
      <c r="F4299">
        <v>63386100</v>
      </c>
      <c r="G4299">
        <v>20.2</v>
      </c>
      <c r="H4299">
        <v>2.41</v>
      </c>
      <c r="I4299">
        <v>80.959999999999994</v>
      </c>
      <c r="J4299">
        <v>37.86</v>
      </c>
      <c r="K4299">
        <v>1.1559999999999999</v>
      </c>
      <c r="L4299">
        <v>0.34</v>
      </c>
      <c r="M4299">
        <v>39.51</v>
      </c>
      <c r="N4299">
        <v>40.78</v>
      </c>
      <c r="O4299">
        <v>23.51</v>
      </c>
      <c r="P4299">
        <v>23.39</v>
      </c>
      <c r="Q4299">
        <v>17.48</v>
      </c>
      <c r="R4299">
        <v>22.39</v>
      </c>
      <c r="S4299" s="12">
        <v>3.5990000000000002</v>
      </c>
      <c r="T4299">
        <v>15.47</v>
      </c>
      <c r="U4299" s="12">
        <v>5.7450000000000001</v>
      </c>
      <c r="V4299" s="14">
        <v>741100000000</v>
      </c>
      <c r="W4299" s="4">
        <v>6.29</v>
      </c>
      <c r="X4299">
        <v>11.49</v>
      </c>
      <c r="Y4299">
        <v>3.544</v>
      </c>
      <c r="Z4299" s="4">
        <v>1.46</v>
      </c>
      <c r="AA4299" s="14">
        <v>17870000000000</v>
      </c>
      <c r="AB4299" s="14">
        <v>16530000000000.002</v>
      </c>
      <c r="AC4299">
        <v>105.07</v>
      </c>
      <c r="AD4299">
        <v>2.04</v>
      </c>
      <c r="AE4299">
        <v>235.99</v>
      </c>
    </row>
    <row r="4300" spans="1:31" x14ac:dyDescent="0.35">
      <c r="A4300" s="1">
        <v>42124</v>
      </c>
      <c r="B4300">
        <v>128.63999999999999</v>
      </c>
      <c r="C4300">
        <v>128.63999999999999</v>
      </c>
      <c r="D4300">
        <v>124.58</v>
      </c>
      <c r="E4300">
        <v>125.15</v>
      </c>
      <c r="F4300">
        <v>83195400</v>
      </c>
      <c r="G4300">
        <v>20.2</v>
      </c>
      <c r="H4300">
        <v>2.41</v>
      </c>
      <c r="I4300">
        <v>80.959999999999994</v>
      </c>
      <c r="J4300">
        <v>37.86</v>
      </c>
      <c r="K4300">
        <v>1.1559999999999999</v>
      </c>
      <c r="L4300">
        <v>0.34</v>
      </c>
      <c r="M4300">
        <v>39.51</v>
      </c>
      <c r="N4300">
        <v>40.78</v>
      </c>
      <c r="O4300">
        <v>23.51</v>
      </c>
      <c r="P4300">
        <v>23.39</v>
      </c>
      <c r="Q4300">
        <v>17.48</v>
      </c>
      <c r="R4300">
        <v>22.39</v>
      </c>
      <c r="S4300" s="12">
        <v>3.5009999999999999</v>
      </c>
      <c r="T4300">
        <v>15.94</v>
      </c>
      <c r="U4300" s="12">
        <v>5.5890000000000004</v>
      </c>
      <c r="V4300" s="14">
        <v>720990000000</v>
      </c>
      <c r="W4300" s="4">
        <v>6.46</v>
      </c>
      <c r="X4300">
        <v>11.18</v>
      </c>
      <c r="Y4300">
        <v>3.4489999999999998</v>
      </c>
      <c r="Z4300" s="4">
        <v>1.5</v>
      </c>
      <c r="AA4300" s="14">
        <v>17870000000000</v>
      </c>
      <c r="AB4300" s="14">
        <v>16530000000000.002</v>
      </c>
      <c r="AC4300">
        <v>104.66</v>
      </c>
      <c r="AD4300">
        <v>1.94</v>
      </c>
      <c r="AE4300">
        <v>236.2</v>
      </c>
    </row>
    <row r="4301" spans="1:31" x14ac:dyDescent="0.35">
      <c r="A4301" s="1">
        <v>42125</v>
      </c>
      <c r="B4301">
        <v>126.1</v>
      </c>
      <c r="C4301">
        <v>130.13</v>
      </c>
      <c r="D4301">
        <v>125.3</v>
      </c>
      <c r="E4301">
        <v>128.94999999999999</v>
      </c>
      <c r="F4301">
        <v>58512600</v>
      </c>
      <c r="G4301">
        <v>20.2</v>
      </c>
      <c r="H4301">
        <v>2.41</v>
      </c>
      <c r="I4301">
        <v>80.959999999999994</v>
      </c>
      <c r="J4301">
        <v>37.86</v>
      </c>
      <c r="K4301">
        <v>1.1559999999999999</v>
      </c>
      <c r="L4301">
        <v>0.34</v>
      </c>
      <c r="M4301">
        <v>39.51</v>
      </c>
      <c r="N4301">
        <v>40.78</v>
      </c>
      <c r="O4301">
        <v>23.51</v>
      </c>
      <c r="P4301">
        <v>23.39</v>
      </c>
      <c r="Q4301">
        <v>17.48</v>
      </c>
      <c r="R4301">
        <v>22.39</v>
      </c>
      <c r="S4301" s="12">
        <v>3.6070000000000002</v>
      </c>
      <c r="T4301">
        <v>15.91</v>
      </c>
      <c r="U4301" s="12">
        <v>5.758</v>
      </c>
      <c r="V4301" s="14">
        <v>742880000000</v>
      </c>
      <c r="W4301" s="4">
        <v>6.27</v>
      </c>
      <c r="X4301">
        <v>11.52</v>
      </c>
      <c r="Y4301">
        <v>3.552</v>
      </c>
      <c r="Z4301" s="4">
        <v>1.46</v>
      </c>
      <c r="AA4301" s="14">
        <v>17870000000000</v>
      </c>
      <c r="AB4301" s="14">
        <v>16530000000000.002</v>
      </c>
      <c r="AC4301">
        <v>104.66</v>
      </c>
      <c r="AD4301">
        <v>1.94</v>
      </c>
      <c r="AE4301">
        <v>236.2</v>
      </c>
    </row>
    <row r="4302" spans="1:31" x14ac:dyDescent="0.35">
      <c r="A4302" s="1">
        <v>42128</v>
      </c>
      <c r="B4302">
        <v>129.5</v>
      </c>
      <c r="C4302">
        <v>130.57</v>
      </c>
      <c r="D4302">
        <v>128.26</v>
      </c>
      <c r="E4302">
        <v>128.69999999999999</v>
      </c>
      <c r="F4302">
        <v>50988300</v>
      </c>
      <c r="G4302">
        <v>20.2</v>
      </c>
      <c r="H4302">
        <v>2.41</v>
      </c>
      <c r="I4302">
        <v>80.959999999999994</v>
      </c>
      <c r="J4302">
        <v>37.86</v>
      </c>
      <c r="K4302">
        <v>1.1559999999999999</v>
      </c>
      <c r="L4302">
        <v>0.34</v>
      </c>
      <c r="M4302">
        <v>39.51</v>
      </c>
      <c r="N4302">
        <v>40.78</v>
      </c>
      <c r="O4302">
        <v>23.51</v>
      </c>
      <c r="P4302">
        <v>23.39</v>
      </c>
      <c r="Q4302">
        <v>17.48</v>
      </c>
      <c r="R4302">
        <v>22.39</v>
      </c>
      <c r="S4302" s="12">
        <v>3.6</v>
      </c>
      <c r="T4302">
        <v>15.55</v>
      </c>
      <c r="U4302" s="12">
        <v>5.7469999999999999</v>
      </c>
      <c r="V4302" s="14">
        <v>741440000000</v>
      </c>
      <c r="W4302" s="4">
        <v>6.29</v>
      </c>
      <c r="X4302">
        <v>11.49</v>
      </c>
      <c r="Y4302">
        <v>3.5459999999999998</v>
      </c>
      <c r="Z4302" s="4">
        <v>1.46</v>
      </c>
      <c r="AA4302" s="14">
        <v>17870000000000</v>
      </c>
      <c r="AB4302" s="14">
        <v>16530000000000.002</v>
      </c>
      <c r="AC4302">
        <v>104.66</v>
      </c>
      <c r="AD4302">
        <v>1.94</v>
      </c>
      <c r="AE4302">
        <v>236.2</v>
      </c>
    </row>
    <row r="4303" spans="1:31" x14ac:dyDescent="0.35">
      <c r="A4303" s="1">
        <v>42129</v>
      </c>
      <c r="B4303">
        <v>128.15</v>
      </c>
      <c r="C4303">
        <v>128.44999999999999</v>
      </c>
      <c r="D4303">
        <v>125.78</v>
      </c>
      <c r="E4303">
        <v>125.8</v>
      </c>
      <c r="F4303">
        <v>49271400</v>
      </c>
      <c r="G4303">
        <v>20.2</v>
      </c>
      <c r="H4303">
        <v>2.41</v>
      </c>
      <c r="I4303">
        <v>80.959999999999994</v>
      </c>
      <c r="J4303">
        <v>37.86</v>
      </c>
      <c r="K4303">
        <v>1.1559999999999999</v>
      </c>
      <c r="L4303">
        <v>0.34</v>
      </c>
      <c r="M4303">
        <v>39.51</v>
      </c>
      <c r="N4303">
        <v>40.78</v>
      </c>
      <c r="O4303">
        <v>23.51</v>
      </c>
      <c r="P4303">
        <v>23.39</v>
      </c>
      <c r="Q4303">
        <v>17.48</v>
      </c>
      <c r="R4303">
        <v>22.39</v>
      </c>
      <c r="S4303" s="12">
        <v>3.5190000000000001</v>
      </c>
      <c r="T4303">
        <v>15.45</v>
      </c>
      <c r="U4303" s="12">
        <v>5.6180000000000003</v>
      </c>
      <c r="V4303" s="14">
        <v>724740000000</v>
      </c>
      <c r="W4303" s="4">
        <v>6.43</v>
      </c>
      <c r="X4303">
        <v>11.24</v>
      </c>
      <c r="Y4303">
        <v>3.4670000000000001</v>
      </c>
      <c r="Z4303" s="4">
        <v>1.49</v>
      </c>
      <c r="AA4303" s="14">
        <v>17870000000000</v>
      </c>
      <c r="AB4303" s="14">
        <v>16530000000000.002</v>
      </c>
      <c r="AC4303">
        <v>104.66</v>
      </c>
      <c r="AD4303">
        <v>1.94</v>
      </c>
      <c r="AE4303">
        <v>236.2</v>
      </c>
    </row>
    <row r="4304" spans="1:31" x14ac:dyDescent="0.35">
      <c r="A4304" s="1">
        <v>42130</v>
      </c>
      <c r="B4304">
        <v>126.56</v>
      </c>
      <c r="C4304">
        <v>126.75</v>
      </c>
      <c r="D4304">
        <v>123.36</v>
      </c>
      <c r="E4304">
        <v>125.01</v>
      </c>
      <c r="F4304">
        <v>72141000</v>
      </c>
      <c r="G4304">
        <v>20.2</v>
      </c>
      <c r="H4304">
        <v>2.41</v>
      </c>
      <c r="I4304">
        <v>80.959999999999994</v>
      </c>
      <c r="J4304">
        <v>37.86</v>
      </c>
      <c r="K4304">
        <v>1.1559999999999999</v>
      </c>
      <c r="L4304">
        <v>0.34</v>
      </c>
      <c r="M4304">
        <v>39.51</v>
      </c>
      <c r="N4304">
        <v>40.78</v>
      </c>
      <c r="O4304">
        <v>23.51</v>
      </c>
      <c r="P4304">
        <v>23.39</v>
      </c>
      <c r="Q4304">
        <v>17.48</v>
      </c>
      <c r="R4304">
        <v>22.39</v>
      </c>
      <c r="S4304" s="12">
        <v>3.4969999999999999</v>
      </c>
      <c r="T4304">
        <v>15.48</v>
      </c>
      <c r="U4304" s="12">
        <v>5.5830000000000002</v>
      </c>
      <c r="V4304" s="14">
        <v>720190000000</v>
      </c>
      <c r="W4304" s="4">
        <v>6.47</v>
      </c>
      <c r="X4304">
        <v>11.17</v>
      </c>
      <c r="Y4304">
        <v>3.4449999999999998</v>
      </c>
      <c r="Z4304" s="4">
        <v>1.5</v>
      </c>
      <c r="AA4304" s="14">
        <v>17870000000000</v>
      </c>
      <c r="AB4304" s="14">
        <v>16530000000000.002</v>
      </c>
      <c r="AC4304">
        <v>104.66</v>
      </c>
      <c r="AD4304">
        <v>1.94</v>
      </c>
      <c r="AE4304">
        <v>236.2</v>
      </c>
    </row>
    <row r="4305" spans="1:31" x14ac:dyDescent="0.35">
      <c r="A4305" s="1">
        <v>42131</v>
      </c>
      <c r="B4305">
        <v>124.77</v>
      </c>
      <c r="C4305">
        <v>126.08</v>
      </c>
      <c r="D4305">
        <v>124.02</v>
      </c>
      <c r="E4305">
        <v>125.26</v>
      </c>
      <c r="F4305">
        <v>43940900</v>
      </c>
      <c r="G4305">
        <v>20.2</v>
      </c>
      <c r="H4305">
        <v>2.41</v>
      </c>
      <c r="I4305">
        <v>80.959999999999994</v>
      </c>
      <c r="J4305">
        <v>37.86</v>
      </c>
      <c r="K4305">
        <v>1.1559999999999999</v>
      </c>
      <c r="L4305">
        <v>0.34</v>
      </c>
      <c r="M4305">
        <v>39.51</v>
      </c>
      <c r="N4305">
        <v>40.78</v>
      </c>
      <c r="O4305">
        <v>23.51</v>
      </c>
      <c r="P4305">
        <v>23.39</v>
      </c>
      <c r="Q4305">
        <v>17.48</v>
      </c>
      <c r="R4305">
        <v>22.39</v>
      </c>
      <c r="S4305" s="12">
        <v>3.504</v>
      </c>
      <c r="T4305">
        <v>15.78</v>
      </c>
      <c r="U4305" s="12">
        <v>5.5940000000000003</v>
      </c>
      <c r="V4305" s="14">
        <v>721630000000</v>
      </c>
      <c r="W4305" s="4">
        <v>6.46</v>
      </c>
      <c r="X4305">
        <v>11.19</v>
      </c>
      <c r="Y4305">
        <v>3.452</v>
      </c>
      <c r="Z4305" s="4">
        <v>1.54</v>
      </c>
      <c r="AA4305" s="14">
        <v>17870000000000</v>
      </c>
      <c r="AB4305" s="14">
        <v>16530000000000.002</v>
      </c>
      <c r="AC4305">
        <v>104.66</v>
      </c>
      <c r="AD4305">
        <v>1.94</v>
      </c>
      <c r="AE4305">
        <v>236.2</v>
      </c>
    </row>
    <row r="4306" spans="1:31" x14ac:dyDescent="0.35">
      <c r="A4306" s="1">
        <v>42132</v>
      </c>
      <c r="B4306">
        <v>126.68</v>
      </c>
      <c r="C4306">
        <v>127.62</v>
      </c>
      <c r="D4306">
        <v>126.11</v>
      </c>
      <c r="E4306">
        <v>127.62</v>
      </c>
      <c r="F4306">
        <v>55550400</v>
      </c>
      <c r="G4306">
        <v>20.2</v>
      </c>
      <c r="H4306">
        <v>2.41</v>
      </c>
      <c r="I4306">
        <v>80.959999999999994</v>
      </c>
      <c r="J4306">
        <v>37.86</v>
      </c>
      <c r="K4306">
        <v>1.1559999999999999</v>
      </c>
      <c r="L4306">
        <v>0.34</v>
      </c>
      <c r="M4306">
        <v>39.51</v>
      </c>
      <c r="N4306">
        <v>40.78</v>
      </c>
      <c r="O4306">
        <v>23.51</v>
      </c>
      <c r="P4306">
        <v>23.39</v>
      </c>
      <c r="Q4306">
        <v>17.48</v>
      </c>
      <c r="R4306">
        <v>22.39</v>
      </c>
      <c r="S4306" s="12">
        <v>3.57</v>
      </c>
      <c r="T4306">
        <v>15.61</v>
      </c>
      <c r="U4306" s="12">
        <v>5.6989999999999998</v>
      </c>
      <c r="V4306" s="14">
        <v>735220000000</v>
      </c>
      <c r="W4306" s="4">
        <v>6.34</v>
      </c>
      <c r="X4306">
        <v>11.4</v>
      </c>
      <c r="Y4306">
        <v>3.516</v>
      </c>
      <c r="Z4306" s="4">
        <v>1.51</v>
      </c>
      <c r="AA4306" s="14">
        <v>17870000000000</v>
      </c>
      <c r="AB4306" s="14">
        <v>16530000000000.002</v>
      </c>
      <c r="AC4306">
        <v>104.66</v>
      </c>
      <c r="AD4306">
        <v>1.94</v>
      </c>
      <c r="AE4306">
        <v>236.2</v>
      </c>
    </row>
    <row r="4307" spans="1:31" x14ac:dyDescent="0.35">
      <c r="A4307" s="1">
        <v>42135</v>
      </c>
      <c r="B4307">
        <v>127.39</v>
      </c>
      <c r="C4307">
        <v>127.56</v>
      </c>
      <c r="D4307">
        <v>125.63</v>
      </c>
      <c r="E4307">
        <v>126.32</v>
      </c>
      <c r="F4307">
        <v>42035800</v>
      </c>
      <c r="G4307">
        <v>20.2</v>
      </c>
      <c r="H4307">
        <v>2.41</v>
      </c>
      <c r="I4307">
        <v>80.959999999999994</v>
      </c>
      <c r="J4307">
        <v>37.86</v>
      </c>
      <c r="K4307">
        <v>1.1559999999999999</v>
      </c>
      <c r="L4307">
        <v>0.34</v>
      </c>
      <c r="M4307">
        <v>39.51</v>
      </c>
      <c r="N4307">
        <v>40.78</v>
      </c>
      <c r="O4307">
        <v>23.51</v>
      </c>
      <c r="P4307">
        <v>23.39</v>
      </c>
      <c r="Q4307">
        <v>17.48</v>
      </c>
      <c r="R4307">
        <v>22.39</v>
      </c>
      <c r="S4307" s="12">
        <v>3.5339999999999998</v>
      </c>
      <c r="T4307">
        <v>15.56</v>
      </c>
      <c r="U4307" s="12">
        <v>5.641</v>
      </c>
      <c r="V4307" s="14">
        <v>727730000000</v>
      </c>
      <c r="W4307" s="4">
        <v>6.4</v>
      </c>
      <c r="X4307">
        <v>11.28</v>
      </c>
      <c r="Y4307">
        <v>3.4809999999999999</v>
      </c>
      <c r="Z4307" s="4">
        <v>1.53</v>
      </c>
      <c r="AA4307" s="14">
        <v>17870000000000</v>
      </c>
      <c r="AB4307" s="14">
        <v>16530000000000.002</v>
      </c>
      <c r="AC4307">
        <v>104.66</v>
      </c>
      <c r="AD4307">
        <v>1.94</v>
      </c>
      <c r="AE4307">
        <v>236.2</v>
      </c>
    </row>
    <row r="4308" spans="1:31" x14ac:dyDescent="0.35">
      <c r="A4308" s="1">
        <v>42136</v>
      </c>
      <c r="B4308">
        <v>125.6</v>
      </c>
      <c r="C4308">
        <v>126.88</v>
      </c>
      <c r="D4308">
        <v>124.82</v>
      </c>
      <c r="E4308">
        <v>125.87</v>
      </c>
      <c r="F4308">
        <v>48160000</v>
      </c>
      <c r="G4308">
        <v>20.2</v>
      </c>
      <c r="H4308">
        <v>2.41</v>
      </c>
      <c r="I4308">
        <v>80.959999999999994</v>
      </c>
      <c r="J4308">
        <v>37.86</v>
      </c>
      <c r="K4308">
        <v>1.1559999999999999</v>
      </c>
      <c r="L4308">
        <v>0.34</v>
      </c>
      <c r="M4308">
        <v>39.51</v>
      </c>
      <c r="N4308">
        <v>40.78</v>
      </c>
      <c r="O4308">
        <v>23.51</v>
      </c>
      <c r="P4308">
        <v>23.39</v>
      </c>
      <c r="Q4308">
        <v>17.48</v>
      </c>
      <c r="R4308">
        <v>22.39</v>
      </c>
      <c r="S4308" s="12">
        <v>3.5209999999999999</v>
      </c>
      <c r="T4308">
        <v>15.58</v>
      </c>
      <c r="U4308" s="12">
        <v>5.6210000000000004</v>
      </c>
      <c r="V4308" s="14">
        <v>725110000000</v>
      </c>
      <c r="W4308" s="4">
        <v>6.43</v>
      </c>
      <c r="X4308">
        <v>11.24</v>
      </c>
      <c r="Y4308">
        <v>3.468</v>
      </c>
      <c r="Z4308" s="4">
        <v>1.53</v>
      </c>
      <c r="AA4308" s="14">
        <v>17870000000000</v>
      </c>
      <c r="AB4308" s="14">
        <v>16530000000000.002</v>
      </c>
      <c r="AC4308">
        <v>104.66</v>
      </c>
      <c r="AD4308">
        <v>1.94</v>
      </c>
      <c r="AE4308">
        <v>236.2</v>
      </c>
    </row>
    <row r="4309" spans="1:31" x14ac:dyDescent="0.35">
      <c r="A4309" s="1">
        <v>42137</v>
      </c>
      <c r="B4309">
        <v>126.15</v>
      </c>
      <c r="C4309">
        <v>127.19</v>
      </c>
      <c r="D4309">
        <v>125.87</v>
      </c>
      <c r="E4309">
        <v>126.01</v>
      </c>
      <c r="F4309">
        <v>34694200</v>
      </c>
      <c r="G4309">
        <v>20.2</v>
      </c>
      <c r="H4309">
        <v>2.41</v>
      </c>
      <c r="I4309">
        <v>80.959999999999994</v>
      </c>
      <c r="J4309">
        <v>37.86</v>
      </c>
      <c r="K4309">
        <v>1.1559999999999999</v>
      </c>
      <c r="L4309">
        <v>0.34</v>
      </c>
      <c r="M4309">
        <v>39.51</v>
      </c>
      <c r="N4309">
        <v>40.78</v>
      </c>
      <c r="O4309">
        <v>23.51</v>
      </c>
      <c r="P4309">
        <v>23.39</v>
      </c>
      <c r="Q4309">
        <v>17.48</v>
      </c>
      <c r="R4309">
        <v>22.39</v>
      </c>
      <c r="S4309" s="12">
        <v>3.5249999999999999</v>
      </c>
      <c r="T4309">
        <v>15.94</v>
      </c>
      <c r="U4309" s="12">
        <v>5.6269999999999998</v>
      </c>
      <c r="V4309" s="14">
        <v>725950000000</v>
      </c>
      <c r="W4309" s="4">
        <v>6.42</v>
      </c>
      <c r="X4309">
        <v>11.26</v>
      </c>
      <c r="Y4309">
        <v>3.472</v>
      </c>
      <c r="Z4309" s="4">
        <v>1.53</v>
      </c>
      <c r="AA4309" s="14">
        <v>17870000000000</v>
      </c>
      <c r="AB4309" s="14">
        <v>16530000000000.002</v>
      </c>
      <c r="AC4309">
        <v>104.66</v>
      </c>
      <c r="AD4309">
        <v>1.94</v>
      </c>
      <c r="AE4309">
        <v>236.2</v>
      </c>
    </row>
    <row r="4310" spans="1:31" x14ac:dyDescent="0.35">
      <c r="A4310" s="1">
        <v>42138</v>
      </c>
      <c r="B4310">
        <v>127.41</v>
      </c>
      <c r="C4310">
        <v>128.94999999999999</v>
      </c>
      <c r="D4310">
        <v>127.16</v>
      </c>
      <c r="E4310">
        <v>128.94999999999999</v>
      </c>
      <c r="F4310">
        <v>45203500</v>
      </c>
      <c r="G4310">
        <v>20.2</v>
      </c>
      <c r="H4310">
        <v>2.41</v>
      </c>
      <c r="I4310">
        <v>80.959999999999994</v>
      </c>
      <c r="J4310">
        <v>37.86</v>
      </c>
      <c r="K4310">
        <v>1.1559999999999999</v>
      </c>
      <c r="L4310">
        <v>0.34</v>
      </c>
      <c r="M4310">
        <v>39.51</v>
      </c>
      <c r="N4310">
        <v>40.78</v>
      </c>
      <c r="O4310">
        <v>23.51</v>
      </c>
      <c r="P4310">
        <v>23.39</v>
      </c>
      <c r="Q4310">
        <v>17.48</v>
      </c>
      <c r="R4310">
        <v>22.39</v>
      </c>
      <c r="S4310" s="12">
        <v>3.6070000000000002</v>
      </c>
      <c r="T4310">
        <v>15.92</v>
      </c>
      <c r="U4310" s="12">
        <v>5.758</v>
      </c>
      <c r="V4310" s="14">
        <v>742880000000</v>
      </c>
      <c r="W4310" s="4">
        <v>6.27</v>
      </c>
      <c r="X4310">
        <v>11.52</v>
      </c>
      <c r="Y4310">
        <v>3.552</v>
      </c>
      <c r="Z4310" s="4">
        <v>1.5</v>
      </c>
      <c r="AA4310" s="14">
        <v>17870000000000</v>
      </c>
      <c r="AB4310" s="14">
        <v>16530000000000.002</v>
      </c>
      <c r="AC4310">
        <v>104.66</v>
      </c>
      <c r="AD4310">
        <v>1.94</v>
      </c>
      <c r="AE4310">
        <v>236.2</v>
      </c>
    </row>
    <row r="4311" spans="1:31" x14ac:dyDescent="0.35">
      <c r="A4311" s="1">
        <v>42139</v>
      </c>
      <c r="B4311">
        <v>129.07</v>
      </c>
      <c r="C4311">
        <v>129.49</v>
      </c>
      <c r="D4311">
        <v>128.21</v>
      </c>
      <c r="E4311">
        <v>128.77000000000001</v>
      </c>
      <c r="F4311">
        <v>38208000</v>
      </c>
      <c r="G4311">
        <v>20.2</v>
      </c>
      <c r="H4311">
        <v>2.41</v>
      </c>
      <c r="I4311">
        <v>80.959999999999994</v>
      </c>
      <c r="J4311">
        <v>37.86</v>
      </c>
      <c r="K4311">
        <v>1.1559999999999999</v>
      </c>
      <c r="L4311">
        <v>0.34</v>
      </c>
      <c r="M4311">
        <v>39.51</v>
      </c>
      <c r="N4311">
        <v>40.78</v>
      </c>
      <c r="O4311">
        <v>23.51</v>
      </c>
      <c r="P4311">
        <v>23.39</v>
      </c>
      <c r="Q4311">
        <v>17.48</v>
      </c>
      <c r="R4311">
        <v>22.39</v>
      </c>
      <c r="S4311" s="12">
        <v>3.6019999999999999</v>
      </c>
      <c r="T4311">
        <v>16.09</v>
      </c>
      <c r="U4311" s="12">
        <v>5.75</v>
      </c>
      <c r="V4311" s="14">
        <v>741850000000</v>
      </c>
      <c r="W4311" s="4">
        <v>6.28</v>
      </c>
      <c r="X4311">
        <v>11.5</v>
      </c>
      <c r="Y4311">
        <v>3.5470000000000002</v>
      </c>
      <c r="Z4311" s="4">
        <v>1.5</v>
      </c>
      <c r="AA4311" s="14">
        <v>17870000000000</v>
      </c>
      <c r="AB4311" s="14">
        <v>16530000000000.002</v>
      </c>
      <c r="AC4311">
        <v>104.66</v>
      </c>
      <c r="AD4311">
        <v>1.94</v>
      </c>
      <c r="AE4311">
        <v>236.2</v>
      </c>
    </row>
    <row r="4312" spans="1:31" x14ac:dyDescent="0.35">
      <c r="A4312" s="1">
        <v>42142</v>
      </c>
      <c r="B4312">
        <v>128.38</v>
      </c>
      <c r="C4312">
        <v>130.72</v>
      </c>
      <c r="D4312">
        <v>128.36000000000001</v>
      </c>
      <c r="E4312">
        <v>130.19</v>
      </c>
      <c r="F4312">
        <v>50882900</v>
      </c>
      <c r="G4312">
        <v>20.2</v>
      </c>
      <c r="H4312">
        <v>2.41</v>
      </c>
      <c r="I4312">
        <v>80.959999999999994</v>
      </c>
      <c r="J4312">
        <v>37.86</v>
      </c>
      <c r="K4312">
        <v>1.1559999999999999</v>
      </c>
      <c r="L4312">
        <v>0.34</v>
      </c>
      <c r="M4312">
        <v>39.51</v>
      </c>
      <c r="N4312">
        <v>40.78</v>
      </c>
      <c r="O4312">
        <v>23.51</v>
      </c>
      <c r="P4312">
        <v>23.39</v>
      </c>
      <c r="Q4312">
        <v>17.48</v>
      </c>
      <c r="R4312">
        <v>22.39</v>
      </c>
      <c r="S4312" s="12">
        <v>3.6419999999999999</v>
      </c>
      <c r="T4312">
        <v>16.079999999999998</v>
      </c>
      <c r="U4312" s="12">
        <v>5.8140000000000001</v>
      </c>
      <c r="V4312" s="14">
        <v>750030000000</v>
      </c>
      <c r="W4312" s="4">
        <v>6.21</v>
      </c>
      <c r="X4312">
        <v>11.63</v>
      </c>
      <c r="Y4312">
        <v>3.5859999999999999</v>
      </c>
      <c r="Z4312" s="4">
        <v>1.48</v>
      </c>
      <c r="AA4312" s="14">
        <v>17870000000000</v>
      </c>
      <c r="AB4312" s="14">
        <v>16530000000000.002</v>
      </c>
      <c r="AC4312">
        <v>104.66</v>
      </c>
      <c r="AD4312">
        <v>1.94</v>
      </c>
      <c r="AE4312">
        <v>236.2</v>
      </c>
    </row>
    <row r="4313" spans="1:31" x14ac:dyDescent="0.35">
      <c r="A4313" s="1">
        <v>42143</v>
      </c>
      <c r="B4313">
        <v>130.69</v>
      </c>
      <c r="C4313">
        <v>130.88</v>
      </c>
      <c r="D4313">
        <v>129.63999999999999</v>
      </c>
      <c r="E4313">
        <v>130.07</v>
      </c>
      <c r="F4313">
        <v>44633200</v>
      </c>
      <c r="G4313">
        <v>20.2</v>
      </c>
      <c r="H4313">
        <v>2.41</v>
      </c>
      <c r="I4313">
        <v>80.959999999999994</v>
      </c>
      <c r="J4313">
        <v>37.86</v>
      </c>
      <c r="K4313">
        <v>1.1559999999999999</v>
      </c>
      <c r="L4313">
        <v>0.34</v>
      </c>
      <c r="M4313">
        <v>39.51</v>
      </c>
      <c r="N4313">
        <v>40.78</v>
      </c>
      <c r="O4313">
        <v>23.51</v>
      </c>
      <c r="P4313">
        <v>23.39</v>
      </c>
      <c r="Q4313">
        <v>17.48</v>
      </c>
      <c r="R4313">
        <v>22.39</v>
      </c>
      <c r="S4313" s="12">
        <v>3.6389999999999998</v>
      </c>
      <c r="T4313">
        <v>16.079999999999998</v>
      </c>
      <c r="U4313" s="12">
        <v>5.8079999999999998</v>
      </c>
      <c r="V4313" s="14">
        <v>749340000000</v>
      </c>
      <c r="W4313" s="4">
        <v>6.22</v>
      </c>
      <c r="X4313">
        <v>11.61</v>
      </c>
      <c r="Y4313">
        <v>3.5830000000000002</v>
      </c>
      <c r="Z4313" s="4">
        <v>1.48</v>
      </c>
      <c r="AA4313" s="14">
        <v>17870000000000</v>
      </c>
      <c r="AB4313" s="14">
        <v>16530000000000.002</v>
      </c>
      <c r="AC4313">
        <v>104.66</v>
      </c>
      <c r="AD4313">
        <v>1.94</v>
      </c>
      <c r="AE4313">
        <v>236.2</v>
      </c>
    </row>
    <row r="4314" spans="1:31" x14ac:dyDescent="0.35">
      <c r="A4314" s="1">
        <v>42144</v>
      </c>
      <c r="B4314">
        <v>130</v>
      </c>
      <c r="C4314">
        <v>130.97999999999999</v>
      </c>
      <c r="D4314">
        <v>129.34</v>
      </c>
      <c r="E4314">
        <v>130.06</v>
      </c>
      <c r="F4314">
        <v>36454900</v>
      </c>
      <c r="G4314">
        <v>20.2</v>
      </c>
      <c r="H4314">
        <v>2.41</v>
      </c>
      <c r="I4314">
        <v>80.959999999999994</v>
      </c>
      <c r="J4314">
        <v>37.86</v>
      </c>
      <c r="K4314">
        <v>1.1559999999999999</v>
      </c>
      <c r="L4314">
        <v>0.34</v>
      </c>
      <c r="M4314">
        <v>39.51</v>
      </c>
      <c r="N4314">
        <v>40.78</v>
      </c>
      <c r="O4314">
        <v>23.51</v>
      </c>
      <c r="P4314">
        <v>23.39</v>
      </c>
      <c r="Q4314">
        <v>17.48</v>
      </c>
      <c r="R4314">
        <v>22.39</v>
      </c>
      <c r="S4314" s="12">
        <v>3.6379999999999999</v>
      </c>
      <c r="T4314">
        <v>16.239999999999998</v>
      </c>
      <c r="U4314" s="12">
        <v>5.8079999999999998</v>
      </c>
      <c r="V4314" s="14">
        <v>749280000000</v>
      </c>
      <c r="W4314" s="4">
        <v>6.22</v>
      </c>
      <c r="X4314">
        <v>11.61</v>
      </c>
      <c r="Y4314">
        <v>3.5819999999999999</v>
      </c>
      <c r="Z4314" s="4">
        <v>1.48</v>
      </c>
      <c r="AA4314" s="14">
        <v>17870000000000</v>
      </c>
      <c r="AB4314" s="14">
        <v>16530000000000.002</v>
      </c>
      <c r="AC4314">
        <v>104.66</v>
      </c>
      <c r="AD4314">
        <v>1.94</v>
      </c>
      <c r="AE4314">
        <v>236.2</v>
      </c>
    </row>
    <row r="4315" spans="1:31" x14ac:dyDescent="0.35">
      <c r="A4315" s="1">
        <v>42145</v>
      </c>
      <c r="B4315">
        <v>130.07</v>
      </c>
      <c r="C4315">
        <v>131.63</v>
      </c>
      <c r="D4315">
        <v>129.83000000000001</v>
      </c>
      <c r="E4315">
        <v>131.38999999999999</v>
      </c>
      <c r="F4315">
        <v>39730400</v>
      </c>
      <c r="G4315">
        <v>20.2</v>
      </c>
      <c r="H4315">
        <v>2.41</v>
      </c>
      <c r="I4315">
        <v>80.959999999999994</v>
      </c>
      <c r="J4315">
        <v>37.86</v>
      </c>
      <c r="K4315">
        <v>1.1559999999999999</v>
      </c>
      <c r="L4315">
        <v>0.34</v>
      </c>
      <c r="M4315">
        <v>39.51</v>
      </c>
      <c r="N4315">
        <v>40.78</v>
      </c>
      <c r="O4315">
        <v>23.51</v>
      </c>
      <c r="P4315">
        <v>23.39</v>
      </c>
      <c r="Q4315">
        <v>17.48</v>
      </c>
      <c r="R4315">
        <v>22.39</v>
      </c>
      <c r="S4315" s="12">
        <v>3.6760000000000002</v>
      </c>
      <c r="T4315">
        <v>16.38</v>
      </c>
      <c r="U4315" s="12">
        <v>5.8680000000000003</v>
      </c>
      <c r="V4315" s="14">
        <v>756940000000</v>
      </c>
      <c r="W4315" s="4">
        <v>6.16</v>
      </c>
      <c r="X4315">
        <v>11.73</v>
      </c>
      <c r="Y4315">
        <v>3.6179999999999999</v>
      </c>
      <c r="Z4315" s="4">
        <v>1.47</v>
      </c>
      <c r="AA4315" s="14">
        <v>17870000000000</v>
      </c>
      <c r="AB4315" s="14">
        <v>16530000000000.002</v>
      </c>
      <c r="AC4315">
        <v>104.66</v>
      </c>
      <c r="AD4315">
        <v>1.94</v>
      </c>
      <c r="AE4315">
        <v>236.2</v>
      </c>
    </row>
    <row r="4316" spans="1:31" x14ac:dyDescent="0.35">
      <c r="A4316" s="1">
        <v>42146</v>
      </c>
      <c r="B4316">
        <v>131.6</v>
      </c>
      <c r="C4316">
        <v>132.97</v>
      </c>
      <c r="D4316">
        <v>131.4</v>
      </c>
      <c r="E4316">
        <v>132.54</v>
      </c>
      <c r="F4316">
        <v>45596000</v>
      </c>
      <c r="G4316">
        <v>20.2</v>
      </c>
      <c r="H4316">
        <v>2.41</v>
      </c>
      <c r="I4316">
        <v>80.959999999999994</v>
      </c>
      <c r="J4316">
        <v>37.86</v>
      </c>
      <c r="K4316">
        <v>1.1559999999999999</v>
      </c>
      <c r="L4316">
        <v>0.34</v>
      </c>
      <c r="M4316">
        <v>39.51</v>
      </c>
      <c r="N4316">
        <v>40.78</v>
      </c>
      <c r="O4316">
        <v>23.51</v>
      </c>
      <c r="P4316">
        <v>23.39</v>
      </c>
      <c r="Q4316">
        <v>17.48</v>
      </c>
      <c r="R4316">
        <v>22.39</v>
      </c>
      <c r="S4316" s="12">
        <v>3.7080000000000002</v>
      </c>
      <c r="T4316">
        <v>16.02</v>
      </c>
      <c r="U4316" s="12">
        <v>5.9189999999999996</v>
      </c>
      <c r="V4316" s="14">
        <v>763570000000</v>
      </c>
      <c r="W4316" s="4">
        <v>6.1</v>
      </c>
      <c r="X4316">
        <v>11.83</v>
      </c>
      <c r="Y4316">
        <v>3.65</v>
      </c>
      <c r="Z4316" s="4">
        <v>1.46</v>
      </c>
      <c r="AA4316" s="14">
        <v>17870000000000</v>
      </c>
      <c r="AB4316" s="14">
        <v>16530000000000.002</v>
      </c>
      <c r="AC4316">
        <v>104.66</v>
      </c>
      <c r="AD4316">
        <v>1.94</v>
      </c>
      <c r="AE4316">
        <v>236.2</v>
      </c>
    </row>
    <row r="4317" spans="1:31" x14ac:dyDescent="0.35">
      <c r="A4317" s="1">
        <v>42150</v>
      </c>
      <c r="B4317">
        <v>132.6</v>
      </c>
      <c r="C4317">
        <v>132.91</v>
      </c>
      <c r="D4317">
        <v>129.12</v>
      </c>
      <c r="E4317">
        <v>129.62</v>
      </c>
      <c r="F4317">
        <v>70697600</v>
      </c>
      <c r="G4317">
        <v>20.2</v>
      </c>
      <c r="H4317">
        <v>2.41</v>
      </c>
      <c r="I4317">
        <v>80.959999999999994</v>
      </c>
      <c r="J4317">
        <v>37.86</v>
      </c>
      <c r="K4317">
        <v>1.1559999999999999</v>
      </c>
      <c r="L4317">
        <v>0.34</v>
      </c>
      <c r="M4317">
        <v>39.51</v>
      </c>
      <c r="N4317">
        <v>40.78</v>
      </c>
      <c r="O4317">
        <v>23.51</v>
      </c>
      <c r="P4317">
        <v>23.39</v>
      </c>
      <c r="Q4317">
        <v>17.48</v>
      </c>
      <c r="R4317">
        <v>22.39</v>
      </c>
      <c r="S4317" s="12">
        <v>3.6259999999999999</v>
      </c>
      <c r="T4317">
        <v>16.32</v>
      </c>
      <c r="U4317" s="12">
        <v>5.7880000000000003</v>
      </c>
      <c r="V4317" s="14">
        <v>746740000000</v>
      </c>
      <c r="W4317" s="4">
        <v>6.24</v>
      </c>
      <c r="X4317">
        <v>11.57</v>
      </c>
      <c r="Y4317">
        <v>3.57</v>
      </c>
      <c r="Z4317" s="4">
        <v>1.49</v>
      </c>
      <c r="AA4317" s="14">
        <v>17870000000000</v>
      </c>
      <c r="AB4317" s="14">
        <v>16530000000000.002</v>
      </c>
      <c r="AC4317">
        <v>104.66</v>
      </c>
      <c r="AD4317">
        <v>1.94</v>
      </c>
      <c r="AE4317">
        <v>236.2</v>
      </c>
    </row>
    <row r="4318" spans="1:31" x14ac:dyDescent="0.35">
      <c r="A4318" s="1">
        <v>42151</v>
      </c>
      <c r="B4318">
        <v>130.34</v>
      </c>
      <c r="C4318">
        <v>132.26</v>
      </c>
      <c r="D4318">
        <v>130.05000000000001</v>
      </c>
      <c r="E4318">
        <v>132.04</v>
      </c>
      <c r="F4318">
        <v>45833200</v>
      </c>
      <c r="G4318">
        <v>20.2</v>
      </c>
      <c r="H4318">
        <v>2.41</v>
      </c>
      <c r="I4318">
        <v>80.959999999999994</v>
      </c>
      <c r="J4318">
        <v>37.86</v>
      </c>
      <c r="K4318">
        <v>1.1559999999999999</v>
      </c>
      <c r="L4318">
        <v>0.34</v>
      </c>
      <c r="M4318">
        <v>39.51</v>
      </c>
      <c r="N4318">
        <v>40.78</v>
      </c>
      <c r="O4318">
        <v>23.51</v>
      </c>
      <c r="P4318">
        <v>23.39</v>
      </c>
      <c r="Q4318">
        <v>17.48</v>
      </c>
      <c r="R4318">
        <v>22.39</v>
      </c>
      <c r="S4318" s="12">
        <v>3.694</v>
      </c>
      <c r="T4318">
        <v>16.29</v>
      </c>
      <c r="U4318" s="12">
        <v>5.8970000000000002</v>
      </c>
      <c r="V4318" s="14">
        <v>760720000000</v>
      </c>
      <c r="W4318" s="4">
        <v>6.13</v>
      </c>
      <c r="X4318">
        <v>11.79</v>
      </c>
      <c r="Y4318">
        <v>3.6360000000000001</v>
      </c>
      <c r="Z4318" s="4">
        <v>1.46</v>
      </c>
      <c r="AA4318" s="14">
        <v>17870000000000</v>
      </c>
      <c r="AB4318" s="14">
        <v>16530000000000.002</v>
      </c>
      <c r="AC4318">
        <v>104.66</v>
      </c>
      <c r="AD4318">
        <v>1.94</v>
      </c>
      <c r="AE4318">
        <v>236.2</v>
      </c>
    </row>
    <row r="4319" spans="1:31" x14ac:dyDescent="0.35">
      <c r="A4319" s="1">
        <v>42152</v>
      </c>
      <c r="B4319">
        <v>131.86000000000001</v>
      </c>
      <c r="C4319">
        <v>131.94999999999999</v>
      </c>
      <c r="D4319">
        <v>131.1</v>
      </c>
      <c r="E4319">
        <v>131.78</v>
      </c>
      <c r="F4319">
        <v>30733300</v>
      </c>
      <c r="G4319">
        <v>20.2</v>
      </c>
      <c r="H4319">
        <v>2.41</v>
      </c>
      <c r="I4319">
        <v>80.959999999999994</v>
      </c>
      <c r="J4319">
        <v>37.86</v>
      </c>
      <c r="K4319">
        <v>1.1559999999999999</v>
      </c>
      <c r="L4319">
        <v>0.34</v>
      </c>
      <c r="M4319">
        <v>39.51</v>
      </c>
      <c r="N4319">
        <v>40.78</v>
      </c>
      <c r="O4319">
        <v>23.51</v>
      </c>
      <c r="P4319">
        <v>23.39</v>
      </c>
      <c r="Q4319">
        <v>17.48</v>
      </c>
      <c r="R4319">
        <v>22.39</v>
      </c>
      <c r="S4319" s="12">
        <v>3.6859999999999999</v>
      </c>
      <c r="T4319">
        <v>16.100000000000001</v>
      </c>
      <c r="U4319" s="12">
        <v>5.8849999999999998</v>
      </c>
      <c r="V4319" s="14">
        <v>759190000000</v>
      </c>
      <c r="W4319" s="4">
        <v>6.14</v>
      </c>
      <c r="X4319">
        <v>11.76</v>
      </c>
      <c r="Y4319">
        <v>3.629</v>
      </c>
      <c r="Z4319" s="4">
        <v>1.46</v>
      </c>
      <c r="AA4319" s="14">
        <v>17870000000000</v>
      </c>
      <c r="AB4319" s="14">
        <v>16530000000000.002</v>
      </c>
      <c r="AC4319">
        <v>104.66</v>
      </c>
      <c r="AD4319">
        <v>1.94</v>
      </c>
      <c r="AE4319">
        <v>236.2</v>
      </c>
    </row>
    <row r="4320" spans="1:31" x14ac:dyDescent="0.35">
      <c r="A4320" s="1">
        <v>42153</v>
      </c>
      <c r="B4320">
        <v>131.22999999999999</v>
      </c>
      <c r="C4320">
        <v>131.44999999999999</v>
      </c>
      <c r="D4320">
        <v>129.9</v>
      </c>
      <c r="E4320">
        <v>130.28</v>
      </c>
      <c r="F4320">
        <v>50884500</v>
      </c>
      <c r="G4320">
        <v>20.2</v>
      </c>
      <c r="H4320">
        <v>2.41</v>
      </c>
      <c r="I4320">
        <v>80.959999999999994</v>
      </c>
      <c r="J4320">
        <v>37.86</v>
      </c>
      <c r="K4320">
        <v>1.1559999999999999</v>
      </c>
      <c r="L4320">
        <v>0.34</v>
      </c>
      <c r="M4320">
        <v>39.51</v>
      </c>
      <c r="N4320">
        <v>40.78</v>
      </c>
      <c r="O4320">
        <v>23.51</v>
      </c>
      <c r="P4320">
        <v>23.39</v>
      </c>
      <c r="Q4320">
        <v>17.48</v>
      </c>
      <c r="R4320">
        <v>22.39</v>
      </c>
      <c r="S4320" s="12">
        <v>3.6440000000000001</v>
      </c>
      <c r="T4320">
        <v>16.14</v>
      </c>
      <c r="U4320" s="12">
        <v>5.8179999999999996</v>
      </c>
      <c r="V4320" s="14">
        <v>750550000000</v>
      </c>
      <c r="W4320" s="4">
        <v>6.21</v>
      </c>
      <c r="X4320">
        <v>11.63</v>
      </c>
      <c r="Y4320">
        <v>3.5880000000000001</v>
      </c>
      <c r="Z4320" s="4">
        <v>1.48</v>
      </c>
      <c r="AA4320" s="14">
        <v>17870000000000</v>
      </c>
      <c r="AB4320" s="14">
        <v>16530000000000.002</v>
      </c>
      <c r="AC4320">
        <v>104.66</v>
      </c>
      <c r="AD4320">
        <v>1.94</v>
      </c>
      <c r="AE4320">
        <v>236.2</v>
      </c>
    </row>
    <row r="4321" spans="1:31" x14ac:dyDescent="0.35">
      <c r="A4321" s="1">
        <v>42156</v>
      </c>
      <c r="B4321">
        <v>130.28</v>
      </c>
      <c r="C4321">
        <v>131.38999999999999</v>
      </c>
      <c r="D4321">
        <v>130.05000000000001</v>
      </c>
      <c r="E4321">
        <v>130.54</v>
      </c>
      <c r="F4321">
        <v>32112800</v>
      </c>
      <c r="G4321">
        <v>20.2</v>
      </c>
      <c r="H4321">
        <v>2.41</v>
      </c>
      <c r="I4321">
        <v>80.959999999999994</v>
      </c>
      <c r="J4321">
        <v>37.86</v>
      </c>
      <c r="K4321">
        <v>1.1559999999999999</v>
      </c>
      <c r="L4321">
        <v>0.34</v>
      </c>
      <c r="M4321">
        <v>39.51</v>
      </c>
      <c r="N4321">
        <v>40.78</v>
      </c>
      <c r="O4321">
        <v>23.51</v>
      </c>
      <c r="P4321">
        <v>23.39</v>
      </c>
      <c r="Q4321">
        <v>17.48</v>
      </c>
      <c r="R4321">
        <v>22.39</v>
      </c>
      <c r="S4321" s="12">
        <v>3.6520000000000001</v>
      </c>
      <c r="T4321">
        <v>16.059999999999999</v>
      </c>
      <c r="U4321" s="12">
        <v>5.8289999999999997</v>
      </c>
      <c r="V4321" s="14">
        <v>752020000000</v>
      </c>
      <c r="W4321" s="4">
        <v>6.2</v>
      </c>
      <c r="X4321">
        <v>11.66</v>
      </c>
      <c r="Y4321">
        <v>3.5950000000000002</v>
      </c>
      <c r="Z4321" s="4">
        <v>1.48</v>
      </c>
      <c r="AA4321" s="14">
        <v>17870000000000</v>
      </c>
      <c r="AB4321" s="14">
        <v>16530000000000.002</v>
      </c>
      <c r="AC4321">
        <v>104.28</v>
      </c>
      <c r="AD4321">
        <v>2.2000000000000002</v>
      </c>
      <c r="AE4321">
        <v>236.89</v>
      </c>
    </row>
    <row r="4322" spans="1:31" x14ac:dyDescent="0.35">
      <c r="A4322" s="1">
        <v>42157</v>
      </c>
      <c r="B4322">
        <v>129.86000000000001</v>
      </c>
      <c r="C4322">
        <v>130.66</v>
      </c>
      <c r="D4322">
        <v>129.32</v>
      </c>
      <c r="E4322">
        <v>129.96</v>
      </c>
      <c r="F4322">
        <v>33667600</v>
      </c>
      <c r="G4322">
        <v>20.2</v>
      </c>
      <c r="H4322">
        <v>2.41</v>
      </c>
      <c r="I4322">
        <v>80.959999999999994</v>
      </c>
      <c r="J4322">
        <v>37.86</v>
      </c>
      <c r="K4322">
        <v>1.1559999999999999</v>
      </c>
      <c r="L4322">
        <v>0.34</v>
      </c>
      <c r="M4322">
        <v>39.51</v>
      </c>
      <c r="N4322">
        <v>40.78</v>
      </c>
      <c r="O4322">
        <v>23.51</v>
      </c>
      <c r="P4322">
        <v>23.39</v>
      </c>
      <c r="Q4322">
        <v>17.48</v>
      </c>
      <c r="R4322">
        <v>22.39</v>
      </c>
      <c r="S4322" s="12">
        <v>3.6360000000000001</v>
      </c>
      <c r="T4322">
        <v>16.079999999999998</v>
      </c>
      <c r="U4322" s="12">
        <v>5.8040000000000003</v>
      </c>
      <c r="V4322" s="14">
        <v>748700000000</v>
      </c>
      <c r="W4322" s="4">
        <v>6.22</v>
      </c>
      <c r="X4322">
        <v>11.6</v>
      </c>
      <c r="Y4322">
        <v>3.58</v>
      </c>
      <c r="Z4322" s="4">
        <v>1.49</v>
      </c>
      <c r="AA4322" s="14">
        <v>17870000000000</v>
      </c>
      <c r="AB4322" s="14">
        <v>16530000000000.002</v>
      </c>
      <c r="AC4322">
        <v>104.28</v>
      </c>
      <c r="AD4322">
        <v>2.2000000000000002</v>
      </c>
      <c r="AE4322">
        <v>236.89</v>
      </c>
    </row>
    <row r="4323" spans="1:31" x14ac:dyDescent="0.35">
      <c r="A4323" s="1">
        <v>42158</v>
      </c>
      <c r="B4323">
        <v>130.66</v>
      </c>
      <c r="C4323">
        <v>130.94</v>
      </c>
      <c r="D4323">
        <v>129.9</v>
      </c>
      <c r="E4323">
        <v>130.12</v>
      </c>
      <c r="F4323">
        <v>30889400</v>
      </c>
      <c r="G4323">
        <v>20.2</v>
      </c>
      <c r="H4323">
        <v>2.41</v>
      </c>
      <c r="I4323">
        <v>80.959999999999994</v>
      </c>
      <c r="J4323">
        <v>37.86</v>
      </c>
      <c r="K4323">
        <v>1.1559999999999999</v>
      </c>
      <c r="L4323">
        <v>0.34</v>
      </c>
      <c r="M4323">
        <v>39.51</v>
      </c>
      <c r="N4323">
        <v>40.78</v>
      </c>
      <c r="O4323">
        <v>23.51</v>
      </c>
      <c r="P4323">
        <v>23.39</v>
      </c>
      <c r="Q4323">
        <v>17.48</v>
      </c>
      <c r="R4323">
        <v>22.39</v>
      </c>
      <c r="S4323" s="12">
        <v>3.64</v>
      </c>
      <c r="T4323">
        <v>15.99</v>
      </c>
      <c r="U4323" s="12">
        <v>5.8109999999999999</v>
      </c>
      <c r="V4323" s="14">
        <v>749630000000</v>
      </c>
      <c r="W4323" s="4">
        <v>6.22</v>
      </c>
      <c r="X4323">
        <v>11.62</v>
      </c>
      <c r="Y4323">
        <v>3.5840000000000001</v>
      </c>
      <c r="Z4323" s="4">
        <v>1.48</v>
      </c>
      <c r="AA4323" s="14">
        <v>17870000000000</v>
      </c>
      <c r="AB4323" s="14">
        <v>16530000000000.002</v>
      </c>
      <c r="AC4323">
        <v>104.28</v>
      </c>
      <c r="AD4323">
        <v>2.2000000000000002</v>
      </c>
      <c r="AE4323">
        <v>236.89</v>
      </c>
    </row>
    <row r="4324" spans="1:31" x14ac:dyDescent="0.35">
      <c r="A4324" s="1">
        <v>42159</v>
      </c>
      <c r="B4324">
        <v>129.58000000000001</v>
      </c>
      <c r="C4324">
        <v>130.58000000000001</v>
      </c>
      <c r="D4324">
        <v>128.91</v>
      </c>
      <c r="E4324">
        <v>129.36000000000001</v>
      </c>
      <c r="F4324">
        <v>38450100</v>
      </c>
      <c r="G4324">
        <v>20.2</v>
      </c>
      <c r="H4324">
        <v>2.41</v>
      </c>
      <c r="I4324">
        <v>80.959999999999994</v>
      </c>
      <c r="J4324">
        <v>37.86</v>
      </c>
      <c r="K4324">
        <v>1.1559999999999999</v>
      </c>
      <c r="L4324">
        <v>0.34</v>
      </c>
      <c r="M4324">
        <v>39.51</v>
      </c>
      <c r="N4324">
        <v>40.78</v>
      </c>
      <c r="O4324">
        <v>23.51</v>
      </c>
      <c r="P4324">
        <v>23.39</v>
      </c>
      <c r="Q4324">
        <v>17.48</v>
      </c>
      <c r="R4324">
        <v>22.39</v>
      </c>
      <c r="S4324" s="12">
        <v>3.6190000000000002</v>
      </c>
      <c r="T4324">
        <v>15.9</v>
      </c>
      <c r="U4324" s="12">
        <v>5.7770000000000001</v>
      </c>
      <c r="V4324" s="14">
        <v>745250000000</v>
      </c>
      <c r="W4324" s="4">
        <v>6.25</v>
      </c>
      <c r="X4324">
        <v>11.55</v>
      </c>
      <c r="Y4324">
        <v>3.5630000000000002</v>
      </c>
      <c r="Z4324" s="4">
        <v>1.49</v>
      </c>
      <c r="AA4324" s="14">
        <v>17870000000000</v>
      </c>
      <c r="AB4324" s="14">
        <v>16530000000000.002</v>
      </c>
      <c r="AC4324">
        <v>104.28</v>
      </c>
      <c r="AD4324">
        <v>2.2000000000000002</v>
      </c>
      <c r="AE4324">
        <v>236.89</v>
      </c>
    </row>
    <row r="4325" spans="1:31" x14ac:dyDescent="0.35">
      <c r="A4325" s="1">
        <v>42160</v>
      </c>
      <c r="B4325">
        <v>129.5</v>
      </c>
      <c r="C4325">
        <v>129.69</v>
      </c>
      <c r="D4325">
        <v>128.36000000000001</v>
      </c>
      <c r="E4325">
        <v>128.65</v>
      </c>
      <c r="F4325">
        <v>35626800</v>
      </c>
      <c r="G4325">
        <v>20.2</v>
      </c>
      <c r="H4325">
        <v>2.41</v>
      </c>
      <c r="I4325">
        <v>80.959999999999994</v>
      </c>
      <c r="J4325">
        <v>37.86</v>
      </c>
      <c r="K4325">
        <v>1.1559999999999999</v>
      </c>
      <c r="L4325">
        <v>0.34</v>
      </c>
      <c r="M4325">
        <v>39.51</v>
      </c>
      <c r="N4325">
        <v>40.78</v>
      </c>
      <c r="O4325">
        <v>23.51</v>
      </c>
      <c r="P4325">
        <v>23.39</v>
      </c>
      <c r="Q4325">
        <v>17.48</v>
      </c>
      <c r="R4325">
        <v>22.39</v>
      </c>
      <c r="S4325" s="12">
        <v>3.5990000000000002</v>
      </c>
      <c r="T4325">
        <v>15.8</v>
      </c>
      <c r="U4325" s="12">
        <v>5.7450000000000001</v>
      </c>
      <c r="V4325" s="14">
        <v>741160000000</v>
      </c>
      <c r="W4325" s="4">
        <v>6.29</v>
      </c>
      <c r="X4325">
        <v>11.49</v>
      </c>
      <c r="Y4325">
        <v>3.544</v>
      </c>
      <c r="Z4325" s="4">
        <v>1.5</v>
      </c>
      <c r="AA4325" s="14">
        <v>17870000000000</v>
      </c>
      <c r="AB4325" s="14">
        <v>16530000000000.002</v>
      </c>
      <c r="AC4325">
        <v>104.28</v>
      </c>
      <c r="AD4325">
        <v>2.2000000000000002</v>
      </c>
      <c r="AE4325">
        <v>236.89</v>
      </c>
    </row>
    <row r="4326" spans="1:31" x14ac:dyDescent="0.35">
      <c r="A4326" s="1">
        <v>42163</v>
      </c>
      <c r="B4326">
        <v>128.9</v>
      </c>
      <c r="C4326">
        <v>129.21</v>
      </c>
      <c r="D4326">
        <v>126.83</v>
      </c>
      <c r="E4326">
        <v>127.8</v>
      </c>
      <c r="F4326">
        <v>52674800</v>
      </c>
      <c r="G4326">
        <v>20.2</v>
      </c>
      <c r="H4326">
        <v>2.41</v>
      </c>
      <c r="I4326">
        <v>80.959999999999994</v>
      </c>
      <c r="J4326">
        <v>37.86</v>
      </c>
      <c r="K4326">
        <v>1.1559999999999999</v>
      </c>
      <c r="L4326">
        <v>0.34</v>
      </c>
      <c r="M4326">
        <v>39.51</v>
      </c>
      <c r="N4326">
        <v>40.78</v>
      </c>
      <c r="O4326">
        <v>23.51</v>
      </c>
      <c r="P4326">
        <v>23.39</v>
      </c>
      <c r="Q4326">
        <v>17.48</v>
      </c>
      <c r="R4326">
        <v>22.39</v>
      </c>
      <c r="S4326" s="12">
        <v>3.5750000000000002</v>
      </c>
      <c r="T4326">
        <v>15.75</v>
      </c>
      <c r="U4326" s="12">
        <v>5.7069999999999999</v>
      </c>
      <c r="V4326" s="14">
        <v>736260000000</v>
      </c>
      <c r="W4326" s="4">
        <v>6.33</v>
      </c>
      <c r="X4326">
        <v>11.41</v>
      </c>
      <c r="Y4326">
        <v>3.5209999999999999</v>
      </c>
      <c r="Z4326" s="4">
        <v>1.51</v>
      </c>
      <c r="AA4326" s="14">
        <v>17870000000000</v>
      </c>
      <c r="AB4326" s="14">
        <v>16530000000000.002</v>
      </c>
      <c r="AC4326">
        <v>104.28</v>
      </c>
      <c r="AD4326">
        <v>2.2000000000000002</v>
      </c>
      <c r="AE4326">
        <v>236.89</v>
      </c>
    </row>
    <row r="4327" spans="1:31" x14ac:dyDescent="0.35">
      <c r="A4327" s="1">
        <v>42164</v>
      </c>
      <c r="B4327">
        <v>126.7</v>
      </c>
      <c r="C4327">
        <v>128.08000000000001</v>
      </c>
      <c r="D4327">
        <v>125.62</v>
      </c>
      <c r="E4327">
        <v>127.42</v>
      </c>
      <c r="F4327">
        <v>56075400</v>
      </c>
      <c r="G4327">
        <v>20.2</v>
      </c>
      <c r="H4327">
        <v>2.41</v>
      </c>
      <c r="I4327">
        <v>80.959999999999994</v>
      </c>
      <c r="J4327">
        <v>37.86</v>
      </c>
      <c r="K4327">
        <v>1.1559999999999999</v>
      </c>
      <c r="L4327">
        <v>0.34</v>
      </c>
      <c r="M4327">
        <v>39.51</v>
      </c>
      <c r="N4327">
        <v>40.78</v>
      </c>
      <c r="O4327">
        <v>23.51</v>
      </c>
      <c r="P4327">
        <v>23.39</v>
      </c>
      <c r="Q4327">
        <v>17.48</v>
      </c>
      <c r="R4327">
        <v>22.39</v>
      </c>
      <c r="S4327" s="12">
        <v>3.5640000000000001</v>
      </c>
      <c r="T4327">
        <v>15.93</v>
      </c>
      <c r="U4327" s="12">
        <v>5.69</v>
      </c>
      <c r="V4327" s="14">
        <v>734070000000</v>
      </c>
      <c r="W4327" s="4">
        <v>6.35</v>
      </c>
      <c r="X4327">
        <v>11.38</v>
      </c>
      <c r="Y4327">
        <v>3.5110000000000001</v>
      </c>
      <c r="Z4327" s="4">
        <v>1.51</v>
      </c>
      <c r="AA4327" s="14">
        <v>17870000000000</v>
      </c>
      <c r="AB4327" s="14">
        <v>16530000000000.002</v>
      </c>
      <c r="AC4327">
        <v>104.28</v>
      </c>
      <c r="AD4327">
        <v>2.2000000000000002</v>
      </c>
      <c r="AE4327">
        <v>236.89</v>
      </c>
    </row>
    <row r="4328" spans="1:31" x14ac:dyDescent="0.35">
      <c r="A4328" s="1">
        <v>42165</v>
      </c>
      <c r="B4328">
        <v>127.92</v>
      </c>
      <c r="C4328">
        <v>129.34</v>
      </c>
      <c r="D4328">
        <v>127.85</v>
      </c>
      <c r="E4328">
        <v>128.88</v>
      </c>
      <c r="F4328">
        <v>39087300</v>
      </c>
      <c r="G4328">
        <v>20.2</v>
      </c>
      <c r="H4328">
        <v>2.41</v>
      </c>
      <c r="I4328">
        <v>80.959999999999994</v>
      </c>
      <c r="J4328">
        <v>37.86</v>
      </c>
      <c r="K4328">
        <v>1.1559999999999999</v>
      </c>
      <c r="L4328">
        <v>0.34</v>
      </c>
      <c r="M4328">
        <v>39.51</v>
      </c>
      <c r="N4328">
        <v>40.78</v>
      </c>
      <c r="O4328">
        <v>23.51</v>
      </c>
      <c r="P4328">
        <v>23.39</v>
      </c>
      <c r="Q4328">
        <v>17.48</v>
      </c>
      <c r="R4328">
        <v>22.39</v>
      </c>
      <c r="S4328" s="12">
        <v>3.605</v>
      </c>
      <c r="T4328">
        <v>15.89</v>
      </c>
      <c r="U4328" s="12">
        <v>5.7549999999999999</v>
      </c>
      <c r="V4328" s="14">
        <v>742480000000</v>
      </c>
      <c r="W4328" s="4">
        <v>6.28</v>
      </c>
      <c r="X4328">
        <v>11.51</v>
      </c>
      <c r="Y4328">
        <v>3.55</v>
      </c>
      <c r="Z4328" s="4">
        <v>1.5</v>
      </c>
      <c r="AA4328" s="14">
        <v>17870000000000</v>
      </c>
      <c r="AB4328" s="14">
        <v>16530000000000.002</v>
      </c>
      <c r="AC4328">
        <v>104.28</v>
      </c>
      <c r="AD4328">
        <v>2.2000000000000002</v>
      </c>
      <c r="AE4328">
        <v>236.89</v>
      </c>
    </row>
    <row r="4329" spans="1:31" x14ac:dyDescent="0.35">
      <c r="A4329" s="1">
        <v>42166</v>
      </c>
      <c r="B4329">
        <v>129.18</v>
      </c>
      <c r="C4329">
        <v>130.18</v>
      </c>
      <c r="D4329">
        <v>128.47999999999999</v>
      </c>
      <c r="E4329">
        <v>128.59</v>
      </c>
      <c r="F4329">
        <v>35390900</v>
      </c>
      <c r="G4329">
        <v>20.2</v>
      </c>
      <c r="H4329">
        <v>2.41</v>
      </c>
      <c r="I4329">
        <v>80.959999999999994</v>
      </c>
      <c r="J4329">
        <v>37.86</v>
      </c>
      <c r="K4329">
        <v>1.1559999999999999</v>
      </c>
      <c r="L4329">
        <v>0.34</v>
      </c>
      <c r="M4329">
        <v>39.51</v>
      </c>
      <c r="N4329">
        <v>40.78</v>
      </c>
      <c r="O4329">
        <v>23.51</v>
      </c>
      <c r="P4329">
        <v>23.39</v>
      </c>
      <c r="Q4329">
        <v>17.48</v>
      </c>
      <c r="R4329">
        <v>22.39</v>
      </c>
      <c r="S4329" s="12">
        <v>3.597</v>
      </c>
      <c r="T4329">
        <v>15.72</v>
      </c>
      <c r="U4329" s="12">
        <v>5.742</v>
      </c>
      <c r="V4329" s="14">
        <v>740810000000</v>
      </c>
      <c r="W4329" s="4">
        <v>6.29</v>
      </c>
      <c r="X4329">
        <v>11.48</v>
      </c>
      <c r="Y4329">
        <v>3.5419999999999998</v>
      </c>
      <c r="Z4329" s="4">
        <v>1.5</v>
      </c>
      <c r="AA4329" s="14">
        <v>17870000000000</v>
      </c>
      <c r="AB4329" s="14">
        <v>16530000000000.002</v>
      </c>
      <c r="AC4329">
        <v>104.28</v>
      </c>
      <c r="AD4329">
        <v>2.2000000000000002</v>
      </c>
      <c r="AE4329">
        <v>236.89</v>
      </c>
    </row>
    <row r="4330" spans="1:31" x14ac:dyDescent="0.35">
      <c r="A4330" s="1">
        <v>42167</v>
      </c>
      <c r="B4330">
        <v>128.19</v>
      </c>
      <c r="C4330">
        <v>128.33000000000001</v>
      </c>
      <c r="D4330">
        <v>127.11</v>
      </c>
      <c r="E4330">
        <v>127.17</v>
      </c>
      <c r="F4330">
        <v>36886200</v>
      </c>
      <c r="G4330">
        <v>20.2</v>
      </c>
      <c r="H4330">
        <v>2.41</v>
      </c>
      <c r="I4330">
        <v>80.959999999999994</v>
      </c>
      <c r="J4330">
        <v>37.86</v>
      </c>
      <c r="K4330">
        <v>1.1559999999999999</v>
      </c>
      <c r="L4330">
        <v>0.34</v>
      </c>
      <c r="M4330">
        <v>39.51</v>
      </c>
      <c r="N4330">
        <v>40.78</v>
      </c>
      <c r="O4330">
        <v>23.51</v>
      </c>
      <c r="P4330">
        <v>23.39</v>
      </c>
      <c r="Q4330">
        <v>17.48</v>
      </c>
      <c r="R4330">
        <v>22.39</v>
      </c>
      <c r="S4330" s="12">
        <v>3.5579999999999998</v>
      </c>
      <c r="T4330">
        <v>15.69</v>
      </c>
      <c r="U4330" s="12">
        <v>5.6790000000000003</v>
      </c>
      <c r="V4330" s="14">
        <v>732630000000</v>
      </c>
      <c r="W4330" s="4">
        <v>6.36</v>
      </c>
      <c r="X4330">
        <v>11.36</v>
      </c>
      <c r="Y4330">
        <v>3.504</v>
      </c>
      <c r="Z4330" s="4">
        <v>1.52</v>
      </c>
      <c r="AA4330" s="14">
        <v>17870000000000</v>
      </c>
      <c r="AB4330" s="14">
        <v>16530000000000.002</v>
      </c>
      <c r="AC4330">
        <v>104.28</v>
      </c>
      <c r="AD4330">
        <v>2.2000000000000002</v>
      </c>
      <c r="AE4330">
        <v>236.89</v>
      </c>
    </row>
    <row r="4331" spans="1:31" x14ac:dyDescent="0.35">
      <c r="A4331" s="1">
        <v>42170</v>
      </c>
      <c r="B4331">
        <v>126.1</v>
      </c>
      <c r="C4331">
        <v>127.24</v>
      </c>
      <c r="D4331">
        <v>125.71</v>
      </c>
      <c r="E4331">
        <v>126.92</v>
      </c>
      <c r="F4331">
        <v>43988900</v>
      </c>
      <c r="G4331">
        <v>20.2</v>
      </c>
      <c r="H4331">
        <v>2.41</v>
      </c>
      <c r="I4331">
        <v>80.959999999999994</v>
      </c>
      <c r="J4331">
        <v>37.86</v>
      </c>
      <c r="K4331">
        <v>1.1559999999999999</v>
      </c>
      <c r="L4331">
        <v>0.34</v>
      </c>
      <c r="M4331">
        <v>39.51</v>
      </c>
      <c r="N4331">
        <v>40.78</v>
      </c>
      <c r="O4331">
        <v>23.51</v>
      </c>
      <c r="P4331">
        <v>23.39</v>
      </c>
      <c r="Q4331">
        <v>17.48</v>
      </c>
      <c r="R4331">
        <v>22.39</v>
      </c>
      <c r="S4331" s="12">
        <v>3.55</v>
      </c>
      <c r="T4331">
        <v>15.77</v>
      </c>
      <c r="U4331" s="12">
        <v>5.6680000000000001</v>
      </c>
      <c r="V4331" s="14">
        <v>731190000000</v>
      </c>
      <c r="W4331" s="4">
        <v>6.37</v>
      </c>
      <c r="X4331">
        <v>11.34</v>
      </c>
      <c r="Y4331">
        <v>3.4969999999999999</v>
      </c>
      <c r="Z4331" s="4">
        <v>1.52</v>
      </c>
      <c r="AA4331" s="14">
        <v>17870000000000</v>
      </c>
      <c r="AB4331" s="14">
        <v>16530000000000.002</v>
      </c>
      <c r="AC4331">
        <v>104.28</v>
      </c>
      <c r="AD4331">
        <v>2.2000000000000002</v>
      </c>
      <c r="AE4331">
        <v>236.89</v>
      </c>
    </row>
    <row r="4332" spans="1:31" x14ac:dyDescent="0.35">
      <c r="A4332" s="1">
        <v>42171</v>
      </c>
      <c r="B4332">
        <v>127.03</v>
      </c>
      <c r="C4332">
        <v>127.85</v>
      </c>
      <c r="D4332">
        <v>126.37</v>
      </c>
      <c r="E4332">
        <v>127.6</v>
      </c>
      <c r="F4332">
        <v>31494100</v>
      </c>
      <c r="G4332">
        <v>20.2</v>
      </c>
      <c r="H4332">
        <v>2.41</v>
      </c>
      <c r="I4332">
        <v>80.959999999999994</v>
      </c>
      <c r="J4332">
        <v>37.86</v>
      </c>
      <c r="K4332">
        <v>1.1559999999999999</v>
      </c>
      <c r="L4332">
        <v>0.34</v>
      </c>
      <c r="M4332">
        <v>39.51</v>
      </c>
      <c r="N4332">
        <v>40.78</v>
      </c>
      <c r="O4332">
        <v>23.51</v>
      </c>
      <c r="P4332">
        <v>23.39</v>
      </c>
      <c r="Q4332">
        <v>17.48</v>
      </c>
      <c r="R4332">
        <v>22.39</v>
      </c>
      <c r="S4332" s="12">
        <v>3.57</v>
      </c>
      <c r="T4332">
        <v>15.74</v>
      </c>
      <c r="U4332" s="12">
        <v>5.6980000000000004</v>
      </c>
      <c r="V4332" s="14">
        <v>735110000000</v>
      </c>
      <c r="W4332" s="4">
        <v>6.34</v>
      </c>
      <c r="X4332">
        <v>11.4</v>
      </c>
      <c r="Y4332">
        <v>3.516</v>
      </c>
      <c r="Z4332" s="4">
        <v>1.51</v>
      </c>
      <c r="AA4332" s="14">
        <v>17870000000000</v>
      </c>
      <c r="AB4332" s="14">
        <v>16530000000000.002</v>
      </c>
      <c r="AC4332">
        <v>104.28</v>
      </c>
      <c r="AD4332">
        <v>2.2000000000000002</v>
      </c>
      <c r="AE4332">
        <v>236.89</v>
      </c>
    </row>
    <row r="4333" spans="1:31" x14ac:dyDescent="0.35">
      <c r="A4333" s="1">
        <v>42172</v>
      </c>
      <c r="B4333">
        <v>127.72</v>
      </c>
      <c r="C4333">
        <v>127.88</v>
      </c>
      <c r="D4333">
        <v>126.74</v>
      </c>
      <c r="E4333">
        <v>127.3</v>
      </c>
      <c r="F4333">
        <v>32918100</v>
      </c>
      <c r="G4333">
        <v>20.2</v>
      </c>
      <c r="H4333">
        <v>2.41</v>
      </c>
      <c r="I4333">
        <v>80.959999999999994</v>
      </c>
      <c r="J4333">
        <v>37.86</v>
      </c>
      <c r="K4333">
        <v>1.1559999999999999</v>
      </c>
      <c r="L4333">
        <v>0.34</v>
      </c>
      <c r="M4333">
        <v>39.51</v>
      </c>
      <c r="N4333">
        <v>40.78</v>
      </c>
      <c r="O4333">
        <v>23.51</v>
      </c>
      <c r="P4333">
        <v>23.39</v>
      </c>
      <c r="Q4333">
        <v>17.48</v>
      </c>
      <c r="R4333">
        <v>22.39</v>
      </c>
      <c r="S4333" s="12">
        <v>3.5609999999999999</v>
      </c>
      <c r="T4333">
        <v>15.81</v>
      </c>
      <c r="U4333" s="12">
        <v>5.6849999999999996</v>
      </c>
      <c r="V4333" s="14">
        <v>733380000000</v>
      </c>
      <c r="W4333" s="4">
        <v>6.36</v>
      </c>
      <c r="X4333">
        <v>11.37</v>
      </c>
      <c r="Y4333">
        <v>3.5070000000000001</v>
      </c>
      <c r="Z4333" s="4">
        <v>1.52</v>
      </c>
      <c r="AA4333" s="14">
        <v>17870000000000</v>
      </c>
      <c r="AB4333" s="14">
        <v>16530000000000.002</v>
      </c>
      <c r="AC4333">
        <v>104.28</v>
      </c>
      <c r="AD4333">
        <v>2.2000000000000002</v>
      </c>
      <c r="AE4333">
        <v>236.89</v>
      </c>
    </row>
    <row r="4334" spans="1:31" x14ac:dyDescent="0.35">
      <c r="A4334" s="1">
        <v>42173</v>
      </c>
      <c r="B4334">
        <v>127.23</v>
      </c>
      <c r="C4334">
        <v>128.31</v>
      </c>
      <c r="D4334">
        <v>127.22</v>
      </c>
      <c r="E4334">
        <v>127.88</v>
      </c>
      <c r="F4334">
        <v>35407200</v>
      </c>
      <c r="G4334">
        <v>20.2</v>
      </c>
      <c r="H4334">
        <v>2.41</v>
      </c>
      <c r="I4334">
        <v>80.959999999999994</v>
      </c>
      <c r="J4334">
        <v>37.86</v>
      </c>
      <c r="K4334">
        <v>1.1559999999999999</v>
      </c>
      <c r="L4334">
        <v>0.34</v>
      </c>
      <c r="M4334">
        <v>39.51</v>
      </c>
      <c r="N4334">
        <v>40.78</v>
      </c>
      <c r="O4334">
        <v>23.51</v>
      </c>
      <c r="P4334">
        <v>23.39</v>
      </c>
      <c r="Q4334">
        <v>17.48</v>
      </c>
      <c r="R4334">
        <v>22.39</v>
      </c>
      <c r="S4334" s="12">
        <v>3.577</v>
      </c>
      <c r="T4334">
        <v>15.65</v>
      </c>
      <c r="U4334" s="12">
        <v>5.7110000000000003</v>
      </c>
      <c r="V4334" s="14">
        <v>736720000000</v>
      </c>
      <c r="W4334" s="4">
        <v>6.33</v>
      </c>
      <c r="X4334">
        <v>11.42</v>
      </c>
      <c r="Y4334">
        <v>3.5230000000000001</v>
      </c>
      <c r="Z4334" s="4">
        <v>1.51</v>
      </c>
      <c r="AA4334" s="14">
        <v>17870000000000</v>
      </c>
      <c r="AB4334" s="14">
        <v>16530000000000.002</v>
      </c>
      <c r="AC4334">
        <v>104.28</v>
      </c>
      <c r="AD4334">
        <v>2.2000000000000002</v>
      </c>
      <c r="AE4334">
        <v>236.89</v>
      </c>
    </row>
    <row r="4335" spans="1:31" x14ac:dyDescent="0.35">
      <c r="A4335" s="1">
        <v>42174</v>
      </c>
      <c r="B4335">
        <v>127.71</v>
      </c>
      <c r="C4335">
        <v>127.82</v>
      </c>
      <c r="D4335">
        <v>126.4</v>
      </c>
      <c r="E4335">
        <v>126.6</v>
      </c>
      <c r="F4335">
        <v>54716900</v>
      </c>
      <c r="G4335">
        <v>20.2</v>
      </c>
      <c r="H4335">
        <v>2.41</v>
      </c>
      <c r="I4335">
        <v>80.959999999999994</v>
      </c>
      <c r="J4335">
        <v>37.86</v>
      </c>
      <c r="K4335">
        <v>1.1559999999999999</v>
      </c>
      <c r="L4335">
        <v>0.34</v>
      </c>
      <c r="M4335">
        <v>39.51</v>
      </c>
      <c r="N4335">
        <v>40.78</v>
      </c>
      <c r="O4335">
        <v>23.51</v>
      </c>
      <c r="P4335">
        <v>23.39</v>
      </c>
      <c r="Q4335">
        <v>17.48</v>
      </c>
      <c r="R4335">
        <v>22.39</v>
      </c>
      <c r="S4335" s="12">
        <v>3.5419999999999998</v>
      </c>
      <c r="T4335">
        <v>15.77</v>
      </c>
      <c r="U4335" s="12">
        <v>5.6539999999999999</v>
      </c>
      <c r="V4335" s="14">
        <v>729350000000</v>
      </c>
      <c r="W4335" s="4">
        <v>6.39</v>
      </c>
      <c r="X4335">
        <v>11.31</v>
      </c>
      <c r="Y4335">
        <v>3.488</v>
      </c>
      <c r="Z4335" s="4">
        <v>1.52</v>
      </c>
      <c r="AA4335" s="14">
        <v>17870000000000</v>
      </c>
      <c r="AB4335" s="14">
        <v>16530000000000.002</v>
      </c>
      <c r="AC4335">
        <v>104.28</v>
      </c>
      <c r="AD4335">
        <v>2.2000000000000002</v>
      </c>
      <c r="AE4335">
        <v>236.89</v>
      </c>
    </row>
    <row r="4336" spans="1:31" x14ac:dyDescent="0.35">
      <c r="A4336" s="1">
        <v>42177</v>
      </c>
      <c r="B4336">
        <v>127.49</v>
      </c>
      <c r="C4336">
        <v>128.06</v>
      </c>
      <c r="D4336">
        <v>127.08</v>
      </c>
      <c r="E4336">
        <v>127.61</v>
      </c>
      <c r="F4336">
        <v>34039300</v>
      </c>
      <c r="G4336">
        <v>20.2</v>
      </c>
      <c r="H4336">
        <v>2.41</v>
      </c>
      <c r="I4336">
        <v>80.959999999999994</v>
      </c>
      <c r="J4336">
        <v>37.86</v>
      </c>
      <c r="K4336">
        <v>1.1559999999999999</v>
      </c>
      <c r="L4336">
        <v>0.34</v>
      </c>
      <c r="M4336">
        <v>39.51</v>
      </c>
      <c r="N4336">
        <v>40.78</v>
      </c>
      <c r="O4336">
        <v>23.51</v>
      </c>
      <c r="P4336">
        <v>23.39</v>
      </c>
      <c r="Q4336">
        <v>17.48</v>
      </c>
      <c r="R4336">
        <v>22.39</v>
      </c>
      <c r="S4336" s="12">
        <v>3.57</v>
      </c>
      <c r="T4336">
        <v>15.7</v>
      </c>
      <c r="U4336" s="12">
        <v>5.6989999999999998</v>
      </c>
      <c r="V4336" s="14">
        <v>735170000000</v>
      </c>
      <c r="W4336" s="4">
        <v>6.34</v>
      </c>
      <c r="X4336">
        <v>11.4</v>
      </c>
      <c r="Y4336">
        <v>3.516</v>
      </c>
      <c r="Z4336" s="4">
        <v>1.51</v>
      </c>
      <c r="AA4336" s="14">
        <v>17870000000000</v>
      </c>
      <c r="AB4336" s="14">
        <v>16530000000000.002</v>
      </c>
      <c r="AC4336">
        <v>104.28</v>
      </c>
      <c r="AD4336">
        <v>2.2000000000000002</v>
      </c>
      <c r="AE4336">
        <v>236.89</v>
      </c>
    </row>
    <row r="4337" spans="1:31" x14ac:dyDescent="0.35">
      <c r="A4337" s="1">
        <v>42178</v>
      </c>
      <c r="B4337">
        <v>127.48</v>
      </c>
      <c r="C4337">
        <v>127.61</v>
      </c>
      <c r="D4337">
        <v>126.88</v>
      </c>
      <c r="E4337">
        <v>127.03</v>
      </c>
      <c r="F4337">
        <v>30268900</v>
      </c>
      <c r="G4337">
        <v>20.2</v>
      </c>
      <c r="H4337">
        <v>2.41</v>
      </c>
      <c r="I4337">
        <v>80.959999999999994</v>
      </c>
      <c r="J4337">
        <v>37.86</v>
      </c>
      <c r="K4337">
        <v>1.1559999999999999</v>
      </c>
      <c r="L4337">
        <v>0.34</v>
      </c>
      <c r="M4337">
        <v>39.51</v>
      </c>
      <c r="N4337">
        <v>40.78</v>
      </c>
      <c r="O4337">
        <v>23.51</v>
      </c>
      <c r="P4337">
        <v>23.39</v>
      </c>
      <c r="Q4337">
        <v>17.48</v>
      </c>
      <c r="R4337">
        <v>22.39</v>
      </c>
      <c r="S4337" s="12">
        <v>3.5539999999999998</v>
      </c>
      <c r="T4337">
        <v>15.84</v>
      </c>
      <c r="U4337" s="12">
        <v>5.673</v>
      </c>
      <c r="V4337" s="14">
        <v>731820000000</v>
      </c>
      <c r="W4337" s="4">
        <v>6.37</v>
      </c>
      <c r="X4337">
        <v>11.35</v>
      </c>
      <c r="Y4337">
        <v>3.5</v>
      </c>
      <c r="Z4337" s="4">
        <v>1.52</v>
      </c>
      <c r="AA4337" s="14">
        <v>17870000000000</v>
      </c>
      <c r="AB4337" s="14">
        <v>16530000000000.002</v>
      </c>
      <c r="AC4337">
        <v>104.28</v>
      </c>
      <c r="AD4337">
        <v>2.2000000000000002</v>
      </c>
      <c r="AE4337">
        <v>236.89</v>
      </c>
    </row>
    <row r="4338" spans="1:31" x14ac:dyDescent="0.35">
      <c r="A4338" s="1">
        <v>42179</v>
      </c>
      <c r="B4338">
        <v>127.21</v>
      </c>
      <c r="C4338">
        <v>129.80000000000001</v>
      </c>
      <c r="D4338">
        <v>127.12</v>
      </c>
      <c r="E4338">
        <v>128.11000000000001</v>
      </c>
      <c r="F4338">
        <v>55280900</v>
      </c>
      <c r="G4338">
        <v>20.2</v>
      </c>
      <c r="H4338">
        <v>2.41</v>
      </c>
      <c r="I4338">
        <v>80.959999999999994</v>
      </c>
      <c r="J4338">
        <v>37.86</v>
      </c>
      <c r="K4338">
        <v>1.1559999999999999</v>
      </c>
      <c r="L4338">
        <v>0.34</v>
      </c>
      <c r="M4338">
        <v>39.51</v>
      </c>
      <c r="N4338">
        <v>40.78</v>
      </c>
      <c r="O4338">
        <v>23.51</v>
      </c>
      <c r="P4338">
        <v>23.39</v>
      </c>
      <c r="Q4338">
        <v>17.48</v>
      </c>
      <c r="R4338">
        <v>22.39</v>
      </c>
      <c r="S4338" s="12">
        <v>3.5840000000000001</v>
      </c>
      <c r="T4338">
        <v>15.76</v>
      </c>
      <c r="U4338" s="12">
        <v>5.7210000000000001</v>
      </c>
      <c r="V4338" s="14">
        <v>738050000000</v>
      </c>
      <c r="W4338" s="4">
        <v>6.31</v>
      </c>
      <c r="X4338">
        <v>11.44</v>
      </c>
      <c r="Y4338">
        <v>3.5289999999999999</v>
      </c>
      <c r="Z4338" s="4">
        <v>1.51</v>
      </c>
      <c r="AA4338" s="14">
        <v>17870000000000</v>
      </c>
      <c r="AB4338" s="14">
        <v>16530000000000.002</v>
      </c>
      <c r="AC4338">
        <v>104.28</v>
      </c>
      <c r="AD4338">
        <v>2.2000000000000002</v>
      </c>
      <c r="AE4338">
        <v>236.89</v>
      </c>
    </row>
    <row r="4339" spans="1:31" x14ac:dyDescent="0.35">
      <c r="A4339" s="1">
        <v>42180</v>
      </c>
      <c r="B4339">
        <v>128.86000000000001</v>
      </c>
      <c r="C4339">
        <v>129.19999999999999</v>
      </c>
      <c r="D4339">
        <v>127.5</v>
      </c>
      <c r="E4339">
        <v>127.5</v>
      </c>
      <c r="F4339">
        <v>31938100</v>
      </c>
      <c r="G4339">
        <v>20.2</v>
      </c>
      <c r="H4339">
        <v>2.41</v>
      </c>
      <c r="I4339">
        <v>80.959999999999994</v>
      </c>
      <c r="J4339">
        <v>37.86</v>
      </c>
      <c r="K4339">
        <v>1.1559999999999999</v>
      </c>
      <c r="L4339">
        <v>0.34</v>
      </c>
      <c r="M4339">
        <v>39.51</v>
      </c>
      <c r="N4339">
        <v>40.78</v>
      </c>
      <c r="O4339">
        <v>23.51</v>
      </c>
      <c r="P4339">
        <v>23.39</v>
      </c>
      <c r="Q4339">
        <v>17.48</v>
      </c>
      <c r="R4339">
        <v>22.39</v>
      </c>
      <c r="S4339" s="12">
        <v>3.5670000000000002</v>
      </c>
      <c r="T4339">
        <v>15.67</v>
      </c>
      <c r="U4339" s="12">
        <v>5.694</v>
      </c>
      <c r="V4339" s="14">
        <v>734530000000</v>
      </c>
      <c r="W4339" s="4">
        <v>6.35</v>
      </c>
      <c r="X4339">
        <v>11.39</v>
      </c>
      <c r="Y4339">
        <v>3.5129999999999999</v>
      </c>
      <c r="Z4339" s="4">
        <v>1.51</v>
      </c>
      <c r="AA4339" s="14">
        <v>17870000000000</v>
      </c>
      <c r="AB4339" s="14">
        <v>16530000000000.002</v>
      </c>
      <c r="AC4339">
        <v>104.28</v>
      </c>
      <c r="AD4339">
        <v>2.2000000000000002</v>
      </c>
      <c r="AE4339">
        <v>236.89</v>
      </c>
    </row>
    <row r="4340" spans="1:31" x14ac:dyDescent="0.35">
      <c r="A4340" s="1">
        <v>42181</v>
      </c>
      <c r="B4340">
        <v>127.67</v>
      </c>
      <c r="C4340">
        <v>127.99</v>
      </c>
      <c r="D4340">
        <v>126.51</v>
      </c>
      <c r="E4340">
        <v>126.75</v>
      </c>
      <c r="F4340">
        <v>44066800</v>
      </c>
      <c r="G4340">
        <v>20.2</v>
      </c>
      <c r="H4340">
        <v>2.41</v>
      </c>
      <c r="I4340">
        <v>80.959999999999994</v>
      </c>
      <c r="J4340">
        <v>37.86</v>
      </c>
      <c r="K4340">
        <v>1.1559999999999999</v>
      </c>
      <c r="L4340">
        <v>0.34</v>
      </c>
      <c r="M4340">
        <v>39.51</v>
      </c>
      <c r="N4340">
        <v>40.78</v>
      </c>
      <c r="O4340">
        <v>23.51</v>
      </c>
      <c r="P4340">
        <v>23.39</v>
      </c>
      <c r="Q4340">
        <v>17.48</v>
      </c>
      <c r="R4340">
        <v>22.39</v>
      </c>
      <c r="S4340" s="12">
        <v>3.5459999999999998</v>
      </c>
      <c r="T4340">
        <v>15.39</v>
      </c>
      <c r="U4340" s="12">
        <v>5.66</v>
      </c>
      <c r="V4340" s="14">
        <v>730210000000</v>
      </c>
      <c r="W4340" s="4">
        <v>6.38</v>
      </c>
      <c r="X4340">
        <v>11.32</v>
      </c>
      <c r="Y4340">
        <v>3.492</v>
      </c>
      <c r="Z4340" s="4">
        <v>1.52</v>
      </c>
      <c r="AA4340" s="14">
        <v>17870000000000</v>
      </c>
      <c r="AB4340" s="14">
        <v>16530000000000.002</v>
      </c>
      <c r="AC4340">
        <v>104.28</v>
      </c>
      <c r="AD4340">
        <v>2.2000000000000002</v>
      </c>
      <c r="AE4340">
        <v>236.89</v>
      </c>
    </row>
    <row r="4341" spans="1:31" x14ac:dyDescent="0.35">
      <c r="A4341" s="1">
        <v>42184</v>
      </c>
      <c r="B4341">
        <v>125.46</v>
      </c>
      <c r="C4341">
        <v>126.47</v>
      </c>
      <c r="D4341">
        <v>124.48</v>
      </c>
      <c r="E4341">
        <v>124.53</v>
      </c>
      <c r="F4341">
        <v>49161400</v>
      </c>
      <c r="G4341">
        <v>20.2</v>
      </c>
      <c r="H4341">
        <v>2.41</v>
      </c>
      <c r="I4341">
        <v>80.959999999999994</v>
      </c>
      <c r="J4341">
        <v>37.86</v>
      </c>
      <c r="K4341">
        <v>1.1559999999999999</v>
      </c>
      <c r="L4341">
        <v>0.34</v>
      </c>
      <c r="M4341">
        <v>39.51</v>
      </c>
      <c r="N4341">
        <v>40.78</v>
      </c>
      <c r="O4341">
        <v>23.51</v>
      </c>
      <c r="P4341">
        <v>23.39</v>
      </c>
      <c r="Q4341">
        <v>17.48</v>
      </c>
      <c r="R4341">
        <v>22.39</v>
      </c>
      <c r="S4341" s="12">
        <v>3.484</v>
      </c>
      <c r="T4341">
        <v>14.48</v>
      </c>
      <c r="U4341" s="12">
        <v>5.5069999999999997</v>
      </c>
      <c r="V4341" s="14">
        <v>710490000000</v>
      </c>
      <c r="W4341" s="4">
        <v>6.5</v>
      </c>
      <c r="X4341">
        <v>11.02</v>
      </c>
      <c r="Y4341">
        <v>3.4</v>
      </c>
      <c r="Z4341" s="4">
        <v>1.55</v>
      </c>
      <c r="AA4341" s="14">
        <v>17870000000000</v>
      </c>
      <c r="AB4341" s="14">
        <v>16530000000000.002</v>
      </c>
      <c r="AC4341">
        <v>104.28</v>
      </c>
      <c r="AD4341">
        <v>2.2000000000000002</v>
      </c>
      <c r="AE4341">
        <v>236.89</v>
      </c>
    </row>
    <row r="4342" spans="1:31" x14ac:dyDescent="0.35">
      <c r="A4342" s="1">
        <v>42185</v>
      </c>
      <c r="B4342">
        <v>125.57</v>
      </c>
      <c r="C4342">
        <v>126.12</v>
      </c>
      <c r="D4342">
        <v>124.86</v>
      </c>
      <c r="E4342">
        <v>125.43</v>
      </c>
      <c r="F4342">
        <v>44370700</v>
      </c>
      <c r="G4342">
        <v>20.29</v>
      </c>
      <c r="H4342">
        <v>2.6059999999999999</v>
      </c>
      <c r="I4342">
        <v>76.58</v>
      </c>
      <c r="J4342">
        <v>35.020000000000003</v>
      </c>
      <c r="K4342">
        <v>1.087</v>
      </c>
      <c r="L4342">
        <v>0.43</v>
      </c>
      <c r="M4342">
        <v>41.55</v>
      </c>
      <c r="N4342">
        <v>39.68</v>
      </c>
      <c r="O4342">
        <v>22.52</v>
      </c>
      <c r="P4342">
        <v>21.52</v>
      </c>
      <c r="Q4342">
        <v>16.47</v>
      </c>
      <c r="R4342">
        <v>22.03</v>
      </c>
      <c r="S4342" s="12">
        <v>3.2789999999999999</v>
      </c>
      <c r="T4342">
        <v>14.62</v>
      </c>
      <c r="U4342" s="12">
        <v>5.694</v>
      </c>
      <c r="V4342" s="14">
        <v>715600000000</v>
      </c>
      <c r="W4342" s="4">
        <v>6.9</v>
      </c>
      <c r="X4342">
        <v>10.57</v>
      </c>
      <c r="Y4342">
        <v>3.278</v>
      </c>
      <c r="Z4342" s="4">
        <v>1.54</v>
      </c>
      <c r="AA4342" s="14">
        <v>18090000000000</v>
      </c>
      <c r="AB4342" s="14">
        <v>16620000000000.002</v>
      </c>
      <c r="AC4342">
        <v>103.99</v>
      </c>
      <c r="AD4342">
        <v>2.36</v>
      </c>
      <c r="AE4342">
        <v>237.42</v>
      </c>
    </row>
    <row r="4343" spans="1:31" x14ac:dyDescent="0.35">
      <c r="A4343" s="1">
        <v>42186</v>
      </c>
      <c r="B4343">
        <v>126.9</v>
      </c>
      <c r="C4343">
        <v>126.94</v>
      </c>
      <c r="D4343">
        <v>125.99</v>
      </c>
      <c r="E4343">
        <v>126.6</v>
      </c>
      <c r="F4343">
        <v>30238800</v>
      </c>
      <c r="G4343">
        <v>20.29</v>
      </c>
      <c r="H4343">
        <v>2.6059999999999999</v>
      </c>
      <c r="I4343">
        <v>76.58</v>
      </c>
      <c r="J4343">
        <v>35.020000000000003</v>
      </c>
      <c r="K4343">
        <v>1.087</v>
      </c>
      <c r="L4343">
        <v>0.43</v>
      </c>
      <c r="M4343">
        <v>41.55</v>
      </c>
      <c r="N4343">
        <v>39.68</v>
      </c>
      <c r="O4343">
        <v>22.52</v>
      </c>
      <c r="P4343">
        <v>21.52</v>
      </c>
      <c r="Q4343">
        <v>16.47</v>
      </c>
      <c r="R4343">
        <v>22.03</v>
      </c>
      <c r="S4343" s="12">
        <v>3.31</v>
      </c>
      <c r="T4343">
        <v>14.6</v>
      </c>
      <c r="U4343" s="12">
        <v>5.7469999999999999</v>
      </c>
      <c r="V4343" s="14">
        <v>722300000000</v>
      </c>
      <c r="W4343" s="4">
        <v>6.84</v>
      </c>
      <c r="X4343">
        <v>10.67</v>
      </c>
      <c r="Y4343">
        <v>3.3079999999999998</v>
      </c>
      <c r="Z4343" s="4">
        <v>1.52</v>
      </c>
      <c r="AA4343" s="14">
        <v>18090000000000</v>
      </c>
      <c r="AB4343" s="14">
        <v>16620000000000.002</v>
      </c>
      <c r="AC4343">
        <v>103.99</v>
      </c>
      <c r="AD4343">
        <v>2.36</v>
      </c>
      <c r="AE4343">
        <v>237.42</v>
      </c>
    </row>
    <row r="4344" spans="1:31" x14ac:dyDescent="0.35">
      <c r="A4344" s="1">
        <v>42187</v>
      </c>
      <c r="B4344">
        <v>126.43</v>
      </c>
      <c r="C4344">
        <v>126.69</v>
      </c>
      <c r="D4344">
        <v>125.77</v>
      </c>
      <c r="E4344">
        <v>126.44</v>
      </c>
      <c r="F4344">
        <v>27211000</v>
      </c>
      <c r="G4344">
        <v>20.29</v>
      </c>
      <c r="H4344">
        <v>2.6059999999999999</v>
      </c>
      <c r="I4344">
        <v>76.58</v>
      </c>
      <c r="J4344">
        <v>35.020000000000003</v>
      </c>
      <c r="K4344">
        <v>1.087</v>
      </c>
      <c r="L4344">
        <v>0.43</v>
      </c>
      <c r="M4344">
        <v>41.55</v>
      </c>
      <c r="N4344">
        <v>39.68</v>
      </c>
      <c r="O4344">
        <v>22.52</v>
      </c>
      <c r="P4344">
        <v>21.52</v>
      </c>
      <c r="Q4344">
        <v>16.47</v>
      </c>
      <c r="R4344">
        <v>22.03</v>
      </c>
      <c r="S4344" s="12">
        <v>3.306</v>
      </c>
      <c r="T4344">
        <v>14.55</v>
      </c>
      <c r="U4344" s="12">
        <v>5.74</v>
      </c>
      <c r="V4344" s="14">
        <v>721390000000</v>
      </c>
      <c r="W4344" s="4">
        <v>6.85</v>
      </c>
      <c r="X4344">
        <v>10.66</v>
      </c>
      <c r="Y4344">
        <v>3.3039999999999998</v>
      </c>
      <c r="Z4344" s="4">
        <v>1.53</v>
      </c>
      <c r="AA4344" s="14">
        <v>18090000000000</v>
      </c>
      <c r="AB4344" s="14">
        <v>16620000000000.002</v>
      </c>
      <c r="AC4344">
        <v>103.99</v>
      </c>
      <c r="AD4344">
        <v>2.36</v>
      </c>
      <c r="AE4344">
        <v>237.42</v>
      </c>
    </row>
    <row r="4345" spans="1:31" x14ac:dyDescent="0.35">
      <c r="A4345" s="1">
        <v>42191</v>
      </c>
      <c r="B4345">
        <v>124.94</v>
      </c>
      <c r="C4345">
        <v>126.23</v>
      </c>
      <c r="D4345">
        <v>124.85</v>
      </c>
      <c r="E4345">
        <v>126</v>
      </c>
      <c r="F4345">
        <v>28060400</v>
      </c>
      <c r="G4345">
        <v>20.29</v>
      </c>
      <c r="H4345">
        <v>2.6059999999999999</v>
      </c>
      <c r="I4345">
        <v>76.58</v>
      </c>
      <c r="J4345">
        <v>35.020000000000003</v>
      </c>
      <c r="K4345">
        <v>1.087</v>
      </c>
      <c r="L4345">
        <v>0.43</v>
      </c>
      <c r="M4345">
        <v>41.55</v>
      </c>
      <c r="N4345">
        <v>39.68</v>
      </c>
      <c r="O4345">
        <v>22.52</v>
      </c>
      <c r="P4345">
        <v>21.52</v>
      </c>
      <c r="Q4345">
        <v>16.47</v>
      </c>
      <c r="R4345">
        <v>22.03</v>
      </c>
      <c r="S4345" s="12">
        <v>3.294</v>
      </c>
      <c r="T4345">
        <v>14.51</v>
      </c>
      <c r="U4345" s="12">
        <v>5.72</v>
      </c>
      <c r="V4345" s="14">
        <v>718880000000</v>
      </c>
      <c r="W4345" s="4">
        <v>6.87</v>
      </c>
      <c r="X4345">
        <v>10.62</v>
      </c>
      <c r="Y4345">
        <v>3.2919999999999998</v>
      </c>
      <c r="Z4345" s="4">
        <v>1.53</v>
      </c>
      <c r="AA4345" s="14">
        <v>18090000000000</v>
      </c>
      <c r="AB4345" s="14">
        <v>16620000000000.002</v>
      </c>
      <c r="AC4345">
        <v>103.99</v>
      </c>
      <c r="AD4345">
        <v>2.36</v>
      </c>
      <c r="AE4345">
        <v>237.42</v>
      </c>
    </row>
    <row r="4346" spans="1:31" x14ac:dyDescent="0.35">
      <c r="A4346" s="1">
        <v>42192</v>
      </c>
      <c r="B4346">
        <v>125.89</v>
      </c>
      <c r="C4346">
        <v>126.15</v>
      </c>
      <c r="D4346">
        <v>123.77</v>
      </c>
      <c r="E4346">
        <v>125.69</v>
      </c>
      <c r="F4346">
        <v>46946800</v>
      </c>
      <c r="G4346">
        <v>20.29</v>
      </c>
      <c r="H4346">
        <v>2.6059999999999999</v>
      </c>
      <c r="I4346">
        <v>76.58</v>
      </c>
      <c r="J4346">
        <v>35.020000000000003</v>
      </c>
      <c r="K4346">
        <v>1.087</v>
      </c>
      <c r="L4346">
        <v>0.43</v>
      </c>
      <c r="M4346">
        <v>41.55</v>
      </c>
      <c r="N4346">
        <v>39.68</v>
      </c>
      <c r="O4346">
        <v>22.52</v>
      </c>
      <c r="P4346">
        <v>21.52</v>
      </c>
      <c r="Q4346">
        <v>16.47</v>
      </c>
      <c r="R4346">
        <v>22.03</v>
      </c>
      <c r="S4346" s="12">
        <v>3.286</v>
      </c>
      <c r="T4346">
        <v>14.15</v>
      </c>
      <c r="U4346" s="12">
        <v>5.7060000000000004</v>
      </c>
      <c r="V4346" s="14">
        <v>717110000000</v>
      </c>
      <c r="W4346" s="4">
        <v>6.89</v>
      </c>
      <c r="X4346">
        <v>10.6</v>
      </c>
      <c r="Y4346">
        <v>3.2839999999999998</v>
      </c>
      <c r="Z4346" s="4">
        <v>1.54</v>
      </c>
      <c r="AA4346" s="14">
        <v>18090000000000</v>
      </c>
      <c r="AB4346" s="14">
        <v>16620000000000.002</v>
      </c>
      <c r="AC4346">
        <v>103.99</v>
      </c>
      <c r="AD4346">
        <v>2.36</v>
      </c>
      <c r="AE4346">
        <v>237.42</v>
      </c>
    </row>
    <row r="4347" spans="1:31" x14ac:dyDescent="0.35">
      <c r="A4347" s="1">
        <v>42193</v>
      </c>
      <c r="B4347">
        <v>124.48</v>
      </c>
      <c r="C4347">
        <v>124.64</v>
      </c>
      <c r="D4347">
        <v>122.54</v>
      </c>
      <c r="E4347">
        <v>122.57</v>
      </c>
      <c r="F4347">
        <v>60761600</v>
      </c>
      <c r="G4347">
        <v>20.29</v>
      </c>
      <c r="H4347">
        <v>2.6059999999999999</v>
      </c>
      <c r="I4347">
        <v>76.58</v>
      </c>
      <c r="J4347">
        <v>35.020000000000003</v>
      </c>
      <c r="K4347">
        <v>1.087</v>
      </c>
      <c r="L4347">
        <v>0.43</v>
      </c>
      <c r="M4347">
        <v>41.55</v>
      </c>
      <c r="N4347">
        <v>39.68</v>
      </c>
      <c r="O4347">
        <v>22.52</v>
      </c>
      <c r="P4347">
        <v>21.52</v>
      </c>
      <c r="Q4347">
        <v>16.47</v>
      </c>
      <c r="R4347">
        <v>22.03</v>
      </c>
      <c r="S4347" s="12">
        <v>3.2050000000000001</v>
      </c>
      <c r="T4347">
        <v>13.86</v>
      </c>
      <c r="U4347" s="12">
        <v>5.5640000000000001</v>
      </c>
      <c r="V4347" s="14">
        <v>699310000000</v>
      </c>
      <c r="W4347" s="4">
        <v>7.07</v>
      </c>
      <c r="X4347">
        <v>10.34</v>
      </c>
      <c r="Y4347">
        <v>3.2050000000000001</v>
      </c>
      <c r="Z4347" s="4">
        <v>1.57</v>
      </c>
      <c r="AA4347" s="14">
        <v>18090000000000</v>
      </c>
      <c r="AB4347" s="14">
        <v>16620000000000.002</v>
      </c>
      <c r="AC4347">
        <v>103.99</v>
      </c>
      <c r="AD4347">
        <v>2.36</v>
      </c>
      <c r="AE4347">
        <v>237.42</v>
      </c>
    </row>
    <row r="4348" spans="1:31" x14ac:dyDescent="0.35">
      <c r="A4348" s="1">
        <v>42194</v>
      </c>
      <c r="B4348">
        <v>123.85</v>
      </c>
      <c r="C4348">
        <v>124.06</v>
      </c>
      <c r="D4348">
        <v>119.22</v>
      </c>
      <c r="E4348">
        <v>120.07</v>
      </c>
      <c r="F4348">
        <v>77821600</v>
      </c>
      <c r="G4348">
        <v>20.29</v>
      </c>
      <c r="H4348">
        <v>2.6059999999999999</v>
      </c>
      <c r="I4348">
        <v>76.58</v>
      </c>
      <c r="J4348">
        <v>35.020000000000003</v>
      </c>
      <c r="K4348">
        <v>1.087</v>
      </c>
      <c r="L4348">
        <v>0.43</v>
      </c>
      <c r="M4348">
        <v>41.55</v>
      </c>
      <c r="N4348">
        <v>39.68</v>
      </c>
      <c r="O4348">
        <v>22.52</v>
      </c>
      <c r="P4348">
        <v>21.52</v>
      </c>
      <c r="Q4348">
        <v>16.47</v>
      </c>
      <c r="R4348">
        <v>22.03</v>
      </c>
      <c r="S4348" s="12">
        <v>3.1389999999999998</v>
      </c>
      <c r="T4348">
        <v>14.24</v>
      </c>
      <c r="U4348" s="12">
        <v>5.4509999999999996</v>
      </c>
      <c r="V4348" s="14">
        <v>685050000000</v>
      </c>
      <c r="W4348" s="4">
        <v>7.21</v>
      </c>
      <c r="X4348">
        <v>10.14</v>
      </c>
      <c r="Y4348">
        <v>3.1419999999999999</v>
      </c>
      <c r="Z4348" s="4">
        <v>1.61</v>
      </c>
      <c r="AA4348" s="14">
        <v>18090000000000</v>
      </c>
      <c r="AB4348" s="14">
        <v>16620000000000.002</v>
      </c>
      <c r="AC4348">
        <v>103.99</v>
      </c>
      <c r="AD4348">
        <v>2.36</v>
      </c>
      <c r="AE4348">
        <v>237.42</v>
      </c>
    </row>
    <row r="4349" spans="1:31" x14ac:dyDescent="0.35">
      <c r="A4349" s="1">
        <v>42195</v>
      </c>
      <c r="B4349">
        <v>121.94</v>
      </c>
      <c r="C4349">
        <v>123.85</v>
      </c>
      <c r="D4349">
        <v>121.21</v>
      </c>
      <c r="E4349">
        <v>123.28</v>
      </c>
      <c r="F4349">
        <v>61354500</v>
      </c>
      <c r="G4349">
        <v>20.29</v>
      </c>
      <c r="H4349">
        <v>2.6059999999999999</v>
      </c>
      <c r="I4349">
        <v>76.58</v>
      </c>
      <c r="J4349">
        <v>35.020000000000003</v>
      </c>
      <c r="K4349">
        <v>1.087</v>
      </c>
      <c r="L4349">
        <v>0.43</v>
      </c>
      <c r="M4349">
        <v>41.55</v>
      </c>
      <c r="N4349">
        <v>39.68</v>
      </c>
      <c r="O4349">
        <v>22.52</v>
      </c>
      <c r="P4349">
        <v>21.52</v>
      </c>
      <c r="Q4349">
        <v>16.47</v>
      </c>
      <c r="R4349">
        <v>22.03</v>
      </c>
      <c r="S4349" s="12">
        <v>3.2229999999999999</v>
      </c>
      <c r="T4349">
        <v>14.51</v>
      </c>
      <c r="U4349" s="12">
        <v>5.5940000000000003</v>
      </c>
      <c r="V4349" s="14">
        <v>703030000000</v>
      </c>
      <c r="W4349" s="4">
        <v>7.02</v>
      </c>
      <c r="X4349">
        <v>10.39</v>
      </c>
      <c r="Y4349">
        <v>3.222</v>
      </c>
      <c r="Z4349" s="4">
        <v>1.57</v>
      </c>
      <c r="AA4349" s="14">
        <v>18090000000000</v>
      </c>
      <c r="AB4349" s="14">
        <v>16620000000000.002</v>
      </c>
      <c r="AC4349">
        <v>103.99</v>
      </c>
      <c r="AD4349">
        <v>2.36</v>
      </c>
      <c r="AE4349">
        <v>237.42</v>
      </c>
    </row>
    <row r="4350" spans="1:31" x14ac:dyDescent="0.35">
      <c r="A4350" s="1">
        <v>42198</v>
      </c>
      <c r="B4350">
        <v>125.03</v>
      </c>
      <c r="C4350">
        <v>125.76</v>
      </c>
      <c r="D4350">
        <v>124.32</v>
      </c>
      <c r="E4350">
        <v>125.66</v>
      </c>
      <c r="F4350">
        <v>41440500</v>
      </c>
      <c r="G4350">
        <v>20.29</v>
      </c>
      <c r="H4350">
        <v>2.6059999999999999</v>
      </c>
      <c r="I4350">
        <v>76.58</v>
      </c>
      <c r="J4350">
        <v>35.020000000000003</v>
      </c>
      <c r="K4350">
        <v>1.087</v>
      </c>
      <c r="L4350">
        <v>0.43</v>
      </c>
      <c r="M4350">
        <v>41.55</v>
      </c>
      <c r="N4350">
        <v>39.68</v>
      </c>
      <c r="O4350">
        <v>22.52</v>
      </c>
      <c r="P4350">
        <v>21.52</v>
      </c>
      <c r="Q4350">
        <v>16.47</v>
      </c>
      <c r="R4350">
        <v>22.03</v>
      </c>
      <c r="S4350" s="12">
        <v>3.286</v>
      </c>
      <c r="T4350">
        <v>14.5</v>
      </c>
      <c r="U4350" s="12">
        <v>5.702</v>
      </c>
      <c r="V4350" s="14">
        <v>716600000000</v>
      </c>
      <c r="W4350" s="4">
        <v>6.89</v>
      </c>
      <c r="X4350">
        <v>10.59</v>
      </c>
      <c r="Y4350">
        <v>3.282</v>
      </c>
      <c r="Z4350" s="4">
        <v>1.54</v>
      </c>
      <c r="AA4350" s="14">
        <v>18090000000000</v>
      </c>
      <c r="AB4350" s="14">
        <v>16620000000000.002</v>
      </c>
      <c r="AC4350">
        <v>103.99</v>
      </c>
      <c r="AD4350">
        <v>2.36</v>
      </c>
      <c r="AE4350">
        <v>237.42</v>
      </c>
    </row>
    <row r="4351" spans="1:31" x14ac:dyDescent="0.35">
      <c r="A4351" s="1">
        <v>42199</v>
      </c>
      <c r="B4351">
        <v>126.04</v>
      </c>
      <c r="C4351">
        <v>126.37</v>
      </c>
      <c r="D4351">
        <v>125.04</v>
      </c>
      <c r="E4351">
        <v>125.61</v>
      </c>
      <c r="F4351">
        <v>31768100</v>
      </c>
      <c r="G4351">
        <v>20.29</v>
      </c>
      <c r="H4351">
        <v>2.6059999999999999</v>
      </c>
      <c r="I4351">
        <v>76.58</v>
      </c>
      <c r="J4351">
        <v>35.020000000000003</v>
      </c>
      <c r="K4351">
        <v>1.087</v>
      </c>
      <c r="L4351">
        <v>0.43</v>
      </c>
      <c r="M4351">
        <v>41.55</v>
      </c>
      <c r="N4351">
        <v>39.68</v>
      </c>
      <c r="O4351">
        <v>22.52</v>
      </c>
      <c r="P4351">
        <v>21.52</v>
      </c>
      <c r="Q4351">
        <v>16.47</v>
      </c>
      <c r="R4351">
        <v>22.03</v>
      </c>
      <c r="S4351" s="12">
        <v>3.2839999999999998</v>
      </c>
      <c r="T4351">
        <v>14.64</v>
      </c>
      <c r="U4351" s="12">
        <v>5.7</v>
      </c>
      <c r="V4351" s="14">
        <v>716320000000</v>
      </c>
      <c r="W4351" s="4">
        <v>6.89</v>
      </c>
      <c r="X4351">
        <v>10.59</v>
      </c>
      <c r="Y4351">
        <v>3.2810000000000001</v>
      </c>
      <c r="Z4351" s="4">
        <v>1.54</v>
      </c>
      <c r="AA4351" s="14">
        <v>18090000000000</v>
      </c>
      <c r="AB4351" s="14">
        <v>16620000000000.002</v>
      </c>
      <c r="AC4351">
        <v>103.99</v>
      </c>
      <c r="AD4351">
        <v>2.36</v>
      </c>
      <c r="AE4351">
        <v>237.42</v>
      </c>
    </row>
    <row r="4352" spans="1:31" x14ac:dyDescent="0.35">
      <c r="A4352" s="1">
        <v>42200</v>
      </c>
      <c r="B4352">
        <v>125.72</v>
      </c>
      <c r="C4352">
        <v>127.15</v>
      </c>
      <c r="D4352">
        <v>125.58</v>
      </c>
      <c r="E4352">
        <v>126.82</v>
      </c>
      <c r="F4352">
        <v>33649200</v>
      </c>
      <c r="G4352">
        <v>20.29</v>
      </c>
      <c r="H4352">
        <v>2.6059999999999999</v>
      </c>
      <c r="I4352">
        <v>76.58</v>
      </c>
      <c r="J4352">
        <v>35.020000000000003</v>
      </c>
      <c r="K4352">
        <v>1.087</v>
      </c>
      <c r="L4352">
        <v>0.43</v>
      </c>
      <c r="M4352">
        <v>41.55</v>
      </c>
      <c r="N4352">
        <v>39.68</v>
      </c>
      <c r="O4352">
        <v>22.52</v>
      </c>
      <c r="P4352">
        <v>21.52</v>
      </c>
      <c r="Q4352">
        <v>16.47</v>
      </c>
      <c r="R4352">
        <v>22.03</v>
      </c>
      <c r="S4352" s="12">
        <v>3.3159999999999998</v>
      </c>
      <c r="T4352">
        <v>14.84</v>
      </c>
      <c r="U4352" s="12">
        <v>5.7549999999999999</v>
      </c>
      <c r="V4352" s="14">
        <v>723220000000</v>
      </c>
      <c r="W4352" s="4">
        <v>6.83</v>
      </c>
      <c r="X4352">
        <v>10.68</v>
      </c>
      <c r="Y4352">
        <v>3.3119999999999998</v>
      </c>
      <c r="Z4352" s="4">
        <v>1.52</v>
      </c>
      <c r="AA4352" s="14">
        <v>18090000000000</v>
      </c>
      <c r="AB4352" s="14">
        <v>16620000000000.002</v>
      </c>
      <c r="AC4352">
        <v>103.99</v>
      </c>
      <c r="AD4352">
        <v>2.36</v>
      </c>
      <c r="AE4352">
        <v>237.42</v>
      </c>
    </row>
    <row r="4353" spans="1:31" x14ac:dyDescent="0.35">
      <c r="A4353" s="1">
        <v>42201</v>
      </c>
      <c r="B4353">
        <v>127.74</v>
      </c>
      <c r="C4353">
        <v>128.57</v>
      </c>
      <c r="D4353">
        <v>127.35</v>
      </c>
      <c r="E4353">
        <v>128.51</v>
      </c>
      <c r="F4353">
        <v>36222400</v>
      </c>
      <c r="G4353">
        <v>20.29</v>
      </c>
      <c r="H4353">
        <v>2.6059999999999999</v>
      </c>
      <c r="I4353">
        <v>76.58</v>
      </c>
      <c r="J4353">
        <v>35.020000000000003</v>
      </c>
      <c r="K4353">
        <v>1.087</v>
      </c>
      <c r="L4353">
        <v>0.43</v>
      </c>
      <c r="M4353">
        <v>41.55</v>
      </c>
      <c r="N4353">
        <v>39.68</v>
      </c>
      <c r="O4353">
        <v>22.52</v>
      </c>
      <c r="P4353">
        <v>21.52</v>
      </c>
      <c r="Q4353">
        <v>16.47</v>
      </c>
      <c r="R4353">
        <v>22.03</v>
      </c>
      <c r="S4353" s="12">
        <v>3.36</v>
      </c>
      <c r="T4353">
        <v>14.97</v>
      </c>
      <c r="U4353" s="12">
        <v>5.8310000000000004</v>
      </c>
      <c r="V4353" s="14">
        <v>732860000000</v>
      </c>
      <c r="W4353" s="4">
        <v>6.74</v>
      </c>
      <c r="X4353">
        <v>10.82</v>
      </c>
      <c r="Y4353">
        <v>3.355</v>
      </c>
      <c r="Z4353" s="4">
        <v>1.5</v>
      </c>
      <c r="AA4353" s="14">
        <v>18090000000000</v>
      </c>
      <c r="AB4353" s="14">
        <v>16620000000000.002</v>
      </c>
      <c r="AC4353">
        <v>103.99</v>
      </c>
      <c r="AD4353">
        <v>2.36</v>
      </c>
      <c r="AE4353">
        <v>237.42</v>
      </c>
    </row>
    <row r="4354" spans="1:31" x14ac:dyDescent="0.35">
      <c r="A4354" s="1">
        <v>42202</v>
      </c>
      <c r="B4354">
        <v>129.08000000000001</v>
      </c>
      <c r="C4354">
        <v>129.62</v>
      </c>
      <c r="D4354">
        <v>128.31</v>
      </c>
      <c r="E4354">
        <v>129.62</v>
      </c>
      <c r="F4354">
        <v>46164700</v>
      </c>
      <c r="G4354">
        <v>20.29</v>
      </c>
      <c r="H4354">
        <v>2.6059999999999999</v>
      </c>
      <c r="I4354">
        <v>76.58</v>
      </c>
      <c r="J4354">
        <v>35.020000000000003</v>
      </c>
      <c r="K4354">
        <v>1.087</v>
      </c>
      <c r="L4354">
        <v>0.43</v>
      </c>
      <c r="M4354">
        <v>41.55</v>
      </c>
      <c r="N4354">
        <v>39.68</v>
      </c>
      <c r="O4354">
        <v>22.52</v>
      </c>
      <c r="P4354">
        <v>21.52</v>
      </c>
      <c r="Q4354">
        <v>16.47</v>
      </c>
      <c r="R4354">
        <v>22.03</v>
      </c>
      <c r="S4354" s="12">
        <v>3.3889999999999998</v>
      </c>
      <c r="T4354">
        <v>15.25</v>
      </c>
      <c r="U4354" s="12">
        <v>5.8819999999999997</v>
      </c>
      <c r="V4354" s="14">
        <v>739190000000</v>
      </c>
      <c r="W4354" s="4">
        <v>6.68</v>
      </c>
      <c r="X4354">
        <v>10.91</v>
      </c>
      <c r="Y4354">
        <v>3.383</v>
      </c>
      <c r="Z4354" s="4">
        <v>1.49</v>
      </c>
      <c r="AA4354" s="14">
        <v>18090000000000</v>
      </c>
      <c r="AB4354" s="14">
        <v>16620000000000.002</v>
      </c>
      <c r="AC4354">
        <v>103.99</v>
      </c>
      <c r="AD4354">
        <v>2.36</v>
      </c>
      <c r="AE4354">
        <v>237.42</v>
      </c>
    </row>
    <row r="4355" spans="1:31" x14ac:dyDescent="0.35">
      <c r="A4355" s="1">
        <v>42205</v>
      </c>
      <c r="B4355">
        <v>130.97</v>
      </c>
      <c r="C4355">
        <v>132.97</v>
      </c>
      <c r="D4355">
        <v>130.69999999999999</v>
      </c>
      <c r="E4355">
        <v>132.07</v>
      </c>
      <c r="F4355">
        <v>58900200</v>
      </c>
      <c r="G4355">
        <v>20.29</v>
      </c>
      <c r="H4355">
        <v>2.6059999999999999</v>
      </c>
      <c r="I4355">
        <v>76.58</v>
      </c>
      <c r="J4355">
        <v>35.020000000000003</v>
      </c>
      <c r="K4355">
        <v>1.087</v>
      </c>
      <c r="L4355">
        <v>0.43</v>
      </c>
      <c r="M4355">
        <v>41.55</v>
      </c>
      <c r="N4355">
        <v>39.68</v>
      </c>
      <c r="O4355">
        <v>22.52</v>
      </c>
      <c r="P4355">
        <v>21.52</v>
      </c>
      <c r="Q4355">
        <v>16.47</v>
      </c>
      <c r="R4355">
        <v>22.03</v>
      </c>
      <c r="S4355" s="12">
        <v>3.4529999999999998</v>
      </c>
      <c r="T4355">
        <v>15.1</v>
      </c>
      <c r="U4355" s="12">
        <v>5.9930000000000003</v>
      </c>
      <c r="V4355" s="14">
        <v>753160000000</v>
      </c>
      <c r="W4355" s="4">
        <v>6.56</v>
      </c>
      <c r="X4355">
        <v>11.11</v>
      </c>
      <c r="Y4355">
        <v>3.4449999999999998</v>
      </c>
      <c r="Z4355" s="4">
        <v>1.46</v>
      </c>
      <c r="AA4355" s="14">
        <v>18090000000000</v>
      </c>
      <c r="AB4355" s="14">
        <v>16620000000000.002</v>
      </c>
      <c r="AC4355">
        <v>103.99</v>
      </c>
      <c r="AD4355">
        <v>2.36</v>
      </c>
      <c r="AE4355">
        <v>237.42</v>
      </c>
    </row>
    <row r="4356" spans="1:31" x14ac:dyDescent="0.35">
      <c r="A4356" s="1">
        <v>42206</v>
      </c>
      <c r="B4356">
        <v>132.85</v>
      </c>
      <c r="C4356">
        <v>132.91999999999999</v>
      </c>
      <c r="D4356">
        <v>130.32</v>
      </c>
      <c r="E4356">
        <v>130.75</v>
      </c>
      <c r="F4356">
        <v>76756400</v>
      </c>
      <c r="G4356">
        <v>20.29</v>
      </c>
      <c r="H4356">
        <v>2.6059999999999999</v>
      </c>
      <c r="I4356">
        <v>76.58</v>
      </c>
      <c r="J4356">
        <v>35.020000000000003</v>
      </c>
      <c r="K4356">
        <v>1.087</v>
      </c>
      <c r="L4356">
        <v>0.43</v>
      </c>
      <c r="M4356">
        <v>41.55</v>
      </c>
      <c r="N4356">
        <v>39.68</v>
      </c>
      <c r="O4356">
        <v>22.52</v>
      </c>
      <c r="P4356">
        <v>21.52</v>
      </c>
      <c r="Q4356">
        <v>16.47</v>
      </c>
      <c r="R4356">
        <v>22.03</v>
      </c>
      <c r="S4356" s="12">
        <v>3.419</v>
      </c>
      <c r="T4356">
        <v>14.46</v>
      </c>
      <c r="U4356" s="12">
        <v>5.9329999999999998</v>
      </c>
      <c r="V4356" s="14">
        <v>745630000000</v>
      </c>
      <c r="W4356" s="4">
        <v>6.62</v>
      </c>
      <c r="X4356">
        <v>11.01</v>
      </c>
      <c r="Y4356">
        <v>3.4119999999999999</v>
      </c>
      <c r="Z4356" s="4">
        <v>1.48</v>
      </c>
      <c r="AA4356" s="14">
        <v>18090000000000</v>
      </c>
      <c r="AB4356" s="14">
        <v>16620000000000.002</v>
      </c>
      <c r="AC4356">
        <v>103.99</v>
      </c>
      <c r="AD4356">
        <v>2.36</v>
      </c>
      <c r="AE4356">
        <v>237.42</v>
      </c>
    </row>
    <row r="4357" spans="1:31" x14ac:dyDescent="0.35">
      <c r="A4357" s="1">
        <v>42207</v>
      </c>
      <c r="B4357">
        <v>121.99</v>
      </c>
      <c r="C4357">
        <v>125.5</v>
      </c>
      <c r="D4357">
        <v>121.99</v>
      </c>
      <c r="E4357">
        <v>125.22</v>
      </c>
      <c r="F4357">
        <v>115450600</v>
      </c>
      <c r="G4357">
        <v>20.29</v>
      </c>
      <c r="H4357">
        <v>2.6059999999999999</v>
      </c>
      <c r="I4357">
        <v>76.58</v>
      </c>
      <c r="J4357">
        <v>35.020000000000003</v>
      </c>
      <c r="K4357">
        <v>1.087</v>
      </c>
      <c r="L4357">
        <v>0.43</v>
      </c>
      <c r="M4357">
        <v>41.55</v>
      </c>
      <c r="N4357">
        <v>39.68</v>
      </c>
      <c r="O4357">
        <v>22.52</v>
      </c>
      <c r="P4357">
        <v>21.52</v>
      </c>
      <c r="Q4357">
        <v>16.47</v>
      </c>
      <c r="R4357">
        <v>22.03</v>
      </c>
      <c r="S4357" s="12">
        <v>3.274</v>
      </c>
      <c r="T4357">
        <v>14.45</v>
      </c>
      <c r="U4357" s="12">
        <v>5.6820000000000004</v>
      </c>
      <c r="V4357" s="14">
        <v>714090000000</v>
      </c>
      <c r="W4357" s="4">
        <v>6.92</v>
      </c>
      <c r="X4357">
        <v>10.55</v>
      </c>
      <c r="Y4357">
        <v>3.2709999999999999</v>
      </c>
      <c r="Z4357" s="4">
        <v>1.54</v>
      </c>
      <c r="AA4357" s="14">
        <v>18090000000000</v>
      </c>
      <c r="AB4357" s="14">
        <v>16620000000000.002</v>
      </c>
      <c r="AC4357">
        <v>103.99</v>
      </c>
      <c r="AD4357">
        <v>2.36</v>
      </c>
      <c r="AE4357">
        <v>237.42</v>
      </c>
    </row>
    <row r="4358" spans="1:31" x14ac:dyDescent="0.35">
      <c r="A4358" s="1">
        <v>42208</v>
      </c>
      <c r="B4358">
        <v>126.2</v>
      </c>
      <c r="C4358">
        <v>127.09</v>
      </c>
      <c r="D4358">
        <v>125.06</v>
      </c>
      <c r="E4358">
        <v>125.16</v>
      </c>
      <c r="F4358">
        <v>50999500</v>
      </c>
      <c r="G4358">
        <v>20.29</v>
      </c>
      <c r="H4358">
        <v>2.6059999999999999</v>
      </c>
      <c r="I4358">
        <v>76.58</v>
      </c>
      <c r="J4358">
        <v>35.020000000000003</v>
      </c>
      <c r="K4358">
        <v>1.087</v>
      </c>
      <c r="L4358">
        <v>0.43</v>
      </c>
      <c r="M4358">
        <v>41.55</v>
      </c>
      <c r="N4358">
        <v>39.68</v>
      </c>
      <c r="O4358">
        <v>22.52</v>
      </c>
      <c r="P4358">
        <v>21.52</v>
      </c>
      <c r="Q4358">
        <v>16.47</v>
      </c>
      <c r="R4358">
        <v>22.03</v>
      </c>
      <c r="S4358" s="12">
        <v>3.2719999999999998</v>
      </c>
      <c r="T4358">
        <v>14.38</v>
      </c>
      <c r="U4358" s="12">
        <v>5.6790000000000003</v>
      </c>
      <c r="V4358" s="14">
        <v>713750000000</v>
      </c>
      <c r="W4358" s="4">
        <v>6.92</v>
      </c>
      <c r="X4358">
        <v>10.55</v>
      </c>
      <c r="Y4358">
        <v>3.27</v>
      </c>
      <c r="Z4358" s="4">
        <v>1.54</v>
      </c>
      <c r="AA4358" s="14">
        <v>18090000000000</v>
      </c>
      <c r="AB4358" s="14">
        <v>16620000000000.002</v>
      </c>
      <c r="AC4358">
        <v>103.99</v>
      </c>
      <c r="AD4358">
        <v>2.36</v>
      </c>
      <c r="AE4358">
        <v>237.42</v>
      </c>
    </row>
    <row r="4359" spans="1:31" x14ac:dyDescent="0.35">
      <c r="A4359" s="1">
        <v>42209</v>
      </c>
      <c r="B4359">
        <v>125.32</v>
      </c>
      <c r="C4359">
        <v>125.74</v>
      </c>
      <c r="D4359">
        <v>123.9</v>
      </c>
      <c r="E4359">
        <v>124.5</v>
      </c>
      <c r="F4359">
        <v>42162300</v>
      </c>
      <c r="G4359">
        <v>20.29</v>
      </c>
      <c r="H4359">
        <v>2.6059999999999999</v>
      </c>
      <c r="I4359">
        <v>76.58</v>
      </c>
      <c r="J4359">
        <v>35.020000000000003</v>
      </c>
      <c r="K4359">
        <v>1.087</v>
      </c>
      <c r="L4359">
        <v>0.43</v>
      </c>
      <c r="M4359">
        <v>41.55</v>
      </c>
      <c r="N4359">
        <v>39.68</v>
      </c>
      <c r="O4359">
        <v>22.52</v>
      </c>
      <c r="P4359">
        <v>21.52</v>
      </c>
      <c r="Q4359">
        <v>16.47</v>
      </c>
      <c r="R4359">
        <v>22.03</v>
      </c>
      <c r="S4359" s="12">
        <v>3.2549999999999999</v>
      </c>
      <c r="T4359">
        <v>14.18</v>
      </c>
      <c r="U4359" s="12">
        <v>5.649</v>
      </c>
      <c r="V4359" s="14">
        <v>709990000000</v>
      </c>
      <c r="W4359" s="4">
        <v>6.96</v>
      </c>
      <c r="X4359">
        <v>10.49</v>
      </c>
      <c r="Y4359">
        <v>3.2530000000000001</v>
      </c>
      <c r="Z4359" s="4">
        <v>1.55</v>
      </c>
      <c r="AA4359" s="14">
        <v>18090000000000</v>
      </c>
      <c r="AB4359" s="14">
        <v>16620000000000.002</v>
      </c>
      <c r="AC4359">
        <v>103.99</v>
      </c>
      <c r="AD4359">
        <v>2.36</v>
      </c>
      <c r="AE4359">
        <v>237.42</v>
      </c>
    </row>
    <row r="4360" spans="1:31" x14ac:dyDescent="0.35">
      <c r="A4360" s="1">
        <v>42212</v>
      </c>
      <c r="B4360">
        <v>123.09</v>
      </c>
      <c r="C4360">
        <v>123.61</v>
      </c>
      <c r="D4360">
        <v>122.12</v>
      </c>
      <c r="E4360">
        <v>122.77</v>
      </c>
      <c r="F4360">
        <v>44455500</v>
      </c>
      <c r="G4360">
        <v>20.29</v>
      </c>
      <c r="H4360">
        <v>2.6059999999999999</v>
      </c>
      <c r="I4360">
        <v>76.58</v>
      </c>
      <c r="J4360">
        <v>35.020000000000003</v>
      </c>
      <c r="K4360">
        <v>1.087</v>
      </c>
      <c r="L4360">
        <v>0.43</v>
      </c>
      <c r="M4360">
        <v>41.55</v>
      </c>
      <c r="N4360">
        <v>39.68</v>
      </c>
      <c r="O4360">
        <v>22.52</v>
      </c>
      <c r="P4360">
        <v>21.52</v>
      </c>
      <c r="Q4360">
        <v>16.47</v>
      </c>
      <c r="R4360">
        <v>22.03</v>
      </c>
      <c r="S4360" s="12">
        <v>3.21</v>
      </c>
      <c r="T4360">
        <v>14.25</v>
      </c>
      <c r="U4360" s="12">
        <v>5.5709999999999997</v>
      </c>
      <c r="V4360" s="14">
        <v>700120000000</v>
      </c>
      <c r="W4360" s="4">
        <v>7.05</v>
      </c>
      <c r="X4360">
        <v>10.35</v>
      </c>
      <c r="Y4360">
        <v>3.2090000000000001</v>
      </c>
      <c r="Z4360" s="4">
        <v>1.57</v>
      </c>
      <c r="AA4360" s="14">
        <v>18090000000000</v>
      </c>
      <c r="AB4360" s="14">
        <v>16620000000000.002</v>
      </c>
      <c r="AC4360">
        <v>103.99</v>
      </c>
      <c r="AD4360">
        <v>2.36</v>
      </c>
      <c r="AE4360">
        <v>237.42</v>
      </c>
    </row>
    <row r="4361" spans="1:31" x14ac:dyDescent="0.35">
      <c r="A4361" s="1">
        <v>42213</v>
      </c>
      <c r="B4361">
        <v>123.38</v>
      </c>
      <c r="C4361">
        <v>123.91</v>
      </c>
      <c r="D4361">
        <v>122.55</v>
      </c>
      <c r="E4361">
        <v>123.38</v>
      </c>
      <c r="F4361">
        <v>33618100</v>
      </c>
      <c r="G4361">
        <v>20.29</v>
      </c>
      <c r="H4361">
        <v>2.6059999999999999</v>
      </c>
      <c r="I4361">
        <v>76.58</v>
      </c>
      <c r="J4361">
        <v>35.020000000000003</v>
      </c>
      <c r="K4361">
        <v>1.087</v>
      </c>
      <c r="L4361">
        <v>0.43</v>
      </c>
      <c r="M4361">
        <v>41.55</v>
      </c>
      <c r="N4361">
        <v>39.68</v>
      </c>
      <c r="O4361">
        <v>22.52</v>
      </c>
      <c r="P4361">
        <v>21.52</v>
      </c>
      <c r="Q4361">
        <v>16.47</v>
      </c>
      <c r="R4361">
        <v>22.03</v>
      </c>
      <c r="S4361" s="12">
        <v>3.226</v>
      </c>
      <c r="T4361">
        <v>14.2</v>
      </c>
      <c r="U4361" s="12">
        <v>5.5979999999999999</v>
      </c>
      <c r="V4361" s="14">
        <v>703600000000</v>
      </c>
      <c r="W4361" s="4">
        <v>7.02</v>
      </c>
      <c r="X4361">
        <v>10.4</v>
      </c>
      <c r="Y4361">
        <v>3.2240000000000002</v>
      </c>
      <c r="Z4361" s="4">
        <v>1.56</v>
      </c>
      <c r="AA4361" s="14">
        <v>18090000000000</v>
      </c>
      <c r="AB4361" s="14">
        <v>16620000000000.002</v>
      </c>
      <c r="AC4361">
        <v>103.99</v>
      </c>
      <c r="AD4361">
        <v>2.36</v>
      </c>
      <c r="AE4361">
        <v>237.42</v>
      </c>
    </row>
    <row r="4362" spans="1:31" x14ac:dyDescent="0.35">
      <c r="A4362" s="1">
        <v>42214</v>
      </c>
      <c r="B4362">
        <v>123.15</v>
      </c>
      <c r="C4362">
        <v>123.5</v>
      </c>
      <c r="D4362">
        <v>122.27</v>
      </c>
      <c r="E4362">
        <v>122.99</v>
      </c>
      <c r="F4362">
        <v>37011700</v>
      </c>
      <c r="G4362">
        <v>20.29</v>
      </c>
      <c r="H4362">
        <v>2.6059999999999999</v>
      </c>
      <c r="I4362">
        <v>76.58</v>
      </c>
      <c r="J4362">
        <v>35.020000000000003</v>
      </c>
      <c r="K4362">
        <v>1.087</v>
      </c>
      <c r="L4362">
        <v>0.43</v>
      </c>
      <c r="M4362">
        <v>41.55</v>
      </c>
      <c r="N4362">
        <v>39.68</v>
      </c>
      <c r="O4362">
        <v>22.52</v>
      </c>
      <c r="P4362">
        <v>21.52</v>
      </c>
      <c r="Q4362">
        <v>16.47</v>
      </c>
      <c r="R4362">
        <v>22.03</v>
      </c>
      <c r="S4362" s="12">
        <v>3.2160000000000002</v>
      </c>
      <c r="T4362">
        <v>14.13</v>
      </c>
      <c r="U4362" s="12">
        <v>5.5810000000000004</v>
      </c>
      <c r="V4362" s="14">
        <v>701380000000</v>
      </c>
      <c r="W4362" s="4">
        <v>7.04</v>
      </c>
      <c r="X4362">
        <v>10.37</v>
      </c>
      <c r="Y4362">
        <v>3.214</v>
      </c>
      <c r="Z4362" s="4">
        <v>1.57</v>
      </c>
      <c r="AA4362" s="14">
        <v>18090000000000</v>
      </c>
      <c r="AB4362" s="14">
        <v>16620000000000.002</v>
      </c>
      <c r="AC4362">
        <v>103.99</v>
      </c>
      <c r="AD4362">
        <v>2.36</v>
      </c>
      <c r="AE4362">
        <v>237.42</v>
      </c>
    </row>
    <row r="4363" spans="1:31" x14ac:dyDescent="0.35">
      <c r="A4363" s="1">
        <v>42215</v>
      </c>
      <c r="B4363">
        <v>122.32</v>
      </c>
      <c r="C4363">
        <v>122.57</v>
      </c>
      <c r="D4363">
        <v>121.71</v>
      </c>
      <c r="E4363">
        <v>122.37</v>
      </c>
      <c r="F4363">
        <v>33628300</v>
      </c>
      <c r="G4363">
        <v>20.29</v>
      </c>
      <c r="H4363">
        <v>2.6059999999999999</v>
      </c>
      <c r="I4363">
        <v>76.58</v>
      </c>
      <c r="J4363">
        <v>35.020000000000003</v>
      </c>
      <c r="K4363">
        <v>1.087</v>
      </c>
      <c r="L4363">
        <v>0.43</v>
      </c>
      <c r="M4363">
        <v>41.55</v>
      </c>
      <c r="N4363">
        <v>39.68</v>
      </c>
      <c r="O4363">
        <v>22.52</v>
      </c>
      <c r="P4363">
        <v>21.52</v>
      </c>
      <c r="Q4363">
        <v>16.47</v>
      </c>
      <c r="R4363">
        <v>22.03</v>
      </c>
      <c r="S4363" s="12">
        <v>3.2</v>
      </c>
      <c r="T4363">
        <v>14.01</v>
      </c>
      <c r="U4363" s="12">
        <v>5.5529999999999999</v>
      </c>
      <c r="V4363" s="14">
        <v>697840000000</v>
      </c>
      <c r="W4363" s="4">
        <v>7.08</v>
      </c>
      <c r="X4363">
        <v>10.32</v>
      </c>
      <c r="Y4363">
        <v>3.1989999999999998</v>
      </c>
      <c r="Z4363" s="4">
        <v>1.58</v>
      </c>
      <c r="AA4363" s="14">
        <v>18090000000000</v>
      </c>
      <c r="AB4363" s="14">
        <v>16620000000000.002</v>
      </c>
      <c r="AC4363">
        <v>103.99</v>
      </c>
      <c r="AD4363">
        <v>2.36</v>
      </c>
      <c r="AE4363">
        <v>237.42</v>
      </c>
    </row>
    <row r="4364" spans="1:31" x14ac:dyDescent="0.35">
      <c r="A4364" s="1">
        <v>42216</v>
      </c>
      <c r="B4364">
        <v>122.6</v>
      </c>
      <c r="C4364">
        <v>122.64</v>
      </c>
      <c r="D4364">
        <v>120.91</v>
      </c>
      <c r="E4364">
        <v>121.3</v>
      </c>
      <c r="F4364">
        <v>42885000</v>
      </c>
      <c r="G4364">
        <v>20.29</v>
      </c>
      <c r="H4364">
        <v>2.6059999999999999</v>
      </c>
      <c r="I4364">
        <v>76.58</v>
      </c>
      <c r="J4364">
        <v>35.020000000000003</v>
      </c>
      <c r="K4364">
        <v>1.087</v>
      </c>
      <c r="L4364">
        <v>0.43</v>
      </c>
      <c r="M4364">
        <v>41.55</v>
      </c>
      <c r="N4364">
        <v>39.68</v>
      </c>
      <c r="O4364">
        <v>22.52</v>
      </c>
      <c r="P4364">
        <v>21.52</v>
      </c>
      <c r="Q4364">
        <v>16.47</v>
      </c>
      <c r="R4364">
        <v>22.03</v>
      </c>
      <c r="S4364" s="12">
        <v>3.1720000000000002</v>
      </c>
      <c r="T4364">
        <v>13.68</v>
      </c>
      <c r="U4364" s="12">
        <v>5.5039999999999996</v>
      </c>
      <c r="V4364" s="14">
        <v>691740000000</v>
      </c>
      <c r="W4364" s="4">
        <v>7.14</v>
      </c>
      <c r="X4364">
        <v>10.23</v>
      </c>
      <c r="Y4364">
        <v>3.1709999999999998</v>
      </c>
      <c r="Z4364" s="4">
        <v>1.59</v>
      </c>
      <c r="AA4364" s="14">
        <v>18090000000000</v>
      </c>
      <c r="AB4364" s="14">
        <v>16620000000000.002</v>
      </c>
      <c r="AC4364">
        <v>104.52</v>
      </c>
      <c r="AD4364">
        <v>2.3199999999999998</v>
      </c>
      <c r="AE4364">
        <v>237.88</v>
      </c>
    </row>
    <row r="4365" spans="1:31" x14ac:dyDescent="0.35">
      <c r="A4365" s="1">
        <v>42219</v>
      </c>
      <c r="B4365">
        <v>121.5</v>
      </c>
      <c r="C4365">
        <v>122.57</v>
      </c>
      <c r="D4365">
        <v>117.52</v>
      </c>
      <c r="E4365">
        <v>118.44</v>
      </c>
      <c r="F4365">
        <v>69976000</v>
      </c>
      <c r="G4365">
        <v>20.29</v>
      </c>
      <c r="H4365">
        <v>2.6059999999999999</v>
      </c>
      <c r="I4365">
        <v>76.58</v>
      </c>
      <c r="J4365">
        <v>35.020000000000003</v>
      </c>
      <c r="K4365">
        <v>1.087</v>
      </c>
      <c r="L4365">
        <v>0.43</v>
      </c>
      <c r="M4365">
        <v>41.55</v>
      </c>
      <c r="N4365">
        <v>39.68</v>
      </c>
      <c r="O4365">
        <v>22.52</v>
      </c>
      <c r="P4365">
        <v>21.52</v>
      </c>
      <c r="Q4365">
        <v>16.47</v>
      </c>
      <c r="R4365">
        <v>22.03</v>
      </c>
      <c r="S4365" s="12">
        <v>3.097</v>
      </c>
      <c r="T4365">
        <v>13.24</v>
      </c>
      <c r="U4365" s="12">
        <v>5.3739999999999997</v>
      </c>
      <c r="V4365" s="14">
        <v>675430000000</v>
      </c>
      <c r="W4365" s="4">
        <v>7.31</v>
      </c>
      <c r="X4365">
        <v>9.9969999999999999</v>
      </c>
      <c r="Y4365">
        <v>3.0990000000000002</v>
      </c>
      <c r="Z4365" s="4">
        <v>1.63</v>
      </c>
      <c r="AA4365" s="14">
        <v>18090000000000</v>
      </c>
      <c r="AB4365" s="14">
        <v>16620000000000.002</v>
      </c>
      <c r="AC4365">
        <v>104.52</v>
      </c>
      <c r="AD4365">
        <v>2.3199999999999998</v>
      </c>
      <c r="AE4365">
        <v>237.88</v>
      </c>
    </row>
    <row r="4366" spans="1:31" x14ac:dyDescent="0.35">
      <c r="A4366" s="1">
        <v>42220</v>
      </c>
      <c r="B4366">
        <v>117.42</v>
      </c>
      <c r="C4366">
        <v>117.7</v>
      </c>
      <c r="D4366">
        <v>113.25</v>
      </c>
      <c r="E4366">
        <v>114.64</v>
      </c>
      <c r="F4366">
        <v>124138600</v>
      </c>
      <c r="G4366">
        <v>20.29</v>
      </c>
      <c r="H4366">
        <v>2.6059999999999999</v>
      </c>
      <c r="I4366">
        <v>76.58</v>
      </c>
      <c r="J4366">
        <v>35.020000000000003</v>
      </c>
      <c r="K4366">
        <v>1.087</v>
      </c>
      <c r="L4366">
        <v>0.43</v>
      </c>
      <c r="M4366">
        <v>41.55</v>
      </c>
      <c r="N4366">
        <v>39.68</v>
      </c>
      <c r="O4366">
        <v>22.52</v>
      </c>
      <c r="P4366">
        <v>21.52</v>
      </c>
      <c r="Q4366">
        <v>16.47</v>
      </c>
      <c r="R4366">
        <v>22.03</v>
      </c>
      <c r="S4366" s="12">
        <v>2.9969999999999999</v>
      </c>
      <c r="T4366">
        <v>13.33</v>
      </c>
      <c r="U4366" s="12">
        <v>5.202</v>
      </c>
      <c r="V4366" s="14">
        <v>653760000000</v>
      </c>
      <c r="W4366" s="4">
        <v>7.55</v>
      </c>
      <c r="X4366">
        <v>9.6850000000000005</v>
      </c>
      <c r="Y4366">
        <v>3.0019999999999998</v>
      </c>
      <c r="Z4366" s="4">
        <v>1.68</v>
      </c>
      <c r="AA4366" s="14">
        <v>18090000000000</v>
      </c>
      <c r="AB4366" s="14">
        <v>16620000000000.002</v>
      </c>
      <c r="AC4366">
        <v>104.52</v>
      </c>
      <c r="AD4366">
        <v>2.3199999999999998</v>
      </c>
      <c r="AE4366">
        <v>237.88</v>
      </c>
    </row>
    <row r="4367" spans="1:31" x14ac:dyDescent="0.35">
      <c r="A4367" s="1">
        <v>42221</v>
      </c>
      <c r="B4367">
        <v>112.95</v>
      </c>
      <c r="C4367">
        <v>117.44</v>
      </c>
      <c r="D4367">
        <v>112.1</v>
      </c>
      <c r="E4367">
        <v>115.4</v>
      </c>
      <c r="F4367">
        <v>99312600</v>
      </c>
      <c r="G4367">
        <v>20.29</v>
      </c>
      <c r="H4367">
        <v>2.6059999999999999</v>
      </c>
      <c r="I4367">
        <v>76.58</v>
      </c>
      <c r="J4367">
        <v>35.020000000000003</v>
      </c>
      <c r="K4367">
        <v>1.087</v>
      </c>
      <c r="L4367">
        <v>0.43</v>
      </c>
      <c r="M4367">
        <v>41.55</v>
      </c>
      <c r="N4367">
        <v>39.68</v>
      </c>
      <c r="O4367">
        <v>22.52</v>
      </c>
      <c r="P4367">
        <v>21.52</v>
      </c>
      <c r="Q4367">
        <v>16.47</v>
      </c>
      <c r="R4367">
        <v>22.03</v>
      </c>
      <c r="S4367" s="12">
        <v>3.0169999999999999</v>
      </c>
      <c r="T4367">
        <v>13.29</v>
      </c>
      <c r="U4367" s="12">
        <v>5.2359999999999998</v>
      </c>
      <c r="V4367" s="14">
        <v>658090000000</v>
      </c>
      <c r="W4367" s="4">
        <v>7.5</v>
      </c>
      <c r="X4367">
        <v>9.7479999999999993</v>
      </c>
      <c r="Y4367">
        <v>3.0209999999999999</v>
      </c>
      <c r="Z4367" s="4">
        <v>1.67</v>
      </c>
      <c r="AA4367" s="14">
        <v>18090000000000</v>
      </c>
      <c r="AB4367" s="14">
        <v>16620000000000.002</v>
      </c>
      <c r="AC4367">
        <v>104.52</v>
      </c>
      <c r="AD4367">
        <v>2.3199999999999998</v>
      </c>
      <c r="AE4367">
        <v>237.88</v>
      </c>
    </row>
    <row r="4368" spans="1:31" x14ac:dyDescent="0.35">
      <c r="A4368" s="1">
        <v>42222</v>
      </c>
      <c r="B4368">
        <v>115.97</v>
      </c>
      <c r="C4368">
        <v>116.5</v>
      </c>
      <c r="D4368">
        <v>114.12</v>
      </c>
      <c r="E4368">
        <v>115.13</v>
      </c>
      <c r="F4368">
        <v>52903000</v>
      </c>
      <c r="G4368">
        <v>20.29</v>
      </c>
      <c r="H4368">
        <v>2.6059999999999999</v>
      </c>
      <c r="I4368">
        <v>76.58</v>
      </c>
      <c r="J4368">
        <v>35.020000000000003</v>
      </c>
      <c r="K4368">
        <v>1.087</v>
      </c>
      <c r="L4368">
        <v>0.43</v>
      </c>
      <c r="M4368">
        <v>41.55</v>
      </c>
      <c r="N4368">
        <v>39.68</v>
      </c>
      <c r="O4368">
        <v>22.52</v>
      </c>
      <c r="P4368">
        <v>21.52</v>
      </c>
      <c r="Q4368">
        <v>16.47</v>
      </c>
      <c r="R4368">
        <v>22.03</v>
      </c>
      <c r="S4368" s="12">
        <v>3.01</v>
      </c>
      <c r="T4368">
        <v>13.34</v>
      </c>
      <c r="U4368" s="12">
        <v>5.2240000000000002</v>
      </c>
      <c r="V4368" s="14">
        <v>656550000000</v>
      </c>
      <c r="W4368" s="4">
        <v>7.52</v>
      </c>
      <c r="X4368">
        <v>9.7260000000000009</v>
      </c>
      <c r="Y4368">
        <v>3.0139999999999998</v>
      </c>
      <c r="Z4368" s="4">
        <v>1.72</v>
      </c>
      <c r="AA4368" s="14">
        <v>18090000000000</v>
      </c>
      <c r="AB4368" s="14">
        <v>16620000000000.002</v>
      </c>
      <c r="AC4368">
        <v>104.52</v>
      </c>
      <c r="AD4368">
        <v>2.3199999999999998</v>
      </c>
      <c r="AE4368">
        <v>237.88</v>
      </c>
    </row>
    <row r="4369" spans="1:31" x14ac:dyDescent="0.35">
      <c r="A4369" s="1">
        <v>42223</v>
      </c>
      <c r="B4369">
        <v>114.58</v>
      </c>
      <c r="C4369">
        <v>116.25</v>
      </c>
      <c r="D4369">
        <v>114.5</v>
      </c>
      <c r="E4369">
        <v>115.52</v>
      </c>
      <c r="F4369">
        <v>38670400</v>
      </c>
      <c r="G4369">
        <v>20.29</v>
      </c>
      <c r="H4369">
        <v>2.6059999999999999</v>
      </c>
      <c r="I4369">
        <v>76.58</v>
      </c>
      <c r="J4369">
        <v>35.020000000000003</v>
      </c>
      <c r="K4369">
        <v>1.087</v>
      </c>
      <c r="L4369">
        <v>0.43</v>
      </c>
      <c r="M4369">
        <v>41.55</v>
      </c>
      <c r="N4369">
        <v>39.68</v>
      </c>
      <c r="O4369">
        <v>22.52</v>
      </c>
      <c r="P4369">
        <v>21.52</v>
      </c>
      <c r="Q4369">
        <v>16.47</v>
      </c>
      <c r="R4369">
        <v>22.03</v>
      </c>
      <c r="S4369" s="12">
        <v>3.02</v>
      </c>
      <c r="T4369">
        <v>13.82</v>
      </c>
      <c r="U4369" s="12">
        <v>5.242</v>
      </c>
      <c r="V4369" s="14">
        <v>658780000000</v>
      </c>
      <c r="W4369" s="4">
        <v>7.5</v>
      </c>
      <c r="X4369">
        <v>9.7579999999999991</v>
      </c>
      <c r="Y4369">
        <v>3.024</v>
      </c>
      <c r="Z4369" s="4">
        <v>1.71</v>
      </c>
      <c r="AA4369" s="14">
        <v>18090000000000</v>
      </c>
      <c r="AB4369" s="14">
        <v>16620000000000.002</v>
      </c>
      <c r="AC4369">
        <v>104.52</v>
      </c>
      <c r="AD4369">
        <v>2.3199999999999998</v>
      </c>
      <c r="AE4369">
        <v>237.88</v>
      </c>
    </row>
    <row r="4370" spans="1:31" x14ac:dyDescent="0.35">
      <c r="A4370" s="1">
        <v>42226</v>
      </c>
      <c r="B4370">
        <v>116.53</v>
      </c>
      <c r="C4370">
        <v>119.99</v>
      </c>
      <c r="D4370">
        <v>116.53</v>
      </c>
      <c r="E4370">
        <v>119.72</v>
      </c>
      <c r="F4370">
        <v>54951600</v>
      </c>
      <c r="G4370">
        <v>20.29</v>
      </c>
      <c r="H4370">
        <v>2.6059999999999999</v>
      </c>
      <c r="I4370">
        <v>76.58</v>
      </c>
      <c r="J4370">
        <v>35.020000000000003</v>
      </c>
      <c r="K4370">
        <v>1.087</v>
      </c>
      <c r="L4370">
        <v>0.43</v>
      </c>
      <c r="M4370">
        <v>41.55</v>
      </c>
      <c r="N4370">
        <v>39.68</v>
      </c>
      <c r="O4370">
        <v>22.52</v>
      </c>
      <c r="P4370">
        <v>21.52</v>
      </c>
      <c r="Q4370">
        <v>16.47</v>
      </c>
      <c r="R4370">
        <v>22.03</v>
      </c>
      <c r="S4370" s="12">
        <v>3.13</v>
      </c>
      <c r="T4370">
        <v>13.11</v>
      </c>
      <c r="U4370" s="12">
        <v>5.4320000000000004</v>
      </c>
      <c r="V4370" s="14">
        <v>682730000000</v>
      </c>
      <c r="W4370" s="4">
        <v>7.23</v>
      </c>
      <c r="X4370">
        <v>10.1</v>
      </c>
      <c r="Y4370">
        <v>3.1309999999999998</v>
      </c>
      <c r="Z4370" s="4">
        <v>1.65</v>
      </c>
      <c r="AA4370" s="14">
        <v>18090000000000</v>
      </c>
      <c r="AB4370" s="14">
        <v>16620000000000.002</v>
      </c>
      <c r="AC4370">
        <v>104.52</v>
      </c>
      <c r="AD4370">
        <v>2.3199999999999998</v>
      </c>
      <c r="AE4370">
        <v>237.88</v>
      </c>
    </row>
    <row r="4371" spans="1:31" x14ac:dyDescent="0.35">
      <c r="A4371" s="1">
        <v>42227</v>
      </c>
      <c r="B4371">
        <v>117.81</v>
      </c>
      <c r="C4371">
        <v>118.18</v>
      </c>
      <c r="D4371">
        <v>113.33</v>
      </c>
      <c r="E4371">
        <v>113.49</v>
      </c>
      <c r="F4371">
        <v>97082800</v>
      </c>
      <c r="G4371">
        <v>20.29</v>
      </c>
      <c r="H4371">
        <v>2.6059999999999999</v>
      </c>
      <c r="I4371">
        <v>76.58</v>
      </c>
      <c r="J4371">
        <v>35.020000000000003</v>
      </c>
      <c r="K4371">
        <v>1.087</v>
      </c>
      <c r="L4371">
        <v>0.43</v>
      </c>
      <c r="M4371">
        <v>41.55</v>
      </c>
      <c r="N4371">
        <v>39.68</v>
      </c>
      <c r="O4371">
        <v>22.52</v>
      </c>
      <c r="P4371">
        <v>21.52</v>
      </c>
      <c r="Q4371">
        <v>16.47</v>
      </c>
      <c r="R4371">
        <v>22.03</v>
      </c>
      <c r="S4371" s="12">
        <v>2.9670000000000001</v>
      </c>
      <c r="T4371">
        <v>13.31</v>
      </c>
      <c r="U4371" s="12">
        <v>5.15</v>
      </c>
      <c r="V4371" s="14">
        <v>647200000000</v>
      </c>
      <c r="W4371" s="4">
        <v>7.63</v>
      </c>
      <c r="X4371">
        <v>9.5909999999999993</v>
      </c>
      <c r="Y4371">
        <v>2.9729999999999999</v>
      </c>
      <c r="Z4371" s="4">
        <v>1.74</v>
      </c>
      <c r="AA4371" s="14">
        <v>18090000000000</v>
      </c>
      <c r="AB4371" s="14">
        <v>16620000000000.002</v>
      </c>
      <c r="AC4371">
        <v>104.52</v>
      </c>
      <c r="AD4371">
        <v>2.3199999999999998</v>
      </c>
      <c r="AE4371">
        <v>237.88</v>
      </c>
    </row>
    <row r="4372" spans="1:31" x14ac:dyDescent="0.35">
      <c r="A4372" s="1">
        <v>42228</v>
      </c>
      <c r="B4372">
        <v>112.53</v>
      </c>
      <c r="C4372">
        <v>115.42</v>
      </c>
      <c r="D4372">
        <v>109.63</v>
      </c>
      <c r="E4372">
        <v>115.24</v>
      </c>
      <c r="F4372">
        <v>101217500</v>
      </c>
      <c r="G4372">
        <v>20.29</v>
      </c>
      <c r="H4372">
        <v>2.6059999999999999</v>
      </c>
      <c r="I4372">
        <v>76.58</v>
      </c>
      <c r="J4372">
        <v>35.020000000000003</v>
      </c>
      <c r="K4372">
        <v>1.087</v>
      </c>
      <c r="L4372">
        <v>0.43</v>
      </c>
      <c r="M4372">
        <v>41.55</v>
      </c>
      <c r="N4372">
        <v>39.68</v>
      </c>
      <c r="O4372">
        <v>22.52</v>
      </c>
      <c r="P4372">
        <v>21.52</v>
      </c>
      <c r="Q4372">
        <v>16.47</v>
      </c>
      <c r="R4372">
        <v>22.03</v>
      </c>
      <c r="S4372" s="12">
        <v>3.0129999999999999</v>
      </c>
      <c r="T4372">
        <v>13.3</v>
      </c>
      <c r="U4372" s="12">
        <v>5.2290000000000001</v>
      </c>
      <c r="V4372" s="14">
        <v>657180000000</v>
      </c>
      <c r="W4372" s="4">
        <v>7.51</v>
      </c>
      <c r="X4372">
        <v>9.7349999999999994</v>
      </c>
      <c r="Y4372">
        <v>3.0169999999999999</v>
      </c>
      <c r="Z4372" s="4">
        <v>1.72</v>
      </c>
      <c r="AA4372" s="14">
        <v>18090000000000</v>
      </c>
      <c r="AB4372" s="14">
        <v>16620000000000.002</v>
      </c>
      <c r="AC4372">
        <v>104.52</v>
      </c>
      <c r="AD4372">
        <v>2.3199999999999998</v>
      </c>
      <c r="AE4372">
        <v>237.88</v>
      </c>
    </row>
    <row r="4373" spans="1:31" x14ac:dyDescent="0.35">
      <c r="A4373" s="1">
        <v>42229</v>
      </c>
      <c r="B4373">
        <v>116.04</v>
      </c>
      <c r="C4373">
        <v>116.4</v>
      </c>
      <c r="D4373">
        <v>114.54</v>
      </c>
      <c r="E4373">
        <v>115.15</v>
      </c>
      <c r="F4373">
        <v>48535800</v>
      </c>
      <c r="G4373">
        <v>20.29</v>
      </c>
      <c r="H4373">
        <v>2.6059999999999999</v>
      </c>
      <c r="I4373">
        <v>76.58</v>
      </c>
      <c r="J4373">
        <v>35.020000000000003</v>
      </c>
      <c r="K4373">
        <v>1.087</v>
      </c>
      <c r="L4373">
        <v>0.43</v>
      </c>
      <c r="M4373">
        <v>41.55</v>
      </c>
      <c r="N4373">
        <v>39.68</v>
      </c>
      <c r="O4373">
        <v>22.52</v>
      </c>
      <c r="P4373">
        <v>21.52</v>
      </c>
      <c r="Q4373">
        <v>16.47</v>
      </c>
      <c r="R4373">
        <v>22.03</v>
      </c>
      <c r="S4373" s="12">
        <v>3.0110000000000001</v>
      </c>
      <c r="T4373">
        <v>13.39</v>
      </c>
      <c r="U4373" s="12">
        <v>5.2249999999999996</v>
      </c>
      <c r="V4373" s="14">
        <v>656670000000</v>
      </c>
      <c r="W4373" s="4">
        <v>7.52</v>
      </c>
      <c r="X4373">
        <v>9.7270000000000003</v>
      </c>
      <c r="Y4373">
        <v>3.0150000000000001</v>
      </c>
      <c r="Z4373" s="4">
        <v>1.72</v>
      </c>
      <c r="AA4373" s="14">
        <v>18090000000000</v>
      </c>
      <c r="AB4373" s="14">
        <v>16620000000000.002</v>
      </c>
      <c r="AC4373">
        <v>104.52</v>
      </c>
      <c r="AD4373">
        <v>2.3199999999999998</v>
      </c>
      <c r="AE4373">
        <v>237.88</v>
      </c>
    </row>
    <row r="4374" spans="1:31" x14ac:dyDescent="0.35">
      <c r="A4374" s="1">
        <v>42230</v>
      </c>
      <c r="B4374">
        <v>114.32</v>
      </c>
      <c r="C4374">
        <v>116.31</v>
      </c>
      <c r="D4374">
        <v>114.01</v>
      </c>
      <c r="E4374">
        <v>115.96</v>
      </c>
      <c r="F4374">
        <v>42929500</v>
      </c>
      <c r="G4374">
        <v>20.29</v>
      </c>
      <c r="H4374">
        <v>2.6059999999999999</v>
      </c>
      <c r="I4374">
        <v>76.58</v>
      </c>
      <c r="J4374">
        <v>35.020000000000003</v>
      </c>
      <c r="K4374">
        <v>1.087</v>
      </c>
      <c r="L4374">
        <v>0.43</v>
      </c>
      <c r="M4374">
        <v>41.55</v>
      </c>
      <c r="N4374">
        <v>39.68</v>
      </c>
      <c r="O4374">
        <v>22.52</v>
      </c>
      <c r="P4374">
        <v>21.52</v>
      </c>
      <c r="Q4374">
        <v>16.47</v>
      </c>
      <c r="R4374">
        <v>22.03</v>
      </c>
      <c r="S4374" s="12">
        <v>3.032</v>
      </c>
      <c r="T4374">
        <v>13.53</v>
      </c>
      <c r="U4374" s="12">
        <v>5.2619999999999996</v>
      </c>
      <c r="V4374" s="14">
        <v>661290000000</v>
      </c>
      <c r="W4374" s="4">
        <v>7.47</v>
      </c>
      <c r="X4374">
        <v>9.7940000000000005</v>
      </c>
      <c r="Y4374">
        <v>3.036</v>
      </c>
      <c r="Z4374" s="4">
        <v>1.71</v>
      </c>
      <c r="AA4374" s="14">
        <v>18090000000000</v>
      </c>
      <c r="AB4374" s="14">
        <v>16620000000000.002</v>
      </c>
      <c r="AC4374">
        <v>104.52</v>
      </c>
      <c r="AD4374">
        <v>2.3199999999999998</v>
      </c>
      <c r="AE4374">
        <v>237.88</v>
      </c>
    </row>
    <row r="4375" spans="1:31" x14ac:dyDescent="0.35">
      <c r="A4375" s="1">
        <v>42233</v>
      </c>
      <c r="B4375">
        <v>116.04</v>
      </c>
      <c r="C4375">
        <v>117.65</v>
      </c>
      <c r="D4375">
        <v>115.5</v>
      </c>
      <c r="E4375">
        <v>117.16</v>
      </c>
      <c r="F4375">
        <v>40884700</v>
      </c>
      <c r="G4375">
        <v>20.29</v>
      </c>
      <c r="H4375">
        <v>2.6059999999999999</v>
      </c>
      <c r="I4375">
        <v>76.58</v>
      </c>
      <c r="J4375">
        <v>35.020000000000003</v>
      </c>
      <c r="K4375">
        <v>1.087</v>
      </c>
      <c r="L4375">
        <v>0.43</v>
      </c>
      <c r="M4375">
        <v>41.55</v>
      </c>
      <c r="N4375">
        <v>39.68</v>
      </c>
      <c r="O4375">
        <v>22.52</v>
      </c>
      <c r="P4375">
        <v>21.52</v>
      </c>
      <c r="Q4375">
        <v>16.47</v>
      </c>
      <c r="R4375">
        <v>22.03</v>
      </c>
      <c r="S4375" s="12">
        <v>3.0630000000000002</v>
      </c>
      <c r="T4375">
        <v>13.45</v>
      </c>
      <c r="U4375" s="12">
        <v>5.3159999999999998</v>
      </c>
      <c r="V4375" s="14">
        <v>668130000000</v>
      </c>
      <c r="W4375" s="4">
        <v>7.39</v>
      </c>
      <c r="X4375">
        <v>9.8919999999999995</v>
      </c>
      <c r="Y4375">
        <v>3.0659999999999998</v>
      </c>
      <c r="Z4375" s="4">
        <v>1.69</v>
      </c>
      <c r="AA4375" s="14">
        <v>18090000000000</v>
      </c>
      <c r="AB4375" s="14">
        <v>16620000000000.002</v>
      </c>
      <c r="AC4375">
        <v>104.52</v>
      </c>
      <c r="AD4375">
        <v>2.3199999999999998</v>
      </c>
      <c r="AE4375">
        <v>237.88</v>
      </c>
    </row>
    <row r="4376" spans="1:31" x14ac:dyDescent="0.35">
      <c r="A4376" s="1">
        <v>42234</v>
      </c>
      <c r="B4376">
        <v>116.43</v>
      </c>
      <c r="C4376">
        <v>117.44</v>
      </c>
      <c r="D4376">
        <v>116.01</v>
      </c>
      <c r="E4376">
        <v>116.5</v>
      </c>
      <c r="F4376">
        <v>34560700</v>
      </c>
      <c r="G4376">
        <v>20.29</v>
      </c>
      <c r="H4376">
        <v>2.6059999999999999</v>
      </c>
      <c r="I4376">
        <v>76.58</v>
      </c>
      <c r="J4376">
        <v>35.020000000000003</v>
      </c>
      <c r="K4376">
        <v>1.087</v>
      </c>
      <c r="L4376">
        <v>0.43</v>
      </c>
      <c r="M4376">
        <v>41.55</v>
      </c>
      <c r="N4376">
        <v>39.68</v>
      </c>
      <c r="O4376">
        <v>22.52</v>
      </c>
      <c r="P4376">
        <v>21.52</v>
      </c>
      <c r="Q4376">
        <v>16.47</v>
      </c>
      <c r="R4376">
        <v>22.03</v>
      </c>
      <c r="S4376" s="12">
        <v>3.0459999999999998</v>
      </c>
      <c r="T4376">
        <v>13.28</v>
      </c>
      <c r="U4376" s="12">
        <v>5.2859999999999996</v>
      </c>
      <c r="V4376" s="14">
        <v>664370000000</v>
      </c>
      <c r="W4376" s="4">
        <v>7.43</v>
      </c>
      <c r="X4376">
        <v>9.8379999999999992</v>
      </c>
      <c r="Y4376">
        <v>3.0489999999999999</v>
      </c>
      <c r="Z4376" s="4">
        <v>1.7</v>
      </c>
      <c r="AA4376" s="14">
        <v>18090000000000</v>
      </c>
      <c r="AB4376" s="14">
        <v>16620000000000.002</v>
      </c>
      <c r="AC4376">
        <v>104.52</v>
      </c>
      <c r="AD4376">
        <v>2.3199999999999998</v>
      </c>
      <c r="AE4376">
        <v>237.88</v>
      </c>
    </row>
    <row r="4377" spans="1:31" x14ac:dyDescent="0.35">
      <c r="A4377" s="1">
        <v>42235</v>
      </c>
      <c r="B4377">
        <v>116.1</v>
      </c>
      <c r="C4377">
        <v>116.52</v>
      </c>
      <c r="D4377">
        <v>114.68</v>
      </c>
      <c r="E4377">
        <v>115.01</v>
      </c>
      <c r="F4377">
        <v>47445700</v>
      </c>
      <c r="G4377">
        <v>20.29</v>
      </c>
      <c r="H4377">
        <v>2.6059999999999999</v>
      </c>
      <c r="I4377">
        <v>76.58</v>
      </c>
      <c r="J4377">
        <v>35.020000000000003</v>
      </c>
      <c r="K4377">
        <v>1.087</v>
      </c>
      <c r="L4377">
        <v>0.43</v>
      </c>
      <c r="M4377">
        <v>41.55</v>
      </c>
      <c r="N4377">
        <v>39.68</v>
      </c>
      <c r="O4377">
        <v>22.52</v>
      </c>
      <c r="P4377">
        <v>21.52</v>
      </c>
      <c r="Q4377">
        <v>16.47</v>
      </c>
      <c r="R4377">
        <v>22.03</v>
      </c>
      <c r="S4377" s="12">
        <v>3.0070000000000001</v>
      </c>
      <c r="T4377">
        <v>13.01</v>
      </c>
      <c r="U4377" s="12">
        <v>5.2190000000000003</v>
      </c>
      <c r="V4377" s="14">
        <v>655870000000</v>
      </c>
      <c r="W4377" s="4">
        <v>7.53</v>
      </c>
      <c r="X4377">
        <v>9.7159999999999993</v>
      </c>
      <c r="Y4377">
        <v>3.012</v>
      </c>
      <c r="Z4377" s="4">
        <v>1.72</v>
      </c>
      <c r="AA4377" s="14">
        <v>18090000000000</v>
      </c>
      <c r="AB4377" s="14">
        <v>16620000000000.002</v>
      </c>
      <c r="AC4377">
        <v>104.52</v>
      </c>
      <c r="AD4377">
        <v>2.3199999999999998</v>
      </c>
      <c r="AE4377">
        <v>237.88</v>
      </c>
    </row>
    <row r="4378" spans="1:31" x14ac:dyDescent="0.35">
      <c r="A4378" s="1">
        <v>42236</v>
      </c>
      <c r="B4378">
        <v>114.08</v>
      </c>
      <c r="C4378">
        <v>114.35</v>
      </c>
      <c r="D4378">
        <v>111.63</v>
      </c>
      <c r="E4378">
        <v>112.65</v>
      </c>
      <c r="F4378">
        <v>68501600</v>
      </c>
      <c r="G4378">
        <v>20.29</v>
      </c>
      <c r="H4378">
        <v>2.6059999999999999</v>
      </c>
      <c r="I4378">
        <v>76.58</v>
      </c>
      <c r="J4378">
        <v>35.020000000000003</v>
      </c>
      <c r="K4378">
        <v>1.087</v>
      </c>
      <c r="L4378">
        <v>0.43</v>
      </c>
      <c r="M4378">
        <v>41.55</v>
      </c>
      <c r="N4378">
        <v>39.68</v>
      </c>
      <c r="O4378">
        <v>22.52</v>
      </c>
      <c r="P4378">
        <v>21.52</v>
      </c>
      <c r="Q4378">
        <v>16.47</v>
      </c>
      <c r="R4378">
        <v>22.03</v>
      </c>
      <c r="S4378" s="12">
        <v>2.9449999999999998</v>
      </c>
      <c r="T4378">
        <v>12.21</v>
      </c>
      <c r="U4378" s="12">
        <v>5.1120000000000001</v>
      </c>
      <c r="V4378" s="14">
        <v>642410000000</v>
      </c>
      <c r="W4378" s="4">
        <v>7.69</v>
      </c>
      <c r="X4378">
        <v>9.5220000000000002</v>
      </c>
      <c r="Y4378">
        <v>2.952</v>
      </c>
      <c r="Z4378" s="4">
        <v>1.76</v>
      </c>
      <c r="AA4378" s="14">
        <v>18090000000000</v>
      </c>
      <c r="AB4378" s="14">
        <v>16620000000000.002</v>
      </c>
      <c r="AC4378">
        <v>104.52</v>
      </c>
      <c r="AD4378">
        <v>2.3199999999999998</v>
      </c>
      <c r="AE4378">
        <v>237.88</v>
      </c>
    </row>
    <row r="4379" spans="1:31" x14ac:dyDescent="0.35">
      <c r="A4379" s="1">
        <v>42237</v>
      </c>
      <c r="B4379">
        <v>110.43</v>
      </c>
      <c r="C4379">
        <v>111.9</v>
      </c>
      <c r="D4379">
        <v>105.65</v>
      </c>
      <c r="E4379">
        <v>105.76</v>
      </c>
      <c r="F4379">
        <v>128275500</v>
      </c>
      <c r="G4379">
        <v>20.29</v>
      </c>
      <c r="H4379">
        <v>2.6059999999999999</v>
      </c>
      <c r="I4379">
        <v>76.58</v>
      </c>
      <c r="J4379">
        <v>35.020000000000003</v>
      </c>
      <c r="K4379">
        <v>1.087</v>
      </c>
      <c r="L4379">
        <v>0.43</v>
      </c>
      <c r="M4379">
        <v>41.55</v>
      </c>
      <c r="N4379">
        <v>39.68</v>
      </c>
      <c r="O4379">
        <v>22.52</v>
      </c>
      <c r="P4379">
        <v>21.52</v>
      </c>
      <c r="Q4379">
        <v>16.47</v>
      </c>
      <c r="R4379">
        <v>22.03</v>
      </c>
      <c r="S4379" s="12">
        <v>2.7650000000000001</v>
      </c>
      <c r="T4379">
        <v>11.91</v>
      </c>
      <c r="U4379" s="12">
        <v>4.7990000000000004</v>
      </c>
      <c r="V4379" s="14">
        <v>603120000000</v>
      </c>
      <c r="W4379" s="4">
        <v>8.19</v>
      </c>
      <c r="X4379">
        <v>8.9570000000000007</v>
      </c>
      <c r="Y4379">
        <v>2.7759999999999998</v>
      </c>
      <c r="Z4379" s="4">
        <v>1.87</v>
      </c>
      <c r="AA4379" s="14">
        <v>18090000000000</v>
      </c>
      <c r="AB4379" s="14">
        <v>16620000000000.002</v>
      </c>
      <c r="AC4379">
        <v>104.52</v>
      </c>
      <c r="AD4379">
        <v>2.3199999999999998</v>
      </c>
      <c r="AE4379">
        <v>237.88</v>
      </c>
    </row>
    <row r="4380" spans="1:31" x14ac:dyDescent="0.35">
      <c r="A4380" s="1">
        <v>42240</v>
      </c>
      <c r="B4380">
        <v>94.87</v>
      </c>
      <c r="C4380">
        <v>108.8</v>
      </c>
      <c r="D4380">
        <v>92</v>
      </c>
      <c r="E4380">
        <v>103.12</v>
      </c>
      <c r="F4380">
        <v>162206300</v>
      </c>
      <c r="G4380">
        <v>20.29</v>
      </c>
      <c r="H4380">
        <v>2.6059999999999999</v>
      </c>
      <c r="I4380">
        <v>76.58</v>
      </c>
      <c r="J4380">
        <v>35.020000000000003</v>
      </c>
      <c r="K4380">
        <v>1.087</v>
      </c>
      <c r="L4380">
        <v>0.43</v>
      </c>
      <c r="M4380">
        <v>41.55</v>
      </c>
      <c r="N4380">
        <v>39.68</v>
      </c>
      <c r="O4380">
        <v>22.52</v>
      </c>
      <c r="P4380">
        <v>21.52</v>
      </c>
      <c r="Q4380">
        <v>16.47</v>
      </c>
      <c r="R4380">
        <v>22.03</v>
      </c>
      <c r="S4380" s="12">
        <v>2.6960000000000002</v>
      </c>
      <c r="T4380">
        <v>11.98</v>
      </c>
      <c r="U4380" s="12">
        <v>4.6790000000000003</v>
      </c>
      <c r="V4380" s="14">
        <v>588060000000</v>
      </c>
      <c r="W4380" s="4">
        <v>8.4</v>
      </c>
      <c r="X4380">
        <v>8.7409999999999997</v>
      </c>
      <c r="Y4380">
        <v>2.7090000000000001</v>
      </c>
      <c r="Z4380" s="4">
        <v>1.92</v>
      </c>
      <c r="AA4380" s="14">
        <v>18090000000000</v>
      </c>
      <c r="AB4380" s="14">
        <v>16620000000000.002</v>
      </c>
      <c r="AC4380">
        <v>104.52</v>
      </c>
      <c r="AD4380">
        <v>2.3199999999999998</v>
      </c>
      <c r="AE4380">
        <v>237.88</v>
      </c>
    </row>
    <row r="4381" spans="1:31" x14ac:dyDescent="0.35">
      <c r="A4381" s="1">
        <v>42241</v>
      </c>
      <c r="B4381">
        <v>111.11</v>
      </c>
      <c r="C4381">
        <v>111.11</v>
      </c>
      <c r="D4381">
        <v>103.5</v>
      </c>
      <c r="E4381">
        <v>103.74</v>
      </c>
      <c r="F4381">
        <v>103601600</v>
      </c>
      <c r="G4381">
        <v>20.29</v>
      </c>
      <c r="H4381">
        <v>2.6059999999999999</v>
      </c>
      <c r="I4381">
        <v>76.58</v>
      </c>
      <c r="J4381">
        <v>35.020000000000003</v>
      </c>
      <c r="K4381">
        <v>1.087</v>
      </c>
      <c r="L4381">
        <v>0.43</v>
      </c>
      <c r="M4381">
        <v>41.55</v>
      </c>
      <c r="N4381">
        <v>39.68</v>
      </c>
      <c r="O4381">
        <v>22.52</v>
      </c>
      <c r="P4381">
        <v>21.52</v>
      </c>
      <c r="Q4381">
        <v>16.47</v>
      </c>
      <c r="R4381">
        <v>22.03</v>
      </c>
      <c r="S4381" s="12">
        <v>2.7120000000000002</v>
      </c>
      <c r="T4381">
        <v>12.67</v>
      </c>
      <c r="U4381" s="12">
        <v>4.7069999999999999</v>
      </c>
      <c r="V4381" s="14">
        <v>591600000000</v>
      </c>
      <c r="W4381" s="4">
        <v>8.35</v>
      </c>
      <c r="X4381">
        <v>8.7919999999999998</v>
      </c>
      <c r="Y4381">
        <v>2.7250000000000001</v>
      </c>
      <c r="Z4381" s="4">
        <v>1.91</v>
      </c>
      <c r="AA4381" s="14">
        <v>18090000000000</v>
      </c>
      <c r="AB4381" s="14">
        <v>16620000000000.002</v>
      </c>
      <c r="AC4381">
        <v>104.52</v>
      </c>
      <c r="AD4381">
        <v>2.3199999999999998</v>
      </c>
      <c r="AE4381">
        <v>237.88</v>
      </c>
    </row>
    <row r="4382" spans="1:31" x14ac:dyDescent="0.35">
      <c r="A4382" s="1">
        <v>42242</v>
      </c>
      <c r="B4382">
        <v>107.09</v>
      </c>
      <c r="C4382">
        <v>109.89</v>
      </c>
      <c r="D4382">
        <v>105.05</v>
      </c>
      <c r="E4382">
        <v>109.69</v>
      </c>
      <c r="F4382">
        <v>96774600</v>
      </c>
      <c r="G4382">
        <v>20.29</v>
      </c>
      <c r="H4382">
        <v>2.6059999999999999</v>
      </c>
      <c r="I4382">
        <v>76.58</v>
      </c>
      <c r="J4382">
        <v>35.020000000000003</v>
      </c>
      <c r="K4382">
        <v>1.087</v>
      </c>
      <c r="L4382">
        <v>0.43</v>
      </c>
      <c r="M4382">
        <v>41.55</v>
      </c>
      <c r="N4382">
        <v>39.68</v>
      </c>
      <c r="O4382">
        <v>22.52</v>
      </c>
      <c r="P4382">
        <v>21.52</v>
      </c>
      <c r="Q4382">
        <v>16.47</v>
      </c>
      <c r="R4382">
        <v>22.03</v>
      </c>
      <c r="S4382" s="12">
        <v>2.8679999999999999</v>
      </c>
      <c r="T4382">
        <v>13.04</v>
      </c>
      <c r="U4382" s="12">
        <v>4.9770000000000003</v>
      </c>
      <c r="V4382" s="14">
        <v>625530000000</v>
      </c>
      <c r="W4382" s="4">
        <v>7.9</v>
      </c>
      <c r="X4382">
        <v>9.2789999999999999</v>
      </c>
      <c r="Y4382">
        <v>2.8759999999999999</v>
      </c>
      <c r="Z4382" s="4">
        <v>1.81</v>
      </c>
      <c r="AA4382" s="14">
        <v>18090000000000</v>
      </c>
      <c r="AB4382" s="14">
        <v>16620000000000.002</v>
      </c>
      <c r="AC4382">
        <v>104.52</v>
      </c>
      <c r="AD4382">
        <v>2.3199999999999998</v>
      </c>
      <c r="AE4382">
        <v>237.88</v>
      </c>
    </row>
    <row r="4383" spans="1:31" x14ac:dyDescent="0.35">
      <c r="A4383" s="1">
        <v>42243</v>
      </c>
      <c r="B4383">
        <v>112.23</v>
      </c>
      <c r="C4383">
        <v>113.24</v>
      </c>
      <c r="D4383">
        <v>110.02</v>
      </c>
      <c r="E4383">
        <v>112.92</v>
      </c>
      <c r="F4383">
        <v>84616100</v>
      </c>
      <c r="G4383">
        <v>20.29</v>
      </c>
      <c r="H4383">
        <v>2.6059999999999999</v>
      </c>
      <c r="I4383">
        <v>76.58</v>
      </c>
      <c r="J4383">
        <v>35.020000000000003</v>
      </c>
      <c r="K4383">
        <v>1.087</v>
      </c>
      <c r="L4383">
        <v>0.43</v>
      </c>
      <c r="M4383">
        <v>41.55</v>
      </c>
      <c r="N4383">
        <v>39.68</v>
      </c>
      <c r="O4383">
        <v>22.52</v>
      </c>
      <c r="P4383">
        <v>21.52</v>
      </c>
      <c r="Q4383">
        <v>16.47</v>
      </c>
      <c r="R4383">
        <v>22.03</v>
      </c>
      <c r="S4383" s="12">
        <v>2.952</v>
      </c>
      <c r="T4383">
        <v>13.08</v>
      </c>
      <c r="U4383" s="12">
        <v>5.1239999999999997</v>
      </c>
      <c r="V4383" s="14">
        <v>643950000000</v>
      </c>
      <c r="W4383" s="4">
        <v>7.67</v>
      </c>
      <c r="X4383">
        <v>9.5440000000000005</v>
      </c>
      <c r="Y4383">
        <v>2.9580000000000002</v>
      </c>
      <c r="Z4383" s="4">
        <v>1.75</v>
      </c>
      <c r="AA4383" s="14">
        <v>18090000000000</v>
      </c>
      <c r="AB4383" s="14">
        <v>16620000000000.002</v>
      </c>
      <c r="AC4383">
        <v>104.52</v>
      </c>
      <c r="AD4383">
        <v>2.3199999999999998</v>
      </c>
      <c r="AE4383">
        <v>237.88</v>
      </c>
    </row>
    <row r="4384" spans="1:31" x14ac:dyDescent="0.35">
      <c r="A4384" s="1">
        <v>42244</v>
      </c>
      <c r="B4384">
        <v>112.17</v>
      </c>
      <c r="C4384">
        <v>113.31</v>
      </c>
      <c r="D4384">
        <v>111.54</v>
      </c>
      <c r="E4384">
        <v>113.29</v>
      </c>
      <c r="F4384">
        <v>53164400</v>
      </c>
      <c r="G4384">
        <v>20.29</v>
      </c>
      <c r="H4384">
        <v>2.6059999999999999</v>
      </c>
      <c r="I4384">
        <v>76.58</v>
      </c>
      <c r="J4384">
        <v>35.020000000000003</v>
      </c>
      <c r="K4384">
        <v>1.087</v>
      </c>
      <c r="L4384">
        <v>0.43</v>
      </c>
      <c r="M4384">
        <v>41.55</v>
      </c>
      <c r="N4384">
        <v>39.68</v>
      </c>
      <c r="O4384">
        <v>22.52</v>
      </c>
      <c r="P4384">
        <v>21.52</v>
      </c>
      <c r="Q4384">
        <v>16.47</v>
      </c>
      <c r="R4384">
        <v>22.03</v>
      </c>
      <c r="S4384" s="12">
        <v>2.9620000000000002</v>
      </c>
      <c r="T4384">
        <v>13.02</v>
      </c>
      <c r="U4384" s="12">
        <v>5.141</v>
      </c>
      <c r="V4384" s="14">
        <v>646060000000</v>
      </c>
      <c r="W4384" s="4">
        <v>7.64</v>
      </c>
      <c r="X4384">
        <v>9.5749999999999993</v>
      </c>
      <c r="Y4384">
        <v>2.968</v>
      </c>
      <c r="Z4384" s="4">
        <v>1.75</v>
      </c>
      <c r="AA4384" s="14">
        <v>18090000000000</v>
      </c>
      <c r="AB4384" s="14">
        <v>16620000000000.002</v>
      </c>
      <c r="AC4384">
        <v>104.52</v>
      </c>
      <c r="AD4384">
        <v>2.3199999999999998</v>
      </c>
      <c r="AE4384">
        <v>237.88</v>
      </c>
    </row>
    <row r="4385" spans="1:31" x14ac:dyDescent="0.35">
      <c r="A4385" s="1">
        <v>42247</v>
      </c>
      <c r="B4385">
        <v>112.03</v>
      </c>
      <c r="C4385">
        <v>114.53</v>
      </c>
      <c r="D4385">
        <v>112</v>
      </c>
      <c r="E4385">
        <v>112.76</v>
      </c>
      <c r="F4385">
        <v>56229300</v>
      </c>
      <c r="G4385">
        <v>20.29</v>
      </c>
      <c r="H4385">
        <v>2.6059999999999999</v>
      </c>
      <c r="I4385">
        <v>76.58</v>
      </c>
      <c r="J4385">
        <v>35.020000000000003</v>
      </c>
      <c r="K4385">
        <v>1.087</v>
      </c>
      <c r="L4385">
        <v>0.43</v>
      </c>
      <c r="M4385">
        <v>41.55</v>
      </c>
      <c r="N4385">
        <v>39.68</v>
      </c>
      <c r="O4385">
        <v>22.52</v>
      </c>
      <c r="P4385">
        <v>21.52</v>
      </c>
      <c r="Q4385">
        <v>16.47</v>
      </c>
      <c r="R4385">
        <v>22.03</v>
      </c>
      <c r="S4385" s="12">
        <v>2.948</v>
      </c>
      <c r="T4385">
        <v>12.44</v>
      </c>
      <c r="U4385" s="12">
        <v>5.117</v>
      </c>
      <c r="V4385" s="14">
        <v>643040000000</v>
      </c>
      <c r="W4385" s="4">
        <v>7.68</v>
      </c>
      <c r="X4385">
        <v>9.5310000000000006</v>
      </c>
      <c r="Y4385">
        <v>2.9540000000000002</v>
      </c>
      <c r="Z4385" s="4">
        <v>1.76</v>
      </c>
      <c r="AA4385" s="14">
        <v>18090000000000</v>
      </c>
      <c r="AB4385" s="14">
        <v>16620000000000.002</v>
      </c>
      <c r="AC4385">
        <v>104.51</v>
      </c>
      <c r="AD4385">
        <v>2.17</v>
      </c>
      <c r="AE4385">
        <v>237.81</v>
      </c>
    </row>
    <row r="4386" spans="1:31" x14ac:dyDescent="0.35">
      <c r="A4386" s="1">
        <v>42248</v>
      </c>
      <c r="B4386">
        <v>110.15</v>
      </c>
      <c r="C4386">
        <v>111.88</v>
      </c>
      <c r="D4386">
        <v>107.36</v>
      </c>
      <c r="E4386">
        <v>107.72</v>
      </c>
      <c r="F4386">
        <v>76845900</v>
      </c>
      <c r="G4386">
        <v>20.29</v>
      </c>
      <c r="H4386">
        <v>2.6059999999999999</v>
      </c>
      <c r="I4386">
        <v>76.58</v>
      </c>
      <c r="J4386">
        <v>35.020000000000003</v>
      </c>
      <c r="K4386">
        <v>1.087</v>
      </c>
      <c r="L4386">
        <v>0.43</v>
      </c>
      <c r="M4386">
        <v>41.55</v>
      </c>
      <c r="N4386">
        <v>39.68</v>
      </c>
      <c r="O4386">
        <v>22.52</v>
      </c>
      <c r="P4386">
        <v>21.52</v>
      </c>
      <c r="Q4386">
        <v>16.47</v>
      </c>
      <c r="R4386">
        <v>22.03</v>
      </c>
      <c r="S4386" s="12">
        <v>2.8159999999999998</v>
      </c>
      <c r="T4386">
        <v>12.97</v>
      </c>
      <c r="U4386" s="12">
        <v>4.8879999999999999</v>
      </c>
      <c r="V4386" s="14">
        <v>614300000000</v>
      </c>
      <c r="W4386" s="4">
        <v>8.0399999999999991</v>
      </c>
      <c r="X4386">
        <v>9.1180000000000003</v>
      </c>
      <c r="Y4386">
        <v>2.8260000000000001</v>
      </c>
      <c r="Z4386" s="4">
        <v>1.84</v>
      </c>
      <c r="AA4386" s="14">
        <v>18090000000000</v>
      </c>
      <c r="AB4386" s="14">
        <v>16620000000000.002</v>
      </c>
      <c r="AC4386">
        <v>104.51</v>
      </c>
      <c r="AD4386">
        <v>2.17</v>
      </c>
      <c r="AE4386">
        <v>237.81</v>
      </c>
    </row>
    <row r="4387" spans="1:31" x14ac:dyDescent="0.35">
      <c r="A4387" s="1">
        <v>42249</v>
      </c>
      <c r="B4387">
        <v>110.23</v>
      </c>
      <c r="C4387">
        <v>112.34</v>
      </c>
      <c r="D4387">
        <v>109.13</v>
      </c>
      <c r="E4387">
        <v>112.34</v>
      </c>
      <c r="F4387">
        <v>61888800</v>
      </c>
      <c r="G4387">
        <v>20.29</v>
      </c>
      <c r="H4387">
        <v>2.6059999999999999</v>
      </c>
      <c r="I4387">
        <v>76.58</v>
      </c>
      <c r="J4387">
        <v>35.020000000000003</v>
      </c>
      <c r="K4387">
        <v>1.087</v>
      </c>
      <c r="L4387">
        <v>0.43</v>
      </c>
      <c r="M4387">
        <v>41.55</v>
      </c>
      <c r="N4387">
        <v>39.68</v>
      </c>
      <c r="O4387">
        <v>22.52</v>
      </c>
      <c r="P4387">
        <v>21.52</v>
      </c>
      <c r="Q4387">
        <v>16.47</v>
      </c>
      <c r="R4387">
        <v>22.03</v>
      </c>
      <c r="S4387" s="12">
        <v>2.9369999999999998</v>
      </c>
      <c r="T4387">
        <v>12.74</v>
      </c>
      <c r="U4387" s="12">
        <v>5.0979999999999999</v>
      </c>
      <c r="V4387" s="14">
        <v>640640000000</v>
      </c>
      <c r="W4387" s="4">
        <v>7.71</v>
      </c>
      <c r="X4387">
        <v>9.4969999999999999</v>
      </c>
      <c r="Y4387">
        <v>2.944</v>
      </c>
      <c r="Z4387" s="4">
        <v>1.76</v>
      </c>
      <c r="AA4387" s="14">
        <v>18090000000000</v>
      </c>
      <c r="AB4387" s="14">
        <v>16620000000000.002</v>
      </c>
      <c r="AC4387">
        <v>104.51</v>
      </c>
      <c r="AD4387">
        <v>2.17</v>
      </c>
      <c r="AE4387">
        <v>237.81</v>
      </c>
    </row>
    <row r="4388" spans="1:31" x14ac:dyDescent="0.35">
      <c r="A4388" s="1">
        <v>42250</v>
      </c>
      <c r="B4388">
        <v>112.49</v>
      </c>
      <c r="C4388">
        <v>112.78</v>
      </c>
      <c r="D4388">
        <v>110.04</v>
      </c>
      <c r="E4388">
        <v>110.37</v>
      </c>
      <c r="F4388">
        <v>53233900</v>
      </c>
      <c r="G4388">
        <v>20.29</v>
      </c>
      <c r="H4388">
        <v>2.6059999999999999</v>
      </c>
      <c r="I4388">
        <v>76.58</v>
      </c>
      <c r="J4388">
        <v>35.020000000000003</v>
      </c>
      <c r="K4388">
        <v>1.087</v>
      </c>
      <c r="L4388">
        <v>0.43</v>
      </c>
      <c r="M4388">
        <v>41.55</v>
      </c>
      <c r="N4388">
        <v>39.68</v>
      </c>
      <c r="O4388">
        <v>22.52</v>
      </c>
      <c r="P4388">
        <v>21.52</v>
      </c>
      <c r="Q4388">
        <v>16.47</v>
      </c>
      <c r="R4388">
        <v>22.03</v>
      </c>
      <c r="S4388" s="12">
        <v>2.8860000000000001</v>
      </c>
      <c r="T4388">
        <v>12.62</v>
      </c>
      <c r="U4388" s="12">
        <v>5.008</v>
      </c>
      <c r="V4388" s="14">
        <v>629410000000</v>
      </c>
      <c r="W4388" s="4">
        <v>7.85</v>
      </c>
      <c r="X4388">
        <v>9.3350000000000009</v>
      </c>
      <c r="Y4388">
        <v>2.8940000000000001</v>
      </c>
      <c r="Z4388" s="4">
        <v>1.79</v>
      </c>
      <c r="AA4388" s="14">
        <v>18090000000000</v>
      </c>
      <c r="AB4388" s="14">
        <v>16620000000000.002</v>
      </c>
      <c r="AC4388">
        <v>104.51</v>
      </c>
      <c r="AD4388">
        <v>2.17</v>
      </c>
      <c r="AE4388">
        <v>237.81</v>
      </c>
    </row>
    <row r="4389" spans="1:31" x14ac:dyDescent="0.35">
      <c r="A4389" s="1">
        <v>42251</v>
      </c>
      <c r="B4389">
        <v>108.97</v>
      </c>
      <c r="C4389">
        <v>110.45</v>
      </c>
      <c r="D4389">
        <v>108.51</v>
      </c>
      <c r="E4389">
        <v>109.27</v>
      </c>
      <c r="F4389">
        <v>49996300</v>
      </c>
      <c r="G4389">
        <v>20.29</v>
      </c>
      <c r="H4389">
        <v>2.6059999999999999</v>
      </c>
      <c r="I4389">
        <v>76.58</v>
      </c>
      <c r="J4389">
        <v>35.020000000000003</v>
      </c>
      <c r="K4389">
        <v>1.087</v>
      </c>
      <c r="L4389">
        <v>0.43</v>
      </c>
      <c r="M4389">
        <v>41.55</v>
      </c>
      <c r="N4389">
        <v>39.68</v>
      </c>
      <c r="O4389">
        <v>22.52</v>
      </c>
      <c r="P4389">
        <v>21.52</v>
      </c>
      <c r="Q4389">
        <v>16.47</v>
      </c>
      <c r="R4389">
        <v>22.03</v>
      </c>
      <c r="S4389" s="12">
        <v>2.8570000000000002</v>
      </c>
      <c r="T4389">
        <v>12.97</v>
      </c>
      <c r="U4389" s="12">
        <v>4.9580000000000002</v>
      </c>
      <c r="V4389" s="14">
        <v>623140000000</v>
      </c>
      <c r="W4389" s="4">
        <v>7.93</v>
      </c>
      <c r="X4389">
        <v>9.2449999999999992</v>
      </c>
      <c r="Y4389">
        <v>2.8660000000000001</v>
      </c>
      <c r="Z4389" s="4">
        <v>1.81</v>
      </c>
      <c r="AA4389" s="14">
        <v>18090000000000</v>
      </c>
      <c r="AB4389" s="14">
        <v>16620000000000.002</v>
      </c>
      <c r="AC4389">
        <v>104.51</v>
      </c>
      <c r="AD4389">
        <v>2.17</v>
      </c>
      <c r="AE4389">
        <v>237.81</v>
      </c>
    </row>
    <row r="4390" spans="1:31" x14ac:dyDescent="0.35">
      <c r="A4390" s="1">
        <v>42255</v>
      </c>
      <c r="B4390">
        <v>111.75</v>
      </c>
      <c r="C4390">
        <v>112.56</v>
      </c>
      <c r="D4390">
        <v>110.32</v>
      </c>
      <c r="E4390">
        <v>112.31</v>
      </c>
      <c r="F4390">
        <v>54843600</v>
      </c>
      <c r="G4390">
        <v>20.29</v>
      </c>
      <c r="H4390">
        <v>2.6059999999999999</v>
      </c>
      <c r="I4390">
        <v>76.58</v>
      </c>
      <c r="J4390">
        <v>35.020000000000003</v>
      </c>
      <c r="K4390">
        <v>1.087</v>
      </c>
      <c r="L4390">
        <v>0.43</v>
      </c>
      <c r="M4390">
        <v>41.55</v>
      </c>
      <c r="N4390">
        <v>39.68</v>
      </c>
      <c r="O4390">
        <v>22.52</v>
      </c>
      <c r="P4390">
        <v>21.52</v>
      </c>
      <c r="Q4390">
        <v>16.47</v>
      </c>
      <c r="R4390">
        <v>22.03</v>
      </c>
      <c r="S4390" s="12">
        <v>2.9359999999999999</v>
      </c>
      <c r="T4390">
        <v>12.72</v>
      </c>
      <c r="U4390" s="12">
        <v>5.0960000000000001</v>
      </c>
      <c r="V4390" s="14">
        <v>640470000000</v>
      </c>
      <c r="W4390" s="4">
        <v>7.71</v>
      </c>
      <c r="X4390">
        <v>9.4939999999999998</v>
      </c>
      <c r="Y4390">
        <v>2.9430000000000001</v>
      </c>
      <c r="Z4390" s="4">
        <v>1.76</v>
      </c>
      <c r="AA4390" s="14">
        <v>18090000000000</v>
      </c>
      <c r="AB4390" s="14">
        <v>16620000000000.002</v>
      </c>
      <c r="AC4390">
        <v>104.51</v>
      </c>
      <c r="AD4390">
        <v>2.17</v>
      </c>
      <c r="AE4390">
        <v>237.81</v>
      </c>
    </row>
    <row r="4391" spans="1:31" x14ac:dyDescent="0.35">
      <c r="A4391" s="1">
        <v>42256</v>
      </c>
      <c r="B4391">
        <v>113.76</v>
      </c>
      <c r="C4391">
        <v>114.02</v>
      </c>
      <c r="D4391">
        <v>109.77</v>
      </c>
      <c r="E4391">
        <v>110.15</v>
      </c>
      <c r="F4391">
        <v>85010800</v>
      </c>
      <c r="G4391">
        <v>20.29</v>
      </c>
      <c r="H4391">
        <v>2.6059999999999999</v>
      </c>
      <c r="I4391">
        <v>76.58</v>
      </c>
      <c r="J4391">
        <v>35.020000000000003</v>
      </c>
      <c r="K4391">
        <v>1.087</v>
      </c>
      <c r="L4391">
        <v>0.43</v>
      </c>
      <c r="M4391">
        <v>41.55</v>
      </c>
      <c r="N4391">
        <v>39.68</v>
      </c>
      <c r="O4391">
        <v>22.52</v>
      </c>
      <c r="P4391">
        <v>21.52</v>
      </c>
      <c r="Q4391">
        <v>16.47</v>
      </c>
      <c r="R4391">
        <v>22.03</v>
      </c>
      <c r="S4391" s="12">
        <v>2.88</v>
      </c>
      <c r="T4391">
        <v>13</v>
      </c>
      <c r="U4391" s="12">
        <v>4.9980000000000002</v>
      </c>
      <c r="V4391" s="14">
        <v>628150000000</v>
      </c>
      <c r="W4391" s="4">
        <v>7.86</v>
      </c>
      <c r="X4391">
        <v>9.3170000000000002</v>
      </c>
      <c r="Y4391">
        <v>2.8879999999999999</v>
      </c>
      <c r="Z4391" s="4">
        <v>1.8</v>
      </c>
      <c r="AA4391" s="14">
        <v>18090000000000</v>
      </c>
      <c r="AB4391" s="14">
        <v>16620000000000.002</v>
      </c>
      <c r="AC4391">
        <v>104.51</v>
      </c>
      <c r="AD4391">
        <v>2.17</v>
      </c>
      <c r="AE4391">
        <v>237.81</v>
      </c>
    </row>
    <row r="4392" spans="1:31" x14ac:dyDescent="0.35">
      <c r="A4392" s="1">
        <v>42257</v>
      </c>
      <c r="B4392">
        <v>110.27</v>
      </c>
      <c r="C4392">
        <v>113.28</v>
      </c>
      <c r="D4392">
        <v>109.9</v>
      </c>
      <c r="E4392">
        <v>112.57</v>
      </c>
      <c r="F4392">
        <v>62892800</v>
      </c>
      <c r="G4392">
        <v>20.29</v>
      </c>
      <c r="H4392">
        <v>2.6059999999999999</v>
      </c>
      <c r="I4392">
        <v>76.58</v>
      </c>
      <c r="J4392">
        <v>35.020000000000003</v>
      </c>
      <c r="K4392">
        <v>1.087</v>
      </c>
      <c r="L4392">
        <v>0.43</v>
      </c>
      <c r="M4392">
        <v>41.55</v>
      </c>
      <c r="N4392">
        <v>39.68</v>
      </c>
      <c r="O4392">
        <v>22.52</v>
      </c>
      <c r="P4392">
        <v>21.52</v>
      </c>
      <c r="Q4392">
        <v>16.47</v>
      </c>
      <c r="R4392">
        <v>22.03</v>
      </c>
      <c r="S4392" s="12">
        <v>2.9430000000000001</v>
      </c>
      <c r="T4392">
        <v>13.19</v>
      </c>
      <c r="U4392" s="12">
        <v>5.1079999999999997</v>
      </c>
      <c r="V4392" s="14">
        <v>641960000000</v>
      </c>
      <c r="W4392" s="4">
        <v>7.69</v>
      </c>
      <c r="X4392">
        <v>9.516</v>
      </c>
      <c r="Y4392">
        <v>2.9489999999999998</v>
      </c>
      <c r="Z4392" s="4">
        <v>1.76</v>
      </c>
      <c r="AA4392" s="14">
        <v>18090000000000</v>
      </c>
      <c r="AB4392" s="14">
        <v>16620000000000.002</v>
      </c>
      <c r="AC4392">
        <v>104.51</v>
      </c>
      <c r="AD4392">
        <v>2.17</v>
      </c>
      <c r="AE4392">
        <v>237.81</v>
      </c>
    </row>
    <row r="4393" spans="1:31" x14ac:dyDescent="0.35">
      <c r="A4393" s="1">
        <v>42258</v>
      </c>
      <c r="B4393">
        <v>111.79</v>
      </c>
      <c r="C4393">
        <v>114.21</v>
      </c>
      <c r="D4393">
        <v>111.76</v>
      </c>
      <c r="E4393">
        <v>114.21</v>
      </c>
      <c r="F4393">
        <v>49915500</v>
      </c>
      <c r="G4393">
        <v>20.29</v>
      </c>
      <c r="H4393">
        <v>2.6059999999999999</v>
      </c>
      <c r="I4393">
        <v>76.58</v>
      </c>
      <c r="J4393">
        <v>35.020000000000003</v>
      </c>
      <c r="K4393">
        <v>1.087</v>
      </c>
      <c r="L4393">
        <v>0.43</v>
      </c>
      <c r="M4393">
        <v>41.55</v>
      </c>
      <c r="N4393">
        <v>39.68</v>
      </c>
      <c r="O4393">
        <v>22.52</v>
      </c>
      <c r="P4393">
        <v>21.52</v>
      </c>
      <c r="Q4393">
        <v>16.47</v>
      </c>
      <c r="R4393">
        <v>22.03</v>
      </c>
      <c r="S4393" s="12">
        <v>2.9860000000000002</v>
      </c>
      <c r="T4393">
        <v>13.32</v>
      </c>
      <c r="U4393" s="12">
        <v>5.1820000000000004</v>
      </c>
      <c r="V4393" s="14">
        <v>651310000000</v>
      </c>
      <c r="W4393" s="4">
        <v>7.58</v>
      </c>
      <c r="X4393">
        <v>9.65</v>
      </c>
      <c r="Y4393">
        <v>2.9910000000000001</v>
      </c>
      <c r="Z4393" s="4">
        <v>1.73</v>
      </c>
      <c r="AA4393" s="14">
        <v>18090000000000</v>
      </c>
      <c r="AB4393" s="14">
        <v>16620000000000.002</v>
      </c>
      <c r="AC4393">
        <v>104.51</v>
      </c>
      <c r="AD4393">
        <v>2.17</v>
      </c>
      <c r="AE4393">
        <v>237.81</v>
      </c>
    </row>
    <row r="4394" spans="1:31" x14ac:dyDescent="0.35">
      <c r="A4394" s="1">
        <v>42261</v>
      </c>
      <c r="B4394">
        <v>116.58</v>
      </c>
      <c r="C4394">
        <v>116.89</v>
      </c>
      <c r="D4394">
        <v>114.86</v>
      </c>
      <c r="E4394">
        <v>115.31</v>
      </c>
      <c r="F4394">
        <v>58363400</v>
      </c>
      <c r="G4394">
        <v>20.29</v>
      </c>
      <c r="H4394">
        <v>2.6059999999999999</v>
      </c>
      <c r="I4394">
        <v>76.58</v>
      </c>
      <c r="J4394">
        <v>35.020000000000003</v>
      </c>
      <c r="K4394">
        <v>1.087</v>
      </c>
      <c r="L4394">
        <v>0.43</v>
      </c>
      <c r="M4394">
        <v>41.55</v>
      </c>
      <c r="N4394">
        <v>39.68</v>
      </c>
      <c r="O4394">
        <v>22.52</v>
      </c>
      <c r="P4394">
        <v>21.52</v>
      </c>
      <c r="Q4394">
        <v>16.47</v>
      </c>
      <c r="R4394">
        <v>22.03</v>
      </c>
      <c r="S4394" s="12">
        <v>3.0150000000000001</v>
      </c>
      <c r="T4394">
        <v>13.43</v>
      </c>
      <c r="U4394" s="12">
        <v>5.2320000000000002</v>
      </c>
      <c r="V4394" s="14">
        <v>657580000000</v>
      </c>
      <c r="W4394" s="4">
        <v>7.51</v>
      </c>
      <c r="X4394">
        <v>9.74</v>
      </c>
      <c r="Y4394">
        <v>3.0190000000000001</v>
      </c>
      <c r="Z4394" s="4">
        <v>1.72</v>
      </c>
      <c r="AA4394" s="14">
        <v>18090000000000</v>
      </c>
      <c r="AB4394" s="14">
        <v>16620000000000.002</v>
      </c>
      <c r="AC4394">
        <v>104.51</v>
      </c>
      <c r="AD4394">
        <v>2.17</v>
      </c>
      <c r="AE4394">
        <v>237.81</v>
      </c>
    </row>
    <row r="4395" spans="1:31" x14ac:dyDescent="0.35">
      <c r="A4395" s="1">
        <v>42262</v>
      </c>
      <c r="B4395">
        <v>115.93</v>
      </c>
      <c r="C4395">
        <v>116.53</v>
      </c>
      <c r="D4395">
        <v>114.42</v>
      </c>
      <c r="E4395">
        <v>116.28</v>
      </c>
      <c r="F4395">
        <v>43341200</v>
      </c>
      <c r="G4395">
        <v>20.29</v>
      </c>
      <c r="H4395">
        <v>2.6059999999999999</v>
      </c>
      <c r="I4395">
        <v>76.58</v>
      </c>
      <c r="J4395">
        <v>35.020000000000003</v>
      </c>
      <c r="K4395">
        <v>1.087</v>
      </c>
      <c r="L4395">
        <v>0.43</v>
      </c>
      <c r="M4395">
        <v>41.55</v>
      </c>
      <c r="N4395">
        <v>39.68</v>
      </c>
      <c r="O4395">
        <v>22.52</v>
      </c>
      <c r="P4395">
        <v>21.52</v>
      </c>
      <c r="Q4395">
        <v>16.47</v>
      </c>
      <c r="R4395">
        <v>22.03</v>
      </c>
      <c r="S4395" s="12">
        <v>3.04</v>
      </c>
      <c r="T4395">
        <v>13.44</v>
      </c>
      <c r="U4395" s="12">
        <v>5.2759999999999998</v>
      </c>
      <c r="V4395" s="14">
        <v>663110000000</v>
      </c>
      <c r="W4395" s="4">
        <v>7.45</v>
      </c>
      <c r="X4395">
        <v>9.82</v>
      </c>
      <c r="Y4395">
        <v>3.044</v>
      </c>
      <c r="Z4395" s="4">
        <v>1.7</v>
      </c>
      <c r="AA4395" s="14">
        <v>18090000000000</v>
      </c>
      <c r="AB4395" s="14">
        <v>16620000000000.002</v>
      </c>
      <c r="AC4395">
        <v>104.51</v>
      </c>
      <c r="AD4395">
        <v>2.17</v>
      </c>
      <c r="AE4395">
        <v>237.81</v>
      </c>
    </row>
    <row r="4396" spans="1:31" x14ac:dyDescent="0.35">
      <c r="A4396" s="1">
        <v>42263</v>
      </c>
      <c r="B4396">
        <v>116.25</v>
      </c>
      <c r="C4396">
        <v>116.54</v>
      </c>
      <c r="D4396">
        <v>115.44</v>
      </c>
      <c r="E4396">
        <v>116.41</v>
      </c>
      <c r="F4396">
        <v>37173500</v>
      </c>
      <c r="G4396">
        <v>20.29</v>
      </c>
      <c r="H4396">
        <v>2.6059999999999999</v>
      </c>
      <c r="I4396">
        <v>76.58</v>
      </c>
      <c r="J4396">
        <v>35.020000000000003</v>
      </c>
      <c r="K4396">
        <v>1.087</v>
      </c>
      <c r="L4396">
        <v>0.43</v>
      </c>
      <c r="M4396">
        <v>41.55</v>
      </c>
      <c r="N4396">
        <v>39.68</v>
      </c>
      <c r="O4396">
        <v>22.52</v>
      </c>
      <c r="P4396">
        <v>21.52</v>
      </c>
      <c r="Q4396">
        <v>16.47</v>
      </c>
      <c r="R4396">
        <v>22.03</v>
      </c>
      <c r="S4396" s="12">
        <v>3.044</v>
      </c>
      <c r="T4396">
        <v>13.15</v>
      </c>
      <c r="U4396" s="12">
        <v>5.282</v>
      </c>
      <c r="V4396" s="14">
        <v>663850000000</v>
      </c>
      <c r="W4396" s="4">
        <v>7.44</v>
      </c>
      <c r="X4396">
        <v>9.8309999999999995</v>
      </c>
      <c r="Y4396">
        <v>3.0470000000000002</v>
      </c>
      <c r="Z4396" s="4">
        <v>1.7</v>
      </c>
      <c r="AA4396" s="14">
        <v>18090000000000</v>
      </c>
      <c r="AB4396" s="14">
        <v>16620000000000.002</v>
      </c>
      <c r="AC4396">
        <v>104.51</v>
      </c>
      <c r="AD4396">
        <v>2.17</v>
      </c>
      <c r="AE4396">
        <v>237.81</v>
      </c>
    </row>
    <row r="4397" spans="1:31" x14ac:dyDescent="0.35">
      <c r="A4397" s="1">
        <v>42264</v>
      </c>
      <c r="B4397">
        <v>115.66</v>
      </c>
      <c r="C4397">
        <v>116.49</v>
      </c>
      <c r="D4397">
        <v>113.72</v>
      </c>
      <c r="E4397">
        <v>113.92</v>
      </c>
      <c r="F4397">
        <v>64112600</v>
      </c>
      <c r="G4397">
        <v>20.29</v>
      </c>
      <c r="H4397">
        <v>2.6059999999999999</v>
      </c>
      <c r="I4397">
        <v>76.58</v>
      </c>
      <c r="J4397">
        <v>35.020000000000003</v>
      </c>
      <c r="K4397">
        <v>1.087</v>
      </c>
      <c r="L4397">
        <v>0.43</v>
      </c>
      <c r="M4397">
        <v>41.55</v>
      </c>
      <c r="N4397">
        <v>39.68</v>
      </c>
      <c r="O4397">
        <v>22.52</v>
      </c>
      <c r="P4397">
        <v>21.52</v>
      </c>
      <c r="Q4397">
        <v>16.47</v>
      </c>
      <c r="R4397">
        <v>22.03</v>
      </c>
      <c r="S4397" s="12">
        <v>2.9780000000000002</v>
      </c>
      <c r="T4397">
        <v>13.1</v>
      </c>
      <c r="U4397" s="12">
        <v>5.1689999999999996</v>
      </c>
      <c r="V4397" s="14">
        <v>649650000000</v>
      </c>
      <c r="W4397" s="4">
        <v>7.6</v>
      </c>
      <c r="X4397">
        <v>9.6259999999999994</v>
      </c>
      <c r="Y4397">
        <v>2.984</v>
      </c>
      <c r="Z4397" s="4">
        <v>1.74</v>
      </c>
      <c r="AA4397" s="14">
        <v>18090000000000</v>
      </c>
      <c r="AB4397" s="14">
        <v>16620000000000.002</v>
      </c>
      <c r="AC4397">
        <v>104.51</v>
      </c>
      <c r="AD4397">
        <v>2.17</v>
      </c>
      <c r="AE4397">
        <v>237.81</v>
      </c>
    </row>
    <row r="4398" spans="1:31" x14ac:dyDescent="0.35">
      <c r="A4398" s="1">
        <v>42265</v>
      </c>
      <c r="B4398">
        <v>112.21</v>
      </c>
      <c r="C4398">
        <v>114.3</v>
      </c>
      <c r="D4398">
        <v>111.87</v>
      </c>
      <c r="E4398">
        <v>113.45</v>
      </c>
      <c r="F4398">
        <v>74285300</v>
      </c>
      <c r="G4398">
        <v>20.29</v>
      </c>
      <c r="H4398">
        <v>2.6059999999999999</v>
      </c>
      <c r="I4398">
        <v>76.58</v>
      </c>
      <c r="J4398">
        <v>35.020000000000003</v>
      </c>
      <c r="K4398">
        <v>1.087</v>
      </c>
      <c r="L4398">
        <v>0.43</v>
      </c>
      <c r="M4398">
        <v>41.55</v>
      </c>
      <c r="N4398">
        <v>39.68</v>
      </c>
      <c r="O4398">
        <v>22.52</v>
      </c>
      <c r="P4398">
        <v>21.52</v>
      </c>
      <c r="Q4398">
        <v>16.47</v>
      </c>
      <c r="R4398">
        <v>22.03</v>
      </c>
      <c r="S4398" s="12">
        <v>2.9660000000000002</v>
      </c>
      <c r="T4398">
        <v>13.3</v>
      </c>
      <c r="U4398" s="12">
        <v>5.1479999999999997</v>
      </c>
      <c r="V4398" s="14">
        <v>646970000000</v>
      </c>
      <c r="W4398" s="4">
        <v>7.63</v>
      </c>
      <c r="X4398">
        <v>9.5879999999999992</v>
      </c>
      <c r="Y4398">
        <v>2.972</v>
      </c>
      <c r="Z4398" s="4">
        <v>1.75</v>
      </c>
      <c r="AA4398" s="14">
        <v>18090000000000</v>
      </c>
      <c r="AB4398" s="14">
        <v>16620000000000.002</v>
      </c>
      <c r="AC4398">
        <v>104.51</v>
      </c>
      <c r="AD4398">
        <v>2.17</v>
      </c>
      <c r="AE4398">
        <v>237.81</v>
      </c>
    </row>
    <row r="4399" spans="1:31" x14ac:dyDescent="0.35">
      <c r="A4399" s="1">
        <v>42268</v>
      </c>
      <c r="B4399">
        <v>113.67</v>
      </c>
      <c r="C4399">
        <v>115.37</v>
      </c>
      <c r="D4399">
        <v>113.66</v>
      </c>
      <c r="E4399">
        <v>115.21</v>
      </c>
      <c r="F4399">
        <v>50222000</v>
      </c>
      <c r="G4399">
        <v>20.29</v>
      </c>
      <c r="H4399">
        <v>2.6059999999999999</v>
      </c>
      <c r="I4399">
        <v>76.58</v>
      </c>
      <c r="J4399">
        <v>35.020000000000003</v>
      </c>
      <c r="K4399">
        <v>1.087</v>
      </c>
      <c r="L4399">
        <v>0.43</v>
      </c>
      <c r="M4399">
        <v>41.55</v>
      </c>
      <c r="N4399">
        <v>39.68</v>
      </c>
      <c r="O4399">
        <v>22.52</v>
      </c>
      <c r="P4399">
        <v>21.52</v>
      </c>
      <c r="Q4399">
        <v>16.47</v>
      </c>
      <c r="R4399">
        <v>22.03</v>
      </c>
      <c r="S4399" s="12">
        <v>3.012</v>
      </c>
      <c r="T4399">
        <v>13.09</v>
      </c>
      <c r="U4399" s="12">
        <v>5.2279999999999998</v>
      </c>
      <c r="V4399" s="14">
        <v>657010000000</v>
      </c>
      <c r="W4399" s="4">
        <v>7.52</v>
      </c>
      <c r="X4399">
        <v>9.7319999999999993</v>
      </c>
      <c r="Y4399">
        <v>3.0169999999999999</v>
      </c>
      <c r="Z4399" s="4">
        <v>1.72</v>
      </c>
      <c r="AA4399" s="14">
        <v>18090000000000</v>
      </c>
      <c r="AB4399" s="14">
        <v>16620000000000.002</v>
      </c>
      <c r="AC4399">
        <v>104.51</v>
      </c>
      <c r="AD4399">
        <v>2.17</v>
      </c>
      <c r="AE4399">
        <v>237.81</v>
      </c>
    </row>
    <row r="4400" spans="1:31" x14ac:dyDescent="0.35">
      <c r="A4400" s="1">
        <v>42269</v>
      </c>
      <c r="B4400">
        <v>113.38</v>
      </c>
      <c r="C4400">
        <v>114.18</v>
      </c>
      <c r="D4400">
        <v>112.52</v>
      </c>
      <c r="E4400">
        <v>113.4</v>
      </c>
      <c r="F4400">
        <v>50346200</v>
      </c>
      <c r="G4400">
        <v>20.29</v>
      </c>
      <c r="H4400">
        <v>2.6059999999999999</v>
      </c>
      <c r="I4400">
        <v>76.58</v>
      </c>
      <c r="J4400">
        <v>35.020000000000003</v>
      </c>
      <c r="K4400">
        <v>1.087</v>
      </c>
      <c r="L4400">
        <v>0.43</v>
      </c>
      <c r="M4400">
        <v>41.55</v>
      </c>
      <c r="N4400">
        <v>39.68</v>
      </c>
      <c r="O4400">
        <v>22.52</v>
      </c>
      <c r="P4400">
        <v>21.52</v>
      </c>
      <c r="Q4400">
        <v>16.47</v>
      </c>
      <c r="R4400">
        <v>22.03</v>
      </c>
      <c r="S4400" s="12">
        <v>2.9649999999999999</v>
      </c>
      <c r="T4400">
        <v>13.2</v>
      </c>
      <c r="U4400" s="12">
        <v>5.1459999999999999</v>
      </c>
      <c r="V4400" s="14">
        <v>646690000000</v>
      </c>
      <c r="W4400" s="4">
        <v>7.64</v>
      </c>
      <c r="X4400">
        <v>9.5839999999999996</v>
      </c>
      <c r="Y4400">
        <v>2.97</v>
      </c>
      <c r="Z4400" s="4">
        <v>1.75</v>
      </c>
      <c r="AA4400" s="14">
        <v>18090000000000</v>
      </c>
      <c r="AB4400" s="14">
        <v>16620000000000.002</v>
      </c>
      <c r="AC4400">
        <v>104.51</v>
      </c>
      <c r="AD4400">
        <v>2.17</v>
      </c>
      <c r="AE4400">
        <v>237.81</v>
      </c>
    </row>
    <row r="4401" spans="1:31" x14ac:dyDescent="0.35">
      <c r="A4401" s="1">
        <v>42270</v>
      </c>
      <c r="B4401">
        <v>113.63</v>
      </c>
      <c r="C4401">
        <v>114.72</v>
      </c>
      <c r="D4401">
        <v>113.3</v>
      </c>
      <c r="E4401">
        <v>114.32</v>
      </c>
      <c r="F4401">
        <v>35756700</v>
      </c>
      <c r="G4401">
        <v>20.29</v>
      </c>
      <c r="H4401">
        <v>2.6059999999999999</v>
      </c>
      <c r="I4401">
        <v>76.58</v>
      </c>
      <c r="J4401">
        <v>35.020000000000003</v>
      </c>
      <c r="K4401">
        <v>1.087</v>
      </c>
      <c r="L4401">
        <v>0.43</v>
      </c>
      <c r="M4401">
        <v>41.55</v>
      </c>
      <c r="N4401">
        <v>39.68</v>
      </c>
      <c r="O4401">
        <v>22.52</v>
      </c>
      <c r="P4401">
        <v>21.52</v>
      </c>
      <c r="Q4401">
        <v>16.47</v>
      </c>
      <c r="R4401">
        <v>22.03</v>
      </c>
      <c r="S4401" s="12">
        <v>2.9889999999999999</v>
      </c>
      <c r="T4401">
        <v>13.28</v>
      </c>
      <c r="U4401" s="12">
        <v>5.1870000000000003</v>
      </c>
      <c r="V4401" s="14">
        <v>651940000000</v>
      </c>
      <c r="W4401" s="4">
        <v>7.58</v>
      </c>
      <c r="X4401">
        <v>9.6590000000000007</v>
      </c>
      <c r="Y4401">
        <v>2.9940000000000002</v>
      </c>
      <c r="Z4401" s="4">
        <v>1.73</v>
      </c>
      <c r="AA4401" s="14">
        <v>18090000000000</v>
      </c>
      <c r="AB4401" s="14">
        <v>16620000000000.002</v>
      </c>
      <c r="AC4401">
        <v>104.51</v>
      </c>
      <c r="AD4401">
        <v>2.17</v>
      </c>
      <c r="AE4401">
        <v>237.81</v>
      </c>
    </row>
    <row r="4402" spans="1:31" x14ac:dyDescent="0.35">
      <c r="A4402" s="1">
        <v>42271</v>
      </c>
      <c r="B4402">
        <v>113.25</v>
      </c>
      <c r="C4402">
        <v>115.5</v>
      </c>
      <c r="D4402">
        <v>112.37</v>
      </c>
      <c r="E4402">
        <v>115</v>
      </c>
      <c r="F4402">
        <v>50219500</v>
      </c>
      <c r="G4402">
        <v>20.29</v>
      </c>
      <c r="H4402">
        <v>2.6059999999999999</v>
      </c>
      <c r="I4402">
        <v>76.58</v>
      </c>
      <c r="J4402">
        <v>35.020000000000003</v>
      </c>
      <c r="K4402">
        <v>1.087</v>
      </c>
      <c r="L4402">
        <v>0.43</v>
      </c>
      <c r="M4402">
        <v>41.55</v>
      </c>
      <c r="N4402">
        <v>39.68</v>
      </c>
      <c r="O4402">
        <v>22.52</v>
      </c>
      <c r="P4402">
        <v>21.52</v>
      </c>
      <c r="Q4402">
        <v>16.47</v>
      </c>
      <c r="R4402">
        <v>22.03</v>
      </c>
      <c r="S4402" s="12">
        <v>3.0070000000000001</v>
      </c>
      <c r="T4402">
        <v>13.25</v>
      </c>
      <c r="U4402" s="12">
        <v>5.218</v>
      </c>
      <c r="V4402" s="14">
        <v>655810000000</v>
      </c>
      <c r="W4402" s="4">
        <v>7.53</v>
      </c>
      <c r="X4402">
        <v>9.7149999999999999</v>
      </c>
      <c r="Y4402">
        <v>3.0110000000000001</v>
      </c>
      <c r="Z4402" s="4">
        <v>1.72</v>
      </c>
      <c r="AA4402" s="14">
        <v>18090000000000</v>
      </c>
      <c r="AB4402" s="14">
        <v>16620000000000.002</v>
      </c>
      <c r="AC4402">
        <v>104.51</v>
      </c>
      <c r="AD4402">
        <v>2.17</v>
      </c>
      <c r="AE4402">
        <v>237.81</v>
      </c>
    </row>
    <row r="4403" spans="1:31" x14ac:dyDescent="0.35">
      <c r="A4403" s="1">
        <v>42272</v>
      </c>
      <c r="B4403">
        <v>116.44</v>
      </c>
      <c r="C4403">
        <v>116.69</v>
      </c>
      <c r="D4403">
        <v>114.02</v>
      </c>
      <c r="E4403">
        <v>114.71</v>
      </c>
      <c r="F4403">
        <v>56151900</v>
      </c>
      <c r="G4403">
        <v>20.29</v>
      </c>
      <c r="H4403">
        <v>2.6059999999999999</v>
      </c>
      <c r="I4403">
        <v>76.58</v>
      </c>
      <c r="J4403">
        <v>35.020000000000003</v>
      </c>
      <c r="K4403">
        <v>1.087</v>
      </c>
      <c r="L4403">
        <v>0.43</v>
      </c>
      <c r="M4403">
        <v>41.55</v>
      </c>
      <c r="N4403">
        <v>39.68</v>
      </c>
      <c r="O4403">
        <v>22.52</v>
      </c>
      <c r="P4403">
        <v>21.52</v>
      </c>
      <c r="Q4403">
        <v>16.47</v>
      </c>
      <c r="R4403">
        <v>22.03</v>
      </c>
      <c r="S4403" s="12">
        <v>2.9990000000000001</v>
      </c>
      <c r="T4403">
        <v>12.98</v>
      </c>
      <c r="U4403" s="12">
        <v>5.2050000000000001</v>
      </c>
      <c r="V4403" s="14">
        <v>654160000000</v>
      </c>
      <c r="W4403" s="4">
        <v>7.55</v>
      </c>
      <c r="X4403">
        <v>9.6910000000000007</v>
      </c>
      <c r="Y4403">
        <v>3.004</v>
      </c>
      <c r="Z4403" s="4">
        <v>1.73</v>
      </c>
      <c r="AA4403" s="14">
        <v>18090000000000</v>
      </c>
      <c r="AB4403" s="14">
        <v>16620000000000.002</v>
      </c>
      <c r="AC4403">
        <v>104.51</v>
      </c>
      <c r="AD4403">
        <v>2.17</v>
      </c>
      <c r="AE4403">
        <v>237.81</v>
      </c>
    </row>
    <row r="4404" spans="1:31" x14ac:dyDescent="0.35">
      <c r="A4404" s="1">
        <v>42275</v>
      </c>
      <c r="B4404">
        <v>113.85</v>
      </c>
      <c r="C4404">
        <v>114.57</v>
      </c>
      <c r="D4404">
        <v>112.44</v>
      </c>
      <c r="E4404">
        <v>112.44</v>
      </c>
      <c r="F4404">
        <v>52109000</v>
      </c>
      <c r="G4404">
        <v>20.29</v>
      </c>
      <c r="H4404">
        <v>2.6059999999999999</v>
      </c>
      <c r="I4404">
        <v>76.58</v>
      </c>
      <c r="J4404">
        <v>35.020000000000003</v>
      </c>
      <c r="K4404">
        <v>1.087</v>
      </c>
      <c r="L4404">
        <v>0.43</v>
      </c>
      <c r="M4404">
        <v>41.55</v>
      </c>
      <c r="N4404">
        <v>39.68</v>
      </c>
      <c r="O4404">
        <v>22.52</v>
      </c>
      <c r="P4404">
        <v>21.52</v>
      </c>
      <c r="Q4404">
        <v>16.47</v>
      </c>
      <c r="R4404">
        <v>22.03</v>
      </c>
      <c r="S4404" s="12">
        <v>2.94</v>
      </c>
      <c r="T4404">
        <v>12.59</v>
      </c>
      <c r="U4404" s="12">
        <v>4.9909999999999997</v>
      </c>
      <c r="V4404" s="14">
        <v>627270000000</v>
      </c>
      <c r="W4404" s="4">
        <v>7.7</v>
      </c>
      <c r="X4404">
        <v>9.3040000000000003</v>
      </c>
      <c r="Y4404">
        <v>2.8839999999999999</v>
      </c>
      <c r="Z4404" s="4">
        <v>1.76</v>
      </c>
      <c r="AA4404" s="14">
        <v>18090000000000</v>
      </c>
      <c r="AB4404" s="14">
        <v>16620000000000.002</v>
      </c>
      <c r="AC4404">
        <v>104.51</v>
      </c>
      <c r="AD4404">
        <v>2.17</v>
      </c>
      <c r="AE4404">
        <v>237.81</v>
      </c>
    </row>
    <row r="4405" spans="1:31" x14ac:dyDescent="0.35">
      <c r="A4405" s="1">
        <v>42276</v>
      </c>
      <c r="B4405">
        <v>112.83</v>
      </c>
      <c r="C4405">
        <v>113.51</v>
      </c>
      <c r="D4405">
        <v>107.86</v>
      </c>
      <c r="E4405">
        <v>109.06</v>
      </c>
      <c r="F4405">
        <v>73365400</v>
      </c>
      <c r="G4405">
        <v>20.29</v>
      </c>
      <c r="H4405">
        <v>2.6059999999999999</v>
      </c>
      <c r="I4405">
        <v>76.58</v>
      </c>
      <c r="J4405">
        <v>35.020000000000003</v>
      </c>
      <c r="K4405">
        <v>1.087</v>
      </c>
      <c r="L4405">
        <v>0.43</v>
      </c>
      <c r="M4405">
        <v>41.55</v>
      </c>
      <c r="N4405">
        <v>39.68</v>
      </c>
      <c r="O4405">
        <v>22.52</v>
      </c>
      <c r="P4405">
        <v>21.52</v>
      </c>
      <c r="Q4405">
        <v>16.47</v>
      </c>
      <c r="R4405">
        <v>22.03</v>
      </c>
      <c r="S4405" s="12">
        <v>2.8519999999999999</v>
      </c>
      <c r="T4405">
        <v>11.98</v>
      </c>
      <c r="U4405" s="12">
        <v>4.8410000000000002</v>
      </c>
      <c r="V4405" s="14">
        <v>608420000000</v>
      </c>
      <c r="W4405" s="4">
        <v>7.94</v>
      </c>
      <c r="X4405">
        <v>9.0329999999999995</v>
      </c>
      <c r="Y4405">
        <v>2.8</v>
      </c>
      <c r="Z4405" s="4">
        <v>1.82</v>
      </c>
      <c r="AA4405" s="14">
        <v>18090000000000</v>
      </c>
      <c r="AB4405" s="14">
        <v>16620000000000.002</v>
      </c>
      <c r="AC4405">
        <v>104.51</v>
      </c>
      <c r="AD4405">
        <v>2.17</v>
      </c>
      <c r="AE4405">
        <v>237.81</v>
      </c>
    </row>
    <row r="4406" spans="1:31" x14ac:dyDescent="0.35">
      <c r="A4406" s="1">
        <v>42277</v>
      </c>
      <c r="B4406">
        <v>110.17</v>
      </c>
      <c r="C4406">
        <v>111.54</v>
      </c>
      <c r="D4406">
        <v>108.73</v>
      </c>
      <c r="E4406">
        <v>110.3</v>
      </c>
      <c r="F4406">
        <v>66473000</v>
      </c>
      <c r="G4406">
        <v>20.25</v>
      </c>
      <c r="H4406">
        <v>2.0499999999999998</v>
      </c>
      <c r="I4406">
        <v>90.44</v>
      </c>
      <c r="J4406">
        <v>44.52</v>
      </c>
      <c r="K4406">
        <v>1.109</v>
      </c>
      <c r="L4406">
        <v>0.54</v>
      </c>
      <c r="M4406">
        <v>43.84</v>
      </c>
      <c r="N4406">
        <v>39.9</v>
      </c>
      <c r="O4406">
        <v>21.65</v>
      </c>
      <c r="P4406">
        <v>21.6</v>
      </c>
      <c r="Q4406">
        <v>16.57</v>
      </c>
      <c r="R4406">
        <v>21.39</v>
      </c>
      <c r="S4406" s="12">
        <v>2.734</v>
      </c>
      <c r="T4406">
        <v>11.9</v>
      </c>
      <c r="U4406" s="12">
        <v>5.1559999999999997</v>
      </c>
      <c r="V4406" s="14">
        <v>615340000000</v>
      </c>
      <c r="W4406" s="4">
        <v>8.35</v>
      </c>
      <c r="X4406">
        <v>8.7110000000000003</v>
      </c>
      <c r="Y4406">
        <v>2.73</v>
      </c>
      <c r="Z4406" s="4">
        <v>1.8</v>
      </c>
      <c r="AA4406" s="14">
        <v>18230000000000</v>
      </c>
      <c r="AB4406" s="14">
        <v>16690000000000.002</v>
      </c>
      <c r="AC4406">
        <v>104.2</v>
      </c>
      <c r="AD4406">
        <v>2.17</v>
      </c>
      <c r="AE4406">
        <v>237.47</v>
      </c>
    </row>
    <row r="4407" spans="1:31" x14ac:dyDescent="0.35">
      <c r="A4407" s="1">
        <v>42278</v>
      </c>
      <c r="B4407">
        <v>109.07</v>
      </c>
      <c r="C4407">
        <v>109.62</v>
      </c>
      <c r="D4407">
        <v>107.31</v>
      </c>
      <c r="E4407">
        <v>109.58</v>
      </c>
      <c r="F4407">
        <v>63929100</v>
      </c>
      <c r="G4407">
        <v>20.25</v>
      </c>
      <c r="H4407">
        <v>2.0499999999999998</v>
      </c>
      <c r="I4407">
        <v>90.44</v>
      </c>
      <c r="J4407">
        <v>44.52</v>
      </c>
      <c r="K4407">
        <v>1.109</v>
      </c>
      <c r="L4407">
        <v>0.54</v>
      </c>
      <c r="M4407">
        <v>43.84</v>
      </c>
      <c r="N4407">
        <v>39.9</v>
      </c>
      <c r="O4407">
        <v>21.65</v>
      </c>
      <c r="P4407">
        <v>21.6</v>
      </c>
      <c r="Q4407">
        <v>16.57</v>
      </c>
      <c r="R4407">
        <v>21.39</v>
      </c>
      <c r="S4407" s="12">
        <v>2.7160000000000002</v>
      </c>
      <c r="T4407">
        <v>11.98</v>
      </c>
      <c r="U4407" s="12">
        <v>5.1219999999999999</v>
      </c>
      <c r="V4407" s="14">
        <v>611320000000</v>
      </c>
      <c r="W4407" s="4">
        <v>8.4</v>
      </c>
      <c r="X4407">
        <v>8.6560000000000006</v>
      </c>
      <c r="Y4407">
        <v>2.7130000000000001</v>
      </c>
      <c r="Z4407" s="4">
        <v>1.81</v>
      </c>
      <c r="AA4407" s="14">
        <v>18230000000000</v>
      </c>
      <c r="AB4407" s="14">
        <v>16690000000000.002</v>
      </c>
      <c r="AC4407">
        <v>104.2</v>
      </c>
      <c r="AD4407">
        <v>2.17</v>
      </c>
      <c r="AE4407">
        <v>237.47</v>
      </c>
    </row>
    <row r="4408" spans="1:31" x14ac:dyDescent="0.35">
      <c r="A4408" s="1">
        <v>42279</v>
      </c>
      <c r="B4408">
        <v>108.01</v>
      </c>
      <c r="C4408">
        <v>111.01</v>
      </c>
      <c r="D4408">
        <v>107.55</v>
      </c>
      <c r="E4408">
        <v>110.38</v>
      </c>
      <c r="F4408">
        <v>58019800</v>
      </c>
      <c r="G4408">
        <v>20.25</v>
      </c>
      <c r="H4408">
        <v>2.0499999999999998</v>
      </c>
      <c r="I4408">
        <v>90.44</v>
      </c>
      <c r="J4408">
        <v>44.52</v>
      </c>
      <c r="K4408">
        <v>1.109</v>
      </c>
      <c r="L4408">
        <v>0.54</v>
      </c>
      <c r="M4408">
        <v>43.84</v>
      </c>
      <c r="N4408">
        <v>39.9</v>
      </c>
      <c r="O4408">
        <v>21.65</v>
      </c>
      <c r="P4408">
        <v>21.6</v>
      </c>
      <c r="Q4408">
        <v>16.57</v>
      </c>
      <c r="R4408">
        <v>21.39</v>
      </c>
      <c r="S4408" s="12">
        <v>2.7360000000000002</v>
      </c>
      <c r="T4408">
        <v>12.03</v>
      </c>
      <c r="U4408" s="12">
        <v>5.1589999999999998</v>
      </c>
      <c r="V4408" s="14">
        <v>615780000000</v>
      </c>
      <c r="W4408" s="4">
        <v>8.34</v>
      </c>
      <c r="X4408">
        <v>8.7170000000000005</v>
      </c>
      <c r="Y4408">
        <v>2.7320000000000002</v>
      </c>
      <c r="Z4408" s="4">
        <v>1.79</v>
      </c>
      <c r="AA4408" s="14">
        <v>18230000000000</v>
      </c>
      <c r="AB4408" s="14">
        <v>16690000000000.002</v>
      </c>
      <c r="AC4408">
        <v>104.2</v>
      </c>
      <c r="AD4408">
        <v>2.17</v>
      </c>
      <c r="AE4408">
        <v>237.47</v>
      </c>
    </row>
    <row r="4409" spans="1:31" x14ac:dyDescent="0.35">
      <c r="A4409" s="1">
        <v>42282</v>
      </c>
      <c r="B4409">
        <v>109.88</v>
      </c>
      <c r="C4409">
        <v>111.37</v>
      </c>
      <c r="D4409">
        <v>109.07</v>
      </c>
      <c r="E4409">
        <v>110.78</v>
      </c>
      <c r="F4409">
        <v>52064700</v>
      </c>
      <c r="G4409">
        <v>20.25</v>
      </c>
      <c r="H4409">
        <v>2.0499999999999998</v>
      </c>
      <c r="I4409">
        <v>90.44</v>
      </c>
      <c r="J4409">
        <v>44.52</v>
      </c>
      <c r="K4409">
        <v>1.109</v>
      </c>
      <c r="L4409">
        <v>0.54</v>
      </c>
      <c r="M4409">
        <v>43.84</v>
      </c>
      <c r="N4409">
        <v>39.9</v>
      </c>
      <c r="O4409">
        <v>21.65</v>
      </c>
      <c r="P4409">
        <v>21.6</v>
      </c>
      <c r="Q4409">
        <v>16.57</v>
      </c>
      <c r="R4409">
        <v>21.39</v>
      </c>
      <c r="S4409" s="12">
        <v>2.746</v>
      </c>
      <c r="T4409">
        <v>12.09</v>
      </c>
      <c r="U4409" s="12">
        <v>5.1779999999999999</v>
      </c>
      <c r="V4409" s="14">
        <v>618010000000</v>
      </c>
      <c r="W4409" s="4">
        <v>8.31</v>
      </c>
      <c r="X4409">
        <v>8.7479999999999993</v>
      </c>
      <c r="Y4409">
        <v>2.742</v>
      </c>
      <c r="Z4409" s="4">
        <v>1.79</v>
      </c>
      <c r="AA4409" s="14">
        <v>18230000000000</v>
      </c>
      <c r="AB4409" s="14">
        <v>16690000000000.002</v>
      </c>
      <c r="AC4409">
        <v>104.2</v>
      </c>
      <c r="AD4409">
        <v>2.17</v>
      </c>
      <c r="AE4409">
        <v>237.47</v>
      </c>
    </row>
    <row r="4410" spans="1:31" x14ac:dyDescent="0.35">
      <c r="A4410" s="1">
        <v>42283</v>
      </c>
      <c r="B4410">
        <v>110.63</v>
      </c>
      <c r="C4410">
        <v>111.74</v>
      </c>
      <c r="D4410">
        <v>109.77</v>
      </c>
      <c r="E4410">
        <v>111.31</v>
      </c>
      <c r="F4410">
        <v>48196800</v>
      </c>
      <c r="G4410">
        <v>20.25</v>
      </c>
      <c r="H4410">
        <v>2.0499999999999998</v>
      </c>
      <c r="I4410">
        <v>90.44</v>
      </c>
      <c r="J4410">
        <v>44.52</v>
      </c>
      <c r="K4410">
        <v>1.109</v>
      </c>
      <c r="L4410">
        <v>0.54</v>
      </c>
      <c r="M4410">
        <v>43.84</v>
      </c>
      <c r="N4410">
        <v>39.9</v>
      </c>
      <c r="O4410">
        <v>21.65</v>
      </c>
      <c r="P4410">
        <v>21.6</v>
      </c>
      <c r="Q4410">
        <v>16.57</v>
      </c>
      <c r="R4410">
        <v>21.39</v>
      </c>
      <c r="S4410" s="12">
        <v>2.7589999999999999</v>
      </c>
      <c r="T4410">
        <v>12.03</v>
      </c>
      <c r="U4410" s="12">
        <v>5.2030000000000003</v>
      </c>
      <c r="V4410" s="14">
        <v>620970000000</v>
      </c>
      <c r="W4410" s="4">
        <v>8.27</v>
      </c>
      <c r="X4410">
        <v>8.7880000000000003</v>
      </c>
      <c r="Y4410">
        <v>2.754</v>
      </c>
      <c r="Z4410" s="4">
        <v>1.78</v>
      </c>
      <c r="AA4410" s="14">
        <v>18230000000000</v>
      </c>
      <c r="AB4410" s="14">
        <v>16690000000000.002</v>
      </c>
      <c r="AC4410">
        <v>104.2</v>
      </c>
      <c r="AD4410">
        <v>2.17</v>
      </c>
      <c r="AE4410">
        <v>237.47</v>
      </c>
    </row>
    <row r="4411" spans="1:31" x14ac:dyDescent="0.35">
      <c r="A4411" s="1">
        <v>42284</v>
      </c>
      <c r="B4411">
        <v>111.74</v>
      </c>
      <c r="C4411">
        <v>111.77</v>
      </c>
      <c r="D4411">
        <v>109.41</v>
      </c>
      <c r="E4411">
        <v>110.78</v>
      </c>
      <c r="F4411">
        <v>46765600</v>
      </c>
      <c r="G4411">
        <v>20.25</v>
      </c>
      <c r="H4411">
        <v>2.0499999999999998</v>
      </c>
      <c r="I4411">
        <v>90.44</v>
      </c>
      <c r="J4411">
        <v>44.52</v>
      </c>
      <c r="K4411">
        <v>1.109</v>
      </c>
      <c r="L4411">
        <v>0.54</v>
      </c>
      <c r="M4411">
        <v>43.84</v>
      </c>
      <c r="N4411">
        <v>39.9</v>
      </c>
      <c r="O4411">
        <v>21.65</v>
      </c>
      <c r="P4411">
        <v>21.6</v>
      </c>
      <c r="Q4411">
        <v>16.57</v>
      </c>
      <c r="R4411">
        <v>21.39</v>
      </c>
      <c r="S4411" s="12">
        <v>2.746</v>
      </c>
      <c r="T4411">
        <v>11.89</v>
      </c>
      <c r="U4411" s="12">
        <v>5.1779999999999999</v>
      </c>
      <c r="V4411" s="14">
        <v>618010000000</v>
      </c>
      <c r="W4411" s="4">
        <v>8.31</v>
      </c>
      <c r="X4411">
        <v>8.7479999999999993</v>
      </c>
      <c r="Y4411">
        <v>2.742</v>
      </c>
      <c r="Z4411" s="4">
        <v>1.79</v>
      </c>
      <c r="AA4411" s="14">
        <v>18230000000000</v>
      </c>
      <c r="AB4411" s="14">
        <v>16690000000000.002</v>
      </c>
      <c r="AC4411">
        <v>104.2</v>
      </c>
      <c r="AD4411">
        <v>2.17</v>
      </c>
      <c r="AE4411">
        <v>237.47</v>
      </c>
    </row>
    <row r="4412" spans="1:31" x14ac:dyDescent="0.35">
      <c r="A4412" s="1">
        <v>42285</v>
      </c>
      <c r="B4412">
        <v>110.19</v>
      </c>
      <c r="C4412">
        <v>110.19</v>
      </c>
      <c r="D4412">
        <v>108.21</v>
      </c>
      <c r="E4412">
        <v>109.5</v>
      </c>
      <c r="F4412">
        <v>61979600</v>
      </c>
      <c r="G4412">
        <v>20.25</v>
      </c>
      <c r="H4412">
        <v>2.0499999999999998</v>
      </c>
      <c r="I4412">
        <v>90.44</v>
      </c>
      <c r="J4412">
        <v>44.52</v>
      </c>
      <c r="K4412">
        <v>1.109</v>
      </c>
      <c r="L4412">
        <v>0.54</v>
      </c>
      <c r="M4412">
        <v>43.84</v>
      </c>
      <c r="N4412">
        <v>39.9</v>
      </c>
      <c r="O4412">
        <v>21.65</v>
      </c>
      <c r="P4412">
        <v>21.6</v>
      </c>
      <c r="Q4412">
        <v>16.57</v>
      </c>
      <c r="R4412">
        <v>21.39</v>
      </c>
      <c r="S4412" s="12">
        <v>2.714</v>
      </c>
      <c r="T4412">
        <v>12.17</v>
      </c>
      <c r="U4412" s="12">
        <v>5.1180000000000003</v>
      </c>
      <c r="V4412" s="14">
        <v>610870000000</v>
      </c>
      <c r="W4412" s="4">
        <v>8.41</v>
      </c>
      <c r="X4412">
        <v>8.65</v>
      </c>
      <c r="Y4412">
        <v>2.7109999999999999</v>
      </c>
      <c r="Z4412" s="4">
        <v>1.81</v>
      </c>
      <c r="AA4412" s="14">
        <v>18230000000000</v>
      </c>
      <c r="AB4412" s="14">
        <v>16690000000000.002</v>
      </c>
      <c r="AC4412">
        <v>104.2</v>
      </c>
      <c r="AD4412">
        <v>2.17</v>
      </c>
      <c r="AE4412">
        <v>237.47</v>
      </c>
    </row>
    <row r="4413" spans="1:31" x14ac:dyDescent="0.35">
      <c r="A4413" s="1">
        <v>42286</v>
      </c>
      <c r="B4413">
        <v>110</v>
      </c>
      <c r="C4413">
        <v>112.28</v>
      </c>
      <c r="D4413">
        <v>109.49</v>
      </c>
      <c r="E4413">
        <v>112.12</v>
      </c>
      <c r="F4413">
        <v>52766100</v>
      </c>
      <c r="G4413">
        <v>20.25</v>
      </c>
      <c r="H4413">
        <v>2.0499999999999998</v>
      </c>
      <c r="I4413">
        <v>90.44</v>
      </c>
      <c r="J4413">
        <v>44.52</v>
      </c>
      <c r="K4413">
        <v>1.109</v>
      </c>
      <c r="L4413">
        <v>0.54</v>
      </c>
      <c r="M4413">
        <v>43.84</v>
      </c>
      <c r="N4413">
        <v>39.9</v>
      </c>
      <c r="O4413">
        <v>21.65</v>
      </c>
      <c r="P4413">
        <v>21.6</v>
      </c>
      <c r="Q4413">
        <v>16.57</v>
      </c>
      <c r="R4413">
        <v>21.39</v>
      </c>
      <c r="S4413" s="12">
        <v>2.7789999999999999</v>
      </c>
      <c r="T4413">
        <v>12.12</v>
      </c>
      <c r="U4413" s="12">
        <v>5.2370000000000001</v>
      </c>
      <c r="V4413" s="14">
        <v>625110000000</v>
      </c>
      <c r="W4413" s="4">
        <v>8.2100000000000009</v>
      </c>
      <c r="X4413">
        <v>8.8439999999999994</v>
      </c>
      <c r="Y4413">
        <v>2.7719999999999998</v>
      </c>
      <c r="Z4413" s="4">
        <v>1.77</v>
      </c>
      <c r="AA4413" s="14">
        <v>18230000000000</v>
      </c>
      <c r="AB4413" s="14">
        <v>16690000000000.002</v>
      </c>
      <c r="AC4413">
        <v>104.2</v>
      </c>
      <c r="AD4413">
        <v>2.17</v>
      </c>
      <c r="AE4413">
        <v>237.47</v>
      </c>
    </row>
    <row r="4414" spans="1:31" x14ac:dyDescent="0.35">
      <c r="A4414" s="1">
        <v>42289</v>
      </c>
      <c r="B4414">
        <v>112.73</v>
      </c>
      <c r="C4414">
        <v>112.75</v>
      </c>
      <c r="D4414">
        <v>111.44</v>
      </c>
      <c r="E4414">
        <v>111.6</v>
      </c>
      <c r="F4414">
        <v>30467200</v>
      </c>
      <c r="G4414">
        <v>20.25</v>
      </c>
      <c r="H4414">
        <v>2.0499999999999998</v>
      </c>
      <c r="I4414">
        <v>90.44</v>
      </c>
      <c r="J4414">
        <v>44.52</v>
      </c>
      <c r="K4414">
        <v>1.109</v>
      </c>
      <c r="L4414">
        <v>0.54</v>
      </c>
      <c r="M4414">
        <v>43.84</v>
      </c>
      <c r="N4414">
        <v>39.9</v>
      </c>
      <c r="O4414">
        <v>21.65</v>
      </c>
      <c r="P4414">
        <v>21.6</v>
      </c>
      <c r="Q4414">
        <v>16.57</v>
      </c>
      <c r="R4414">
        <v>21.39</v>
      </c>
      <c r="S4414" s="12">
        <v>2.766</v>
      </c>
      <c r="T4414">
        <v>12.14</v>
      </c>
      <c r="U4414" s="12">
        <v>5.2130000000000001</v>
      </c>
      <c r="V4414" s="14">
        <v>622210000000</v>
      </c>
      <c r="W4414" s="4">
        <v>8.25</v>
      </c>
      <c r="X4414">
        <v>8.8049999999999997</v>
      </c>
      <c r="Y4414">
        <v>2.76</v>
      </c>
      <c r="Z4414" s="4">
        <v>1.77</v>
      </c>
      <c r="AA4414" s="14">
        <v>18230000000000</v>
      </c>
      <c r="AB4414" s="14">
        <v>16690000000000.002</v>
      </c>
      <c r="AC4414">
        <v>104.2</v>
      </c>
      <c r="AD4414">
        <v>2.17</v>
      </c>
      <c r="AE4414">
        <v>237.47</v>
      </c>
    </row>
    <row r="4415" spans="1:31" x14ac:dyDescent="0.35">
      <c r="A4415" s="1">
        <v>42290</v>
      </c>
      <c r="B4415">
        <v>110.82</v>
      </c>
      <c r="C4415">
        <v>112.45</v>
      </c>
      <c r="D4415">
        <v>110.68</v>
      </c>
      <c r="E4415">
        <v>111.79</v>
      </c>
      <c r="F4415">
        <v>33049300</v>
      </c>
      <c r="G4415">
        <v>20.25</v>
      </c>
      <c r="H4415">
        <v>2.0499999999999998</v>
      </c>
      <c r="I4415">
        <v>90.44</v>
      </c>
      <c r="J4415">
        <v>44.52</v>
      </c>
      <c r="K4415">
        <v>1.109</v>
      </c>
      <c r="L4415">
        <v>0.54</v>
      </c>
      <c r="M4415">
        <v>43.84</v>
      </c>
      <c r="N4415">
        <v>39.9</v>
      </c>
      <c r="O4415">
        <v>21.65</v>
      </c>
      <c r="P4415">
        <v>21.6</v>
      </c>
      <c r="Q4415">
        <v>16.57</v>
      </c>
      <c r="R4415">
        <v>21.39</v>
      </c>
      <c r="S4415" s="12">
        <v>2.7709999999999999</v>
      </c>
      <c r="T4415">
        <v>11.97</v>
      </c>
      <c r="U4415" s="12">
        <v>5.2220000000000004</v>
      </c>
      <c r="V4415" s="14">
        <v>623270000000</v>
      </c>
      <c r="W4415" s="4">
        <v>8.24</v>
      </c>
      <c r="X4415">
        <v>8.8190000000000008</v>
      </c>
      <c r="Y4415">
        <v>2.7639999999999998</v>
      </c>
      <c r="Z4415" s="4">
        <v>1.77</v>
      </c>
      <c r="AA4415" s="14">
        <v>18230000000000</v>
      </c>
      <c r="AB4415" s="14">
        <v>16690000000000.002</v>
      </c>
      <c r="AC4415">
        <v>104.2</v>
      </c>
      <c r="AD4415">
        <v>2.17</v>
      </c>
      <c r="AE4415">
        <v>237.47</v>
      </c>
    </row>
    <row r="4416" spans="1:31" x14ac:dyDescent="0.35">
      <c r="A4416" s="1">
        <v>42291</v>
      </c>
      <c r="B4416">
        <v>111.29</v>
      </c>
      <c r="C4416">
        <v>111.52</v>
      </c>
      <c r="D4416">
        <v>109.56</v>
      </c>
      <c r="E4416">
        <v>110.21</v>
      </c>
      <c r="F4416">
        <v>44462400</v>
      </c>
      <c r="G4416">
        <v>20.25</v>
      </c>
      <c r="H4416">
        <v>2.0499999999999998</v>
      </c>
      <c r="I4416">
        <v>90.44</v>
      </c>
      <c r="J4416">
        <v>44.52</v>
      </c>
      <c r="K4416">
        <v>1.109</v>
      </c>
      <c r="L4416">
        <v>0.54</v>
      </c>
      <c r="M4416">
        <v>43.84</v>
      </c>
      <c r="N4416">
        <v>39.9</v>
      </c>
      <c r="O4416">
        <v>21.65</v>
      </c>
      <c r="P4416">
        <v>21.6</v>
      </c>
      <c r="Q4416">
        <v>16.57</v>
      </c>
      <c r="R4416">
        <v>21.39</v>
      </c>
      <c r="S4416" s="12">
        <v>2.7320000000000002</v>
      </c>
      <c r="T4416">
        <v>12.15</v>
      </c>
      <c r="U4416" s="12">
        <v>5.1479999999999997</v>
      </c>
      <c r="V4416" s="14">
        <v>614460000000</v>
      </c>
      <c r="W4416" s="4">
        <v>8.36</v>
      </c>
      <c r="X4416">
        <v>8.6989999999999998</v>
      </c>
      <c r="Y4416">
        <v>2.726</v>
      </c>
      <c r="Z4416" s="4">
        <v>1.8</v>
      </c>
      <c r="AA4416" s="14">
        <v>18230000000000</v>
      </c>
      <c r="AB4416" s="14">
        <v>16690000000000.002</v>
      </c>
      <c r="AC4416">
        <v>104.2</v>
      </c>
      <c r="AD4416">
        <v>2.17</v>
      </c>
      <c r="AE4416">
        <v>237.47</v>
      </c>
    </row>
    <row r="4417" spans="1:31" x14ac:dyDescent="0.35">
      <c r="A4417" s="1">
        <v>42292</v>
      </c>
      <c r="B4417">
        <v>110.93</v>
      </c>
      <c r="C4417">
        <v>112.1</v>
      </c>
      <c r="D4417">
        <v>110.49</v>
      </c>
      <c r="E4417">
        <v>111.86</v>
      </c>
      <c r="F4417">
        <v>37673500</v>
      </c>
      <c r="G4417">
        <v>20.25</v>
      </c>
      <c r="H4417">
        <v>2.0499999999999998</v>
      </c>
      <c r="I4417">
        <v>90.44</v>
      </c>
      <c r="J4417">
        <v>44.52</v>
      </c>
      <c r="K4417">
        <v>1.109</v>
      </c>
      <c r="L4417">
        <v>0.54</v>
      </c>
      <c r="M4417">
        <v>43.84</v>
      </c>
      <c r="N4417">
        <v>39.9</v>
      </c>
      <c r="O4417">
        <v>21.65</v>
      </c>
      <c r="P4417">
        <v>21.6</v>
      </c>
      <c r="Q4417">
        <v>16.57</v>
      </c>
      <c r="R4417">
        <v>21.39</v>
      </c>
      <c r="S4417" s="12">
        <v>2.7730000000000001</v>
      </c>
      <c r="T4417">
        <v>12.06</v>
      </c>
      <c r="U4417" s="12">
        <v>5.2249999999999996</v>
      </c>
      <c r="V4417" s="14">
        <v>623660000000</v>
      </c>
      <c r="W4417" s="4">
        <v>8.23</v>
      </c>
      <c r="X4417">
        <v>8.8249999999999993</v>
      </c>
      <c r="Y4417">
        <v>2.766</v>
      </c>
      <c r="Z4417" s="4">
        <v>1.77</v>
      </c>
      <c r="AA4417" s="14">
        <v>18230000000000</v>
      </c>
      <c r="AB4417" s="14">
        <v>16690000000000.002</v>
      </c>
      <c r="AC4417">
        <v>104.2</v>
      </c>
      <c r="AD4417">
        <v>2.17</v>
      </c>
      <c r="AE4417">
        <v>237.47</v>
      </c>
    </row>
    <row r="4418" spans="1:31" x14ac:dyDescent="0.35">
      <c r="A4418" s="1">
        <v>42293</v>
      </c>
      <c r="B4418">
        <v>111.78</v>
      </c>
      <c r="C4418">
        <v>112</v>
      </c>
      <c r="D4418">
        <v>110.53</v>
      </c>
      <c r="E4418">
        <v>111.04</v>
      </c>
      <c r="F4418">
        <v>39232600</v>
      </c>
      <c r="G4418">
        <v>20.25</v>
      </c>
      <c r="H4418">
        <v>2.0499999999999998</v>
      </c>
      <c r="I4418">
        <v>90.44</v>
      </c>
      <c r="J4418">
        <v>44.52</v>
      </c>
      <c r="K4418">
        <v>1.109</v>
      </c>
      <c r="L4418">
        <v>0.54</v>
      </c>
      <c r="M4418">
        <v>43.84</v>
      </c>
      <c r="N4418">
        <v>39.9</v>
      </c>
      <c r="O4418">
        <v>21.65</v>
      </c>
      <c r="P4418">
        <v>21.6</v>
      </c>
      <c r="Q4418">
        <v>16.57</v>
      </c>
      <c r="R4418">
        <v>21.39</v>
      </c>
      <c r="S4418" s="12">
        <v>2.7519999999999998</v>
      </c>
      <c r="T4418">
        <v>12.13</v>
      </c>
      <c r="U4418" s="12">
        <v>5.1870000000000003</v>
      </c>
      <c r="V4418" s="14">
        <v>619080000000</v>
      </c>
      <c r="W4418" s="4">
        <v>8.2899999999999991</v>
      </c>
      <c r="X4418">
        <v>8.7620000000000005</v>
      </c>
      <c r="Y4418">
        <v>2.746</v>
      </c>
      <c r="Z4418" s="4">
        <v>1.78</v>
      </c>
      <c r="AA4418" s="14">
        <v>18230000000000</v>
      </c>
      <c r="AB4418" s="14">
        <v>16690000000000.002</v>
      </c>
      <c r="AC4418">
        <v>104.2</v>
      </c>
      <c r="AD4418">
        <v>2.17</v>
      </c>
      <c r="AE4418">
        <v>237.47</v>
      </c>
    </row>
    <row r="4419" spans="1:31" x14ac:dyDescent="0.35">
      <c r="A4419" s="1">
        <v>42296</v>
      </c>
      <c r="B4419">
        <v>110.8</v>
      </c>
      <c r="C4419">
        <v>111.75</v>
      </c>
      <c r="D4419">
        <v>110.11</v>
      </c>
      <c r="E4419">
        <v>111.73</v>
      </c>
      <c r="F4419">
        <v>29759200</v>
      </c>
      <c r="G4419">
        <v>20.25</v>
      </c>
      <c r="H4419">
        <v>2.0499999999999998</v>
      </c>
      <c r="I4419">
        <v>90.44</v>
      </c>
      <c r="J4419">
        <v>44.52</v>
      </c>
      <c r="K4419">
        <v>1.109</v>
      </c>
      <c r="L4419">
        <v>0.54</v>
      </c>
      <c r="M4419">
        <v>43.84</v>
      </c>
      <c r="N4419">
        <v>39.9</v>
      </c>
      <c r="O4419">
        <v>21.65</v>
      </c>
      <c r="P4419">
        <v>21.6</v>
      </c>
      <c r="Q4419">
        <v>16.57</v>
      </c>
      <c r="R4419">
        <v>21.39</v>
      </c>
      <c r="S4419" s="12">
        <v>2.7690000000000001</v>
      </c>
      <c r="T4419">
        <v>12.35</v>
      </c>
      <c r="U4419" s="12">
        <v>5.2190000000000003</v>
      </c>
      <c r="V4419" s="14">
        <v>622930000000</v>
      </c>
      <c r="W4419" s="4">
        <v>8.24</v>
      </c>
      <c r="X4419">
        <v>8.8149999999999995</v>
      </c>
      <c r="Y4419">
        <v>2.7629999999999999</v>
      </c>
      <c r="Z4419" s="4">
        <v>1.77</v>
      </c>
      <c r="AA4419" s="14">
        <v>18230000000000</v>
      </c>
      <c r="AB4419" s="14">
        <v>16690000000000.002</v>
      </c>
      <c r="AC4419">
        <v>104.2</v>
      </c>
      <c r="AD4419">
        <v>2.17</v>
      </c>
      <c r="AE4419">
        <v>237.47</v>
      </c>
    </row>
    <row r="4420" spans="1:31" x14ac:dyDescent="0.35">
      <c r="A4420" s="1">
        <v>42297</v>
      </c>
      <c r="B4420">
        <v>111.34</v>
      </c>
      <c r="C4420">
        <v>114.17</v>
      </c>
      <c r="D4420">
        <v>110.82</v>
      </c>
      <c r="E4420">
        <v>113.77</v>
      </c>
      <c r="F4420">
        <v>48778800</v>
      </c>
      <c r="G4420">
        <v>20.25</v>
      </c>
      <c r="H4420">
        <v>2.0499999999999998</v>
      </c>
      <c r="I4420">
        <v>90.44</v>
      </c>
      <c r="J4420">
        <v>44.52</v>
      </c>
      <c r="K4420">
        <v>1.109</v>
      </c>
      <c r="L4420">
        <v>0.54</v>
      </c>
      <c r="M4420">
        <v>43.84</v>
      </c>
      <c r="N4420">
        <v>39.9</v>
      </c>
      <c r="O4420">
        <v>21.65</v>
      </c>
      <c r="P4420">
        <v>21.6</v>
      </c>
      <c r="Q4420">
        <v>16.57</v>
      </c>
      <c r="R4420">
        <v>21.39</v>
      </c>
      <c r="S4420" s="12">
        <v>2.82</v>
      </c>
      <c r="T4420">
        <v>12.35</v>
      </c>
      <c r="U4420" s="12">
        <v>5.3140000000000001</v>
      </c>
      <c r="V4420" s="14">
        <v>634310000000</v>
      </c>
      <c r="W4420" s="4">
        <v>8.1</v>
      </c>
      <c r="X4420">
        <v>8.9700000000000006</v>
      </c>
      <c r="Y4420">
        <v>2.8109999999999999</v>
      </c>
      <c r="Z4420" s="4">
        <v>1.74</v>
      </c>
      <c r="AA4420" s="14">
        <v>18230000000000</v>
      </c>
      <c r="AB4420" s="14">
        <v>16690000000000.002</v>
      </c>
      <c r="AC4420">
        <v>104.2</v>
      </c>
      <c r="AD4420">
        <v>2.17</v>
      </c>
      <c r="AE4420">
        <v>237.47</v>
      </c>
    </row>
    <row r="4421" spans="1:31" x14ac:dyDescent="0.35">
      <c r="A4421" s="1">
        <v>42298</v>
      </c>
      <c r="B4421">
        <v>114</v>
      </c>
      <c r="C4421">
        <v>115.58</v>
      </c>
      <c r="D4421">
        <v>113.7</v>
      </c>
      <c r="E4421">
        <v>113.76</v>
      </c>
      <c r="F4421">
        <v>41795200</v>
      </c>
      <c r="G4421">
        <v>20.25</v>
      </c>
      <c r="H4421">
        <v>2.0499999999999998</v>
      </c>
      <c r="I4421">
        <v>90.44</v>
      </c>
      <c r="J4421">
        <v>44.52</v>
      </c>
      <c r="K4421">
        <v>1.109</v>
      </c>
      <c r="L4421">
        <v>0.54</v>
      </c>
      <c r="M4421">
        <v>43.84</v>
      </c>
      <c r="N4421">
        <v>39.9</v>
      </c>
      <c r="O4421">
        <v>21.65</v>
      </c>
      <c r="P4421">
        <v>21.6</v>
      </c>
      <c r="Q4421">
        <v>16.57</v>
      </c>
      <c r="R4421">
        <v>21.39</v>
      </c>
      <c r="S4421" s="12">
        <v>2.82</v>
      </c>
      <c r="T4421">
        <v>12.54</v>
      </c>
      <c r="U4421" s="12">
        <v>5.3140000000000001</v>
      </c>
      <c r="V4421" s="14">
        <v>634250000000</v>
      </c>
      <c r="W4421" s="4">
        <v>8.1</v>
      </c>
      <c r="X4421">
        <v>8.9689999999999994</v>
      </c>
      <c r="Y4421">
        <v>2.8109999999999999</v>
      </c>
      <c r="Z4421" s="4">
        <v>1.74</v>
      </c>
      <c r="AA4421" s="14">
        <v>18230000000000</v>
      </c>
      <c r="AB4421" s="14">
        <v>16690000000000.002</v>
      </c>
      <c r="AC4421">
        <v>104.2</v>
      </c>
      <c r="AD4421">
        <v>2.17</v>
      </c>
      <c r="AE4421">
        <v>237.47</v>
      </c>
    </row>
    <row r="4422" spans="1:31" x14ac:dyDescent="0.35">
      <c r="A4422" s="1">
        <v>42299</v>
      </c>
      <c r="B4422">
        <v>114.33</v>
      </c>
      <c r="C4422">
        <v>115.5</v>
      </c>
      <c r="D4422">
        <v>114.1</v>
      </c>
      <c r="E4422">
        <v>115.5</v>
      </c>
      <c r="F4422">
        <v>41654100</v>
      </c>
      <c r="G4422">
        <v>20.25</v>
      </c>
      <c r="H4422">
        <v>2.0499999999999998</v>
      </c>
      <c r="I4422">
        <v>90.44</v>
      </c>
      <c r="J4422">
        <v>44.52</v>
      </c>
      <c r="K4422">
        <v>1.109</v>
      </c>
      <c r="L4422">
        <v>0.54</v>
      </c>
      <c r="M4422">
        <v>43.84</v>
      </c>
      <c r="N4422">
        <v>39.9</v>
      </c>
      <c r="O4422">
        <v>21.65</v>
      </c>
      <c r="P4422">
        <v>21.6</v>
      </c>
      <c r="Q4422">
        <v>16.57</v>
      </c>
      <c r="R4422">
        <v>21.39</v>
      </c>
      <c r="S4422" s="12">
        <v>2.863</v>
      </c>
      <c r="T4422">
        <v>12.93</v>
      </c>
      <c r="U4422" s="12">
        <v>5.3949999999999996</v>
      </c>
      <c r="V4422" s="14">
        <v>643950000000</v>
      </c>
      <c r="W4422" s="4">
        <v>7.97</v>
      </c>
      <c r="X4422">
        <v>9.1020000000000003</v>
      </c>
      <c r="Y4422">
        <v>2.8519999999999999</v>
      </c>
      <c r="Z4422" s="4">
        <v>1.71</v>
      </c>
      <c r="AA4422" s="14">
        <v>18230000000000</v>
      </c>
      <c r="AB4422" s="14">
        <v>16690000000000.002</v>
      </c>
      <c r="AC4422">
        <v>104.2</v>
      </c>
      <c r="AD4422">
        <v>2.17</v>
      </c>
      <c r="AE4422">
        <v>237.47</v>
      </c>
    </row>
    <row r="4423" spans="1:31" x14ac:dyDescent="0.35">
      <c r="A4423" s="1">
        <v>42300</v>
      </c>
      <c r="B4423">
        <v>116.7</v>
      </c>
      <c r="C4423">
        <v>119.23</v>
      </c>
      <c r="D4423">
        <v>116.33</v>
      </c>
      <c r="E4423">
        <v>119.08</v>
      </c>
      <c r="F4423">
        <v>59366900</v>
      </c>
      <c r="G4423">
        <v>20.25</v>
      </c>
      <c r="H4423">
        <v>2.0499999999999998</v>
      </c>
      <c r="I4423">
        <v>90.44</v>
      </c>
      <c r="J4423">
        <v>44.52</v>
      </c>
      <c r="K4423">
        <v>1.109</v>
      </c>
      <c r="L4423">
        <v>0.54</v>
      </c>
      <c r="M4423">
        <v>43.84</v>
      </c>
      <c r="N4423">
        <v>39.9</v>
      </c>
      <c r="O4423">
        <v>21.65</v>
      </c>
      <c r="P4423">
        <v>21.6</v>
      </c>
      <c r="Q4423">
        <v>16.57</v>
      </c>
      <c r="R4423">
        <v>21.39</v>
      </c>
      <c r="S4423" s="12">
        <v>2.952</v>
      </c>
      <c r="T4423">
        <v>12.52</v>
      </c>
      <c r="U4423" s="12">
        <v>5.5620000000000003</v>
      </c>
      <c r="V4423" s="14">
        <v>663910000000</v>
      </c>
      <c r="W4423" s="4">
        <v>7.73</v>
      </c>
      <c r="X4423">
        <v>9.3740000000000006</v>
      </c>
      <c r="Y4423">
        <v>2.9380000000000002</v>
      </c>
      <c r="Z4423" s="4">
        <v>1.66</v>
      </c>
      <c r="AA4423" s="14">
        <v>18230000000000</v>
      </c>
      <c r="AB4423" s="14">
        <v>16690000000000.002</v>
      </c>
      <c r="AC4423">
        <v>104.2</v>
      </c>
      <c r="AD4423">
        <v>2.17</v>
      </c>
      <c r="AE4423">
        <v>237.47</v>
      </c>
    </row>
    <row r="4424" spans="1:31" x14ac:dyDescent="0.35">
      <c r="A4424" s="1">
        <v>42303</v>
      </c>
      <c r="B4424">
        <v>118.08</v>
      </c>
      <c r="C4424">
        <v>118.13</v>
      </c>
      <c r="D4424">
        <v>114.92</v>
      </c>
      <c r="E4424">
        <v>115.28</v>
      </c>
      <c r="F4424">
        <v>66333800</v>
      </c>
      <c r="G4424">
        <v>20.25</v>
      </c>
      <c r="H4424">
        <v>2.0499999999999998</v>
      </c>
      <c r="I4424">
        <v>90.44</v>
      </c>
      <c r="J4424">
        <v>44.52</v>
      </c>
      <c r="K4424">
        <v>1.109</v>
      </c>
      <c r="L4424">
        <v>0.54</v>
      </c>
      <c r="M4424">
        <v>43.84</v>
      </c>
      <c r="N4424">
        <v>39.9</v>
      </c>
      <c r="O4424">
        <v>21.65</v>
      </c>
      <c r="P4424">
        <v>21.6</v>
      </c>
      <c r="Q4424">
        <v>16.57</v>
      </c>
      <c r="R4424">
        <v>21.39</v>
      </c>
      <c r="S4424" s="12">
        <v>2.8570000000000002</v>
      </c>
      <c r="T4424">
        <v>12.44</v>
      </c>
      <c r="U4424" s="12">
        <v>5.3849999999999998</v>
      </c>
      <c r="V4424" s="14">
        <v>642720000000</v>
      </c>
      <c r="W4424" s="4">
        <v>7.99</v>
      </c>
      <c r="X4424">
        <v>9.0850000000000009</v>
      </c>
      <c r="Y4424">
        <v>2.847</v>
      </c>
      <c r="Z4424" s="4">
        <v>1.72</v>
      </c>
      <c r="AA4424" s="14">
        <v>18230000000000</v>
      </c>
      <c r="AB4424" s="14">
        <v>16690000000000.002</v>
      </c>
      <c r="AC4424">
        <v>104.2</v>
      </c>
      <c r="AD4424">
        <v>2.17</v>
      </c>
      <c r="AE4424">
        <v>237.47</v>
      </c>
    </row>
    <row r="4425" spans="1:31" x14ac:dyDescent="0.35">
      <c r="A4425" s="1">
        <v>42304</v>
      </c>
      <c r="B4425">
        <v>115.4</v>
      </c>
      <c r="C4425">
        <v>116.54</v>
      </c>
      <c r="D4425">
        <v>113.99</v>
      </c>
      <c r="E4425">
        <v>114.55</v>
      </c>
      <c r="F4425">
        <v>69884400</v>
      </c>
      <c r="G4425">
        <v>20.25</v>
      </c>
      <c r="H4425">
        <v>2.0499999999999998</v>
      </c>
      <c r="I4425">
        <v>90.44</v>
      </c>
      <c r="J4425">
        <v>44.52</v>
      </c>
      <c r="K4425">
        <v>1.109</v>
      </c>
      <c r="L4425">
        <v>0.54</v>
      </c>
      <c r="M4425">
        <v>43.84</v>
      </c>
      <c r="N4425">
        <v>39.9</v>
      </c>
      <c r="O4425">
        <v>21.65</v>
      </c>
      <c r="P4425">
        <v>21.6</v>
      </c>
      <c r="Q4425">
        <v>16.57</v>
      </c>
      <c r="R4425">
        <v>21.39</v>
      </c>
      <c r="S4425" s="12">
        <v>2.839</v>
      </c>
      <c r="T4425">
        <v>12.95</v>
      </c>
      <c r="U4425" s="12">
        <v>5.351</v>
      </c>
      <c r="V4425" s="14">
        <v>638650000000</v>
      </c>
      <c r="W4425" s="4">
        <v>8.0399999999999991</v>
      </c>
      <c r="X4425">
        <v>9.0289999999999999</v>
      </c>
      <c r="Y4425">
        <v>2.83</v>
      </c>
      <c r="Z4425" s="4">
        <v>1.73</v>
      </c>
      <c r="AA4425" s="14">
        <v>18230000000000</v>
      </c>
      <c r="AB4425" s="14">
        <v>16690000000000.002</v>
      </c>
      <c r="AC4425">
        <v>104.2</v>
      </c>
      <c r="AD4425">
        <v>2.17</v>
      </c>
      <c r="AE4425">
        <v>237.47</v>
      </c>
    </row>
    <row r="4426" spans="1:31" x14ac:dyDescent="0.35">
      <c r="A4426" s="1">
        <v>42305</v>
      </c>
      <c r="B4426">
        <v>116.93</v>
      </c>
      <c r="C4426">
        <v>119.3</v>
      </c>
      <c r="D4426">
        <v>116.06</v>
      </c>
      <c r="E4426">
        <v>119.27</v>
      </c>
      <c r="F4426">
        <v>85551400</v>
      </c>
      <c r="G4426">
        <v>20.25</v>
      </c>
      <c r="H4426">
        <v>2.0499999999999998</v>
      </c>
      <c r="I4426">
        <v>90.44</v>
      </c>
      <c r="J4426">
        <v>44.52</v>
      </c>
      <c r="K4426">
        <v>1.109</v>
      </c>
      <c r="L4426">
        <v>0.54</v>
      </c>
      <c r="M4426">
        <v>43.84</v>
      </c>
      <c r="N4426">
        <v>39.9</v>
      </c>
      <c r="O4426">
        <v>21.65</v>
      </c>
      <c r="P4426">
        <v>21.6</v>
      </c>
      <c r="Q4426">
        <v>16.57</v>
      </c>
      <c r="R4426">
        <v>21.39</v>
      </c>
      <c r="S4426" s="12">
        <v>2.956</v>
      </c>
      <c r="T4426">
        <v>13.09</v>
      </c>
      <c r="U4426" s="12">
        <v>5.5709999999999997</v>
      </c>
      <c r="V4426" s="14">
        <v>664970000000</v>
      </c>
      <c r="W4426" s="4">
        <v>7.72</v>
      </c>
      <c r="X4426">
        <v>9.3889999999999993</v>
      </c>
      <c r="Y4426">
        <v>2.9420000000000002</v>
      </c>
      <c r="Z4426" s="4">
        <v>1.66</v>
      </c>
      <c r="AA4426" s="14">
        <v>18230000000000</v>
      </c>
      <c r="AB4426" s="14">
        <v>16690000000000.002</v>
      </c>
      <c r="AC4426">
        <v>104.2</v>
      </c>
      <c r="AD4426">
        <v>2.17</v>
      </c>
      <c r="AE4426">
        <v>237.47</v>
      </c>
    </row>
    <row r="4427" spans="1:31" x14ac:dyDescent="0.35">
      <c r="A4427" s="1">
        <v>42306</v>
      </c>
      <c r="B4427">
        <v>118.7</v>
      </c>
      <c r="C4427">
        <v>120.69</v>
      </c>
      <c r="D4427">
        <v>118.27</v>
      </c>
      <c r="E4427">
        <v>120.53</v>
      </c>
      <c r="F4427">
        <v>51227300</v>
      </c>
      <c r="G4427">
        <v>20.25</v>
      </c>
      <c r="H4427">
        <v>2.0499999999999998</v>
      </c>
      <c r="I4427">
        <v>90.44</v>
      </c>
      <c r="J4427">
        <v>44.52</v>
      </c>
      <c r="K4427">
        <v>1.109</v>
      </c>
      <c r="L4427">
        <v>0.54</v>
      </c>
      <c r="M4427">
        <v>43.84</v>
      </c>
      <c r="N4427">
        <v>39.9</v>
      </c>
      <c r="O4427">
        <v>21.65</v>
      </c>
      <c r="P4427">
        <v>21.6</v>
      </c>
      <c r="Q4427">
        <v>16.57</v>
      </c>
      <c r="R4427">
        <v>21.39</v>
      </c>
      <c r="S4427" s="12">
        <v>2.988</v>
      </c>
      <c r="T4427">
        <v>12.98</v>
      </c>
      <c r="U4427" s="12">
        <v>5.63</v>
      </c>
      <c r="V4427" s="14">
        <v>671990000000</v>
      </c>
      <c r="W4427" s="4">
        <v>7.64</v>
      </c>
      <c r="X4427">
        <v>9.484</v>
      </c>
      <c r="Y4427">
        <v>2.972</v>
      </c>
      <c r="Z4427" s="4">
        <v>1.64</v>
      </c>
      <c r="AA4427" s="14">
        <v>18230000000000</v>
      </c>
      <c r="AB4427" s="14">
        <v>16690000000000.002</v>
      </c>
      <c r="AC4427">
        <v>104.2</v>
      </c>
      <c r="AD4427">
        <v>2.17</v>
      </c>
      <c r="AE4427">
        <v>237.47</v>
      </c>
    </row>
    <row r="4428" spans="1:31" x14ac:dyDescent="0.35">
      <c r="A4428" s="1">
        <v>42307</v>
      </c>
      <c r="B4428">
        <v>120.99</v>
      </c>
      <c r="C4428">
        <v>121.22</v>
      </c>
      <c r="D4428">
        <v>119.45</v>
      </c>
      <c r="E4428">
        <v>119.5</v>
      </c>
      <c r="F4428">
        <v>49365300</v>
      </c>
      <c r="G4428">
        <v>20.25</v>
      </c>
      <c r="H4428">
        <v>2.0499999999999998</v>
      </c>
      <c r="I4428">
        <v>90.44</v>
      </c>
      <c r="J4428">
        <v>44.52</v>
      </c>
      <c r="K4428">
        <v>1.109</v>
      </c>
      <c r="L4428">
        <v>0.54</v>
      </c>
      <c r="M4428">
        <v>43.84</v>
      </c>
      <c r="N4428">
        <v>39.9</v>
      </c>
      <c r="O4428">
        <v>21.65</v>
      </c>
      <c r="P4428">
        <v>21.6</v>
      </c>
      <c r="Q4428">
        <v>16.57</v>
      </c>
      <c r="R4428">
        <v>21.39</v>
      </c>
      <c r="S4428" s="12">
        <v>2.9620000000000002</v>
      </c>
      <c r="T4428">
        <v>13.16</v>
      </c>
      <c r="U4428" s="12">
        <v>5.5819999999999999</v>
      </c>
      <c r="V4428" s="14">
        <v>666250000000</v>
      </c>
      <c r="W4428" s="4">
        <v>7.71</v>
      </c>
      <c r="X4428">
        <v>9.4060000000000006</v>
      </c>
      <c r="Y4428">
        <v>2.948</v>
      </c>
      <c r="Z4428" s="4">
        <v>1.66</v>
      </c>
      <c r="AA4428" s="14">
        <v>18230000000000</v>
      </c>
      <c r="AB4428" s="14">
        <v>16690000000000.002</v>
      </c>
      <c r="AC4428">
        <v>104.2</v>
      </c>
      <c r="AD4428">
        <v>2.17</v>
      </c>
      <c r="AE4428">
        <v>237.47</v>
      </c>
    </row>
    <row r="4429" spans="1:31" x14ac:dyDescent="0.35">
      <c r="A4429" s="1">
        <v>42310</v>
      </c>
      <c r="B4429">
        <v>120.8</v>
      </c>
      <c r="C4429">
        <v>121.36</v>
      </c>
      <c r="D4429">
        <v>119.61</v>
      </c>
      <c r="E4429">
        <v>121.18</v>
      </c>
      <c r="F4429">
        <v>32203300</v>
      </c>
      <c r="G4429">
        <v>20.25</v>
      </c>
      <c r="H4429">
        <v>2.0499999999999998</v>
      </c>
      <c r="I4429">
        <v>90.44</v>
      </c>
      <c r="J4429">
        <v>44.52</v>
      </c>
      <c r="K4429">
        <v>1.109</v>
      </c>
      <c r="L4429">
        <v>0.54</v>
      </c>
      <c r="M4429">
        <v>43.84</v>
      </c>
      <c r="N4429">
        <v>39.9</v>
      </c>
      <c r="O4429">
        <v>21.65</v>
      </c>
      <c r="P4429">
        <v>21.6</v>
      </c>
      <c r="Q4429">
        <v>16.57</v>
      </c>
      <c r="R4429">
        <v>21.39</v>
      </c>
      <c r="S4429" s="12">
        <v>3.004</v>
      </c>
      <c r="T4429">
        <v>13.31</v>
      </c>
      <c r="U4429" s="12">
        <v>5.6609999999999996</v>
      </c>
      <c r="V4429" s="14">
        <v>675620000000</v>
      </c>
      <c r="W4429" s="4">
        <v>7.6</v>
      </c>
      <c r="X4429">
        <v>9.5340000000000007</v>
      </c>
      <c r="Y4429">
        <v>2.988</v>
      </c>
      <c r="Z4429" s="4">
        <v>1.63</v>
      </c>
      <c r="AA4429" s="14">
        <v>18230000000000</v>
      </c>
      <c r="AB4429" s="14">
        <v>16690000000000.002</v>
      </c>
      <c r="AC4429">
        <v>104</v>
      </c>
      <c r="AD4429">
        <v>2.0699999999999998</v>
      </c>
      <c r="AE4429">
        <v>237.79</v>
      </c>
    </row>
    <row r="4430" spans="1:31" x14ac:dyDescent="0.35">
      <c r="A4430" s="1">
        <v>42311</v>
      </c>
      <c r="B4430">
        <v>120.79</v>
      </c>
      <c r="C4430">
        <v>123.49</v>
      </c>
      <c r="D4430">
        <v>120.7</v>
      </c>
      <c r="E4430">
        <v>122.57</v>
      </c>
      <c r="F4430">
        <v>45519000</v>
      </c>
      <c r="G4430">
        <v>20.25</v>
      </c>
      <c r="H4430">
        <v>2.0499999999999998</v>
      </c>
      <c r="I4430">
        <v>90.44</v>
      </c>
      <c r="J4430">
        <v>44.52</v>
      </c>
      <c r="K4430">
        <v>1.109</v>
      </c>
      <c r="L4430">
        <v>0.54</v>
      </c>
      <c r="M4430">
        <v>43.84</v>
      </c>
      <c r="N4430">
        <v>39.9</v>
      </c>
      <c r="O4430">
        <v>21.65</v>
      </c>
      <c r="P4430">
        <v>21.6</v>
      </c>
      <c r="Q4430">
        <v>16.57</v>
      </c>
      <c r="R4430">
        <v>21.39</v>
      </c>
      <c r="S4430" s="12">
        <v>3.0379999999999998</v>
      </c>
      <c r="T4430">
        <v>13.25</v>
      </c>
      <c r="U4430" s="12">
        <v>5.726</v>
      </c>
      <c r="V4430" s="14">
        <v>683370000000</v>
      </c>
      <c r="W4430" s="4">
        <v>7.51</v>
      </c>
      <c r="X4430">
        <v>9.64</v>
      </c>
      <c r="Y4430">
        <v>3.0209999999999999</v>
      </c>
      <c r="Z4430" s="4">
        <v>1.62</v>
      </c>
      <c r="AA4430" s="14">
        <v>18230000000000</v>
      </c>
      <c r="AB4430" s="14">
        <v>16690000000000.002</v>
      </c>
      <c r="AC4430">
        <v>104</v>
      </c>
      <c r="AD4430">
        <v>2.0699999999999998</v>
      </c>
      <c r="AE4430">
        <v>237.79</v>
      </c>
    </row>
    <row r="4431" spans="1:31" x14ac:dyDescent="0.35">
      <c r="A4431" s="1">
        <v>42312</v>
      </c>
      <c r="B4431">
        <v>123.13</v>
      </c>
      <c r="C4431">
        <v>123.82</v>
      </c>
      <c r="D4431">
        <v>121.62</v>
      </c>
      <c r="E4431">
        <v>122</v>
      </c>
      <c r="F4431">
        <v>44886100</v>
      </c>
      <c r="G4431">
        <v>20.25</v>
      </c>
      <c r="H4431">
        <v>2.0499999999999998</v>
      </c>
      <c r="I4431">
        <v>90.44</v>
      </c>
      <c r="J4431">
        <v>44.52</v>
      </c>
      <c r="K4431">
        <v>1.109</v>
      </c>
      <c r="L4431">
        <v>0.54</v>
      </c>
      <c r="M4431">
        <v>43.84</v>
      </c>
      <c r="N4431">
        <v>39.9</v>
      </c>
      <c r="O4431">
        <v>21.65</v>
      </c>
      <c r="P4431">
        <v>21.6</v>
      </c>
      <c r="Q4431">
        <v>16.57</v>
      </c>
      <c r="R4431">
        <v>21.39</v>
      </c>
      <c r="S4431" s="12">
        <v>3.024</v>
      </c>
      <c r="T4431">
        <v>13.13</v>
      </c>
      <c r="U4431" s="12">
        <v>5.6989999999999998</v>
      </c>
      <c r="V4431" s="14">
        <v>680190000000</v>
      </c>
      <c r="W4431" s="4">
        <v>7.55</v>
      </c>
      <c r="X4431">
        <v>9.5960000000000001</v>
      </c>
      <c r="Y4431">
        <v>3.008</v>
      </c>
      <c r="Z4431" s="4">
        <v>1.62</v>
      </c>
      <c r="AA4431" s="14">
        <v>18230000000000</v>
      </c>
      <c r="AB4431" s="14">
        <v>16690000000000.002</v>
      </c>
      <c r="AC4431">
        <v>104</v>
      </c>
      <c r="AD4431">
        <v>2.0699999999999998</v>
      </c>
      <c r="AE4431">
        <v>237.79</v>
      </c>
    </row>
    <row r="4432" spans="1:31" x14ac:dyDescent="0.35">
      <c r="A4432" s="1">
        <v>42313</v>
      </c>
      <c r="B4432">
        <v>121.85</v>
      </c>
      <c r="C4432">
        <v>122.69</v>
      </c>
      <c r="D4432">
        <v>120.18</v>
      </c>
      <c r="E4432">
        <v>120.92</v>
      </c>
      <c r="F4432">
        <v>39552700</v>
      </c>
      <c r="G4432">
        <v>20.25</v>
      </c>
      <c r="H4432">
        <v>2.0499999999999998</v>
      </c>
      <c r="I4432">
        <v>90.44</v>
      </c>
      <c r="J4432">
        <v>44.52</v>
      </c>
      <c r="K4432">
        <v>1.109</v>
      </c>
      <c r="L4432">
        <v>0.54</v>
      </c>
      <c r="M4432">
        <v>43.84</v>
      </c>
      <c r="N4432">
        <v>39.9</v>
      </c>
      <c r="O4432">
        <v>21.65</v>
      </c>
      <c r="P4432">
        <v>21.6</v>
      </c>
      <c r="Q4432">
        <v>16.57</v>
      </c>
      <c r="R4432">
        <v>21.39</v>
      </c>
      <c r="S4432" s="12">
        <v>2.9969999999999999</v>
      </c>
      <c r="T4432">
        <v>13.14</v>
      </c>
      <c r="U4432" s="12">
        <v>5.6479999999999997</v>
      </c>
      <c r="V4432" s="14">
        <v>674170000000</v>
      </c>
      <c r="W4432" s="4">
        <v>7.62</v>
      </c>
      <c r="X4432">
        <v>9.5139999999999993</v>
      </c>
      <c r="Y4432">
        <v>2.9820000000000002</v>
      </c>
      <c r="Z4432" s="4">
        <v>1.68</v>
      </c>
      <c r="AA4432" s="14">
        <v>18230000000000</v>
      </c>
      <c r="AB4432" s="14">
        <v>16690000000000.002</v>
      </c>
      <c r="AC4432">
        <v>104</v>
      </c>
      <c r="AD4432">
        <v>2.0699999999999998</v>
      </c>
      <c r="AE4432">
        <v>237.79</v>
      </c>
    </row>
    <row r="4433" spans="1:31" x14ac:dyDescent="0.35">
      <c r="A4433" s="1">
        <v>42314</v>
      </c>
      <c r="B4433">
        <v>121.11</v>
      </c>
      <c r="C4433">
        <v>121.81</v>
      </c>
      <c r="D4433">
        <v>120.62</v>
      </c>
      <c r="E4433">
        <v>121.06</v>
      </c>
      <c r="F4433">
        <v>33042300</v>
      </c>
      <c r="G4433">
        <v>20.25</v>
      </c>
      <c r="H4433">
        <v>2.0499999999999998</v>
      </c>
      <c r="I4433">
        <v>90.44</v>
      </c>
      <c r="J4433">
        <v>44.52</v>
      </c>
      <c r="K4433">
        <v>1.109</v>
      </c>
      <c r="L4433">
        <v>0.54</v>
      </c>
      <c r="M4433">
        <v>43.84</v>
      </c>
      <c r="N4433">
        <v>39.9</v>
      </c>
      <c r="O4433">
        <v>21.65</v>
      </c>
      <c r="P4433">
        <v>21.6</v>
      </c>
      <c r="Q4433">
        <v>16.57</v>
      </c>
      <c r="R4433">
        <v>21.39</v>
      </c>
      <c r="S4433" s="12">
        <v>3.0009999999999999</v>
      </c>
      <c r="T4433">
        <v>13.09</v>
      </c>
      <c r="U4433" s="12">
        <v>5.6550000000000002</v>
      </c>
      <c r="V4433" s="14">
        <v>674950000000</v>
      </c>
      <c r="W4433" s="4">
        <v>7.61</v>
      </c>
      <c r="X4433">
        <v>9.5250000000000004</v>
      </c>
      <c r="Y4433">
        <v>2.9849999999999999</v>
      </c>
      <c r="Z4433" s="4">
        <v>1.68</v>
      </c>
      <c r="AA4433" s="14">
        <v>18230000000000</v>
      </c>
      <c r="AB4433" s="14">
        <v>16690000000000.002</v>
      </c>
      <c r="AC4433">
        <v>104</v>
      </c>
      <c r="AD4433">
        <v>2.0699999999999998</v>
      </c>
      <c r="AE4433">
        <v>237.79</v>
      </c>
    </row>
    <row r="4434" spans="1:31" x14ac:dyDescent="0.35">
      <c r="A4434" s="1">
        <v>42317</v>
      </c>
      <c r="B4434">
        <v>120.96</v>
      </c>
      <c r="C4434">
        <v>121.81</v>
      </c>
      <c r="D4434">
        <v>120.05</v>
      </c>
      <c r="E4434">
        <v>120.57</v>
      </c>
      <c r="F4434">
        <v>33871400</v>
      </c>
      <c r="G4434">
        <v>20.25</v>
      </c>
      <c r="H4434">
        <v>2.0499999999999998</v>
      </c>
      <c r="I4434">
        <v>90.44</v>
      </c>
      <c r="J4434">
        <v>44.52</v>
      </c>
      <c r="K4434">
        <v>1.109</v>
      </c>
      <c r="L4434">
        <v>0.54</v>
      </c>
      <c r="M4434">
        <v>43.84</v>
      </c>
      <c r="N4434">
        <v>39.9</v>
      </c>
      <c r="O4434">
        <v>21.65</v>
      </c>
      <c r="P4434">
        <v>21.6</v>
      </c>
      <c r="Q4434">
        <v>16.57</v>
      </c>
      <c r="R4434">
        <v>21.39</v>
      </c>
      <c r="S4434" s="12">
        <v>2.9889999999999999</v>
      </c>
      <c r="T4434">
        <v>12.68</v>
      </c>
      <c r="U4434" s="12">
        <v>5.6319999999999997</v>
      </c>
      <c r="V4434" s="14">
        <v>672220000000</v>
      </c>
      <c r="W4434" s="4">
        <v>7.64</v>
      </c>
      <c r="X4434">
        <v>9.4879999999999995</v>
      </c>
      <c r="Y4434">
        <v>2.9740000000000002</v>
      </c>
      <c r="Z4434" s="4">
        <v>1.68</v>
      </c>
      <c r="AA4434" s="14">
        <v>18230000000000</v>
      </c>
      <c r="AB4434" s="14">
        <v>16690000000000.002</v>
      </c>
      <c r="AC4434">
        <v>104</v>
      </c>
      <c r="AD4434">
        <v>2.0699999999999998</v>
      </c>
      <c r="AE4434">
        <v>237.79</v>
      </c>
    </row>
    <row r="4435" spans="1:31" x14ac:dyDescent="0.35">
      <c r="A4435" s="1">
        <v>42318</v>
      </c>
      <c r="B4435">
        <v>116.9</v>
      </c>
      <c r="C4435">
        <v>118.07</v>
      </c>
      <c r="D4435">
        <v>116.06</v>
      </c>
      <c r="E4435">
        <v>116.77</v>
      </c>
      <c r="F4435">
        <v>59127900</v>
      </c>
      <c r="G4435">
        <v>20.25</v>
      </c>
      <c r="H4435">
        <v>2.0499999999999998</v>
      </c>
      <c r="I4435">
        <v>90.44</v>
      </c>
      <c r="J4435">
        <v>44.52</v>
      </c>
      <c r="K4435">
        <v>1.109</v>
      </c>
      <c r="L4435">
        <v>0.54</v>
      </c>
      <c r="M4435">
        <v>43.84</v>
      </c>
      <c r="N4435">
        <v>39.9</v>
      </c>
      <c r="O4435">
        <v>21.65</v>
      </c>
      <c r="P4435">
        <v>21.6</v>
      </c>
      <c r="Q4435">
        <v>16.57</v>
      </c>
      <c r="R4435">
        <v>21.39</v>
      </c>
      <c r="S4435" s="12">
        <v>2.8940000000000001</v>
      </c>
      <c r="T4435">
        <v>12.61</v>
      </c>
      <c r="U4435" s="12">
        <v>5.4550000000000001</v>
      </c>
      <c r="V4435" s="14">
        <v>651030000000</v>
      </c>
      <c r="W4435" s="4">
        <v>7.89</v>
      </c>
      <c r="X4435">
        <v>9.1980000000000004</v>
      </c>
      <c r="Y4435">
        <v>2.883</v>
      </c>
      <c r="Z4435" s="4">
        <v>1.74</v>
      </c>
      <c r="AA4435" s="14">
        <v>18230000000000</v>
      </c>
      <c r="AB4435" s="14">
        <v>16690000000000.002</v>
      </c>
      <c r="AC4435">
        <v>104</v>
      </c>
      <c r="AD4435">
        <v>2.0699999999999998</v>
      </c>
      <c r="AE4435">
        <v>237.79</v>
      </c>
    </row>
    <row r="4436" spans="1:31" x14ac:dyDescent="0.35">
      <c r="A4436" s="1">
        <v>42319</v>
      </c>
      <c r="B4436">
        <v>116.37</v>
      </c>
      <c r="C4436">
        <v>117.42</v>
      </c>
      <c r="D4436">
        <v>115.21</v>
      </c>
      <c r="E4436">
        <v>116.11</v>
      </c>
      <c r="F4436">
        <v>45218000</v>
      </c>
      <c r="G4436">
        <v>20.25</v>
      </c>
      <c r="H4436">
        <v>2.0499999999999998</v>
      </c>
      <c r="I4436">
        <v>90.44</v>
      </c>
      <c r="J4436">
        <v>44.52</v>
      </c>
      <c r="K4436">
        <v>1.109</v>
      </c>
      <c r="L4436">
        <v>0.54</v>
      </c>
      <c r="M4436">
        <v>43.84</v>
      </c>
      <c r="N4436">
        <v>39.9</v>
      </c>
      <c r="O4436">
        <v>21.65</v>
      </c>
      <c r="P4436">
        <v>21.6</v>
      </c>
      <c r="Q4436">
        <v>16.57</v>
      </c>
      <c r="R4436">
        <v>21.39</v>
      </c>
      <c r="S4436" s="12">
        <v>2.8780000000000001</v>
      </c>
      <c r="T4436">
        <v>12.56</v>
      </c>
      <c r="U4436" s="12">
        <v>5.4240000000000004</v>
      </c>
      <c r="V4436" s="14">
        <v>647350000000</v>
      </c>
      <c r="W4436" s="4">
        <v>7.93</v>
      </c>
      <c r="X4436">
        <v>9.1479999999999997</v>
      </c>
      <c r="Y4436">
        <v>2.867</v>
      </c>
      <c r="Z4436" s="4">
        <v>1.75</v>
      </c>
      <c r="AA4436" s="14">
        <v>18230000000000</v>
      </c>
      <c r="AB4436" s="14">
        <v>16690000000000.002</v>
      </c>
      <c r="AC4436">
        <v>104</v>
      </c>
      <c r="AD4436">
        <v>2.0699999999999998</v>
      </c>
      <c r="AE4436">
        <v>237.79</v>
      </c>
    </row>
    <row r="4437" spans="1:31" x14ac:dyDescent="0.35">
      <c r="A4437" s="1">
        <v>42320</v>
      </c>
      <c r="B4437">
        <v>116.26</v>
      </c>
      <c r="C4437">
        <v>116.82</v>
      </c>
      <c r="D4437">
        <v>115.65</v>
      </c>
      <c r="E4437">
        <v>115.72</v>
      </c>
      <c r="F4437">
        <v>32525600</v>
      </c>
      <c r="G4437">
        <v>20.25</v>
      </c>
      <c r="H4437">
        <v>2.0499999999999998</v>
      </c>
      <c r="I4437">
        <v>90.44</v>
      </c>
      <c r="J4437">
        <v>44.52</v>
      </c>
      <c r="K4437">
        <v>1.109</v>
      </c>
      <c r="L4437">
        <v>0.54</v>
      </c>
      <c r="M4437">
        <v>43.84</v>
      </c>
      <c r="N4437">
        <v>39.9</v>
      </c>
      <c r="O4437">
        <v>21.65</v>
      </c>
      <c r="P4437">
        <v>21.6</v>
      </c>
      <c r="Q4437">
        <v>16.57</v>
      </c>
      <c r="R4437">
        <v>21.39</v>
      </c>
      <c r="S4437" s="12">
        <v>2.8679999999999999</v>
      </c>
      <c r="T4437">
        <v>12.2</v>
      </c>
      <c r="U4437" s="12">
        <v>5.4059999999999997</v>
      </c>
      <c r="V4437" s="14">
        <v>645180000000</v>
      </c>
      <c r="W4437" s="4">
        <v>7.96</v>
      </c>
      <c r="X4437">
        <v>9.1180000000000003</v>
      </c>
      <c r="Y4437">
        <v>2.8580000000000001</v>
      </c>
      <c r="Z4437" s="4">
        <v>1.75</v>
      </c>
      <c r="AA4437" s="14">
        <v>18230000000000</v>
      </c>
      <c r="AB4437" s="14">
        <v>16690000000000.002</v>
      </c>
      <c r="AC4437">
        <v>104</v>
      </c>
      <c r="AD4437">
        <v>2.0699999999999998</v>
      </c>
      <c r="AE4437">
        <v>237.79</v>
      </c>
    </row>
    <row r="4438" spans="1:31" x14ac:dyDescent="0.35">
      <c r="A4438" s="1">
        <v>42321</v>
      </c>
      <c r="B4438">
        <v>115.2</v>
      </c>
      <c r="C4438">
        <v>115.57</v>
      </c>
      <c r="D4438">
        <v>112.27</v>
      </c>
      <c r="E4438">
        <v>112.34</v>
      </c>
      <c r="F4438">
        <v>45812400</v>
      </c>
      <c r="G4438">
        <v>20.25</v>
      </c>
      <c r="H4438">
        <v>2.0499999999999998</v>
      </c>
      <c r="I4438">
        <v>90.44</v>
      </c>
      <c r="J4438">
        <v>44.52</v>
      </c>
      <c r="K4438">
        <v>1.109</v>
      </c>
      <c r="L4438">
        <v>0.54</v>
      </c>
      <c r="M4438">
        <v>43.84</v>
      </c>
      <c r="N4438">
        <v>39.9</v>
      </c>
      <c r="O4438">
        <v>21.65</v>
      </c>
      <c r="P4438">
        <v>21.6</v>
      </c>
      <c r="Q4438">
        <v>16.57</v>
      </c>
      <c r="R4438">
        <v>21.39</v>
      </c>
      <c r="S4438" s="12">
        <v>2.7850000000000001</v>
      </c>
      <c r="T4438">
        <v>12.4</v>
      </c>
      <c r="U4438" s="12">
        <v>5.2480000000000002</v>
      </c>
      <c r="V4438" s="14">
        <v>626330000000</v>
      </c>
      <c r="W4438" s="4">
        <v>8.1999999999999993</v>
      </c>
      <c r="X4438">
        <v>8.8610000000000007</v>
      </c>
      <c r="Y4438">
        <v>2.7770000000000001</v>
      </c>
      <c r="Z4438" s="4">
        <v>1.81</v>
      </c>
      <c r="AA4438" s="14">
        <v>18230000000000</v>
      </c>
      <c r="AB4438" s="14">
        <v>16690000000000.002</v>
      </c>
      <c r="AC4438">
        <v>104</v>
      </c>
      <c r="AD4438">
        <v>2.0699999999999998</v>
      </c>
      <c r="AE4438">
        <v>237.79</v>
      </c>
    </row>
    <row r="4439" spans="1:31" x14ac:dyDescent="0.35">
      <c r="A4439" s="1">
        <v>42324</v>
      </c>
      <c r="B4439">
        <v>111.38</v>
      </c>
      <c r="C4439">
        <v>114.24</v>
      </c>
      <c r="D4439">
        <v>111</v>
      </c>
      <c r="E4439">
        <v>114.18</v>
      </c>
      <c r="F4439">
        <v>38106700</v>
      </c>
      <c r="G4439">
        <v>20.25</v>
      </c>
      <c r="H4439">
        <v>2.0499999999999998</v>
      </c>
      <c r="I4439">
        <v>90.44</v>
      </c>
      <c r="J4439">
        <v>44.52</v>
      </c>
      <c r="K4439">
        <v>1.109</v>
      </c>
      <c r="L4439">
        <v>0.54</v>
      </c>
      <c r="M4439">
        <v>43.84</v>
      </c>
      <c r="N4439">
        <v>39.9</v>
      </c>
      <c r="O4439">
        <v>21.65</v>
      </c>
      <c r="P4439">
        <v>21.6</v>
      </c>
      <c r="Q4439">
        <v>16.57</v>
      </c>
      <c r="R4439">
        <v>21.39</v>
      </c>
      <c r="S4439" s="12">
        <v>2.83</v>
      </c>
      <c r="T4439">
        <v>12.34</v>
      </c>
      <c r="U4439" s="12">
        <v>5.3330000000000002</v>
      </c>
      <c r="V4439" s="14">
        <v>636560000000</v>
      </c>
      <c r="W4439" s="4">
        <v>8.07</v>
      </c>
      <c r="X4439">
        <v>9.0009999999999994</v>
      </c>
      <c r="Y4439">
        <v>2.8210000000000002</v>
      </c>
      <c r="Z4439" s="4">
        <v>1.78</v>
      </c>
      <c r="AA4439" s="14">
        <v>18230000000000</v>
      </c>
      <c r="AB4439" s="14">
        <v>16690000000000.002</v>
      </c>
      <c r="AC4439">
        <v>104</v>
      </c>
      <c r="AD4439">
        <v>2.0699999999999998</v>
      </c>
      <c r="AE4439">
        <v>237.79</v>
      </c>
    </row>
    <row r="4440" spans="1:31" x14ac:dyDescent="0.35">
      <c r="A4440" s="1">
        <v>42325</v>
      </c>
      <c r="B4440">
        <v>114.92</v>
      </c>
      <c r="C4440">
        <v>115.05</v>
      </c>
      <c r="D4440">
        <v>113.32</v>
      </c>
      <c r="E4440">
        <v>113.69</v>
      </c>
      <c r="F4440">
        <v>27616900</v>
      </c>
      <c r="G4440">
        <v>20.25</v>
      </c>
      <c r="H4440">
        <v>2.0499999999999998</v>
      </c>
      <c r="I4440">
        <v>90.44</v>
      </c>
      <c r="J4440">
        <v>44.52</v>
      </c>
      <c r="K4440">
        <v>1.109</v>
      </c>
      <c r="L4440">
        <v>0.54</v>
      </c>
      <c r="M4440">
        <v>43.84</v>
      </c>
      <c r="N4440">
        <v>39.9</v>
      </c>
      <c r="O4440">
        <v>21.65</v>
      </c>
      <c r="P4440">
        <v>21.6</v>
      </c>
      <c r="Q4440">
        <v>16.57</v>
      </c>
      <c r="R4440">
        <v>21.39</v>
      </c>
      <c r="S4440" s="12">
        <v>2.8180000000000001</v>
      </c>
      <c r="T4440">
        <v>12.74</v>
      </c>
      <c r="U4440" s="12">
        <v>5.3109999999999999</v>
      </c>
      <c r="V4440" s="14">
        <v>633860000000</v>
      </c>
      <c r="W4440" s="4">
        <v>8.1</v>
      </c>
      <c r="X4440">
        <v>8.9640000000000004</v>
      </c>
      <c r="Y4440">
        <v>2.8090000000000002</v>
      </c>
      <c r="Z4440" s="4">
        <v>1.79</v>
      </c>
      <c r="AA4440" s="14">
        <v>18230000000000</v>
      </c>
      <c r="AB4440" s="14">
        <v>16690000000000.002</v>
      </c>
      <c r="AC4440">
        <v>104</v>
      </c>
      <c r="AD4440">
        <v>2.0699999999999998</v>
      </c>
      <c r="AE4440">
        <v>237.79</v>
      </c>
    </row>
    <row r="4441" spans="1:31" x14ac:dyDescent="0.35">
      <c r="A4441" s="1">
        <v>42326</v>
      </c>
      <c r="B4441">
        <v>115.76</v>
      </c>
      <c r="C4441">
        <v>117.49</v>
      </c>
      <c r="D4441">
        <v>115.5</v>
      </c>
      <c r="E4441">
        <v>117.29</v>
      </c>
      <c r="F4441">
        <v>46674700</v>
      </c>
      <c r="G4441">
        <v>20.25</v>
      </c>
      <c r="H4441">
        <v>2.0499999999999998</v>
      </c>
      <c r="I4441">
        <v>90.44</v>
      </c>
      <c r="J4441">
        <v>44.52</v>
      </c>
      <c r="K4441">
        <v>1.109</v>
      </c>
      <c r="L4441">
        <v>0.54</v>
      </c>
      <c r="M4441">
        <v>43.84</v>
      </c>
      <c r="N4441">
        <v>39.9</v>
      </c>
      <c r="O4441">
        <v>21.65</v>
      </c>
      <c r="P4441">
        <v>21.6</v>
      </c>
      <c r="Q4441">
        <v>16.57</v>
      </c>
      <c r="R4441">
        <v>21.39</v>
      </c>
      <c r="S4441" s="12">
        <v>2.907</v>
      </c>
      <c r="T4441">
        <v>12.9</v>
      </c>
      <c r="U4441" s="12">
        <v>5.4790000000000001</v>
      </c>
      <c r="V4441" s="14">
        <v>653930000000</v>
      </c>
      <c r="W4441" s="4">
        <v>7.85</v>
      </c>
      <c r="X4441">
        <v>9.2379999999999995</v>
      </c>
      <c r="Y4441">
        <v>2.895</v>
      </c>
      <c r="Z4441" s="4">
        <v>1.73</v>
      </c>
      <c r="AA4441" s="14">
        <v>18230000000000</v>
      </c>
      <c r="AB4441" s="14">
        <v>16690000000000.002</v>
      </c>
      <c r="AC4441">
        <v>104</v>
      </c>
      <c r="AD4441">
        <v>2.0699999999999998</v>
      </c>
      <c r="AE4441">
        <v>237.79</v>
      </c>
    </row>
    <row r="4442" spans="1:31" x14ac:dyDescent="0.35">
      <c r="A4442" s="1">
        <v>42327</v>
      </c>
      <c r="B4442">
        <v>117.64</v>
      </c>
      <c r="C4442">
        <v>119.75</v>
      </c>
      <c r="D4442">
        <v>116.76</v>
      </c>
      <c r="E4442">
        <v>118.78</v>
      </c>
      <c r="F4442">
        <v>43295800</v>
      </c>
      <c r="G4442">
        <v>20.25</v>
      </c>
      <c r="H4442">
        <v>2.0499999999999998</v>
      </c>
      <c r="I4442">
        <v>90.44</v>
      </c>
      <c r="J4442">
        <v>44.52</v>
      </c>
      <c r="K4442">
        <v>1.109</v>
      </c>
      <c r="L4442">
        <v>0.54</v>
      </c>
      <c r="M4442">
        <v>43.84</v>
      </c>
      <c r="N4442">
        <v>39.9</v>
      </c>
      <c r="O4442">
        <v>21.65</v>
      </c>
      <c r="P4442">
        <v>21.6</v>
      </c>
      <c r="Q4442">
        <v>16.57</v>
      </c>
      <c r="R4442">
        <v>21.39</v>
      </c>
      <c r="S4442" s="12">
        <v>2.944</v>
      </c>
      <c r="T4442">
        <v>12.95</v>
      </c>
      <c r="U4442" s="12">
        <v>5.548</v>
      </c>
      <c r="V4442" s="14">
        <v>662240000000</v>
      </c>
      <c r="W4442" s="4">
        <v>7.75</v>
      </c>
      <c r="X4442">
        <v>9.3510000000000009</v>
      </c>
      <c r="Y4442">
        <v>2.931</v>
      </c>
      <c r="Z4442" s="4">
        <v>1.71</v>
      </c>
      <c r="AA4442" s="14">
        <v>18230000000000</v>
      </c>
      <c r="AB4442" s="14">
        <v>16690000000000.002</v>
      </c>
      <c r="AC4442">
        <v>104</v>
      </c>
      <c r="AD4442">
        <v>2.0699999999999998</v>
      </c>
      <c r="AE4442">
        <v>237.79</v>
      </c>
    </row>
    <row r="4443" spans="1:31" x14ac:dyDescent="0.35">
      <c r="A4443" s="1">
        <v>42328</v>
      </c>
      <c r="B4443">
        <v>119.2</v>
      </c>
      <c r="C4443">
        <v>119.92</v>
      </c>
      <c r="D4443">
        <v>118.85</v>
      </c>
      <c r="E4443">
        <v>119.3</v>
      </c>
      <c r="F4443">
        <v>34287100</v>
      </c>
      <c r="G4443">
        <v>20.25</v>
      </c>
      <c r="H4443">
        <v>2.0499999999999998</v>
      </c>
      <c r="I4443">
        <v>90.44</v>
      </c>
      <c r="J4443">
        <v>44.52</v>
      </c>
      <c r="K4443">
        <v>1.109</v>
      </c>
      <c r="L4443">
        <v>0.54</v>
      </c>
      <c r="M4443">
        <v>43.84</v>
      </c>
      <c r="N4443">
        <v>39.9</v>
      </c>
      <c r="O4443">
        <v>21.65</v>
      </c>
      <c r="P4443">
        <v>21.6</v>
      </c>
      <c r="Q4443">
        <v>16.57</v>
      </c>
      <c r="R4443">
        <v>21.39</v>
      </c>
      <c r="S4443" s="12">
        <v>2.9569999999999999</v>
      </c>
      <c r="T4443">
        <v>12.78</v>
      </c>
      <c r="U4443" s="12">
        <v>5.5730000000000004</v>
      </c>
      <c r="V4443" s="14">
        <v>665140000000</v>
      </c>
      <c r="W4443" s="4">
        <v>7.72</v>
      </c>
      <c r="X4443">
        <v>9.391</v>
      </c>
      <c r="Y4443">
        <v>2.9430000000000001</v>
      </c>
      <c r="Z4443" s="4">
        <v>1.7</v>
      </c>
      <c r="AA4443" s="14">
        <v>18230000000000</v>
      </c>
      <c r="AB4443" s="14">
        <v>16690000000000.002</v>
      </c>
      <c r="AC4443">
        <v>104</v>
      </c>
      <c r="AD4443">
        <v>2.0699999999999998</v>
      </c>
      <c r="AE4443">
        <v>237.79</v>
      </c>
    </row>
    <row r="4444" spans="1:31" x14ac:dyDescent="0.35">
      <c r="A4444" s="1">
        <v>42331</v>
      </c>
      <c r="B4444">
        <v>119.27</v>
      </c>
      <c r="C4444">
        <v>119.73</v>
      </c>
      <c r="D4444">
        <v>117.34</v>
      </c>
      <c r="E4444">
        <v>117.75</v>
      </c>
      <c r="F4444">
        <v>32482500</v>
      </c>
      <c r="G4444">
        <v>20.25</v>
      </c>
      <c r="H4444">
        <v>2.0499999999999998</v>
      </c>
      <c r="I4444">
        <v>90.44</v>
      </c>
      <c r="J4444">
        <v>44.52</v>
      </c>
      <c r="K4444">
        <v>1.109</v>
      </c>
      <c r="L4444">
        <v>0.54</v>
      </c>
      <c r="M4444">
        <v>43.84</v>
      </c>
      <c r="N4444">
        <v>39.9</v>
      </c>
      <c r="O4444">
        <v>21.65</v>
      </c>
      <c r="P4444">
        <v>21.6</v>
      </c>
      <c r="Q4444">
        <v>16.57</v>
      </c>
      <c r="R4444">
        <v>21.39</v>
      </c>
      <c r="S4444" s="12">
        <v>2.919</v>
      </c>
      <c r="T4444">
        <v>12.91</v>
      </c>
      <c r="U4444" s="12">
        <v>5.5</v>
      </c>
      <c r="V4444" s="14">
        <v>656500000000</v>
      </c>
      <c r="W4444" s="4">
        <v>7.82</v>
      </c>
      <c r="X4444">
        <v>9.2729999999999997</v>
      </c>
      <c r="Y4444">
        <v>2.9060000000000001</v>
      </c>
      <c r="Z4444" s="4">
        <v>1.72</v>
      </c>
      <c r="AA4444" s="14">
        <v>18230000000000</v>
      </c>
      <c r="AB4444" s="14">
        <v>16690000000000.002</v>
      </c>
      <c r="AC4444">
        <v>104</v>
      </c>
      <c r="AD4444">
        <v>2.0699999999999998</v>
      </c>
      <c r="AE4444">
        <v>237.79</v>
      </c>
    </row>
    <row r="4445" spans="1:31" x14ac:dyDescent="0.35">
      <c r="A4445" s="1">
        <v>42332</v>
      </c>
      <c r="B4445">
        <v>117.33</v>
      </c>
      <c r="C4445">
        <v>119.35</v>
      </c>
      <c r="D4445">
        <v>117.12</v>
      </c>
      <c r="E4445">
        <v>118.88</v>
      </c>
      <c r="F4445">
        <v>42803200</v>
      </c>
      <c r="G4445">
        <v>20.25</v>
      </c>
      <c r="H4445">
        <v>2.0499999999999998</v>
      </c>
      <c r="I4445">
        <v>90.44</v>
      </c>
      <c r="J4445">
        <v>44.52</v>
      </c>
      <c r="K4445">
        <v>1.109</v>
      </c>
      <c r="L4445">
        <v>0.54</v>
      </c>
      <c r="M4445">
        <v>43.84</v>
      </c>
      <c r="N4445">
        <v>39.9</v>
      </c>
      <c r="O4445">
        <v>21.65</v>
      </c>
      <c r="P4445">
        <v>21.6</v>
      </c>
      <c r="Q4445">
        <v>16.57</v>
      </c>
      <c r="R4445">
        <v>21.39</v>
      </c>
      <c r="S4445" s="12">
        <v>2.9470000000000001</v>
      </c>
      <c r="T4445">
        <v>12.82</v>
      </c>
      <c r="U4445" s="12">
        <v>5.5529999999999999</v>
      </c>
      <c r="V4445" s="14">
        <v>662800000000</v>
      </c>
      <c r="W4445" s="4">
        <v>7.75</v>
      </c>
      <c r="X4445">
        <v>9.359</v>
      </c>
      <c r="Y4445">
        <v>2.9329999999999998</v>
      </c>
      <c r="Z4445" s="4">
        <v>1.71</v>
      </c>
      <c r="AA4445" s="14">
        <v>18230000000000</v>
      </c>
      <c r="AB4445" s="14">
        <v>16690000000000.002</v>
      </c>
      <c r="AC4445">
        <v>104</v>
      </c>
      <c r="AD4445">
        <v>2.0699999999999998</v>
      </c>
      <c r="AE4445">
        <v>237.79</v>
      </c>
    </row>
    <row r="4446" spans="1:31" x14ac:dyDescent="0.35">
      <c r="A4446" s="1">
        <v>42333</v>
      </c>
      <c r="B4446">
        <v>119.21</v>
      </c>
      <c r="C4446">
        <v>119.23</v>
      </c>
      <c r="D4446">
        <v>117.92</v>
      </c>
      <c r="E4446">
        <v>118.03</v>
      </c>
      <c r="F4446">
        <v>21388300</v>
      </c>
      <c r="G4446">
        <v>20.25</v>
      </c>
      <c r="H4446">
        <v>2.0499999999999998</v>
      </c>
      <c r="I4446">
        <v>90.44</v>
      </c>
      <c r="J4446">
        <v>44.52</v>
      </c>
      <c r="K4446">
        <v>1.109</v>
      </c>
      <c r="L4446">
        <v>0.54</v>
      </c>
      <c r="M4446">
        <v>43.84</v>
      </c>
      <c r="N4446">
        <v>39.9</v>
      </c>
      <c r="O4446">
        <v>21.65</v>
      </c>
      <c r="P4446">
        <v>21.6</v>
      </c>
      <c r="Q4446">
        <v>16.57</v>
      </c>
      <c r="R4446">
        <v>21.39</v>
      </c>
      <c r="S4446" s="12">
        <v>2.9260000000000002</v>
      </c>
      <c r="T4446">
        <v>12.79</v>
      </c>
      <c r="U4446" s="12">
        <v>5.5129999999999999</v>
      </c>
      <c r="V4446" s="14">
        <v>658060000000</v>
      </c>
      <c r="W4446" s="4">
        <v>7.8</v>
      </c>
      <c r="X4446">
        <v>9.2940000000000005</v>
      </c>
      <c r="Y4446">
        <v>2.9129999999999998</v>
      </c>
      <c r="Z4446" s="4">
        <v>1.72</v>
      </c>
      <c r="AA4446" s="14">
        <v>18230000000000</v>
      </c>
      <c r="AB4446" s="14">
        <v>16690000000000.002</v>
      </c>
      <c r="AC4446">
        <v>104</v>
      </c>
      <c r="AD4446">
        <v>2.0699999999999998</v>
      </c>
      <c r="AE4446">
        <v>237.79</v>
      </c>
    </row>
    <row r="4447" spans="1:31" x14ac:dyDescent="0.35">
      <c r="A4447" s="1">
        <v>42335</v>
      </c>
      <c r="B4447">
        <v>118.29</v>
      </c>
      <c r="C4447">
        <v>118.41</v>
      </c>
      <c r="D4447">
        <v>117.6</v>
      </c>
      <c r="E4447">
        <v>117.81</v>
      </c>
      <c r="F4447">
        <v>13046400</v>
      </c>
      <c r="G4447">
        <v>20.25</v>
      </c>
      <c r="H4447">
        <v>2.0499999999999998</v>
      </c>
      <c r="I4447">
        <v>90.44</v>
      </c>
      <c r="J4447">
        <v>44.52</v>
      </c>
      <c r="K4447">
        <v>1.109</v>
      </c>
      <c r="L4447">
        <v>0.54</v>
      </c>
      <c r="M4447">
        <v>43.84</v>
      </c>
      <c r="N4447">
        <v>39.9</v>
      </c>
      <c r="O4447">
        <v>21.65</v>
      </c>
      <c r="P4447">
        <v>21.6</v>
      </c>
      <c r="Q4447">
        <v>16.57</v>
      </c>
      <c r="R4447">
        <v>21.39</v>
      </c>
      <c r="S4447" s="12">
        <v>2.92</v>
      </c>
      <c r="T4447">
        <v>12.84</v>
      </c>
      <c r="U4447" s="12">
        <v>5.5030000000000001</v>
      </c>
      <c r="V4447" s="14">
        <v>656830000000</v>
      </c>
      <c r="W4447" s="4">
        <v>7.82</v>
      </c>
      <c r="X4447">
        <v>9.2780000000000005</v>
      </c>
      <c r="Y4447">
        <v>2.9079999999999999</v>
      </c>
      <c r="Z4447" s="4">
        <v>1.72</v>
      </c>
      <c r="AA4447" s="14">
        <v>18230000000000</v>
      </c>
      <c r="AB4447" s="14">
        <v>16690000000000.002</v>
      </c>
      <c r="AC4447">
        <v>104</v>
      </c>
      <c r="AD4447">
        <v>2.0699999999999998</v>
      </c>
      <c r="AE4447">
        <v>237.79</v>
      </c>
    </row>
    <row r="4448" spans="1:31" x14ac:dyDescent="0.35">
      <c r="A4448" s="1">
        <v>42338</v>
      </c>
      <c r="B4448">
        <v>117.99</v>
      </c>
      <c r="C4448">
        <v>119.41</v>
      </c>
      <c r="D4448">
        <v>117.75</v>
      </c>
      <c r="E4448">
        <v>118.3</v>
      </c>
      <c r="F4448">
        <v>39180300</v>
      </c>
      <c r="G4448">
        <v>20.25</v>
      </c>
      <c r="H4448">
        <v>2.0499999999999998</v>
      </c>
      <c r="I4448">
        <v>90.44</v>
      </c>
      <c r="J4448">
        <v>44.52</v>
      </c>
      <c r="K4448">
        <v>1.109</v>
      </c>
      <c r="L4448">
        <v>0.54</v>
      </c>
      <c r="M4448">
        <v>43.84</v>
      </c>
      <c r="N4448">
        <v>39.9</v>
      </c>
      <c r="O4448">
        <v>21.65</v>
      </c>
      <c r="P4448">
        <v>21.6</v>
      </c>
      <c r="Q4448">
        <v>16.57</v>
      </c>
      <c r="R4448">
        <v>21.39</v>
      </c>
      <c r="S4448" s="12">
        <v>2.9319999999999999</v>
      </c>
      <c r="T4448">
        <v>12.74</v>
      </c>
      <c r="U4448" s="12">
        <v>5.5259999999999998</v>
      </c>
      <c r="V4448" s="14">
        <v>659560000000</v>
      </c>
      <c r="W4448" s="4">
        <v>7.79</v>
      </c>
      <c r="X4448">
        <v>9.3149999999999995</v>
      </c>
      <c r="Y4448">
        <v>2.919</v>
      </c>
      <c r="Z4448" s="4">
        <v>1.72</v>
      </c>
      <c r="AA4448" s="14">
        <v>18230000000000</v>
      </c>
      <c r="AB4448" s="14">
        <v>16690000000000.002</v>
      </c>
      <c r="AC4448">
        <v>103.4</v>
      </c>
      <c r="AD4448">
        <v>2.2599999999999998</v>
      </c>
      <c r="AE4448">
        <v>238.15</v>
      </c>
    </row>
    <row r="4449" spans="1:31" x14ac:dyDescent="0.35">
      <c r="A4449" s="1">
        <v>42339</v>
      </c>
      <c r="B4449">
        <v>118.75</v>
      </c>
      <c r="C4449">
        <v>118.81</v>
      </c>
      <c r="D4449">
        <v>116.86</v>
      </c>
      <c r="E4449">
        <v>117.34</v>
      </c>
      <c r="F4449">
        <v>34852400</v>
      </c>
      <c r="G4449">
        <v>20.25</v>
      </c>
      <c r="H4449">
        <v>2.0499999999999998</v>
      </c>
      <c r="I4449">
        <v>90.44</v>
      </c>
      <c r="J4449">
        <v>44.52</v>
      </c>
      <c r="K4449">
        <v>1.109</v>
      </c>
      <c r="L4449">
        <v>0.54</v>
      </c>
      <c r="M4449">
        <v>43.84</v>
      </c>
      <c r="N4449">
        <v>39.9</v>
      </c>
      <c r="O4449">
        <v>21.65</v>
      </c>
      <c r="P4449">
        <v>21.6</v>
      </c>
      <c r="Q4449">
        <v>16.57</v>
      </c>
      <c r="R4449">
        <v>21.39</v>
      </c>
      <c r="S4449" s="12">
        <v>2.9079999999999999</v>
      </c>
      <c r="T4449">
        <v>12.63</v>
      </c>
      <c r="U4449" s="12">
        <v>5.4809999999999999</v>
      </c>
      <c r="V4449" s="14">
        <v>654210000000</v>
      </c>
      <c r="W4449" s="4">
        <v>7.85</v>
      </c>
      <c r="X4449">
        <v>9.2420000000000009</v>
      </c>
      <c r="Y4449">
        <v>2.8959999999999999</v>
      </c>
      <c r="Z4449" s="4">
        <v>1.73</v>
      </c>
      <c r="AA4449" s="14">
        <v>18230000000000</v>
      </c>
      <c r="AB4449" s="14">
        <v>16690000000000.002</v>
      </c>
      <c r="AC4449">
        <v>103.4</v>
      </c>
      <c r="AD4449">
        <v>2.2599999999999998</v>
      </c>
      <c r="AE4449">
        <v>238.15</v>
      </c>
    </row>
    <row r="4450" spans="1:31" x14ac:dyDescent="0.35">
      <c r="A4450" s="1">
        <v>42340</v>
      </c>
      <c r="B4450">
        <v>117.34</v>
      </c>
      <c r="C4450">
        <v>118.11</v>
      </c>
      <c r="D4450">
        <v>116.08</v>
      </c>
      <c r="E4450">
        <v>116.28</v>
      </c>
      <c r="F4450">
        <v>33386600</v>
      </c>
      <c r="G4450">
        <v>20.25</v>
      </c>
      <c r="H4450">
        <v>2.0499999999999998</v>
      </c>
      <c r="I4450">
        <v>90.44</v>
      </c>
      <c r="J4450">
        <v>44.52</v>
      </c>
      <c r="K4450">
        <v>1.109</v>
      </c>
      <c r="L4450">
        <v>0.54</v>
      </c>
      <c r="M4450">
        <v>43.84</v>
      </c>
      <c r="N4450">
        <v>39.9</v>
      </c>
      <c r="O4450">
        <v>21.65</v>
      </c>
      <c r="P4450">
        <v>21.6</v>
      </c>
      <c r="Q4450">
        <v>16.57</v>
      </c>
      <c r="R4450">
        <v>21.39</v>
      </c>
      <c r="S4450" s="12">
        <v>2.8820000000000001</v>
      </c>
      <c r="T4450">
        <v>12.51</v>
      </c>
      <c r="U4450" s="12">
        <v>5.4320000000000004</v>
      </c>
      <c r="V4450" s="14">
        <v>648300000000</v>
      </c>
      <c r="W4450" s="4">
        <v>7.92</v>
      </c>
      <c r="X4450">
        <v>9.1609999999999996</v>
      </c>
      <c r="Y4450">
        <v>2.871</v>
      </c>
      <c r="Z4450" s="4">
        <v>1.75</v>
      </c>
      <c r="AA4450" s="14">
        <v>18230000000000</v>
      </c>
      <c r="AB4450" s="14">
        <v>16690000000000.002</v>
      </c>
      <c r="AC4450">
        <v>103.4</v>
      </c>
      <c r="AD4450">
        <v>2.2599999999999998</v>
      </c>
      <c r="AE4450">
        <v>238.15</v>
      </c>
    </row>
    <row r="4451" spans="1:31" x14ac:dyDescent="0.35">
      <c r="A4451" s="1">
        <v>42341</v>
      </c>
      <c r="B4451">
        <v>116.55</v>
      </c>
      <c r="C4451">
        <v>116.79</v>
      </c>
      <c r="D4451">
        <v>114.22</v>
      </c>
      <c r="E4451">
        <v>115.2</v>
      </c>
      <c r="F4451">
        <v>41569500</v>
      </c>
      <c r="G4451">
        <v>20.25</v>
      </c>
      <c r="H4451">
        <v>2.0499999999999998</v>
      </c>
      <c r="I4451">
        <v>90.44</v>
      </c>
      <c r="J4451">
        <v>44.52</v>
      </c>
      <c r="K4451">
        <v>1.109</v>
      </c>
      <c r="L4451">
        <v>0.54</v>
      </c>
      <c r="M4451">
        <v>43.84</v>
      </c>
      <c r="N4451">
        <v>39.9</v>
      </c>
      <c r="O4451">
        <v>21.65</v>
      </c>
      <c r="P4451">
        <v>21.6</v>
      </c>
      <c r="Q4451">
        <v>16.57</v>
      </c>
      <c r="R4451">
        <v>21.39</v>
      </c>
      <c r="S4451" s="12">
        <v>2.855</v>
      </c>
      <c r="T4451">
        <v>12.92</v>
      </c>
      <c r="U4451" s="12">
        <v>5.3810000000000002</v>
      </c>
      <c r="V4451" s="14">
        <v>642280000000</v>
      </c>
      <c r="W4451" s="4">
        <v>7.99</v>
      </c>
      <c r="X4451">
        <v>9.0790000000000006</v>
      </c>
      <c r="Y4451">
        <v>2.8450000000000002</v>
      </c>
      <c r="Z4451" s="4">
        <v>1.76</v>
      </c>
      <c r="AA4451" s="14">
        <v>18230000000000</v>
      </c>
      <c r="AB4451" s="14">
        <v>16690000000000.002</v>
      </c>
      <c r="AC4451">
        <v>103.4</v>
      </c>
      <c r="AD4451">
        <v>2.2599999999999998</v>
      </c>
      <c r="AE4451">
        <v>238.15</v>
      </c>
    </row>
    <row r="4452" spans="1:31" x14ac:dyDescent="0.35">
      <c r="A4452" s="1">
        <v>42342</v>
      </c>
      <c r="B4452">
        <v>115.29</v>
      </c>
      <c r="C4452">
        <v>119.25</v>
      </c>
      <c r="D4452">
        <v>115.11</v>
      </c>
      <c r="E4452">
        <v>119.03</v>
      </c>
      <c r="F4452">
        <v>57777000</v>
      </c>
      <c r="G4452">
        <v>20.25</v>
      </c>
      <c r="H4452">
        <v>2.0499999999999998</v>
      </c>
      <c r="I4452">
        <v>90.44</v>
      </c>
      <c r="J4452">
        <v>44.52</v>
      </c>
      <c r="K4452">
        <v>1.109</v>
      </c>
      <c r="L4452">
        <v>0.54</v>
      </c>
      <c r="M4452">
        <v>43.84</v>
      </c>
      <c r="N4452">
        <v>39.9</v>
      </c>
      <c r="O4452">
        <v>21.65</v>
      </c>
      <c r="P4452">
        <v>21.6</v>
      </c>
      <c r="Q4452">
        <v>16.57</v>
      </c>
      <c r="R4452">
        <v>21.39</v>
      </c>
      <c r="S4452" s="12">
        <v>2.95</v>
      </c>
      <c r="T4452">
        <v>12.84</v>
      </c>
      <c r="U4452" s="12">
        <v>5.56</v>
      </c>
      <c r="V4452" s="14">
        <v>663630000000</v>
      </c>
      <c r="W4452" s="4">
        <v>7.74</v>
      </c>
      <c r="X4452">
        <v>9.3699999999999992</v>
      </c>
      <c r="Y4452">
        <v>2.9369999999999998</v>
      </c>
      <c r="Z4452" s="4">
        <v>1.71</v>
      </c>
      <c r="AA4452" s="14">
        <v>18230000000000</v>
      </c>
      <c r="AB4452" s="14">
        <v>16690000000000.002</v>
      </c>
      <c r="AC4452">
        <v>103.4</v>
      </c>
      <c r="AD4452">
        <v>2.2599999999999998</v>
      </c>
      <c r="AE4452">
        <v>238.15</v>
      </c>
    </row>
    <row r="4453" spans="1:31" x14ac:dyDescent="0.35">
      <c r="A4453" s="1">
        <v>42345</v>
      </c>
      <c r="B4453">
        <v>118.98</v>
      </c>
      <c r="C4453">
        <v>119.86</v>
      </c>
      <c r="D4453">
        <v>117.81</v>
      </c>
      <c r="E4453">
        <v>118.28</v>
      </c>
      <c r="F4453">
        <v>32084200</v>
      </c>
      <c r="G4453">
        <v>20.25</v>
      </c>
      <c r="H4453">
        <v>2.0499999999999998</v>
      </c>
      <c r="I4453">
        <v>90.44</v>
      </c>
      <c r="J4453">
        <v>44.52</v>
      </c>
      <c r="K4453">
        <v>1.109</v>
      </c>
      <c r="L4453">
        <v>0.54</v>
      </c>
      <c r="M4453">
        <v>43.84</v>
      </c>
      <c r="N4453">
        <v>39.9</v>
      </c>
      <c r="O4453">
        <v>21.65</v>
      </c>
      <c r="P4453">
        <v>21.6</v>
      </c>
      <c r="Q4453">
        <v>16.57</v>
      </c>
      <c r="R4453">
        <v>21.39</v>
      </c>
      <c r="S4453" s="12">
        <v>2.9319999999999999</v>
      </c>
      <c r="T4453">
        <v>12.84</v>
      </c>
      <c r="U4453" s="12">
        <v>5.5250000000000004</v>
      </c>
      <c r="V4453" s="14">
        <v>659450000000</v>
      </c>
      <c r="W4453" s="4">
        <v>7.79</v>
      </c>
      <c r="X4453">
        <v>9.3130000000000006</v>
      </c>
      <c r="Y4453">
        <v>2.919</v>
      </c>
      <c r="Z4453" s="4">
        <v>1.72</v>
      </c>
      <c r="AA4453" s="14">
        <v>18230000000000</v>
      </c>
      <c r="AB4453" s="14">
        <v>16690000000000.002</v>
      </c>
      <c r="AC4453">
        <v>103.4</v>
      </c>
      <c r="AD4453">
        <v>2.2599999999999998</v>
      </c>
      <c r="AE4453">
        <v>238.15</v>
      </c>
    </row>
    <row r="4454" spans="1:31" x14ac:dyDescent="0.35">
      <c r="A4454" s="1">
        <v>42346</v>
      </c>
      <c r="B4454">
        <v>117.52</v>
      </c>
      <c r="C4454">
        <v>118.6</v>
      </c>
      <c r="D4454">
        <v>116.86</v>
      </c>
      <c r="E4454">
        <v>118.23</v>
      </c>
      <c r="F4454">
        <v>34309500</v>
      </c>
      <c r="G4454">
        <v>20.25</v>
      </c>
      <c r="H4454">
        <v>2.0499999999999998</v>
      </c>
      <c r="I4454">
        <v>90.44</v>
      </c>
      <c r="J4454">
        <v>44.52</v>
      </c>
      <c r="K4454">
        <v>1.109</v>
      </c>
      <c r="L4454">
        <v>0.54</v>
      </c>
      <c r="M4454">
        <v>43.84</v>
      </c>
      <c r="N4454">
        <v>39.9</v>
      </c>
      <c r="O4454">
        <v>21.65</v>
      </c>
      <c r="P4454">
        <v>21.6</v>
      </c>
      <c r="Q4454">
        <v>16.57</v>
      </c>
      <c r="R4454">
        <v>21.39</v>
      </c>
      <c r="S4454" s="12">
        <v>2.931</v>
      </c>
      <c r="T4454">
        <v>12.55</v>
      </c>
      <c r="U4454" s="12">
        <v>5.5229999999999997</v>
      </c>
      <c r="V4454" s="14">
        <v>659170000000</v>
      </c>
      <c r="W4454" s="4">
        <v>7.79</v>
      </c>
      <c r="X4454">
        <v>9.3089999999999993</v>
      </c>
      <c r="Y4454">
        <v>2.9180000000000001</v>
      </c>
      <c r="Z4454" s="4">
        <v>1.72</v>
      </c>
      <c r="AA4454" s="14">
        <v>18230000000000</v>
      </c>
      <c r="AB4454" s="14">
        <v>16690000000000.002</v>
      </c>
      <c r="AC4454">
        <v>103.4</v>
      </c>
      <c r="AD4454">
        <v>2.2599999999999998</v>
      </c>
      <c r="AE4454">
        <v>238.15</v>
      </c>
    </row>
    <row r="4455" spans="1:31" x14ac:dyDescent="0.35">
      <c r="A4455" s="1">
        <v>42347</v>
      </c>
      <c r="B4455">
        <v>117.64</v>
      </c>
      <c r="C4455">
        <v>117.69</v>
      </c>
      <c r="D4455">
        <v>115.08</v>
      </c>
      <c r="E4455">
        <v>115.62</v>
      </c>
      <c r="F4455">
        <v>46361400</v>
      </c>
      <c r="G4455">
        <v>20.25</v>
      </c>
      <c r="H4455">
        <v>2.0499999999999998</v>
      </c>
      <c r="I4455">
        <v>90.44</v>
      </c>
      <c r="J4455">
        <v>44.52</v>
      </c>
      <c r="K4455">
        <v>1.109</v>
      </c>
      <c r="L4455">
        <v>0.54</v>
      </c>
      <c r="M4455">
        <v>43.84</v>
      </c>
      <c r="N4455">
        <v>39.9</v>
      </c>
      <c r="O4455">
        <v>21.65</v>
      </c>
      <c r="P4455">
        <v>21.6</v>
      </c>
      <c r="Q4455">
        <v>16.57</v>
      </c>
      <c r="R4455">
        <v>21.39</v>
      </c>
      <c r="S4455" s="12">
        <v>2.8660000000000001</v>
      </c>
      <c r="T4455">
        <v>12.61</v>
      </c>
      <c r="U4455" s="12">
        <v>5.4009999999999998</v>
      </c>
      <c r="V4455" s="14">
        <v>644620000000</v>
      </c>
      <c r="W4455" s="4">
        <v>7.97</v>
      </c>
      <c r="X4455">
        <v>9.1110000000000007</v>
      </c>
      <c r="Y4455">
        <v>2.855</v>
      </c>
      <c r="Z4455" s="4">
        <v>1.76</v>
      </c>
      <c r="AA4455" s="14">
        <v>18230000000000</v>
      </c>
      <c r="AB4455" s="14">
        <v>16690000000000.002</v>
      </c>
      <c r="AC4455">
        <v>103.4</v>
      </c>
      <c r="AD4455">
        <v>2.2599999999999998</v>
      </c>
      <c r="AE4455">
        <v>238.15</v>
      </c>
    </row>
    <row r="4456" spans="1:31" x14ac:dyDescent="0.35">
      <c r="A4456" s="1">
        <v>42348</v>
      </c>
      <c r="B4456">
        <v>116.04</v>
      </c>
      <c r="C4456">
        <v>116.94</v>
      </c>
      <c r="D4456">
        <v>115.51</v>
      </c>
      <c r="E4456">
        <v>116.17</v>
      </c>
      <c r="F4456">
        <v>29104200</v>
      </c>
      <c r="G4456">
        <v>20.25</v>
      </c>
      <c r="H4456">
        <v>2.0499999999999998</v>
      </c>
      <c r="I4456">
        <v>90.44</v>
      </c>
      <c r="J4456">
        <v>44.52</v>
      </c>
      <c r="K4456">
        <v>1.109</v>
      </c>
      <c r="L4456">
        <v>0.54</v>
      </c>
      <c r="M4456">
        <v>43.84</v>
      </c>
      <c r="N4456">
        <v>39.9</v>
      </c>
      <c r="O4456">
        <v>21.65</v>
      </c>
      <c r="P4456">
        <v>21.6</v>
      </c>
      <c r="Q4456">
        <v>16.57</v>
      </c>
      <c r="R4456">
        <v>21.39</v>
      </c>
      <c r="S4456" s="12">
        <v>2.88</v>
      </c>
      <c r="T4456">
        <v>12.29</v>
      </c>
      <c r="U4456" s="12">
        <v>5.4269999999999996</v>
      </c>
      <c r="V4456" s="14">
        <v>647690000000</v>
      </c>
      <c r="W4456" s="4">
        <v>7.93</v>
      </c>
      <c r="X4456">
        <v>9.1530000000000005</v>
      </c>
      <c r="Y4456">
        <v>2.8679999999999999</v>
      </c>
      <c r="Z4456" s="4">
        <v>1.75</v>
      </c>
      <c r="AA4456" s="14">
        <v>18230000000000</v>
      </c>
      <c r="AB4456" s="14">
        <v>16690000000000.002</v>
      </c>
      <c r="AC4456">
        <v>103.4</v>
      </c>
      <c r="AD4456">
        <v>2.2599999999999998</v>
      </c>
      <c r="AE4456">
        <v>238.15</v>
      </c>
    </row>
    <row r="4457" spans="1:31" x14ac:dyDescent="0.35">
      <c r="A4457" s="1">
        <v>42349</v>
      </c>
      <c r="B4457">
        <v>115.19</v>
      </c>
      <c r="C4457">
        <v>115.39</v>
      </c>
      <c r="D4457">
        <v>112.85</v>
      </c>
      <c r="E4457">
        <v>113.18</v>
      </c>
      <c r="F4457">
        <v>46886200</v>
      </c>
      <c r="G4457">
        <v>20.25</v>
      </c>
      <c r="H4457">
        <v>2.0499999999999998</v>
      </c>
      <c r="I4457">
        <v>90.44</v>
      </c>
      <c r="J4457">
        <v>44.52</v>
      </c>
      <c r="K4457">
        <v>1.109</v>
      </c>
      <c r="L4457">
        <v>0.54</v>
      </c>
      <c r="M4457">
        <v>43.84</v>
      </c>
      <c r="N4457">
        <v>39.9</v>
      </c>
      <c r="O4457">
        <v>21.65</v>
      </c>
      <c r="P4457">
        <v>21.6</v>
      </c>
      <c r="Q4457">
        <v>16.57</v>
      </c>
      <c r="R4457">
        <v>21.39</v>
      </c>
      <c r="S4457" s="12">
        <v>2.8050000000000002</v>
      </c>
      <c r="T4457">
        <v>12.21</v>
      </c>
      <c r="U4457" s="12">
        <v>5.2869999999999999</v>
      </c>
      <c r="V4457" s="14">
        <v>631020000000</v>
      </c>
      <c r="W4457" s="4">
        <v>8.14</v>
      </c>
      <c r="X4457">
        <v>8.9250000000000007</v>
      </c>
      <c r="Y4457">
        <v>2.7970000000000002</v>
      </c>
      <c r="Z4457" s="4">
        <v>1.79</v>
      </c>
      <c r="AA4457" s="14">
        <v>18230000000000</v>
      </c>
      <c r="AB4457" s="14">
        <v>16690000000000.002</v>
      </c>
      <c r="AC4457">
        <v>103.4</v>
      </c>
      <c r="AD4457">
        <v>2.2599999999999998</v>
      </c>
      <c r="AE4457">
        <v>238.15</v>
      </c>
    </row>
    <row r="4458" spans="1:31" x14ac:dyDescent="0.35">
      <c r="A4458" s="1">
        <v>42352</v>
      </c>
      <c r="B4458">
        <v>112.18</v>
      </c>
      <c r="C4458">
        <v>112.68</v>
      </c>
      <c r="D4458">
        <v>109.79</v>
      </c>
      <c r="E4458">
        <v>112.48</v>
      </c>
      <c r="F4458">
        <v>64318700</v>
      </c>
      <c r="G4458">
        <v>20.25</v>
      </c>
      <c r="H4458">
        <v>2.0499999999999998</v>
      </c>
      <c r="I4458">
        <v>90.44</v>
      </c>
      <c r="J4458">
        <v>44.52</v>
      </c>
      <c r="K4458">
        <v>1.109</v>
      </c>
      <c r="L4458">
        <v>0.54</v>
      </c>
      <c r="M4458">
        <v>43.84</v>
      </c>
      <c r="N4458">
        <v>39.9</v>
      </c>
      <c r="O4458">
        <v>21.65</v>
      </c>
      <c r="P4458">
        <v>21.6</v>
      </c>
      <c r="Q4458">
        <v>16.57</v>
      </c>
      <c r="R4458">
        <v>21.39</v>
      </c>
      <c r="S4458" s="12">
        <v>2.7879999999999998</v>
      </c>
      <c r="T4458">
        <v>12</v>
      </c>
      <c r="U4458" s="12">
        <v>5.2539999999999996</v>
      </c>
      <c r="V4458" s="14">
        <v>627110000000</v>
      </c>
      <c r="W4458" s="4">
        <v>8.19</v>
      </c>
      <c r="X4458">
        <v>8.8719999999999999</v>
      </c>
      <c r="Y4458">
        <v>2.78</v>
      </c>
      <c r="Z4458" s="4">
        <v>1.8</v>
      </c>
      <c r="AA4458" s="14">
        <v>18230000000000</v>
      </c>
      <c r="AB4458" s="14">
        <v>16690000000000.002</v>
      </c>
      <c r="AC4458">
        <v>103.4</v>
      </c>
      <c r="AD4458">
        <v>2.2599999999999998</v>
      </c>
      <c r="AE4458">
        <v>238.15</v>
      </c>
    </row>
    <row r="4459" spans="1:31" x14ac:dyDescent="0.35">
      <c r="A4459" s="1">
        <v>42353</v>
      </c>
      <c r="B4459">
        <v>111.94</v>
      </c>
      <c r="C4459">
        <v>112.8</v>
      </c>
      <c r="D4459">
        <v>110.35</v>
      </c>
      <c r="E4459">
        <v>110.49</v>
      </c>
      <c r="F4459">
        <v>53323100</v>
      </c>
      <c r="G4459">
        <v>20.25</v>
      </c>
      <c r="H4459">
        <v>2.0499999999999998</v>
      </c>
      <c r="I4459">
        <v>90.44</v>
      </c>
      <c r="J4459">
        <v>44.52</v>
      </c>
      <c r="K4459">
        <v>1.109</v>
      </c>
      <c r="L4459">
        <v>0.54</v>
      </c>
      <c r="M4459">
        <v>43.84</v>
      </c>
      <c r="N4459">
        <v>39.9</v>
      </c>
      <c r="O4459">
        <v>21.65</v>
      </c>
      <c r="P4459">
        <v>21.6</v>
      </c>
      <c r="Q4459">
        <v>16.57</v>
      </c>
      <c r="R4459">
        <v>21.39</v>
      </c>
      <c r="S4459" s="12">
        <v>2.7389999999999999</v>
      </c>
      <c r="T4459">
        <v>12.09</v>
      </c>
      <c r="U4459" s="12">
        <v>5.1609999999999996</v>
      </c>
      <c r="V4459" s="14">
        <v>616020000000</v>
      </c>
      <c r="W4459" s="4">
        <v>8.34</v>
      </c>
      <c r="X4459">
        <v>8.7200000000000006</v>
      </c>
      <c r="Y4459">
        <v>2.7330000000000001</v>
      </c>
      <c r="Z4459" s="4">
        <v>1.84</v>
      </c>
      <c r="AA4459" s="14">
        <v>18230000000000</v>
      </c>
      <c r="AB4459" s="14">
        <v>16690000000000.002</v>
      </c>
      <c r="AC4459">
        <v>103.4</v>
      </c>
      <c r="AD4459">
        <v>2.2599999999999998</v>
      </c>
      <c r="AE4459">
        <v>238.15</v>
      </c>
    </row>
    <row r="4460" spans="1:31" x14ac:dyDescent="0.35">
      <c r="A4460" s="1">
        <v>42354</v>
      </c>
      <c r="B4460">
        <v>111.07</v>
      </c>
      <c r="C4460">
        <v>111.99</v>
      </c>
      <c r="D4460">
        <v>108.8</v>
      </c>
      <c r="E4460">
        <v>111.34</v>
      </c>
      <c r="F4460">
        <v>56238500</v>
      </c>
      <c r="G4460">
        <v>20.25</v>
      </c>
      <c r="H4460">
        <v>2.0499999999999998</v>
      </c>
      <c r="I4460">
        <v>90.44</v>
      </c>
      <c r="J4460">
        <v>44.52</v>
      </c>
      <c r="K4460">
        <v>1.109</v>
      </c>
      <c r="L4460">
        <v>0.54</v>
      </c>
      <c r="M4460">
        <v>43.84</v>
      </c>
      <c r="N4460">
        <v>39.9</v>
      </c>
      <c r="O4460">
        <v>21.65</v>
      </c>
      <c r="P4460">
        <v>21.6</v>
      </c>
      <c r="Q4460">
        <v>16.57</v>
      </c>
      <c r="R4460">
        <v>21.39</v>
      </c>
      <c r="S4460" s="12">
        <v>2.76</v>
      </c>
      <c r="T4460">
        <v>11.83</v>
      </c>
      <c r="U4460" s="12">
        <v>5.2009999999999996</v>
      </c>
      <c r="V4460" s="14">
        <v>620760000000</v>
      </c>
      <c r="W4460" s="4">
        <v>8.27</v>
      </c>
      <c r="X4460">
        <v>8.7850000000000001</v>
      </c>
      <c r="Y4460">
        <v>2.7530000000000001</v>
      </c>
      <c r="Z4460" s="4">
        <v>1.82</v>
      </c>
      <c r="AA4460" s="14">
        <v>18230000000000</v>
      </c>
      <c r="AB4460" s="14">
        <v>16690000000000.002</v>
      </c>
      <c r="AC4460">
        <v>103.4</v>
      </c>
      <c r="AD4460">
        <v>2.2599999999999998</v>
      </c>
      <c r="AE4460">
        <v>238.15</v>
      </c>
    </row>
    <row r="4461" spans="1:31" x14ac:dyDescent="0.35">
      <c r="A4461" s="1">
        <v>42355</v>
      </c>
      <c r="B4461">
        <v>112.02</v>
      </c>
      <c r="C4461">
        <v>112.25</v>
      </c>
      <c r="D4461">
        <v>108.98</v>
      </c>
      <c r="E4461">
        <v>108.98</v>
      </c>
      <c r="F4461">
        <v>44772800</v>
      </c>
      <c r="G4461">
        <v>20.25</v>
      </c>
      <c r="H4461">
        <v>2.0499999999999998</v>
      </c>
      <c r="I4461">
        <v>90.44</v>
      </c>
      <c r="J4461">
        <v>44.52</v>
      </c>
      <c r="K4461">
        <v>1.109</v>
      </c>
      <c r="L4461">
        <v>0.54</v>
      </c>
      <c r="M4461">
        <v>43.84</v>
      </c>
      <c r="N4461">
        <v>39.9</v>
      </c>
      <c r="O4461">
        <v>21.65</v>
      </c>
      <c r="P4461">
        <v>21.6</v>
      </c>
      <c r="Q4461">
        <v>16.57</v>
      </c>
      <c r="R4461">
        <v>21.39</v>
      </c>
      <c r="S4461" s="12">
        <v>2.7010000000000001</v>
      </c>
      <c r="T4461">
        <v>11.51</v>
      </c>
      <c r="U4461" s="12">
        <v>5.0910000000000002</v>
      </c>
      <c r="V4461" s="14">
        <v>607600000000</v>
      </c>
      <c r="W4461" s="4">
        <v>8.4499999999999993</v>
      </c>
      <c r="X4461">
        <v>8.6050000000000004</v>
      </c>
      <c r="Y4461">
        <v>2.6970000000000001</v>
      </c>
      <c r="Z4461" s="4">
        <v>1.86</v>
      </c>
      <c r="AA4461" s="14">
        <v>18230000000000</v>
      </c>
      <c r="AB4461" s="14">
        <v>16690000000000.002</v>
      </c>
      <c r="AC4461">
        <v>103.4</v>
      </c>
      <c r="AD4461">
        <v>2.2599999999999998</v>
      </c>
      <c r="AE4461">
        <v>238.15</v>
      </c>
    </row>
    <row r="4462" spans="1:31" x14ac:dyDescent="0.35">
      <c r="A4462" s="1">
        <v>42356</v>
      </c>
      <c r="B4462">
        <v>108.91</v>
      </c>
      <c r="C4462">
        <v>109.52</v>
      </c>
      <c r="D4462">
        <v>105.81</v>
      </c>
      <c r="E4462">
        <v>106.03</v>
      </c>
      <c r="F4462">
        <v>96453300</v>
      </c>
      <c r="G4462">
        <v>20.25</v>
      </c>
      <c r="H4462">
        <v>2.0499999999999998</v>
      </c>
      <c r="I4462">
        <v>90.44</v>
      </c>
      <c r="J4462">
        <v>44.52</v>
      </c>
      <c r="K4462">
        <v>1.109</v>
      </c>
      <c r="L4462">
        <v>0.54</v>
      </c>
      <c r="M4462">
        <v>43.84</v>
      </c>
      <c r="N4462">
        <v>39.9</v>
      </c>
      <c r="O4462">
        <v>21.65</v>
      </c>
      <c r="P4462">
        <v>21.6</v>
      </c>
      <c r="Q4462">
        <v>16.57</v>
      </c>
      <c r="R4462">
        <v>21.39</v>
      </c>
      <c r="S4462" s="12">
        <v>2.6280000000000001</v>
      </c>
      <c r="T4462">
        <v>11.65</v>
      </c>
      <c r="U4462" s="12">
        <v>4.9530000000000003</v>
      </c>
      <c r="V4462" s="14">
        <v>591150000000</v>
      </c>
      <c r="W4462" s="4">
        <v>8.69</v>
      </c>
      <c r="X4462">
        <v>8.3810000000000002</v>
      </c>
      <c r="Y4462">
        <v>2.6269999999999998</v>
      </c>
      <c r="Z4462" s="4">
        <v>1.91</v>
      </c>
      <c r="AA4462" s="14">
        <v>18230000000000</v>
      </c>
      <c r="AB4462" s="14">
        <v>16690000000000.002</v>
      </c>
      <c r="AC4462">
        <v>103.4</v>
      </c>
      <c r="AD4462">
        <v>2.2599999999999998</v>
      </c>
      <c r="AE4462">
        <v>238.15</v>
      </c>
    </row>
    <row r="4463" spans="1:31" x14ac:dyDescent="0.35">
      <c r="A4463" s="1">
        <v>42359</v>
      </c>
      <c r="B4463">
        <v>107.28</v>
      </c>
      <c r="C4463">
        <v>107.37</v>
      </c>
      <c r="D4463">
        <v>105.57</v>
      </c>
      <c r="E4463">
        <v>107.33</v>
      </c>
      <c r="F4463">
        <v>47590600</v>
      </c>
      <c r="G4463">
        <v>20.25</v>
      </c>
      <c r="H4463">
        <v>2.0499999999999998</v>
      </c>
      <c r="I4463">
        <v>90.44</v>
      </c>
      <c r="J4463">
        <v>44.52</v>
      </c>
      <c r="K4463">
        <v>1.109</v>
      </c>
      <c r="L4463">
        <v>0.54</v>
      </c>
      <c r="M4463">
        <v>43.84</v>
      </c>
      <c r="N4463">
        <v>39.9</v>
      </c>
      <c r="O4463">
        <v>21.65</v>
      </c>
      <c r="P4463">
        <v>21.6</v>
      </c>
      <c r="Q4463">
        <v>16.57</v>
      </c>
      <c r="R4463">
        <v>21.39</v>
      </c>
      <c r="S4463" s="12">
        <v>2.66</v>
      </c>
      <c r="T4463">
        <v>11.64</v>
      </c>
      <c r="U4463" s="12">
        <v>5.0140000000000002</v>
      </c>
      <c r="V4463" s="14">
        <v>598400000000</v>
      </c>
      <c r="W4463" s="4">
        <v>8.58</v>
      </c>
      <c r="X4463">
        <v>8.48</v>
      </c>
      <c r="Y4463">
        <v>2.6579999999999999</v>
      </c>
      <c r="Z4463" s="4">
        <v>1.89</v>
      </c>
      <c r="AA4463" s="14">
        <v>18230000000000</v>
      </c>
      <c r="AB4463" s="14">
        <v>16690000000000.002</v>
      </c>
      <c r="AC4463">
        <v>103.4</v>
      </c>
      <c r="AD4463">
        <v>2.2599999999999998</v>
      </c>
      <c r="AE4463">
        <v>238.15</v>
      </c>
    </row>
    <row r="4464" spans="1:31" x14ac:dyDescent="0.35">
      <c r="A4464" s="1">
        <v>42360</v>
      </c>
      <c r="B4464">
        <v>107.4</v>
      </c>
      <c r="C4464">
        <v>107.72</v>
      </c>
      <c r="D4464">
        <v>106.45</v>
      </c>
      <c r="E4464">
        <v>107.23</v>
      </c>
      <c r="F4464">
        <v>32789400</v>
      </c>
      <c r="G4464">
        <v>20.25</v>
      </c>
      <c r="H4464">
        <v>2.0499999999999998</v>
      </c>
      <c r="I4464">
        <v>90.44</v>
      </c>
      <c r="J4464">
        <v>44.52</v>
      </c>
      <c r="K4464">
        <v>1.109</v>
      </c>
      <c r="L4464">
        <v>0.54</v>
      </c>
      <c r="M4464">
        <v>43.84</v>
      </c>
      <c r="N4464">
        <v>39.9</v>
      </c>
      <c r="O4464">
        <v>21.65</v>
      </c>
      <c r="P4464">
        <v>21.6</v>
      </c>
      <c r="Q4464">
        <v>16.57</v>
      </c>
      <c r="R4464">
        <v>21.39</v>
      </c>
      <c r="S4464" s="12">
        <v>2.6579999999999999</v>
      </c>
      <c r="T4464">
        <v>11.79</v>
      </c>
      <c r="U4464" s="12">
        <v>5.0090000000000003</v>
      </c>
      <c r="V4464" s="14">
        <v>597840000000</v>
      </c>
      <c r="W4464" s="4">
        <v>8.59</v>
      </c>
      <c r="X4464">
        <v>8.4719999999999995</v>
      </c>
      <c r="Y4464">
        <v>2.6549999999999998</v>
      </c>
      <c r="Z4464" s="4">
        <v>1.89</v>
      </c>
      <c r="AA4464" s="14">
        <v>18230000000000</v>
      </c>
      <c r="AB4464" s="14">
        <v>16690000000000.002</v>
      </c>
      <c r="AC4464">
        <v>103.4</v>
      </c>
      <c r="AD4464">
        <v>2.2599999999999998</v>
      </c>
      <c r="AE4464">
        <v>238.15</v>
      </c>
    </row>
    <row r="4465" spans="1:31" x14ac:dyDescent="0.35">
      <c r="A4465" s="1">
        <v>42361</v>
      </c>
      <c r="B4465">
        <v>107.27</v>
      </c>
      <c r="C4465">
        <v>108.85</v>
      </c>
      <c r="D4465">
        <v>107.2</v>
      </c>
      <c r="E4465">
        <v>108.61</v>
      </c>
      <c r="F4465">
        <v>32657400</v>
      </c>
      <c r="G4465">
        <v>20.25</v>
      </c>
      <c r="H4465">
        <v>2.0499999999999998</v>
      </c>
      <c r="I4465">
        <v>90.44</v>
      </c>
      <c r="J4465">
        <v>44.52</v>
      </c>
      <c r="K4465">
        <v>1.109</v>
      </c>
      <c r="L4465">
        <v>0.54</v>
      </c>
      <c r="M4465">
        <v>43.84</v>
      </c>
      <c r="N4465">
        <v>39.9</v>
      </c>
      <c r="O4465">
        <v>21.65</v>
      </c>
      <c r="P4465">
        <v>21.6</v>
      </c>
      <c r="Q4465">
        <v>16.57</v>
      </c>
      <c r="R4465">
        <v>21.39</v>
      </c>
      <c r="S4465" s="12">
        <v>2.6920000000000002</v>
      </c>
      <c r="T4465">
        <v>11.73</v>
      </c>
      <c r="U4465" s="12">
        <v>5.0730000000000004</v>
      </c>
      <c r="V4465" s="14">
        <v>605540000000</v>
      </c>
      <c r="W4465" s="4">
        <v>8.48</v>
      </c>
      <c r="X4465">
        <v>8.577</v>
      </c>
      <c r="Y4465">
        <v>2.6880000000000002</v>
      </c>
      <c r="Z4465" s="4">
        <v>1.87</v>
      </c>
      <c r="AA4465" s="14">
        <v>18230000000000</v>
      </c>
      <c r="AB4465" s="14">
        <v>16690000000000.002</v>
      </c>
      <c r="AC4465">
        <v>103.4</v>
      </c>
      <c r="AD4465">
        <v>2.2599999999999998</v>
      </c>
      <c r="AE4465">
        <v>238.15</v>
      </c>
    </row>
    <row r="4466" spans="1:31" x14ac:dyDescent="0.35">
      <c r="A4466" s="1">
        <v>42362</v>
      </c>
      <c r="B4466">
        <v>109</v>
      </c>
      <c r="C4466">
        <v>109</v>
      </c>
      <c r="D4466">
        <v>107.95</v>
      </c>
      <c r="E4466">
        <v>108.03</v>
      </c>
      <c r="F4466">
        <v>13570400</v>
      </c>
      <c r="G4466">
        <v>20.25</v>
      </c>
      <c r="H4466">
        <v>2.0499999999999998</v>
      </c>
      <c r="I4466">
        <v>90.44</v>
      </c>
      <c r="J4466">
        <v>44.52</v>
      </c>
      <c r="K4466">
        <v>1.109</v>
      </c>
      <c r="L4466">
        <v>0.54</v>
      </c>
      <c r="M4466">
        <v>43.84</v>
      </c>
      <c r="N4466">
        <v>39.9</v>
      </c>
      <c r="O4466">
        <v>21.65</v>
      </c>
      <c r="P4466">
        <v>21.6</v>
      </c>
      <c r="Q4466">
        <v>16.57</v>
      </c>
      <c r="R4466">
        <v>21.39</v>
      </c>
      <c r="S4466" s="12">
        <v>2.6779999999999999</v>
      </c>
      <c r="T4466">
        <v>11.6</v>
      </c>
      <c r="U4466" s="12">
        <v>5.0460000000000003</v>
      </c>
      <c r="V4466" s="14">
        <v>602300000000</v>
      </c>
      <c r="W4466" s="4">
        <v>8.5299999999999994</v>
      </c>
      <c r="X4466">
        <v>8.5329999999999995</v>
      </c>
      <c r="Y4466">
        <v>2.6739999999999999</v>
      </c>
      <c r="Z4466" s="4">
        <v>1.88</v>
      </c>
      <c r="AA4466" s="14">
        <v>18230000000000</v>
      </c>
      <c r="AB4466" s="14">
        <v>16690000000000.002</v>
      </c>
      <c r="AC4466">
        <v>103.4</v>
      </c>
      <c r="AD4466">
        <v>2.2599999999999998</v>
      </c>
      <c r="AE4466">
        <v>238.15</v>
      </c>
    </row>
    <row r="4467" spans="1:31" x14ac:dyDescent="0.35">
      <c r="A4467" s="1">
        <v>42366</v>
      </c>
      <c r="B4467">
        <v>107.59</v>
      </c>
      <c r="C4467">
        <v>107.69</v>
      </c>
      <c r="D4467">
        <v>106.18</v>
      </c>
      <c r="E4467">
        <v>106.82</v>
      </c>
      <c r="F4467">
        <v>26704200</v>
      </c>
      <c r="G4467">
        <v>20.25</v>
      </c>
      <c r="H4467">
        <v>2.0499999999999998</v>
      </c>
      <c r="I4467">
        <v>90.44</v>
      </c>
      <c r="J4467">
        <v>44.52</v>
      </c>
      <c r="K4467">
        <v>1.109</v>
      </c>
      <c r="L4467">
        <v>0.54</v>
      </c>
      <c r="M4467">
        <v>43.84</v>
      </c>
      <c r="N4467">
        <v>39.9</v>
      </c>
      <c r="O4467">
        <v>21.65</v>
      </c>
      <c r="P4467">
        <v>21.6</v>
      </c>
      <c r="Q4467">
        <v>16.57</v>
      </c>
      <c r="R4467">
        <v>21.39</v>
      </c>
      <c r="S4467" s="12">
        <v>2.6480000000000001</v>
      </c>
      <c r="T4467">
        <v>11.81</v>
      </c>
      <c r="U4467" s="12">
        <v>4.9619999999999997</v>
      </c>
      <c r="V4467" s="14">
        <v>592260000000</v>
      </c>
      <c r="W4467" s="4">
        <v>8.6199999999999992</v>
      </c>
      <c r="X4467">
        <v>8.3960000000000008</v>
      </c>
      <c r="Y4467">
        <v>2.6309999999999998</v>
      </c>
      <c r="Z4467" s="4">
        <v>1.9</v>
      </c>
      <c r="AA4467" s="14">
        <v>18230000000000</v>
      </c>
      <c r="AB4467" s="14">
        <v>16690000000000.002</v>
      </c>
      <c r="AC4467">
        <v>103.4</v>
      </c>
      <c r="AD4467">
        <v>2.2599999999999998</v>
      </c>
      <c r="AE4467">
        <v>238.15</v>
      </c>
    </row>
    <row r="4468" spans="1:31" x14ac:dyDescent="0.35">
      <c r="A4468" s="1">
        <v>42367</v>
      </c>
      <c r="B4468">
        <v>106.96</v>
      </c>
      <c r="C4468">
        <v>109.43</v>
      </c>
      <c r="D4468">
        <v>106.86</v>
      </c>
      <c r="E4468">
        <v>108.74</v>
      </c>
      <c r="F4468">
        <v>30931200</v>
      </c>
      <c r="G4468">
        <v>20.25</v>
      </c>
      <c r="H4468">
        <v>2.0499999999999998</v>
      </c>
      <c r="I4468">
        <v>90.44</v>
      </c>
      <c r="J4468">
        <v>44.52</v>
      </c>
      <c r="K4468">
        <v>1.109</v>
      </c>
      <c r="L4468">
        <v>0.54</v>
      </c>
      <c r="M4468">
        <v>43.84</v>
      </c>
      <c r="N4468">
        <v>39.9</v>
      </c>
      <c r="O4468">
        <v>21.65</v>
      </c>
      <c r="P4468">
        <v>21.6</v>
      </c>
      <c r="Q4468">
        <v>16.57</v>
      </c>
      <c r="R4468">
        <v>21.39</v>
      </c>
      <c r="S4468" s="12">
        <v>2.6949999999999998</v>
      </c>
      <c r="T4468">
        <v>11.65</v>
      </c>
      <c r="U4468" s="12">
        <v>5.0510000000000002</v>
      </c>
      <c r="V4468" s="14">
        <v>602910000000</v>
      </c>
      <c r="W4468" s="4">
        <v>8.4700000000000006</v>
      </c>
      <c r="X4468">
        <v>8.5410000000000004</v>
      </c>
      <c r="Y4468">
        <v>2.677</v>
      </c>
      <c r="Z4468" s="4">
        <v>1.87</v>
      </c>
      <c r="AA4468" s="14">
        <v>18230000000000</v>
      </c>
      <c r="AB4468" s="14">
        <v>16690000000000.002</v>
      </c>
      <c r="AC4468">
        <v>103.4</v>
      </c>
      <c r="AD4468">
        <v>2.2599999999999998</v>
      </c>
      <c r="AE4468">
        <v>238.15</v>
      </c>
    </row>
    <row r="4469" spans="1:31" x14ac:dyDescent="0.35">
      <c r="A4469" s="1">
        <v>42368</v>
      </c>
      <c r="B4469">
        <v>108.58</v>
      </c>
      <c r="C4469">
        <v>108.7</v>
      </c>
      <c r="D4469">
        <v>107.18</v>
      </c>
      <c r="E4469">
        <v>107.32</v>
      </c>
      <c r="F4469">
        <v>25213800</v>
      </c>
      <c r="G4469">
        <v>20.25</v>
      </c>
      <c r="H4469">
        <v>2.0499999999999998</v>
      </c>
      <c r="I4469">
        <v>90.44</v>
      </c>
      <c r="J4469">
        <v>44.52</v>
      </c>
      <c r="K4469">
        <v>1.109</v>
      </c>
      <c r="L4469">
        <v>0.54</v>
      </c>
      <c r="M4469">
        <v>43.84</v>
      </c>
      <c r="N4469">
        <v>39.9</v>
      </c>
      <c r="O4469">
        <v>21.65</v>
      </c>
      <c r="P4469">
        <v>21.6</v>
      </c>
      <c r="Q4469">
        <v>16.57</v>
      </c>
      <c r="R4469">
        <v>21.39</v>
      </c>
      <c r="S4469" s="12">
        <v>2.66</v>
      </c>
      <c r="T4469">
        <v>11.16</v>
      </c>
      <c r="U4469" s="12">
        <v>4.9850000000000003</v>
      </c>
      <c r="V4469" s="14">
        <v>595030000000</v>
      </c>
      <c r="W4469" s="4">
        <v>8.58</v>
      </c>
      <c r="X4469">
        <v>8.4339999999999993</v>
      </c>
      <c r="Y4469">
        <v>2.6429999999999998</v>
      </c>
      <c r="Z4469" s="4">
        <v>1.89</v>
      </c>
      <c r="AA4469" s="14">
        <v>18230000000000</v>
      </c>
      <c r="AB4469" s="14">
        <v>16690000000000.002</v>
      </c>
      <c r="AC4469">
        <v>103.4</v>
      </c>
      <c r="AD4469">
        <v>2.2599999999999998</v>
      </c>
      <c r="AE4469">
        <v>238.15</v>
      </c>
    </row>
    <row r="4470" spans="1:31" x14ac:dyDescent="0.35">
      <c r="A4470" s="1">
        <v>42369</v>
      </c>
      <c r="B4470">
        <v>107.01</v>
      </c>
      <c r="C4470">
        <v>107.03</v>
      </c>
      <c r="D4470">
        <v>104.82</v>
      </c>
      <c r="E4470">
        <v>105.26</v>
      </c>
      <c r="F4470">
        <v>40635300</v>
      </c>
      <c r="G4470">
        <v>19.47</v>
      </c>
      <c r="H4470">
        <v>2.7610000000000001</v>
      </c>
      <c r="I4470">
        <v>68.91</v>
      </c>
      <c r="J4470">
        <v>33.049999999999997</v>
      </c>
      <c r="K4470">
        <v>1.002</v>
      </c>
      <c r="L4470">
        <v>0.49</v>
      </c>
      <c r="M4470">
        <v>42.94</v>
      </c>
      <c r="N4470">
        <v>40.1</v>
      </c>
      <c r="O4470">
        <v>21.83</v>
      </c>
      <c r="P4470">
        <v>24.2</v>
      </c>
      <c r="Q4470">
        <v>18.68</v>
      </c>
      <c r="R4470">
        <v>23.13</v>
      </c>
      <c r="S4470" s="12">
        <v>2.5630000000000002</v>
      </c>
      <c r="T4470">
        <v>11.17</v>
      </c>
      <c r="U4470" s="12">
        <v>4.55</v>
      </c>
      <c r="V4470" s="14">
        <v>583610000000</v>
      </c>
      <c r="W4470" s="4">
        <v>8.9600000000000009</v>
      </c>
      <c r="X4470">
        <v>8.2729999999999997</v>
      </c>
      <c r="Y4470">
        <v>2.59</v>
      </c>
      <c r="Z4470" s="4">
        <v>1.93</v>
      </c>
      <c r="AA4470" s="14">
        <v>18290000000000</v>
      </c>
      <c r="AB4470" s="14">
        <v>16730000000000</v>
      </c>
      <c r="AC4470">
        <v>102.92</v>
      </c>
      <c r="AD4470">
        <v>2.2400000000000002</v>
      </c>
      <c r="AE4470">
        <v>237.85</v>
      </c>
    </row>
    <row r="4471" spans="1:31" x14ac:dyDescent="0.35">
      <c r="A4471" s="1">
        <v>42373</v>
      </c>
      <c r="B4471">
        <v>102.61</v>
      </c>
      <c r="C4471">
        <v>105.37</v>
      </c>
      <c r="D4471">
        <v>102</v>
      </c>
      <c r="E4471">
        <v>105.35</v>
      </c>
      <c r="F4471">
        <v>67649400</v>
      </c>
      <c r="G4471">
        <v>19.47</v>
      </c>
      <c r="H4471">
        <v>2.7610000000000001</v>
      </c>
      <c r="I4471">
        <v>68.91</v>
      </c>
      <c r="J4471">
        <v>33.049999999999997</v>
      </c>
      <c r="K4471">
        <v>1.002</v>
      </c>
      <c r="L4471">
        <v>0.49</v>
      </c>
      <c r="M4471">
        <v>42.94</v>
      </c>
      <c r="N4471">
        <v>40.1</v>
      </c>
      <c r="O4471">
        <v>21.83</v>
      </c>
      <c r="P4471">
        <v>24.2</v>
      </c>
      <c r="Q4471">
        <v>18.68</v>
      </c>
      <c r="R4471">
        <v>23.13</v>
      </c>
      <c r="S4471" s="12">
        <v>2.5649999999999999</v>
      </c>
      <c r="T4471">
        <v>10.89</v>
      </c>
      <c r="U4471" s="12">
        <v>4.5540000000000003</v>
      </c>
      <c r="V4471" s="14">
        <v>584110000000</v>
      </c>
      <c r="W4471" s="4">
        <v>8.9499999999999993</v>
      </c>
      <c r="X4471">
        <v>8.2799999999999994</v>
      </c>
      <c r="Y4471">
        <v>2.5920000000000001</v>
      </c>
      <c r="Z4471" s="4">
        <v>1.93</v>
      </c>
      <c r="AA4471" s="14">
        <v>18290000000000</v>
      </c>
      <c r="AB4471" s="14">
        <v>16730000000000</v>
      </c>
      <c r="AC4471">
        <v>102.92</v>
      </c>
      <c r="AD4471">
        <v>2.2400000000000002</v>
      </c>
      <c r="AE4471">
        <v>237.85</v>
      </c>
    </row>
    <row r="4472" spans="1:31" x14ac:dyDescent="0.35">
      <c r="A4472" s="1">
        <v>42374</v>
      </c>
      <c r="B4472">
        <v>105.75</v>
      </c>
      <c r="C4472">
        <v>105.85</v>
      </c>
      <c r="D4472">
        <v>102.41</v>
      </c>
      <c r="E4472">
        <v>102.71</v>
      </c>
      <c r="F4472">
        <v>55791000</v>
      </c>
      <c r="G4472">
        <v>19.47</v>
      </c>
      <c r="H4472">
        <v>2.7610000000000001</v>
      </c>
      <c r="I4472">
        <v>68.91</v>
      </c>
      <c r="J4472">
        <v>33.049999999999997</v>
      </c>
      <c r="K4472">
        <v>1.002</v>
      </c>
      <c r="L4472">
        <v>0.49</v>
      </c>
      <c r="M4472">
        <v>42.94</v>
      </c>
      <c r="N4472">
        <v>40.1</v>
      </c>
      <c r="O4472">
        <v>21.83</v>
      </c>
      <c r="P4472">
        <v>24.2</v>
      </c>
      <c r="Q4472">
        <v>18.68</v>
      </c>
      <c r="R4472">
        <v>23.13</v>
      </c>
      <c r="S4472" s="12">
        <v>2.5009999999999999</v>
      </c>
      <c r="T4472">
        <v>10.68</v>
      </c>
      <c r="U4472" s="12">
        <v>4.4400000000000004</v>
      </c>
      <c r="V4472" s="14">
        <v>569470000000</v>
      </c>
      <c r="W4472" s="4">
        <v>9.18</v>
      </c>
      <c r="X4472">
        <v>8.0809999999999995</v>
      </c>
      <c r="Y4472">
        <v>2.5289999999999999</v>
      </c>
      <c r="Z4472" s="4">
        <v>1.98</v>
      </c>
      <c r="AA4472" s="14">
        <v>18290000000000</v>
      </c>
      <c r="AB4472" s="14">
        <v>16730000000000</v>
      </c>
      <c r="AC4472">
        <v>102.92</v>
      </c>
      <c r="AD4472">
        <v>2.2400000000000002</v>
      </c>
      <c r="AE4472">
        <v>237.85</v>
      </c>
    </row>
    <row r="4473" spans="1:31" x14ac:dyDescent="0.35">
      <c r="A4473" s="1">
        <v>42375</v>
      </c>
      <c r="B4473">
        <v>100.56</v>
      </c>
      <c r="C4473">
        <v>102.37</v>
      </c>
      <c r="D4473">
        <v>99.87</v>
      </c>
      <c r="E4473">
        <v>100.7</v>
      </c>
      <c r="F4473">
        <v>68457400</v>
      </c>
      <c r="G4473">
        <v>19.47</v>
      </c>
      <c r="H4473">
        <v>2.7610000000000001</v>
      </c>
      <c r="I4473">
        <v>68.91</v>
      </c>
      <c r="J4473">
        <v>33.049999999999997</v>
      </c>
      <c r="K4473">
        <v>1.002</v>
      </c>
      <c r="L4473">
        <v>0.49</v>
      </c>
      <c r="M4473">
        <v>42.94</v>
      </c>
      <c r="N4473">
        <v>40.1</v>
      </c>
      <c r="O4473">
        <v>21.83</v>
      </c>
      <c r="P4473">
        <v>24.2</v>
      </c>
      <c r="Q4473">
        <v>18.68</v>
      </c>
      <c r="R4473">
        <v>23.13</v>
      </c>
      <c r="S4473" s="12">
        <v>2.452</v>
      </c>
      <c r="T4473">
        <v>10.23</v>
      </c>
      <c r="U4473" s="12">
        <v>4.3529999999999998</v>
      </c>
      <c r="V4473" s="14">
        <v>558330000000</v>
      </c>
      <c r="W4473" s="4">
        <v>9.36</v>
      </c>
      <c r="X4473">
        <v>7.93</v>
      </c>
      <c r="Y4473">
        <v>2.4820000000000002</v>
      </c>
      <c r="Z4473" s="4">
        <v>2.02</v>
      </c>
      <c r="AA4473" s="14">
        <v>18290000000000</v>
      </c>
      <c r="AB4473" s="14">
        <v>16730000000000</v>
      </c>
      <c r="AC4473">
        <v>102.92</v>
      </c>
      <c r="AD4473">
        <v>2.2400000000000002</v>
      </c>
      <c r="AE4473">
        <v>237.85</v>
      </c>
    </row>
    <row r="4474" spans="1:31" x14ac:dyDescent="0.35">
      <c r="A4474" s="1">
        <v>42376</v>
      </c>
      <c r="B4474">
        <v>98.68</v>
      </c>
      <c r="C4474">
        <v>100.13</v>
      </c>
      <c r="D4474">
        <v>96.43</v>
      </c>
      <c r="E4474">
        <v>96.45</v>
      </c>
      <c r="F4474">
        <v>81094400</v>
      </c>
      <c r="G4474">
        <v>19.47</v>
      </c>
      <c r="H4474">
        <v>2.7610000000000001</v>
      </c>
      <c r="I4474">
        <v>68.91</v>
      </c>
      <c r="J4474">
        <v>33.049999999999997</v>
      </c>
      <c r="K4474">
        <v>1.002</v>
      </c>
      <c r="L4474">
        <v>0.49</v>
      </c>
      <c r="M4474">
        <v>42.94</v>
      </c>
      <c r="N4474">
        <v>40.1</v>
      </c>
      <c r="O4474">
        <v>21.83</v>
      </c>
      <c r="P4474">
        <v>24.2</v>
      </c>
      <c r="Q4474">
        <v>18.68</v>
      </c>
      <c r="R4474">
        <v>23.13</v>
      </c>
      <c r="S4474" s="12">
        <v>2.3479999999999999</v>
      </c>
      <c r="T4474">
        <v>10.28</v>
      </c>
      <c r="U4474" s="12">
        <v>4.1689999999999996</v>
      </c>
      <c r="V4474" s="14">
        <v>534770000000</v>
      </c>
      <c r="W4474" s="4">
        <v>9.7799999999999994</v>
      </c>
      <c r="X4474">
        <v>7.609</v>
      </c>
      <c r="Y4474">
        <v>2.3820000000000001</v>
      </c>
      <c r="Z4474" s="4">
        <v>2.1</v>
      </c>
      <c r="AA4474" s="14">
        <v>18290000000000</v>
      </c>
      <c r="AB4474" s="14">
        <v>16730000000000</v>
      </c>
      <c r="AC4474">
        <v>102.92</v>
      </c>
      <c r="AD4474">
        <v>2.2400000000000002</v>
      </c>
      <c r="AE4474">
        <v>237.85</v>
      </c>
    </row>
    <row r="4475" spans="1:31" x14ac:dyDescent="0.35">
      <c r="A4475" s="1">
        <v>42377</v>
      </c>
      <c r="B4475">
        <v>98.55</v>
      </c>
      <c r="C4475">
        <v>99.11</v>
      </c>
      <c r="D4475">
        <v>96.76</v>
      </c>
      <c r="E4475">
        <v>96.96</v>
      </c>
      <c r="F4475">
        <v>70798000</v>
      </c>
      <c r="G4475">
        <v>19.47</v>
      </c>
      <c r="H4475">
        <v>2.7610000000000001</v>
      </c>
      <c r="I4475">
        <v>68.91</v>
      </c>
      <c r="J4475">
        <v>33.049999999999997</v>
      </c>
      <c r="K4475">
        <v>1.002</v>
      </c>
      <c r="L4475">
        <v>0.49</v>
      </c>
      <c r="M4475">
        <v>42.94</v>
      </c>
      <c r="N4475">
        <v>40.1</v>
      </c>
      <c r="O4475">
        <v>21.83</v>
      </c>
      <c r="P4475">
        <v>24.2</v>
      </c>
      <c r="Q4475">
        <v>18.68</v>
      </c>
      <c r="R4475">
        <v>23.13</v>
      </c>
      <c r="S4475" s="12">
        <v>2.3610000000000002</v>
      </c>
      <c r="T4475">
        <v>10.45</v>
      </c>
      <c r="U4475" s="12">
        <v>4.1909999999999998</v>
      </c>
      <c r="V4475" s="14">
        <v>537600000000</v>
      </c>
      <c r="W4475" s="4">
        <v>9.73</v>
      </c>
      <c r="X4475">
        <v>7.6479999999999997</v>
      </c>
      <c r="Y4475">
        <v>2.3940000000000001</v>
      </c>
      <c r="Z4475" s="4">
        <v>2.09</v>
      </c>
      <c r="AA4475" s="14">
        <v>18290000000000</v>
      </c>
      <c r="AB4475" s="14">
        <v>16730000000000</v>
      </c>
      <c r="AC4475">
        <v>102.92</v>
      </c>
      <c r="AD4475">
        <v>2.2400000000000002</v>
      </c>
      <c r="AE4475">
        <v>237.85</v>
      </c>
    </row>
    <row r="4476" spans="1:31" x14ac:dyDescent="0.35">
      <c r="A4476" s="1">
        <v>42380</v>
      </c>
      <c r="B4476">
        <v>98.97</v>
      </c>
      <c r="C4476">
        <v>99.06</v>
      </c>
      <c r="D4476">
        <v>97.34</v>
      </c>
      <c r="E4476">
        <v>98.53</v>
      </c>
      <c r="F4476">
        <v>49739400</v>
      </c>
      <c r="G4476">
        <v>19.47</v>
      </c>
      <c r="H4476">
        <v>2.7610000000000001</v>
      </c>
      <c r="I4476">
        <v>68.91</v>
      </c>
      <c r="J4476">
        <v>33.049999999999997</v>
      </c>
      <c r="K4476">
        <v>1.002</v>
      </c>
      <c r="L4476">
        <v>0.49</v>
      </c>
      <c r="M4476">
        <v>42.94</v>
      </c>
      <c r="N4476">
        <v>40.1</v>
      </c>
      <c r="O4476">
        <v>21.83</v>
      </c>
      <c r="P4476">
        <v>24.2</v>
      </c>
      <c r="Q4476">
        <v>18.68</v>
      </c>
      <c r="R4476">
        <v>23.13</v>
      </c>
      <c r="S4476" s="12">
        <v>2.399</v>
      </c>
      <c r="T4476">
        <v>10.6</v>
      </c>
      <c r="U4476" s="12">
        <v>4.2590000000000003</v>
      </c>
      <c r="V4476" s="14">
        <v>546309999999.99994</v>
      </c>
      <c r="W4476" s="4">
        <v>9.57</v>
      </c>
      <c r="X4476">
        <v>7.766</v>
      </c>
      <c r="Y4476">
        <v>2.431</v>
      </c>
      <c r="Z4476" s="4">
        <v>2.06</v>
      </c>
      <c r="AA4476" s="14">
        <v>18290000000000</v>
      </c>
      <c r="AB4476" s="14">
        <v>16730000000000</v>
      </c>
      <c r="AC4476">
        <v>102.92</v>
      </c>
      <c r="AD4476">
        <v>2.2400000000000002</v>
      </c>
      <c r="AE4476">
        <v>237.85</v>
      </c>
    </row>
    <row r="4477" spans="1:31" x14ac:dyDescent="0.35">
      <c r="A4477" s="1">
        <v>42381</v>
      </c>
      <c r="B4477">
        <v>100.55</v>
      </c>
      <c r="C4477">
        <v>100.69</v>
      </c>
      <c r="D4477">
        <v>98.84</v>
      </c>
      <c r="E4477">
        <v>99.96</v>
      </c>
      <c r="F4477">
        <v>49154200</v>
      </c>
      <c r="G4477">
        <v>19.47</v>
      </c>
      <c r="H4477">
        <v>2.7610000000000001</v>
      </c>
      <c r="I4477">
        <v>68.91</v>
      </c>
      <c r="J4477">
        <v>33.049999999999997</v>
      </c>
      <c r="K4477">
        <v>1.002</v>
      </c>
      <c r="L4477">
        <v>0.49</v>
      </c>
      <c r="M4477">
        <v>42.94</v>
      </c>
      <c r="N4477">
        <v>40.1</v>
      </c>
      <c r="O4477">
        <v>21.83</v>
      </c>
      <c r="P4477">
        <v>24.2</v>
      </c>
      <c r="Q4477">
        <v>18.68</v>
      </c>
      <c r="R4477">
        <v>23.13</v>
      </c>
      <c r="S4477" s="12">
        <v>2.4340000000000002</v>
      </c>
      <c r="T4477">
        <v>10.33</v>
      </c>
      <c r="U4477" s="12">
        <v>4.3209999999999997</v>
      </c>
      <c r="V4477" s="14">
        <v>554240000000</v>
      </c>
      <c r="W4477" s="4">
        <v>9.43</v>
      </c>
      <c r="X4477">
        <v>7.8739999999999997</v>
      </c>
      <c r="Y4477">
        <v>2.464</v>
      </c>
      <c r="Z4477" s="4">
        <v>2.0299999999999998</v>
      </c>
      <c r="AA4477" s="14">
        <v>18290000000000</v>
      </c>
      <c r="AB4477" s="14">
        <v>16730000000000</v>
      </c>
      <c r="AC4477">
        <v>102.92</v>
      </c>
      <c r="AD4477">
        <v>2.2400000000000002</v>
      </c>
      <c r="AE4477">
        <v>237.85</v>
      </c>
    </row>
    <row r="4478" spans="1:31" x14ac:dyDescent="0.35">
      <c r="A4478" s="1">
        <v>42382</v>
      </c>
      <c r="B4478">
        <v>100.32</v>
      </c>
      <c r="C4478">
        <v>101.19</v>
      </c>
      <c r="D4478">
        <v>97.3</v>
      </c>
      <c r="E4478">
        <v>97.39</v>
      </c>
      <c r="F4478">
        <v>62439600</v>
      </c>
      <c r="G4478">
        <v>19.47</v>
      </c>
      <c r="H4478">
        <v>2.7610000000000001</v>
      </c>
      <c r="I4478">
        <v>68.91</v>
      </c>
      <c r="J4478">
        <v>33.049999999999997</v>
      </c>
      <c r="K4478">
        <v>1.002</v>
      </c>
      <c r="L4478">
        <v>0.49</v>
      </c>
      <c r="M4478">
        <v>42.94</v>
      </c>
      <c r="N4478">
        <v>40.1</v>
      </c>
      <c r="O4478">
        <v>21.83</v>
      </c>
      <c r="P4478">
        <v>24.2</v>
      </c>
      <c r="Q4478">
        <v>18.68</v>
      </c>
      <c r="R4478">
        <v>23.13</v>
      </c>
      <c r="S4478" s="12">
        <v>2.371</v>
      </c>
      <c r="T4478">
        <v>10.55</v>
      </c>
      <c r="U4478" s="12">
        <v>4.21</v>
      </c>
      <c r="V4478" s="14">
        <v>539990000000</v>
      </c>
      <c r="W4478" s="4">
        <v>9.68</v>
      </c>
      <c r="X4478">
        <v>7.68</v>
      </c>
      <c r="Y4478">
        <v>2.4039999999999999</v>
      </c>
      <c r="Z4478" s="4">
        <v>2.08</v>
      </c>
      <c r="AA4478" s="14">
        <v>18290000000000</v>
      </c>
      <c r="AB4478" s="14">
        <v>16730000000000</v>
      </c>
      <c r="AC4478">
        <v>102.92</v>
      </c>
      <c r="AD4478">
        <v>2.2400000000000002</v>
      </c>
      <c r="AE4478">
        <v>237.85</v>
      </c>
    </row>
    <row r="4479" spans="1:31" x14ac:dyDescent="0.35">
      <c r="A4479" s="1">
        <v>42383</v>
      </c>
      <c r="B4479">
        <v>97.96</v>
      </c>
      <c r="C4479">
        <v>100.48</v>
      </c>
      <c r="D4479">
        <v>95.74</v>
      </c>
      <c r="E4479">
        <v>99.52</v>
      </c>
      <c r="F4479">
        <v>63170100</v>
      </c>
      <c r="G4479">
        <v>19.47</v>
      </c>
      <c r="H4479">
        <v>2.7610000000000001</v>
      </c>
      <c r="I4479">
        <v>68.91</v>
      </c>
      <c r="J4479">
        <v>33.049999999999997</v>
      </c>
      <c r="K4479">
        <v>1.002</v>
      </c>
      <c r="L4479">
        <v>0.49</v>
      </c>
      <c r="M4479">
        <v>42.94</v>
      </c>
      <c r="N4479">
        <v>40.1</v>
      </c>
      <c r="O4479">
        <v>21.83</v>
      </c>
      <c r="P4479">
        <v>24.2</v>
      </c>
      <c r="Q4479">
        <v>18.68</v>
      </c>
      <c r="R4479">
        <v>23.13</v>
      </c>
      <c r="S4479" s="12">
        <v>2.423</v>
      </c>
      <c r="T4479">
        <v>10.3</v>
      </c>
      <c r="U4479" s="12">
        <v>4.3019999999999996</v>
      </c>
      <c r="V4479" s="14">
        <v>551800000000</v>
      </c>
      <c r="W4479" s="4">
        <v>9.48</v>
      </c>
      <c r="X4479">
        <v>7.8410000000000002</v>
      </c>
      <c r="Y4479">
        <v>2.4540000000000002</v>
      </c>
      <c r="Z4479" s="4">
        <v>2.04</v>
      </c>
      <c r="AA4479" s="14">
        <v>18290000000000</v>
      </c>
      <c r="AB4479" s="14">
        <v>16730000000000</v>
      </c>
      <c r="AC4479">
        <v>102.92</v>
      </c>
      <c r="AD4479">
        <v>2.2400000000000002</v>
      </c>
      <c r="AE4479">
        <v>237.85</v>
      </c>
    </row>
    <row r="4480" spans="1:31" x14ac:dyDescent="0.35">
      <c r="A4480" s="1">
        <v>42384</v>
      </c>
      <c r="B4480">
        <v>96.2</v>
      </c>
      <c r="C4480">
        <v>97.71</v>
      </c>
      <c r="D4480">
        <v>95.36</v>
      </c>
      <c r="E4480">
        <v>97.13</v>
      </c>
      <c r="F4480">
        <v>79010000</v>
      </c>
      <c r="G4480">
        <v>19.47</v>
      </c>
      <c r="H4480">
        <v>2.7610000000000001</v>
      </c>
      <c r="I4480">
        <v>68.91</v>
      </c>
      <c r="J4480">
        <v>33.049999999999997</v>
      </c>
      <c r="K4480">
        <v>1.002</v>
      </c>
      <c r="L4480">
        <v>0.49</v>
      </c>
      <c r="M4480">
        <v>42.94</v>
      </c>
      <c r="N4480">
        <v>40.1</v>
      </c>
      <c r="O4480">
        <v>21.83</v>
      </c>
      <c r="P4480">
        <v>24.2</v>
      </c>
      <c r="Q4480">
        <v>18.68</v>
      </c>
      <c r="R4480">
        <v>23.13</v>
      </c>
      <c r="S4480" s="12">
        <v>2.3650000000000002</v>
      </c>
      <c r="T4480">
        <v>10.25</v>
      </c>
      <c r="U4480" s="12">
        <v>4.1989999999999998</v>
      </c>
      <c r="V4480" s="14">
        <v>538549999999.99994</v>
      </c>
      <c r="W4480" s="4">
        <v>9.7100000000000009</v>
      </c>
      <c r="X4480">
        <v>7.6609999999999996</v>
      </c>
      <c r="Y4480">
        <v>2.3980000000000001</v>
      </c>
      <c r="Z4480" s="4">
        <v>2.09</v>
      </c>
      <c r="AA4480" s="14">
        <v>18290000000000</v>
      </c>
      <c r="AB4480" s="14">
        <v>16730000000000</v>
      </c>
      <c r="AC4480">
        <v>102.92</v>
      </c>
      <c r="AD4480">
        <v>2.2400000000000002</v>
      </c>
      <c r="AE4480">
        <v>237.85</v>
      </c>
    </row>
    <row r="4481" spans="1:31" x14ac:dyDescent="0.35">
      <c r="A4481" s="1">
        <v>42388</v>
      </c>
      <c r="B4481">
        <v>98.41</v>
      </c>
      <c r="C4481">
        <v>98.65</v>
      </c>
      <c r="D4481">
        <v>95.5</v>
      </c>
      <c r="E4481">
        <v>96.66</v>
      </c>
      <c r="F4481">
        <v>53087700</v>
      </c>
      <c r="G4481">
        <v>19.47</v>
      </c>
      <c r="H4481">
        <v>2.7610000000000001</v>
      </c>
      <c r="I4481">
        <v>68.91</v>
      </c>
      <c r="J4481">
        <v>33.049999999999997</v>
      </c>
      <c r="K4481">
        <v>1.002</v>
      </c>
      <c r="L4481">
        <v>0.49</v>
      </c>
      <c r="M4481">
        <v>42.94</v>
      </c>
      <c r="N4481">
        <v>40.1</v>
      </c>
      <c r="O4481">
        <v>21.83</v>
      </c>
      <c r="P4481">
        <v>24.2</v>
      </c>
      <c r="Q4481">
        <v>18.68</v>
      </c>
      <c r="R4481">
        <v>23.13</v>
      </c>
      <c r="S4481" s="12">
        <v>2.3530000000000002</v>
      </c>
      <c r="T4481">
        <v>10.26</v>
      </c>
      <c r="U4481" s="12">
        <v>4.1779999999999999</v>
      </c>
      <c r="V4481" s="14">
        <v>535940000000.00006</v>
      </c>
      <c r="W4481" s="4">
        <v>9.76</v>
      </c>
      <c r="X4481">
        <v>7.625</v>
      </c>
      <c r="Y4481">
        <v>2.387</v>
      </c>
      <c r="Z4481" s="4">
        <v>2.1</v>
      </c>
      <c r="AA4481" s="14">
        <v>18290000000000</v>
      </c>
      <c r="AB4481" s="14">
        <v>16730000000000</v>
      </c>
      <c r="AC4481">
        <v>102.92</v>
      </c>
      <c r="AD4481">
        <v>2.2400000000000002</v>
      </c>
      <c r="AE4481">
        <v>237.85</v>
      </c>
    </row>
    <row r="4482" spans="1:31" x14ac:dyDescent="0.35">
      <c r="A4482" s="1">
        <v>42389</v>
      </c>
      <c r="B4482">
        <v>95.1</v>
      </c>
      <c r="C4482">
        <v>98.19</v>
      </c>
      <c r="D4482">
        <v>93.42</v>
      </c>
      <c r="E4482">
        <v>96.79</v>
      </c>
      <c r="F4482">
        <v>72334400</v>
      </c>
      <c r="G4482">
        <v>19.47</v>
      </c>
      <c r="H4482">
        <v>2.7610000000000001</v>
      </c>
      <c r="I4482">
        <v>68.91</v>
      </c>
      <c r="J4482">
        <v>33.049999999999997</v>
      </c>
      <c r="K4482">
        <v>1.002</v>
      </c>
      <c r="L4482">
        <v>0.49</v>
      </c>
      <c r="M4482">
        <v>42.94</v>
      </c>
      <c r="N4482">
        <v>40.1</v>
      </c>
      <c r="O4482">
        <v>21.83</v>
      </c>
      <c r="P4482">
        <v>24.2</v>
      </c>
      <c r="Q4482">
        <v>18.68</v>
      </c>
      <c r="R4482">
        <v>23.13</v>
      </c>
      <c r="S4482" s="12">
        <v>2.3559999999999999</v>
      </c>
      <c r="T4482">
        <v>10.210000000000001</v>
      </c>
      <c r="U4482" s="12">
        <v>4.1840000000000002</v>
      </c>
      <c r="V4482" s="14">
        <v>536659999999.99994</v>
      </c>
      <c r="W4482" s="4">
        <v>9.74</v>
      </c>
      <c r="X4482">
        <v>7.6349999999999998</v>
      </c>
      <c r="Y4482">
        <v>2.39</v>
      </c>
      <c r="Z4482" s="4">
        <v>2.1</v>
      </c>
      <c r="AA4482" s="14">
        <v>18290000000000</v>
      </c>
      <c r="AB4482" s="14">
        <v>16730000000000</v>
      </c>
      <c r="AC4482">
        <v>102.92</v>
      </c>
      <c r="AD4482">
        <v>2.2400000000000002</v>
      </c>
      <c r="AE4482">
        <v>237.85</v>
      </c>
    </row>
    <row r="4483" spans="1:31" x14ac:dyDescent="0.35">
      <c r="A4483" s="1">
        <v>42390</v>
      </c>
      <c r="B4483">
        <v>97.06</v>
      </c>
      <c r="C4483">
        <v>97.88</v>
      </c>
      <c r="D4483">
        <v>94.94</v>
      </c>
      <c r="E4483">
        <v>96.3</v>
      </c>
      <c r="F4483">
        <v>52161500</v>
      </c>
      <c r="G4483">
        <v>19.47</v>
      </c>
      <c r="H4483">
        <v>2.7610000000000001</v>
      </c>
      <c r="I4483">
        <v>68.91</v>
      </c>
      <c r="J4483">
        <v>33.049999999999997</v>
      </c>
      <c r="K4483">
        <v>1.002</v>
      </c>
      <c r="L4483">
        <v>0.49</v>
      </c>
      <c r="M4483">
        <v>42.94</v>
      </c>
      <c r="N4483">
        <v>40.1</v>
      </c>
      <c r="O4483">
        <v>21.83</v>
      </c>
      <c r="P4483">
        <v>24.2</v>
      </c>
      <c r="Q4483">
        <v>18.68</v>
      </c>
      <c r="R4483">
        <v>23.13</v>
      </c>
      <c r="S4483" s="12">
        <v>2.3450000000000002</v>
      </c>
      <c r="T4483">
        <v>10.76</v>
      </c>
      <c r="U4483" s="12">
        <v>4.1630000000000003</v>
      </c>
      <c r="V4483" s="14">
        <v>533940000000.00006</v>
      </c>
      <c r="W4483" s="4">
        <v>9.7899999999999991</v>
      </c>
      <c r="X4483">
        <v>7.5979999999999999</v>
      </c>
      <c r="Y4483">
        <v>2.3780000000000001</v>
      </c>
      <c r="Z4483" s="4">
        <v>2.11</v>
      </c>
      <c r="AA4483" s="14">
        <v>18290000000000</v>
      </c>
      <c r="AB4483" s="14">
        <v>16730000000000</v>
      </c>
      <c r="AC4483">
        <v>102.92</v>
      </c>
      <c r="AD4483">
        <v>2.2400000000000002</v>
      </c>
      <c r="AE4483">
        <v>237.85</v>
      </c>
    </row>
    <row r="4484" spans="1:31" x14ac:dyDescent="0.35">
      <c r="A4484" s="1">
        <v>42391</v>
      </c>
      <c r="B4484">
        <v>98.63</v>
      </c>
      <c r="C4484">
        <v>101.46</v>
      </c>
      <c r="D4484">
        <v>98.37</v>
      </c>
      <c r="E4484">
        <v>101.42</v>
      </c>
      <c r="F4484">
        <v>65800500</v>
      </c>
      <c r="G4484">
        <v>19.47</v>
      </c>
      <c r="H4484">
        <v>2.7610000000000001</v>
      </c>
      <c r="I4484">
        <v>68.91</v>
      </c>
      <c r="J4484">
        <v>33.049999999999997</v>
      </c>
      <c r="K4484">
        <v>1.002</v>
      </c>
      <c r="L4484">
        <v>0.49</v>
      </c>
      <c r="M4484">
        <v>42.94</v>
      </c>
      <c r="N4484">
        <v>40.1</v>
      </c>
      <c r="O4484">
        <v>21.83</v>
      </c>
      <c r="P4484">
        <v>24.2</v>
      </c>
      <c r="Q4484">
        <v>18.68</v>
      </c>
      <c r="R4484">
        <v>23.13</v>
      </c>
      <c r="S4484" s="12">
        <v>2.4689999999999999</v>
      </c>
      <c r="T4484">
        <v>10.55</v>
      </c>
      <c r="U4484" s="12">
        <v>4.3840000000000003</v>
      </c>
      <c r="V4484" s="14">
        <v>562330000000</v>
      </c>
      <c r="W4484" s="4">
        <v>9.3000000000000007</v>
      </c>
      <c r="X4484">
        <v>7.984</v>
      </c>
      <c r="Y4484">
        <v>2.4990000000000001</v>
      </c>
      <c r="Z4484" s="4">
        <v>2</v>
      </c>
      <c r="AA4484" s="14">
        <v>18290000000000</v>
      </c>
      <c r="AB4484" s="14">
        <v>16730000000000</v>
      </c>
      <c r="AC4484">
        <v>102.92</v>
      </c>
      <c r="AD4484">
        <v>2.2400000000000002</v>
      </c>
      <c r="AE4484">
        <v>237.85</v>
      </c>
    </row>
    <row r="4485" spans="1:31" x14ac:dyDescent="0.35">
      <c r="A4485" s="1">
        <v>42394</v>
      </c>
      <c r="B4485">
        <v>101.52</v>
      </c>
      <c r="C4485">
        <v>101.53</v>
      </c>
      <c r="D4485">
        <v>99.21</v>
      </c>
      <c r="E4485">
        <v>99.44</v>
      </c>
      <c r="F4485">
        <v>51794500</v>
      </c>
      <c r="G4485">
        <v>19.47</v>
      </c>
      <c r="H4485">
        <v>2.7610000000000001</v>
      </c>
      <c r="I4485">
        <v>68.91</v>
      </c>
      <c r="J4485">
        <v>33.049999999999997</v>
      </c>
      <c r="K4485">
        <v>1.002</v>
      </c>
      <c r="L4485">
        <v>0.49</v>
      </c>
      <c r="M4485">
        <v>42.94</v>
      </c>
      <c r="N4485">
        <v>40.1</v>
      </c>
      <c r="O4485">
        <v>21.83</v>
      </c>
      <c r="P4485">
        <v>24.2</v>
      </c>
      <c r="Q4485">
        <v>18.68</v>
      </c>
      <c r="R4485">
        <v>23.13</v>
      </c>
      <c r="S4485" s="12">
        <v>2.4209999999999998</v>
      </c>
      <c r="T4485">
        <v>10.6</v>
      </c>
      <c r="U4485" s="12">
        <v>4.298</v>
      </c>
      <c r="V4485" s="14">
        <v>551350000000</v>
      </c>
      <c r="W4485" s="4">
        <v>9.48</v>
      </c>
      <c r="X4485">
        <v>7.835</v>
      </c>
      <c r="Y4485">
        <v>2.452</v>
      </c>
      <c r="Z4485" s="4">
        <v>2.04</v>
      </c>
      <c r="AA4485" s="14">
        <v>18290000000000</v>
      </c>
      <c r="AB4485" s="14">
        <v>16730000000000</v>
      </c>
      <c r="AC4485">
        <v>102.92</v>
      </c>
      <c r="AD4485">
        <v>2.2400000000000002</v>
      </c>
      <c r="AE4485">
        <v>237.85</v>
      </c>
    </row>
    <row r="4486" spans="1:31" x14ac:dyDescent="0.35">
      <c r="A4486" s="1">
        <v>42395</v>
      </c>
      <c r="B4486">
        <v>99.93</v>
      </c>
      <c r="C4486">
        <v>100.88</v>
      </c>
      <c r="D4486">
        <v>98.07</v>
      </c>
      <c r="E4486">
        <v>99.99</v>
      </c>
      <c r="F4486">
        <v>75077000</v>
      </c>
      <c r="G4486">
        <v>19.47</v>
      </c>
      <c r="H4486">
        <v>2.7610000000000001</v>
      </c>
      <c r="I4486">
        <v>68.91</v>
      </c>
      <c r="J4486">
        <v>33.049999999999997</v>
      </c>
      <c r="K4486">
        <v>1.002</v>
      </c>
      <c r="L4486">
        <v>0.49</v>
      </c>
      <c r="M4486">
        <v>42.94</v>
      </c>
      <c r="N4486">
        <v>40.1</v>
      </c>
      <c r="O4486">
        <v>21.83</v>
      </c>
      <c r="P4486">
        <v>24.2</v>
      </c>
      <c r="Q4486">
        <v>18.68</v>
      </c>
      <c r="R4486">
        <v>23.13</v>
      </c>
      <c r="S4486" s="12">
        <v>2.4340000000000002</v>
      </c>
      <c r="T4486">
        <v>9.907</v>
      </c>
      <c r="U4486" s="12">
        <v>4.3220000000000001</v>
      </c>
      <c r="V4486" s="14">
        <v>554400000000</v>
      </c>
      <c r="W4486" s="4">
        <v>9.43</v>
      </c>
      <c r="X4486">
        <v>7.8760000000000003</v>
      </c>
      <c r="Y4486">
        <v>2.4649999999999999</v>
      </c>
      <c r="Z4486" s="4">
        <v>2.0299999999999998</v>
      </c>
      <c r="AA4486" s="14">
        <v>18290000000000</v>
      </c>
      <c r="AB4486" s="14">
        <v>16730000000000</v>
      </c>
      <c r="AC4486">
        <v>102.92</v>
      </c>
      <c r="AD4486">
        <v>2.2400000000000002</v>
      </c>
      <c r="AE4486">
        <v>237.85</v>
      </c>
    </row>
    <row r="4487" spans="1:31" x14ac:dyDescent="0.35">
      <c r="A4487" s="1">
        <v>42396</v>
      </c>
      <c r="B4487">
        <v>96.04</v>
      </c>
      <c r="C4487">
        <v>96.63</v>
      </c>
      <c r="D4487">
        <v>93.34</v>
      </c>
      <c r="E4487">
        <v>93.42</v>
      </c>
      <c r="F4487">
        <v>133369700</v>
      </c>
      <c r="G4487">
        <v>19.47</v>
      </c>
      <c r="H4487">
        <v>2.7610000000000001</v>
      </c>
      <c r="I4487">
        <v>68.91</v>
      </c>
      <c r="J4487">
        <v>33.049999999999997</v>
      </c>
      <c r="K4487">
        <v>1.002</v>
      </c>
      <c r="L4487">
        <v>0.49</v>
      </c>
      <c r="M4487">
        <v>42.94</v>
      </c>
      <c r="N4487">
        <v>40.1</v>
      </c>
      <c r="O4487">
        <v>21.83</v>
      </c>
      <c r="P4487">
        <v>24.2</v>
      </c>
      <c r="Q4487">
        <v>18.68</v>
      </c>
      <c r="R4487">
        <v>23.13</v>
      </c>
      <c r="S4487" s="12">
        <v>2.274</v>
      </c>
      <c r="T4487">
        <v>9.9779999999999998</v>
      </c>
      <c r="U4487" s="12">
        <v>4.0380000000000003</v>
      </c>
      <c r="V4487" s="14">
        <v>517970000000</v>
      </c>
      <c r="W4487" s="4">
        <v>10.09</v>
      </c>
      <c r="X4487">
        <v>7.3810000000000002</v>
      </c>
      <c r="Y4487">
        <v>2.31</v>
      </c>
      <c r="Z4487" s="4">
        <v>2.17</v>
      </c>
      <c r="AA4487" s="14">
        <v>18290000000000</v>
      </c>
      <c r="AB4487" s="14">
        <v>16730000000000</v>
      </c>
      <c r="AC4487">
        <v>102.92</v>
      </c>
      <c r="AD4487">
        <v>2.2400000000000002</v>
      </c>
      <c r="AE4487">
        <v>237.85</v>
      </c>
    </row>
    <row r="4488" spans="1:31" x14ac:dyDescent="0.35">
      <c r="A4488" s="1">
        <v>42397</v>
      </c>
      <c r="B4488">
        <v>93.79</v>
      </c>
      <c r="C4488">
        <v>94.52</v>
      </c>
      <c r="D4488">
        <v>92.39</v>
      </c>
      <c r="E4488">
        <v>94.09</v>
      </c>
      <c r="F4488">
        <v>55678800</v>
      </c>
      <c r="G4488">
        <v>19.47</v>
      </c>
      <c r="H4488">
        <v>2.7610000000000001</v>
      </c>
      <c r="I4488">
        <v>68.91</v>
      </c>
      <c r="J4488">
        <v>33.049999999999997</v>
      </c>
      <c r="K4488">
        <v>1.002</v>
      </c>
      <c r="L4488">
        <v>0.49</v>
      </c>
      <c r="M4488">
        <v>42.94</v>
      </c>
      <c r="N4488">
        <v>40.1</v>
      </c>
      <c r="O4488">
        <v>21.83</v>
      </c>
      <c r="P4488">
        <v>24.2</v>
      </c>
      <c r="Q4488">
        <v>18.68</v>
      </c>
      <c r="R4488">
        <v>23.13</v>
      </c>
      <c r="S4488" s="12">
        <v>2.2909999999999999</v>
      </c>
      <c r="T4488">
        <v>10.32</v>
      </c>
      <c r="U4488" s="12">
        <v>4.0670000000000002</v>
      </c>
      <c r="V4488" s="14">
        <v>521690000000.00006</v>
      </c>
      <c r="W4488" s="4">
        <v>10.02</v>
      </c>
      <c r="X4488">
        <v>7.431</v>
      </c>
      <c r="Y4488">
        <v>2.3260000000000001</v>
      </c>
      <c r="Z4488" s="4">
        <v>2.16</v>
      </c>
      <c r="AA4488" s="14">
        <v>18290000000000</v>
      </c>
      <c r="AB4488" s="14">
        <v>16730000000000</v>
      </c>
      <c r="AC4488">
        <v>102.92</v>
      </c>
      <c r="AD4488">
        <v>2.2400000000000002</v>
      </c>
      <c r="AE4488">
        <v>237.85</v>
      </c>
    </row>
    <row r="4489" spans="1:31" x14ac:dyDescent="0.35">
      <c r="A4489" s="1">
        <v>42398</v>
      </c>
      <c r="B4489">
        <v>94.79</v>
      </c>
      <c r="C4489">
        <v>97.34</v>
      </c>
      <c r="D4489">
        <v>94.35</v>
      </c>
      <c r="E4489">
        <v>97.34</v>
      </c>
      <c r="F4489">
        <v>64416500</v>
      </c>
      <c r="G4489">
        <v>19.47</v>
      </c>
      <c r="H4489">
        <v>2.7610000000000001</v>
      </c>
      <c r="I4489">
        <v>68.91</v>
      </c>
      <c r="J4489">
        <v>33.049999999999997</v>
      </c>
      <c r="K4489">
        <v>1.002</v>
      </c>
      <c r="L4489">
        <v>0.49</v>
      </c>
      <c r="M4489">
        <v>42.94</v>
      </c>
      <c r="N4489">
        <v>40.1</v>
      </c>
      <c r="O4489">
        <v>21.83</v>
      </c>
      <c r="P4489">
        <v>24.2</v>
      </c>
      <c r="Q4489">
        <v>18.68</v>
      </c>
      <c r="R4489">
        <v>23.13</v>
      </c>
      <c r="S4489" s="12">
        <v>2.37</v>
      </c>
      <c r="T4489">
        <v>10.23</v>
      </c>
      <c r="U4489" s="12">
        <v>4.2080000000000002</v>
      </c>
      <c r="V4489" s="14">
        <v>539710000000.00006</v>
      </c>
      <c r="W4489" s="4">
        <v>9.69</v>
      </c>
      <c r="X4489">
        <v>7.6760000000000002</v>
      </c>
      <c r="Y4489">
        <v>2.403</v>
      </c>
      <c r="Z4489" s="4">
        <v>2.09</v>
      </c>
      <c r="AA4489" s="14">
        <v>18290000000000</v>
      </c>
      <c r="AB4489" s="14">
        <v>16730000000000</v>
      </c>
      <c r="AC4489">
        <v>102.92</v>
      </c>
      <c r="AD4489">
        <v>2.2400000000000002</v>
      </c>
      <c r="AE4489">
        <v>237.85</v>
      </c>
    </row>
    <row r="4490" spans="1:31" x14ac:dyDescent="0.35">
      <c r="A4490" s="1">
        <v>42401</v>
      </c>
      <c r="B4490">
        <v>96.47</v>
      </c>
      <c r="C4490">
        <v>96.71</v>
      </c>
      <c r="D4490">
        <v>95.4</v>
      </c>
      <c r="E4490">
        <v>96.43</v>
      </c>
      <c r="F4490">
        <v>40943500</v>
      </c>
      <c r="G4490">
        <v>19.47</v>
      </c>
      <c r="H4490">
        <v>2.7610000000000001</v>
      </c>
      <c r="I4490">
        <v>68.91</v>
      </c>
      <c r="J4490">
        <v>33.049999999999997</v>
      </c>
      <c r="K4490">
        <v>1.002</v>
      </c>
      <c r="L4490">
        <v>0.49</v>
      </c>
      <c r="M4490">
        <v>42.94</v>
      </c>
      <c r="N4490">
        <v>40.1</v>
      </c>
      <c r="O4490">
        <v>21.83</v>
      </c>
      <c r="P4490">
        <v>24.2</v>
      </c>
      <c r="Q4490">
        <v>18.68</v>
      </c>
      <c r="R4490">
        <v>23.13</v>
      </c>
      <c r="S4490" s="12">
        <v>2.3479999999999999</v>
      </c>
      <c r="T4490">
        <v>10.02</v>
      </c>
      <c r="U4490" s="12">
        <v>4.1680000000000001</v>
      </c>
      <c r="V4490" s="14">
        <v>534659999999.99994</v>
      </c>
      <c r="W4490" s="4">
        <v>9.7799999999999994</v>
      </c>
      <c r="X4490">
        <v>7.6079999999999997</v>
      </c>
      <c r="Y4490">
        <v>2.3809999999999998</v>
      </c>
      <c r="Z4490" s="4">
        <v>2.11</v>
      </c>
      <c r="AA4490" s="14">
        <v>18290000000000</v>
      </c>
      <c r="AB4490" s="14">
        <v>16730000000000</v>
      </c>
      <c r="AC4490">
        <v>103.48</v>
      </c>
      <c r="AD4490">
        <v>2.09</v>
      </c>
      <c r="AE4490">
        <v>237.99</v>
      </c>
    </row>
    <row r="4491" spans="1:31" x14ac:dyDescent="0.35">
      <c r="A4491" s="1">
        <v>42402</v>
      </c>
      <c r="B4491">
        <v>95.42</v>
      </c>
      <c r="C4491">
        <v>96.04</v>
      </c>
      <c r="D4491">
        <v>94.28</v>
      </c>
      <c r="E4491">
        <v>94.48</v>
      </c>
      <c r="F4491">
        <v>37357200</v>
      </c>
      <c r="G4491">
        <v>19.47</v>
      </c>
      <c r="H4491">
        <v>2.7610000000000001</v>
      </c>
      <c r="I4491">
        <v>68.91</v>
      </c>
      <c r="J4491">
        <v>33.049999999999997</v>
      </c>
      <c r="K4491">
        <v>1.002</v>
      </c>
      <c r="L4491">
        <v>0.49</v>
      </c>
      <c r="M4491">
        <v>42.94</v>
      </c>
      <c r="N4491">
        <v>40.1</v>
      </c>
      <c r="O4491">
        <v>21.83</v>
      </c>
      <c r="P4491">
        <v>24.2</v>
      </c>
      <c r="Q4491">
        <v>18.68</v>
      </c>
      <c r="R4491">
        <v>23.13</v>
      </c>
      <c r="S4491" s="12">
        <v>2.2999999999999998</v>
      </c>
      <c r="T4491">
        <v>10.220000000000001</v>
      </c>
      <c r="U4491" s="12">
        <v>4.0839999999999996</v>
      </c>
      <c r="V4491" s="14">
        <v>523850000000</v>
      </c>
      <c r="W4491" s="4">
        <v>9.98</v>
      </c>
      <c r="X4491">
        <v>7.4610000000000003</v>
      </c>
      <c r="Y4491">
        <v>2.335</v>
      </c>
      <c r="Z4491" s="4">
        <v>2.15</v>
      </c>
      <c r="AA4491" s="14">
        <v>18290000000000</v>
      </c>
      <c r="AB4491" s="14">
        <v>16730000000000</v>
      </c>
      <c r="AC4491">
        <v>103.48</v>
      </c>
      <c r="AD4491">
        <v>2.09</v>
      </c>
      <c r="AE4491">
        <v>237.99</v>
      </c>
    </row>
    <row r="4492" spans="1:31" x14ac:dyDescent="0.35">
      <c r="A4492" s="1">
        <v>42403</v>
      </c>
      <c r="B4492">
        <v>95</v>
      </c>
      <c r="C4492">
        <v>96.84</v>
      </c>
      <c r="D4492">
        <v>94.08</v>
      </c>
      <c r="E4492">
        <v>96.35</v>
      </c>
      <c r="F4492">
        <v>45964300</v>
      </c>
      <c r="G4492">
        <v>19.47</v>
      </c>
      <c r="H4492">
        <v>2.7610000000000001</v>
      </c>
      <c r="I4492">
        <v>68.91</v>
      </c>
      <c r="J4492">
        <v>33.049999999999997</v>
      </c>
      <c r="K4492">
        <v>1.002</v>
      </c>
      <c r="L4492">
        <v>0.49</v>
      </c>
      <c r="M4492">
        <v>42.94</v>
      </c>
      <c r="N4492">
        <v>40.1</v>
      </c>
      <c r="O4492">
        <v>21.83</v>
      </c>
      <c r="P4492">
        <v>24.2</v>
      </c>
      <c r="Q4492">
        <v>18.68</v>
      </c>
      <c r="R4492">
        <v>23.13</v>
      </c>
      <c r="S4492" s="12">
        <v>2.3460000000000001</v>
      </c>
      <c r="T4492">
        <v>10.24</v>
      </c>
      <c r="U4492" s="12">
        <v>4.165</v>
      </c>
      <c r="V4492" s="14">
        <v>534220000000</v>
      </c>
      <c r="W4492" s="4">
        <v>9.7899999999999991</v>
      </c>
      <c r="X4492">
        <v>7.6020000000000003</v>
      </c>
      <c r="Y4492">
        <v>2.379</v>
      </c>
      <c r="Z4492" s="4">
        <v>2.11</v>
      </c>
      <c r="AA4492" s="14">
        <v>18290000000000</v>
      </c>
      <c r="AB4492" s="14">
        <v>16730000000000</v>
      </c>
      <c r="AC4492">
        <v>103.48</v>
      </c>
      <c r="AD4492">
        <v>2.09</v>
      </c>
      <c r="AE4492">
        <v>237.99</v>
      </c>
    </row>
    <row r="4493" spans="1:31" x14ac:dyDescent="0.35">
      <c r="A4493" s="1">
        <v>42404</v>
      </c>
      <c r="B4493">
        <v>95.86</v>
      </c>
      <c r="C4493">
        <v>97.33</v>
      </c>
      <c r="D4493">
        <v>95.19</v>
      </c>
      <c r="E4493">
        <v>96.6</v>
      </c>
      <c r="F4493">
        <v>46471700</v>
      </c>
      <c r="G4493">
        <v>19.47</v>
      </c>
      <c r="H4493">
        <v>2.7610000000000001</v>
      </c>
      <c r="I4493">
        <v>68.91</v>
      </c>
      <c r="J4493">
        <v>33.049999999999997</v>
      </c>
      <c r="K4493">
        <v>1.002</v>
      </c>
      <c r="L4493">
        <v>0.49</v>
      </c>
      <c r="M4493">
        <v>42.94</v>
      </c>
      <c r="N4493">
        <v>40.1</v>
      </c>
      <c r="O4493">
        <v>21.83</v>
      </c>
      <c r="P4493">
        <v>24.2</v>
      </c>
      <c r="Q4493">
        <v>18.68</v>
      </c>
      <c r="R4493">
        <v>23.13</v>
      </c>
      <c r="S4493" s="12">
        <v>2.3519999999999999</v>
      </c>
      <c r="T4493">
        <v>9.9700000000000006</v>
      </c>
      <c r="U4493" s="12">
        <v>4.1760000000000002</v>
      </c>
      <c r="V4493" s="14">
        <v>535610000000</v>
      </c>
      <c r="W4493" s="4">
        <v>9.76</v>
      </c>
      <c r="X4493">
        <v>7.6210000000000004</v>
      </c>
      <c r="Y4493">
        <v>2.3849999999999998</v>
      </c>
      <c r="Z4493" s="4">
        <v>2.15</v>
      </c>
      <c r="AA4493" s="14">
        <v>18290000000000</v>
      </c>
      <c r="AB4493" s="14">
        <v>16730000000000</v>
      </c>
      <c r="AC4493">
        <v>103.48</v>
      </c>
      <c r="AD4493">
        <v>2.09</v>
      </c>
      <c r="AE4493">
        <v>237.99</v>
      </c>
    </row>
    <row r="4494" spans="1:31" x14ac:dyDescent="0.35">
      <c r="A4494" s="1">
        <v>42405</v>
      </c>
      <c r="B4494">
        <v>96.52</v>
      </c>
      <c r="C4494">
        <v>96.92</v>
      </c>
      <c r="D4494">
        <v>93.69</v>
      </c>
      <c r="E4494">
        <v>94.02</v>
      </c>
      <c r="F4494">
        <v>46418100</v>
      </c>
      <c r="G4494">
        <v>19.47</v>
      </c>
      <c r="H4494">
        <v>2.7610000000000001</v>
      </c>
      <c r="I4494">
        <v>68.91</v>
      </c>
      <c r="J4494">
        <v>33.049999999999997</v>
      </c>
      <c r="K4494">
        <v>1.002</v>
      </c>
      <c r="L4494">
        <v>0.49</v>
      </c>
      <c r="M4494">
        <v>42.94</v>
      </c>
      <c r="N4494">
        <v>40.1</v>
      </c>
      <c r="O4494">
        <v>21.83</v>
      </c>
      <c r="P4494">
        <v>24.2</v>
      </c>
      <c r="Q4494">
        <v>18.68</v>
      </c>
      <c r="R4494">
        <v>23.13</v>
      </c>
      <c r="S4494" s="12">
        <v>2.2890000000000001</v>
      </c>
      <c r="T4494">
        <v>10.08</v>
      </c>
      <c r="U4494" s="12">
        <v>4.0640000000000001</v>
      </c>
      <c r="V4494" s="14">
        <v>521299999999.99994</v>
      </c>
      <c r="W4494" s="4">
        <v>10.029999999999999</v>
      </c>
      <c r="X4494">
        <v>7.4260000000000002</v>
      </c>
      <c r="Y4494">
        <v>2.3239999999999998</v>
      </c>
      <c r="Z4494" s="4">
        <v>2.21</v>
      </c>
      <c r="AA4494" s="14">
        <v>18290000000000</v>
      </c>
      <c r="AB4494" s="14">
        <v>16730000000000</v>
      </c>
      <c r="AC4494">
        <v>103.48</v>
      </c>
      <c r="AD4494">
        <v>2.09</v>
      </c>
      <c r="AE4494">
        <v>237.99</v>
      </c>
    </row>
    <row r="4495" spans="1:31" x14ac:dyDescent="0.35">
      <c r="A4495" s="1">
        <v>42408</v>
      </c>
      <c r="B4495">
        <v>93.13</v>
      </c>
      <c r="C4495">
        <v>95.7</v>
      </c>
      <c r="D4495">
        <v>93.04</v>
      </c>
      <c r="E4495">
        <v>95.01</v>
      </c>
      <c r="F4495">
        <v>54021400</v>
      </c>
      <c r="G4495">
        <v>19.47</v>
      </c>
      <c r="H4495">
        <v>2.7610000000000001</v>
      </c>
      <c r="I4495">
        <v>68.91</v>
      </c>
      <c r="J4495">
        <v>33.049999999999997</v>
      </c>
      <c r="K4495">
        <v>1.002</v>
      </c>
      <c r="L4495">
        <v>0.49</v>
      </c>
      <c r="M4495">
        <v>42.94</v>
      </c>
      <c r="N4495">
        <v>40.1</v>
      </c>
      <c r="O4495">
        <v>21.83</v>
      </c>
      <c r="P4495">
        <v>24.2</v>
      </c>
      <c r="Q4495">
        <v>18.68</v>
      </c>
      <c r="R4495">
        <v>23.13</v>
      </c>
      <c r="S4495" s="12">
        <v>2.3130000000000002</v>
      </c>
      <c r="T4495">
        <v>10.07</v>
      </c>
      <c r="U4495" s="12">
        <v>4.1070000000000002</v>
      </c>
      <c r="V4495" s="14">
        <v>526789999999.99994</v>
      </c>
      <c r="W4495" s="4">
        <v>9.93</v>
      </c>
      <c r="X4495">
        <v>7.5010000000000003</v>
      </c>
      <c r="Y4495">
        <v>2.3479999999999999</v>
      </c>
      <c r="Z4495" s="4">
        <v>2.19</v>
      </c>
      <c r="AA4495" s="14">
        <v>18290000000000</v>
      </c>
      <c r="AB4495" s="14">
        <v>16730000000000</v>
      </c>
      <c r="AC4495">
        <v>103.48</v>
      </c>
      <c r="AD4495">
        <v>2.09</v>
      </c>
      <c r="AE4495">
        <v>237.99</v>
      </c>
    </row>
    <row r="4496" spans="1:31" x14ac:dyDescent="0.35">
      <c r="A4496" s="1">
        <v>42409</v>
      </c>
      <c r="B4496">
        <v>94.29</v>
      </c>
      <c r="C4496">
        <v>95.94</v>
      </c>
      <c r="D4496">
        <v>93.93</v>
      </c>
      <c r="E4496">
        <v>94.99</v>
      </c>
      <c r="F4496">
        <v>44331200</v>
      </c>
      <c r="G4496">
        <v>19.47</v>
      </c>
      <c r="H4496">
        <v>2.7610000000000001</v>
      </c>
      <c r="I4496">
        <v>68.91</v>
      </c>
      <c r="J4496">
        <v>33.049999999999997</v>
      </c>
      <c r="K4496">
        <v>1.002</v>
      </c>
      <c r="L4496">
        <v>0.49</v>
      </c>
      <c r="M4496">
        <v>42.94</v>
      </c>
      <c r="N4496">
        <v>40.1</v>
      </c>
      <c r="O4496">
        <v>21.83</v>
      </c>
      <c r="P4496">
        <v>24.2</v>
      </c>
      <c r="Q4496">
        <v>18.68</v>
      </c>
      <c r="R4496">
        <v>23.13</v>
      </c>
      <c r="S4496" s="12">
        <v>2.3130000000000002</v>
      </c>
      <c r="T4496">
        <v>9.9969999999999999</v>
      </c>
      <c r="U4496" s="12">
        <v>4.1059999999999999</v>
      </c>
      <c r="V4496" s="14">
        <v>526679999999.99994</v>
      </c>
      <c r="W4496" s="4">
        <v>9.93</v>
      </c>
      <c r="X4496">
        <v>7.4989999999999997</v>
      </c>
      <c r="Y4496">
        <v>2.347</v>
      </c>
      <c r="Z4496" s="4">
        <v>2.19</v>
      </c>
      <c r="AA4496" s="14">
        <v>18290000000000</v>
      </c>
      <c r="AB4496" s="14">
        <v>16730000000000</v>
      </c>
      <c r="AC4496">
        <v>103.48</v>
      </c>
      <c r="AD4496">
        <v>2.09</v>
      </c>
      <c r="AE4496">
        <v>237.99</v>
      </c>
    </row>
    <row r="4497" spans="1:31" x14ac:dyDescent="0.35">
      <c r="A4497" s="1">
        <v>42410</v>
      </c>
      <c r="B4497">
        <v>95.92</v>
      </c>
      <c r="C4497">
        <v>96.35</v>
      </c>
      <c r="D4497">
        <v>94.1</v>
      </c>
      <c r="E4497">
        <v>94.27</v>
      </c>
      <c r="F4497">
        <v>42343600</v>
      </c>
      <c r="G4497">
        <v>19.47</v>
      </c>
      <c r="H4497">
        <v>2.7610000000000001</v>
      </c>
      <c r="I4497">
        <v>68.91</v>
      </c>
      <c r="J4497">
        <v>33.049999999999997</v>
      </c>
      <c r="K4497">
        <v>1.002</v>
      </c>
      <c r="L4497">
        <v>0.49</v>
      </c>
      <c r="M4497">
        <v>42.94</v>
      </c>
      <c r="N4497">
        <v>40.1</v>
      </c>
      <c r="O4497">
        <v>21.83</v>
      </c>
      <c r="P4497">
        <v>24.2</v>
      </c>
      <c r="Q4497">
        <v>18.68</v>
      </c>
      <c r="R4497">
        <v>23.13</v>
      </c>
      <c r="S4497" s="12">
        <v>2.2949999999999999</v>
      </c>
      <c r="T4497">
        <v>9.9359999999999999</v>
      </c>
      <c r="U4497" s="12">
        <v>4.0750000000000002</v>
      </c>
      <c r="V4497" s="14">
        <v>522690000000.00006</v>
      </c>
      <c r="W4497" s="4">
        <v>10</v>
      </c>
      <c r="X4497">
        <v>7.4450000000000003</v>
      </c>
      <c r="Y4497">
        <v>2.33</v>
      </c>
      <c r="Z4497" s="4">
        <v>2.21</v>
      </c>
      <c r="AA4497" s="14">
        <v>18290000000000</v>
      </c>
      <c r="AB4497" s="14">
        <v>16730000000000</v>
      </c>
      <c r="AC4497">
        <v>103.48</v>
      </c>
      <c r="AD4497">
        <v>2.09</v>
      </c>
      <c r="AE4497">
        <v>237.99</v>
      </c>
    </row>
    <row r="4498" spans="1:31" x14ac:dyDescent="0.35">
      <c r="A4498" s="1">
        <v>42411</v>
      </c>
      <c r="B4498">
        <v>93.79</v>
      </c>
      <c r="C4498">
        <v>94.72</v>
      </c>
      <c r="D4498">
        <v>92.59</v>
      </c>
      <c r="E4498">
        <v>93.7</v>
      </c>
      <c r="F4498">
        <v>50074700</v>
      </c>
      <c r="G4498">
        <v>19.47</v>
      </c>
      <c r="H4498">
        <v>2.7610000000000001</v>
      </c>
      <c r="I4498">
        <v>68.91</v>
      </c>
      <c r="J4498">
        <v>33.049999999999997</v>
      </c>
      <c r="K4498">
        <v>1.002</v>
      </c>
      <c r="L4498">
        <v>0.49</v>
      </c>
      <c r="M4498">
        <v>42.94</v>
      </c>
      <c r="N4498">
        <v>40.1</v>
      </c>
      <c r="O4498">
        <v>21.83</v>
      </c>
      <c r="P4498">
        <v>24.2</v>
      </c>
      <c r="Q4498">
        <v>18.68</v>
      </c>
      <c r="R4498">
        <v>23.13</v>
      </c>
      <c r="S4498" s="12">
        <v>2.2810000000000001</v>
      </c>
      <c r="T4498">
        <v>9.9670000000000005</v>
      </c>
      <c r="U4498" s="12">
        <v>4.05</v>
      </c>
      <c r="V4498" s="14">
        <v>519530000000</v>
      </c>
      <c r="W4498" s="4">
        <v>10.06</v>
      </c>
      <c r="X4498">
        <v>7.4020000000000001</v>
      </c>
      <c r="Y4498">
        <v>2.3170000000000002</v>
      </c>
      <c r="Z4498" s="4">
        <v>2.2200000000000002</v>
      </c>
      <c r="AA4498" s="14">
        <v>18290000000000</v>
      </c>
      <c r="AB4498" s="14">
        <v>16730000000000</v>
      </c>
      <c r="AC4498">
        <v>103.48</v>
      </c>
      <c r="AD4498">
        <v>2.09</v>
      </c>
      <c r="AE4498">
        <v>237.99</v>
      </c>
    </row>
    <row r="4499" spans="1:31" x14ac:dyDescent="0.35">
      <c r="A4499" s="1">
        <v>42412</v>
      </c>
      <c r="B4499">
        <v>94.19</v>
      </c>
      <c r="C4499">
        <v>94.5</v>
      </c>
      <c r="D4499">
        <v>93.01</v>
      </c>
      <c r="E4499">
        <v>93.99</v>
      </c>
      <c r="F4499">
        <v>40351400</v>
      </c>
      <c r="G4499">
        <v>19.47</v>
      </c>
      <c r="H4499">
        <v>2.7610000000000001</v>
      </c>
      <c r="I4499">
        <v>68.91</v>
      </c>
      <c r="J4499">
        <v>33.049999999999997</v>
      </c>
      <c r="K4499">
        <v>1.002</v>
      </c>
      <c r="L4499">
        <v>0.49</v>
      </c>
      <c r="M4499">
        <v>42.94</v>
      </c>
      <c r="N4499">
        <v>40.1</v>
      </c>
      <c r="O4499">
        <v>21.83</v>
      </c>
      <c r="P4499">
        <v>24.2</v>
      </c>
      <c r="Q4499">
        <v>18.68</v>
      </c>
      <c r="R4499">
        <v>23.13</v>
      </c>
      <c r="S4499" s="12">
        <v>2.2879999999999998</v>
      </c>
      <c r="T4499">
        <v>10.25</v>
      </c>
      <c r="U4499" s="12">
        <v>4.0629999999999997</v>
      </c>
      <c r="V4499" s="14">
        <v>521140000000</v>
      </c>
      <c r="W4499" s="4">
        <v>10.029999999999999</v>
      </c>
      <c r="X4499">
        <v>7.4240000000000004</v>
      </c>
      <c r="Y4499">
        <v>2.3239999999999998</v>
      </c>
      <c r="Z4499" s="4">
        <v>2.21</v>
      </c>
      <c r="AA4499" s="14">
        <v>18290000000000</v>
      </c>
      <c r="AB4499" s="14">
        <v>16730000000000</v>
      </c>
      <c r="AC4499">
        <v>103.48</v>
      </c>
      <c r="AD4499">
        <v>2.09</v>
      </c>
      <c r="AE4499">
        <v>237.99</v>
      </c>
    </row>
    <row r="4500" spans="1:31" x14ac:dyDescent="0.35">
      <c r="A4500" s="1">
        <v>42416</v>
      </c>
      <c r="B4500">
        <v>95.02</v>
      </c>
      <c r="C4500">
        <v>96.85</v>
      </c>
      <c r="D4500">
        <v>94.61</v>
      </c>
      <c r="E4500">
        <v>96.64</v>
      </c>
      <c r="F4500">
        <v>49057900</v>
      </c>
      <c r="G4500">
        <v>19.47</v>
      </c>
      <c r="H4500">
        <v>2.7610000000000001</v>
      </c>
      <c r="I4500">
        <v>68.91</v>
      </c>
      <c r="J4500">
        <v>33.049999999999997</v>
      </c>
      <c r="K4500">
        <v>1.002</v>
      </c>
      <c r="L4500">
        <v>0.49</v>
      </c>
      <c r="M4500">
        <v>42.94</v>
      </c>
      <c r="N4500">
        <v>40.1</v>
      </c>
      <c r="O4500">
        <v>21.83</v>
      </c>
      <c r="P4500">
        <v>24.2</v>
      </c>
      <c r="Q4500">
        <v>18.68</v>
      </c>
      <c r="R4500">
        <v>23.13</v>
      </c>
      <c r="S4500" s="12">
        <v>2.3530000000000002</v>
      </c>
      <c r="T4500">
        <v>10.41</v>
      </c>
      <c r="U4500" s="12">
        <v>4.1769999999999996</v>
      </c>
      <c r="V4500" s="14">
        <v>535830000000.00006</v>
      </c>
      <c r="W4500" s="4">
        <v>9.76</v>
      </c>
      <c r="X4500">
        <v>7.6239999999999997</v>
      </c>
      <c r="Y4500">
        <v>2.3860000000000001</v>
      </c>
      <c r="Z4500" s="4">
        <v>2.15</v>
      </c>
      <c r="AA4500" s="14">
        <v>18290000000000</v>
      </c>
      <c r="AB4500" s="14">
        <v>16730000000000</v>
      </c>
      <c r="AC4500">
        <v>103.48</v>
      </c>
      <c r="AD4500">
        <v>2.09</v>
      </c>
      <c r="AE4500">
        <v>237.99</v>
      </c>
    </row>
    <row r="4501" spans="1:31" x14ac:dyDescent="0.35">
      <c r="A4501" s="1">
        <v>42417</v>
      </c>
      <c r="B4501">
        <v>96.67</v>
      </c>
      <c r="C4501">
        <v>98.21</v>
      </c>
      <c r="D4501">
        <v>96.15</v>
      </c>
      <c r="E4501">
        <v>98.12</v>
      </c>
      <c r="F4501">
        <v>44863200</v>
      </c>
      <c r="G4501">
        <v>19.47</v>
      </c>
      <c r="H4501">
        <v>2.7610000000000001</v>
      </c>
      <c r="I4501">
        <v>68.91</v>
      </c>
      <c r="J4501">
        <v>33.049999999999997</v>
      </c>
      <c r="K4501">
        <v>1.002</v>
      </c>
      <c r="L4501">
        <v>0.49</v>
      </c>
      <c r="M4501">
        <v>42.94</v>
      </c>
      <c r="N4501">
        <v>40.1</v>
      </c>
      <c r="O4501">
        <v>21.83</v>
      </c>
      <c r="P4501">
        <v>24.2</v>
      </c>
      <c r="Q4501">
        <v>18.68</v>
      </c>
      <c r="R4501">
        <v>23.13</v>
      </c>
      <c r="S4501" s="12">
        <v>2.3889999999999998</v>
      </c>
      <c r="T4501">
        <v>10.210000000000001</v>
      </c>
      <c r="U4501" s="12">
        <v>4.2409999999999997</v>
      </c>
      <c r="V4501" s="14">
        <v>544030000000</v>
      </c>
      <c r="W4501" s="4">
        <v>9.61</v>
      </c>
      <c r="X4501">
        <v>7.7350000000000003</v>
      </c>
      <c r="Y4501">
        <v>2.4209999999999998</v>
      </c>
      <c r="Z4501" s="4">
        <v>2.12</v>
      </c>
      <c r="AA4501" s="14">
        <v>18290000000000</v>
      </c>
      <c r="AB4501" s="14">
        <v>16730000000000</v>
      </c>
      <c r="AC4501">
        <v>103.48</v>
      </c>
      <c r="AD4501">
        <v>2.09</v>
      </c>
      <c r="AE4501">
        <v>237.99</v>
      </c>
    </row>
    <row r="4502" spans="1:31" x14ac:dyDescent="0.35">
      <c r="A4502" s="1">
        <v>42418</v>
      </c>
      <c r="B4502">
        <v>98.84</v>
      </c>
      <c r="C4502">
        <v>98.89</v>
      </c>
      <c r="D4502">
        <v>96.09</v>
      </c>
      <c r="E4502">
        <v>96.26</v>
      </c>
      <c r="F4502">
        <v>39021000</v>
      </c>
      <c r="G4502">
        <v>19.47</v>
      </c>
      <c r="H4502">
        <v>2.7610000000000001</v>
      </c>
      <c r="I4502">
        <v>68.91</v>
      </c>
      <c r="J4502">
        <v>33.049999999999997</v>
      </c>
      <c r="K4502">
        <v>1.002</v>
      </c>
      <c r="L4502">
        <v>0.49</v>
      </c>
      <c r="M4502">
        <v>42.94</v>
      </c>
      <c r="N4502">
        <v>40.1</v>
      </c>
      <c r="O4502">
        <v>21.83</v>
      </c>
      <c r="P4502">
        <v>24.2</v>
      </c>
      <c r="Q4502">
        <v>18.68</v>
      </c>
      <c r="R4502">
        <v>23.13</v>
      </c>
      <c r="S4502" s="12">
        <v>2.3439999999999999</v>
      </c>
      <c r="T4502">
        <v>10.18</v>
      </c>
      <c r="U4502" s="12">
        <v>4.1609999999999996</v>
      </c>
      <c r="V4502" s="14">
        <v>533720000000</v>
      </c>
      <c r="W4502" s="4">
        <v>9.8000000000000007</v>
      </c>
      <c r="X4502">
        <v>7.5949999999999998</v>
      </c>
      <c r="Y4502">
        <v>2.3769999999999998</v>
      </c>
      <c r="Z4502" s="4">
        <v>2.16</v>
      </c>
      <c r="AA4502" s="14">
        <v>18290000000000</v>
      </c>
      <c r="AB4502" s="14">
        <v>16730000000000</v>
      </c>
      <c r="AC4502">
        <v>103.48</v>
      </c>
      <c r="AD4502">
        <v>2.09</v>
      </c>
      <c r="AE4502">
        <v>237.99</v>
      </c>
    </row>
    <row r="4503" spans="1:31" x14ac:dyDescent="0.35">
      <c r="A4503" s="1">
        <v>42419</v>
      </c>
      <c r="B4503">
        <v>96</v>
      </c>
      <c r="C4503">
        <v>96.76</v>
      </c>
      <c r="D4503">
        <v>95.8</v>
      </c>
      <c r="E4503">
        <v>96.04</v>
      </c>
      <c r="F4503">
        <v>35374200</v>
      </c>
      <c r="G4503">
        <v>19.47</v>
      </c>
      <c r="H4503">
        <v>2.7610000000000001</v>
      </c>
      <c r="I4503">
        <v>68.91</v>
      </c>
      <c r="J4503">
        <v>33.049999999999997</v>
      </c>
      <c r="K4503">
        <v>1.002</v>
      </c>
      <c r="L4503">
        <v>0.49</v>
      </c>
      <c r="M4503">
        <v>42.94</v>
      </c>
      <c r="N4503">
        <v>40.1</v>
      </c>
      <c r="O4503">
        <v>21.83</v>
      </c>
      <c r="P4503">
        <v>24.2</v>
      </c>
      <c r="Q4503">
        <v>18.68</v>
      </c>
      <c r="R4503">
        <v>23.13</v>
      </c>
      <c r="S4503" s="12">
        <v>2.3380000000000001</v>
      </c>
      <c r="T4503">
        <v>10.27</v>
      </c>
      <c r="U4503" s="12">
        <v>4.1520000000000001</v>
      </c>
      <c r="V4503" s="14">
        <v>532500000000</v>
      </c>
      <c r="W4503" s="4">
        <v>9.82</v>
      </c>
      <c r="X4503">
        <v>7.5780000000000003</v>
      </c>
      <c r="Y4503">
        <v>2.3719999999999999</v>
      </c>
      <c r="Z4503" s="4">
        <v>2.17</v>
      </c>
      <c r="AA4503" s="14">
        <v>18290000000000</v>
      </c>
      <c r="AB4503" s="14">
        <v>16730000000000</v>
      </c>
      <c r="AC4503">
        <v>103.48</v>
      </c>
      <c r="AD4503">
        <v>2.09</v>
      </c>
      <c r="AE4503">
        <v>237.99</v>
      </c>
    </row>
    <row r="4504" spans="1:31" x14ac:dyDescent="0.35">
      <c r="A4504" s="1">
        <v>42422</v>
      </c>
      <c r="B4504">
        <v>96.31</v>
      </c>
      <c r="C4504">
        <v>96.9</v>
      </c>
      <c r="D4504">
        <v>95.92</v>
      </c>
      <c r="E4504">
        <v>96.88</v>
      </c>
      <c r="F4504">
        <v>34280800</v>
      </c>
      <c r="G4504">
        <v>19.47</v>
      </c>
      <c r="H4504">
        <v>2.7610000000000001</v>
      </c>
      <c r="I4504">
        <v>68.91</v>
      </c>
      <c r="J4504">
        <v>33.049999999999997</v>
      </c>
      <c r="K4504">
        <v>1.002</v>
      </c>
      <c r="L4504">
        <v>0.49</v>
      </c>
      <c r="M4504">
        <v>42.94</v>
      </c>
      <c r="N4504">
        <v>40.1</v>
      </c>
      <c r="O4504">
        <v>21.83</v>
      </c>
      <c r="P4504">
        <v>24.2</v>
      </c>
      <c r="Q4504">
        <v>18.68</v>
      </c>
      <c r="R4504">
        <v>23.13</v>
      </c>
      <c r="S4504" s="12">
        <v>2.359</v>
      </c>
      <c r="T4504">
        <v>10.039999999999999</v>
      </c>
      <c r="U4504" s="12">
        <v>4.1879999999999997</v>
      </c>
      <c r="V4504" s="14">
        <v>537159999999.99994</v>
      </c>
      <c r="W4504" s="4">
        <v>9.73</v>
      </c>
      <c r="X4504">
        <v>7.6420000000000003</v>
      </c>
      <c r="Y4504">
        <v>2.3919999999999999</v>
      </c>
      <c r="Z4504" s="4">
        <v>2.15</v>
      </c>
      <c r="AA4504" s="14">
        <v>18290000000000</v>
      </c>
      <c r="AB4504" s="14">
        <v>16730000000000</v>
      </c>
      <c r="AC4504">
        <v>103.48</v>
      </c>
      <c r="AD4504">
        <v>2.09</v>
      </c>
      <c r="AE4504">
        <v>237.99</v>
      </c>
    </row>
    <row r="4505" spans="1:31" x14ac:dyDescent="0.35">
      <c r="A4505" s="1">
        <v>42423</v>
      </c>
      <c r="B4505">
        <v>96.4</v>
      </c>
      <c r="C4505">
        <v>96.5</v>
      </c>
      <c r="D4505">
        <v>94.55</v>
      </c>
      <c r="E4505">
        <v>94.69</v>
      </c>
      <c r="F4505">
        <v>31942600</v>
      </c>
      <c r="G4505">
        <v>19.47</v>
      </c>
      <c r="H4505">
        <v>2.7610000000000001</v>
      </c>
      <c r="I4505">
        <v>68.91</v>
      </c>
      <c r="J4505">
        <v>33.049999999999997</v>
      </c>
      <c r="K4505">
        <v>1.002</v>
      </c>
      <c r="L4505">
        <v>0.49</v>
      </c>
      <c r="M4505">
        <v>42.94</v>
      </c>
      <c r="N4505">
        <v>40.1</v>
      </c>
      <c r="O4505">
        <v>21.83</v>
      </c>
      <c r="P4505">
        <v>24.2</v>
      </c>
      <c r="Q4505">
        <v>18.68</v>
      </c>
      <c r="R4505">
        <v>23.13</v>
      </c>
      <c r="S4505" s="12">
        <v>2.3050000000000002</v>
      </c>
      <c r="T4505">
        <v>10.19</v>
      </c>
      <c r="U4505" s="12">
        <v>4.093</v>
      </c>
      <c r="V4505" s="14">
        <v>525020000000</v>
      </c>
      <c r="W4505" s="4">
        <v>9.9600000000000009</v>
      </c>
      <c r="X4505">
        <v>7.4770000000000003</v>
      </c>
      <c r="Y4505">
        <v>2.34</v>
      </c>
      <c r="Z4505" s="4">
        <v>2.2000000000000002</v>
      </c>
      <c r="AA4505" s="14">
        <v>18290000000000</v>
      </c>
      <c r="AB4505" s="14">
        <v>16730000000000</v>
      </c>
      <c r="AC4505">
        <v>103.48</v>
      </c>
      <c r="AD4505">
        <v>2.09</v>
      </c>
      <c r="AE4505">
        <v>237.99</v>
      </c>
    </row>
    <row r="4506" spans="1:31" x14ac:dyDescent="0.35">
      <c r="A4506" s="1">
        <v>42424</v>
      </c>
      <c r="B4506">
        <v>93.98</v>
      </c>
      <c r="C4506">
        <v>96.38</v>
      </c>
      <c r="D4506">
        <v>93.32</v>
      </c>
      <c r="E4506">
        <v>96.1</v>
      </c>
      <c r="F4506">
        <v>36255700</v>
      </c>
      <c r="G4506">
        <v>19.47</v>
      </c>
      <c r="H4506">
        <v>2.7610000000000001</v>
      </c>
      <c r="I4506">
        <v>68.91</v>
      </c>
      <c r="J4506">
        <v>33.049999999999997</v>
      </c>
      <c r="K4506">
        <v>1.002</v>
      </c>
      <c r="L4506">
        <v>0.49</v>
      </c>
      <c r="M4506">
        <v>42.94</v>
      </c>
      <c r="N4506">
        <v>40.1</v>
      </c>
      <c r="O4506">
        <v>21.83</v>
      </c>
      <c r="P4506">
        <v>24.2</v>
      </c>
      <c r="Q4506">
        <v>18.68</v>
      </c>
      <c r="R4506">
        <v>23.13</v>
      </c>
      <c r="S4506" s="12">
        <v>2.34</v>
      </c>
      <c r="T4506">
        <v>10.26</v>
      </c>
      <c r="U4506" s="12">
        <v>4.1539999999999999</v>
      </c>
      <c r="V4506" s="14">
        <v>532830000000.00006</v>
      </c>
      <c r="W4506" s="4">
        <v>9.81</v>
      </c>
      <c r="X4506">
        <v>7.5830000000000002</v>
      </c>
      <c r="Y4506">
        <v>2.3730000000000002</v>
      </c>
      <c r="Z4506" s="4">
        <v>2.16</v>
      </c>
      <c r="AA4506" s="14">
        <v>18290000000000</v>
      </c>
      <c r="AB4506" s="14">
        <v>16730000000000</v>
      </c>
      <c r="AC4506">
        <v>103.48</v>
      </c>
      <c r="AD4506">
        <v>2.09</v>
      </c>
      <c r="AE4506">
        <v>237.99</v>
      </c>
    </row>
    <row r="4507" spans="1:31" x14ac:dyDescent="0.35">
      <c r="A4507" s="1">
        <v>42425</v>
      </c>
      <c r="B4507">
        <v>96.05</v>
      </c>
      <c r="C4507">
        <v>96.76</v>
      </c>
      <c r="D4507">
        <v>95.25</v>
      </c>
      <c r="E4507">
        <v>96.76</v>
      </c>
      <c r="F4507">
        <v>27582700</v>
      </c>
      <c r="G4507">
        <v>19.47</v>
      </c>
      <c r="H4507">
        <v>2.7610000000000001</v>
      </c>
      <c r="I4507">
        <v>68.91</v>
      </c>
      <c r="J4507">
        <v>33.049999999999997</v>
      </c>
      <c r="K4507">
        <v>1.002</v>
      </c>
      <c r="L4507">
        <v>0.49</v>
      </c>
      <c r="M4507">
        <v>42.94</v>
      </c>
      <c r="N4507">
        <v>40.1</v>
      </c>
      <c r="O4507">
        <v>21.83</v>
      </c>
      <c r="P4507">
        <v>24.2</v>
      </c>
      <c r="Q4507">
        <v>18.68</v>
      </c>
      <c r="R4507">
        <v>23.13</v>
      </c>
      <c r="S4507" s="12">
        <v>2.3559999999999999</v>
      </c>
      <c r="T4507">
        <v>10.28</v>
      </c>
      <c r="U4507" s="12">
        <v>4.1829999999999998</v>
      </c>
      <c r="V4507" s="14">
        <v>536490000000</v>
      </c>
      <c r="W4507" s="4">
        <v>9.75</v>
      </c>
      <c r="X4507">
        <v>7.633</v>
      </c>
      <c r="Y4507">
        <v>2.3889999999999998</v>
      </c>
      <c r="Z4507" s="4">
        <v>2.15</v>
      </c>
      <c r="AA4507" s="14">
        <v>18290000000000</v>
      </c>
      <c r="AB4507" s="14">
        <v>16730000000000</v>
      </c>
      <c r="AC4507">
        <v>103.48</v>
      </c>
      <c r="AD4507">
        <v>2.09</v>
      </c>
      <c r="AE4507">
        <v>237.99</v>
      </c>
    </row>
    <row r="4508" spans="1:31" x14ac:dyDescent="0.35">
      <c r="A4508" s="1">
        <v>42426</v>
      </c>
      <c r="B4508">
        <v>97.2</v>
      </c>
      <c r="C4508">
        <v>98.02</v>
      </c>
      <c r="D4508">
        <v>96.58</v>
      </c>
      <c r="E4508">
        <v>96.91</v>
      </c>
      <c r="F4508">
        <v>28991100</v>
      </c>
      <c r="G4508">
        <v>19.47</v>
      </c>
      <c r="H4508">
        <v>2.7610000000000001</v>
      </c>
      <c r="I4508">
        <v>68.91</v>
      </c>
      <c r="J4508">
        <v>33.049999999999997</v>
      </c>
      <c r="K4508">
        <v>1.002</v>
      </c>
      <c r="L4508">
        <v>0.49</v>
      </c>
      <c r="M4508">
        <v>42.94</v>
      </c>
      <c r="N4508">
        <v>40.1</v>
      </c>
      <c r="O4508">
        <v>21.83</v>
      </c>
      <c r="P4508">
        <v>24.2</v>
      </c>
      <c r="Q4508">
        <v>18.68</v>
      </c>
      <c r="R4508">
        <v>23.13</v>
      </c>
      <c r="S4508" s="12">
        <v>2.359</v>
      </c>
      <c r="T4508">
        <v>10.25</v>
      </c>
      <c r="U4508" s="12">
        <v>4.1890000000000001</v>
      </c>
      <c r="V4508" s="14">
        <v>537330000000.00006</v>
      </c>
      <c r="W4508" s="4">
        <v>9.73</v>
      </c>
      <c r="X4508">
        <v>7.6440000000000001</v>
      </c>
      <c r="Y4508">
        <v>2.3919999999999999</v>
      </c>
      <c r="Z4508" s="4">
        <v>2.15</v>
      </c>
      <c r="AA4508" s="14">
        <v>18290000000000</v>
      </c>
      <c r="AB4508" s="14">
        <v>16730000000000</v>
      </c>
      <c r="AC4508">
        <v>103.48</v>
      </c>
      <c r="AD4508">
        <v>2.09</v>
      </c>
      <c r="AE4508">
        <v>237.99</v>
      </c>
    </row>
    <row r="4509" spans="1:31" x14ac:dyDescent="0.35">
      <c r="A4509" s="1">
        <v>42429</v>
      </c>
      <c r="B4509">
        <v>96.86</v>
      </c>
      <c r="C4509">
        <v>98.23</v>
      </c>
      <c r="D4509">
        <v>96.65</v>
      </c>
      <c r="E4509">
        <v>96.69</v>
      </c>
      <c r="F4509">
        <v>35216300</v>
      </c>
      <c r="G4509">
        <v>19.47</v>
      </c>
      <c r="H4509">
        <v>2.7610000000000001</v>
      </c>
      <c r="I4509">
        <v>68.91</v>
      </c>
      <c r="J4509">
        <v>33.049999999999997</v>
      </c>
      <c r="K4509">
        <v>1.002</v>
      </c>
      <c r="L4509">
        <v>0.49</v>
      </c>
      <c r="M4509">
        <v>42.94</v>
      </c>
      <c r="N4509">
        <v>40.1</v>
      </c>
      <c r="O4509">
        <v>21.83</v>
      </c>
      <c r="P4509">
        <v>24.2</v>
      </c>
      <c r="Q4509">
        <v>18.68</v>
      </c>
      <c r="R4509">
        <v>23.13</v>
      </c>
      <c r="S4509" s="12">
        <v>2.3540000000000001</v>
      </c>
      <c r="T4509">
        <v>10.66</v>
      </c>
      <c r="U4509" s="12">
        <v>4.18</v>
      </c>
      <c r="V4509" s="14">
        <v>536110000000</v>
      </c>
      <c r="W4509" s="4">
        <v>9.75</v>
      </c>
      <c r="X4509">
        <v>7.6269999999999998</v>
      </c>
      <c r="Y4509">
        <v>2.387</v>
      </c>
      <c r="Z4509" s="4">
        <v>2.15</v>
      </c>
      <c r="AA4509" s="14">
        <v>18290000000000</v>
      </c>
      <c r="AB4509" s="14">
        <v>16730000000000</v>
      </c>
      <c r="AC4509">
        <v>103.27</v>
      </c>
      <c r="AD4509">
        <v>1.78</v>
      </c>
      <c r="AE4509">
        <v>237.53</v>
      </c>
    </row>
    <row r="4510" spans="1:31" x14ac:dyDescent="0.35">
      <c r="A4510" s="1">
        <v>42430</v>
      </c>
      <c r="B4510">
        <v>97.65</v>
      </c>
      <c r="C4510">
        <v>100.77</v>
      </c>
      <c r="D4510">
        <v>97.42</v>
      </c>
      <c r="E4510">
        <v>100.53</v>
      </c>
      <c r="F4510">
        <v>50407100</v>
      </c>
      <c r="G4510">
        <v>19.47</v>
      </c>
      <c r="H4510">
        <v>2.7610000000000001</v>
      </c>
      <c r="I4510">
        <v>68.91</v>
      </c>
      <c r="J4510">
        <v>33.049999999999997</v>
      </c>
      <c r="K4510">
        <v>1.002</v>
      </c>
      <c r="L4510">
        <v>0.49</v>
      </c>
      <c r="M4510">
        <v>42.94</v>
      </c>
      <c r="N4510">
        <v>40.1</v>
      </c>
      <c r="O4510">
        <v>21.83</v>
      </c>
      <c r="P4510">
        <v>24.2</v>
      </c>
      <c r="Q4510">
        <v>18.68</v>
      </c>
      <c r="R4510">
        <v>23.13</v>
      </c>
      <c r="S4510" s="12">
        <v>2.448</v>
      </c>
      <c r="T4510">
        <v>10.68</v>
      </c>
      <c r="U4510" s="12">
        <v>4.3460000000000001</v>
      </c>
      <c r="V4510" s="14">
        <v>557400000000</v>
      </c>
      <c r="W4510" s="4">
        <v>9.3800000000000008</v>
      </c>
      <c r="X4510">
        <v>7.9169999999999998</v>
      </c>
      <c r="Y4510">
        <v>2.4780000000000002</v>
      </c>
      <c r="Z4510" s="4">
        <v>2.0699999999999998</v>
      </c>
      <c r="AA4510" s="14">
        <v>18290000000000</v>
      </c>
      <c r="AB4510" s="14">
        <v>16730000000000</v>
      </c>
      <c r="AC4510">
        <v>103.27</v>
      </c>
      <c r="AD4510">
        <v>1.78</v>
      </c>
      <c r="AE4510">
        <v>237.53</v>
      </c>
    </row>
    <row r="4511" spans="1:31" x14ac:dyDescent="0.35">
      <c r="A4511" s="1">
        <v>42431</v>
      </c>
      <c r="B4511">
        <v>100.51</v>
      </c>
      <c r="C4511">
        <v>100.89</v>
      </c>
      <c r="D4511">
        <v>99.64</v>
      </c>
      <c r="E4511">
        <v>100.75</v>
      </c>
      <c r="F4511">
        <v>33169600</v>
      </c>
      <c r="G4511">
        <v>19.47</v>
      </c>
      <c r="H4511">
        <v>2.7610000000000001</v>
      </c>
      <c r="I4511">
        <v>68.91</v>
      </c>
      <c r="J4511">
        <v>33.049999999999997</v>
      </c>
      <c r="K4511">
        <v>1.002</v>
      </c>
      <c r="L4511">
        <v>0.49</v>
      </c>
      <c r="M4511">
        <v>42.94</v>
      </c>
      <c r="N4511">
        <v>40.1</v>
      </c>
      <c r="O4511">
        <v>21.83</v>
      </c>
      <c r="P4511">
        <v>24.2</v>
      </c>
      <c r="Q4511">
        <v>18.68</v>
      </c>
      <c r="R4511">
        <v>23.13</v>
      </c>
      <c r="S4511" s="12">
        <v>2.4529999999999998</v>
      </c>
      <c r="T4511">
        <v>10.76</v>
      </c>
      <c r="U4511" s="12">
        <v>4.3550000000000004</v>
      </c>
      <c r="V4511" s="14">
        <v>558620000000</v>
      </c>
      <c r="W4511" s="4">
        <v>9.36</v>
      </c>
      <c r="X4511">
        <v>7.9340000000000002</v>
      </c>
      <c r="Y4511">
        <v>2.4830000000000001</v>
      </c>
      <c r="Z4511" s="4">
        <v>2.06</v>
      </c>
      <c r="AA4511" s="14">
        <v>18290000000000</v>
      </c>
      <c r="AB4511" s="14">
        <v>16730000000000</v>
      </c>
      <c r="AC4511">
        <v>103.27</v>
      </c>
      <c r="AD4511">
        <v>1.78</v>
      </c>
      <c r="AE4511">
        <v>237.53</v>
      </c>
    </row>
    <row r="4512" spans="1:31" x14ac:dyDescent="0.35">
      <c r="A4512" s="1">
        <v>42432</v>
      </c>
      <c r="B4512">
        <v>100.58</v>
      </c>
      <c r="C4512">
        <v>101.71</v>
      </c>
      <c r="D4512">
        <v>100.45</v>
      </c>
      <c r="E4512">
        <v>101.5</v>
      </c>
      <c r="F4512">
        <v>36955700</v>
      </c>
      <c r="G4512">
        <v>19.47</v>
      </c>
      <c r="H4512">
        <v>2.7610000000000001</v>
      </c>
      <c r="I4512">
        <v>68.91</v>
      </c>
      <c r="J4512">
        <v>33.049999999999997</v>
      </c>
      <c r="K4512">
        <v>1.002</v>
      </c>
      <c r="L4512">
        <v>0.49</v>
      </c>
      <c r="M4512">
        <v>42.94</v>
      </c>
      <c r="N4512">
        <v>40.1</v>
      </c>
      <c r="O4512">
        <v>21.83</v>
      </c>
      <c r="P4512">
        <v>24.2</v>
      </c>
      <c r="Q4512">
        <v>18.68</v>
      </c>
      <c r="R4512">
        <v>23.13</v>
      </c>
      <c r="S4512" s="12">
        <v>2.4710000000000001</v>
      </c>
      <c r="T4512">
        <v>10.92</v>
      </c>
      <c r="U4512" s="12">
        <v>4.3879999999999999</v>
      </c>
      <c r="V4512" s="14">
        <v>562780000000</v>
      </c>
      <c r="W4512" s="4">
        <v>9.2899999999999991</v>
      </c>
      <c r="X4512">
        <v>7.99</v>
      </c>
      <c r="Y4512">
        <v>2.5009999999999999</v>
      </c>
      <c r="Z4512" s="4">
        <v>2.0499999999999998</v>
      </c>
      <c r="AA4512" s="14">
        <v>18290000000000</v>
      </c>
      <c r="AB4512" s="14">
        <v>16730000000000</v>
      </c>
      <c r="AC4512">
        <v>103.27</v>
      </c>
      <c r="AD4512">
        <v>1.78</v>
      </c>
      <c r="AE4512">
        <v>237.53</v>
      </c>
    </row>
    <row r="4513" spans="1:31" x14ac:dyDescent="0.35">
      <c r="A4513" s="1">
        <v>42433</v>
      </c>
      <c r="B4513">
        <v>102.37</v>
      </c>
      <c r="C4513">
        <v>103.75</v>
      </c>
      <c r="D4513">
        <v>101.37</v>
      </c>
      <c r="E4513">
        <v>103.01</v>
      </c>
      <c r="F4513">
        <v>46055100</v>
      </c>
      <c r="G4513">
        <v>19.47</v>
      </c>
      <c r="H4513">
        <v>2.7610000000000001</v>
      </c>
      <c r="I4513">
        <v>68.91</v>
      </c>
      <c r="J4513">
        <v>33.049999999999997</v>
      </c>
      <c r="K4513">
        <v>1.002</v>
      </c>
      <c r="L4513">
        <v>0.49</v>
      </c>
      <c r="M4513">
        <v>42.94</v>
      </c>
      <c r="N4513">
        <v>40.1</v>
      </c>
      <c r="O4513">
        <v>21.83</v>
      </c>
      <c r="P4513">
        <v>24.2</v>
      </c>
      <c r="Q4513">
        <v>18.68</v>
      </c>
      <c r="R4513">
        <v>23.13</v>
      </c>
      <c r="S4513" s="12">
        <v>2.508</v>
      </c>
      <c r="T4513">
        <v>10.8</v>
      </c>
      <c r="U4513" s="12">
        <v>4.4530000000000003</v>
      </c>
      <c r="V4513" s="14">
        <v>571150000000</v>
      </c>
      <c r="W4513" s="4">
        <v>9.15</v>
      </c>
      <c r="X4513">
        <v>8.1039999999999992</v>
      </c>
      <c r="Y4513">
        <v>2.536</v>
      </c>
      <c r="Z4513" s="4">
        <v>2.02</v>
      </c>
      <c r="AA4513" s="14">
        <v>18290000000000</v>
      </c>
      <c r="AB4513" s="14">
        <v>16730000000000</v>
      </c>
      <c r="AC4513">
        <v>103.27</v>
      </c>
      <c r="AD4513">
        <v>1.78</v>
      </c>
      <c r="AE4513">
        <v>237.53</v>
      </c>
    </row>
    <row r="4514" spans="1:31" x14ac:dyDescent="0.35">
      <c r="A4514" s="1">
        <v>42436</v>
      </c>
      <c r="B4514">
        <v>102.39</v>
      </c>
      <c r="C4514">
        <v>102.83</v>
      </c>
      <c r="D4514">
        <v>100.96</v>
      </c>
      <c r="E4514">
        <v>101.87</v>
      </c>
      <c r="F4514">
        <v>35828900</v>
      </c>
      <c r="G4514">
        <v>19.47</v>
      </c>
      <c r="H4514">
        <v>2.7610000000000001</v>
      </c>
      <c r="I4514">
        <v>68.91</v>
      </c>
      <c r="J4514">
        <v>33.049999999999997</v>
      </c>
      <c r="K4514">
        <v>1.002</v>
      </c>
      <c r="L4514">
        <v>0.49</v>
      </c>
      <c r="M4514">
        <v>42.94</v>
      </c>
      <c r="N4514">
        <v>40.1</v>
      </c>
      <c r="O4514">
        <v>21.83</v>
      </c>
      <c r="P4514">
        <v>24.2</v>
      </c>
      <c r="Q4514">
        <v>18.68</v>
      </c>
      <c r="R4514">
        <v>23.13</v>
      </c>
      <c r="S4514" s="12">
        <v>2.48</v>
      </c>
      <c r="T4514">
        <v>10.71</v>
      </c>
      <c r="U4514" s="12">
        <v>4.4039999999999999</v>
      </c>
      <c r="V4514" s="14">
        <v>564830000000</v>
      </c>
      <c r="W4514" s="4">
        <v>9.26</v>
      </c>
      <c r="X4514">
        <v>8.0180000000000007</v>
      </c>
      <c r="Y4514">
        <v>2.5099999999999998</v>
      </c>
      <c r="Z4514" s="4">
        <v>2.04</v>
      </c>
      <c r="AA4514" s="14">
        <v>18290000000000</v>
      </c>
      <c r="AB4514" s="14">
        <v>16730000000000</v>
      </c>
      <c r="AC4514">
        <v>103.27</v>
      </c>
      <c r="AD4514">
        <v>1.78</v>
      </c>
      <c r="AE4514">
        <v>237.53</v>
      </c>
    </row>
    <row r="4515" spans="1:31" x14ac:dyDescent="0.35">
      <c r="A4515" s="1">
        <v>42437</v>
      </c>
      <c r="B4515">
        <v>100.78</v>
      </c>
      <c r="C4515">
        <v>101.76</v>
      </c>
      <c r="D4515">
        <v>100.4</v>
      </c>
      <c r="E4515">
        <v>101.03</v>
      </c>
      <c r="F4515">
        <v>31561900</v>
      </c>
      <c r="G4515">
        <v>19.47</v>
      </c>
      <c r="H4515">
        <v>2.7610000000000001</v>
      </c>
      <c r="I4515">
        <v>68.91</v>
      </c>
      <c r="J4515">
        <v>33.049999999999997</v>
      </c>
      <c r="K4515">
        <v>1.002</v>
      </c>
      <c r="L4515">
        <v>0.49</v>
      </c>
      <c r="M4515">
        <v>42.94</v>
      </c>
      <c r="N4515">
        <v>40.1</v>
      </c>
      <c r="O4515">
        <v>21.83</v>
      </c>
      <c r="P4515">
        <v>24.2</v>
      </c>
      <c r="Q4515">
        <v>18.68</v>
      </c>
      <c r="R4515">
        <v>23.13</v>
      </c>
      <c r="S4515" s="12">
        <v>2.46</v>
      </c>
      <c r="T4515">
        <v>10.72</v>
      </c>
      <c r="U4515" s="12">
        <v>4.367</v>
      </c>
      <c r="V4515" s="14">
        <v>560170000000</v>
      </c>
      <c r="W4515" s="4">
        <v>9.33</v>
      </c>
      <c r="X4515">
        <v>7.9550000000000001</v>
      </c>
      <c r="Y4515">
        <v>2.4900000000000002</v>
      </c>
      <c r="Z4515" s="4">
        <v>2.06</v>
      </c>
      <c r="AA4515" s="14">
        <v>18290000000000</v>
      </c>
      <c r="AB4515" s="14">
        <v>16730000000000</v>
      </c>
      <c r="AC4515">
        <v>103.27</v>
      </c>
      <c r="AD4515">
        <v>1.78</v>
      </c>
      <c r="AE4515">
        <v>237.53</v>
      </c>
    </row>
    <row r="4516" spans="1:31" x14ac:dyDescent="0.35">
      <c r="A4516" s="1">
        <v>42438</v>
      </c>
      <c r="B4516">
        <v>101.31</v>
      </c>
      <c r="C4516">
        <v>101.58</v>
      </c>
      <c r="D4516">
        <v>100.27</v>
      </c>
      <c r="E4516">
        <v>101.12</v>
      </c>
      <c r="F4516">
        <v>27201700</v>
      </c>
      <c r="G4516">
        <v>19.47</v>
      </c>
      <c r="H4516">
        <v>2.7610000000000001</v>
      </c>
      <c r="I4516">
        <v>68.91</v>
      </c>
      <c r="J4516">
        <v>33.049999999999997</v>
      </c>
      <c r="K4516">
        <v>1.002</v>
      </c>
      <c r="L4516">
        <v>0.49</v>
      </c>
      <c r="M4516">
        <v>42.94</v>
      </c>
      <c r="N4516">
        <v>40.1</v>
      </c>
      <c r="O4516">
        <v>21.83</v>
      </c>
      <c r="P4516">
        <v>24.2</v>
      </c>
      <c r="Q4516">
        <v>18.68</v>
      </c>
      <c r="R4516">
        <v>23.13</v>
      </c>
      <c r="S4516" s="12">
        <v>2.4620000000000002</v>
      </c>
      <c r="T4516">
        <v>10.73</v>
      </c>
      <c r="U4516" s="12">
        <v>4.3710000000000004</v>
      </c>
      <c r="V4516" s="14">
        <v>560670000000</v>
      </c>
      <c r="W4516" s="4">
        <v>9.33</v>
      </c>
      <c r="X4516">
        <v>7.9610000000000003</v>
      </c>
      <c r="Y4516">
        <v>2.492</v>
      </c>
      <c r="Z4516" s="4">
        <v>2.06</v>
      </c>
      <c r="AA4516" s="14">
        <v>18290000000000</v>
      </c>
      <c r="AB4516" s="14">
        <v>16730000000000</v>
      </c>
      <c r="AC4516">
        <v>103.27</v>
      </c>
      <c r="AD4516">
        <v>1.78</v>
      </c>
      <c r="AE4516">
        <v>237.53</v>
      </c>
    </row>
    <row r="4517" spans="1:31" x14ac:dyDescent="0.35">
      <c r="A4517" s="1">
        <v>42439</v>
      </c>
      <c r="B4517">
        <v>101.41</v>
      </c>
      <c r="C4517">
        <v>102.24</v>
      </c>
      <c r="D4517">
        <v>100.15</v>
      </c>
      <c r="E4517">
        <v>101.17</v>
      </c>
      <c r="F4517">
        <v>33513600</v>
      </c>
      <c r="G4517">
        <v>19.47</v>
      </c>
      <c r="H4517">
        <v>2.7610000000000001</v>
      </c>
      <c r="I4517">
        <v>68.91</v>
      </c>
      <c r="J4517">
        <v>33.049999999999997</v>
      </c>
      <c r="K4517">
        <v>1.002</v>
      </c>
      <c r="L4517">
        <v>0.49</v>
      </c>
      <c r="M4517">
        <v>42.94</v>
      </c>
      <c r="N4517">
        <v>40.1</v>
      </c>
      <c r="O4517">
        <v>21.83</v>
      </c>
      <c r="P4517">
        <v>24.2</v>
      </c>
      <c r="Q4517">
        <v>18.68</v>
      </c>
      <c r="R4517">
        <v>23.13</v>
      </c>
      <c r="S4517" s="12">
        <v>2.4630000000000001</v>
      </c>
      <c r="T4517">
        <v>10.84</v>
      </c>
      <c r="U4517" s="12">
        <v>4.3730000000000002</v>
      </c>
      <c r="V4517" s="14">
        <v>560950000000</v>
      </c>
      <c r="W4517" s="4">
        <v>9.32</v>
      </c>
      <c r="X4517">
        <v>7.9649999999999999</v>
      </c>
      <c r="Y4517">
        <v>2.4929999999999999</v>
      </c>
      <c r="Z4517" s="4">
        <v>2.06</v>
      </c>
      <c r="AA4517" s="14">
        <v>18290000000000</v>
      </c>
      <c r="AB4517" s="14">
        <v>16730000000000</v>
      </c>
      <c r="AC4517">
        <v>103.27</v>
      </c>
      <c r="AD4517">
        <v>1.78</v>
      </c>
      <c r="AE4517">
        <v>237.53</v>
      </c>
    </row>
    <row r="4518" spans="1:31" x14ac:dyDescent="0.35">
      <c r="A4518" s="1">
        <v>42440</v>
      </c>
      <c r="B4518">
        <v>102.24</v>
      </c>
      <c r="C4518">
        <v>102.28</v>
      </c>
      <c r="D4518">
        <v>101.5</v>
      </c>
      <c r="E4518">
        <v>102.26</v>
      </c>
      <c r="F4518">
        <v>27408200</v>
      </c>
      <c r="G4518">
        <v>19.47</v>
      </c>
      <c r="H4518">
        <v>2.7610000000000001</v>
      </c>
      <c r="I4518">
        <v>68.91</v>
      </c>
      <c r="J4518">
        <v>33.049999999999997</v>
      </c>
      <c r="K4518">
        <v>1.002</v>
      </c>
      <c r="L4518">
        <v>0.49</v>
      </c>
      <c r="M4518">
        <v>42.94</v>
      </c>
      <c r="N4518">
        <v>40.1</v>
      </c>
      <c r="O4518">
        <v>21.83</v>
      </c>
      <c r="P4518">
        <v>24.2</v>
      </c>
      <c r="Q4518">
        <v>18.68</v>
      </c>
      <c r="R4518">
        <v>23.13</v>
      </c>
      <c r="S4518" s="12">
        <v>2.4900000000000002</v>
      </c>
      <c r="T4518">
        <v>10.87</v>
      </c>
      <c r="U4518" s="12">
        <v>4.42</v>
      </c>
      <c r="V4518" s="14">
        <v>566990000000</v>
      </c>
      <c r="W4518" s="4">
        <v>9.2200000000000006</v>
      </c>
      <c r="X4518">
        <v>8.0470000000000006</v>
      </c>
      <c r="Y4518">
        <v>2.5190000000000001</v>
      </c>
      <c r="Z4518" s="4">
        <v>2.0299999999999998</v>
      </c>
      <c r="AA4518" s="14">
        <v>18290000000000</v>
      </c>
      <c r="AB4518" s="14">
        <v>16730000000000</v>
      </c>
      <c r="AC4518">
        <v>103.27</v>
      </c>
      <c r="AD4518">
        <v>1.78</v>
      </c>
      <c r="AE4518">
        <v>237.53</v>
      </c>
    </row>
    <row r="4519" spans="1:31" x14ac:dyDescent="0.35">
      <c r="A4519" s="1">
        <v>42443</v>
      </c>
      <c r="B4519">
        <v>101.91</v>
      </c>
      <c r="C4519">
        <v>102.91</v>
      </c>
      <c r="D4519">
        <v>101.78</v>
      </c>
      <c r="E4519">
        <v>102.52</v>
      </c>
      <c r="F4519">
        <v>25076100</v>
      </c>
      <c r="G4519">
        <v>19.47</v>
      </c>
      <c r="H4519">
        <v>2.7610000000000001</v>
      </c>
      <c r="I4519">
        <v>68.91</v>
      </c>
      <c r="J4519">
        <v>33.049999999999997</v>
      </c>
      <c r="K4519">
        <v>1.002</v>
      </c>
      <c r="L4519">
        <v>0.49</v>
      </c>
      <c r="M4519">
        <v>42.94</v>
      </c>
      <c r="N4519">
        <v>40.1</v>
      </c>
      <c r="O4519">
        <v>21.83</v>
      </c>
      <c r="P4519">
        <v>24.2</v>
      </c>
      <c r="Q4519">
        <v>18.68</v>
      </c>
      <c r="R4519">
        <v>23.13</v>
      </c>
      <c r="S4519" s="12">
        <v>2.496</v>
      </c>
      <c r="T4519">
        <v>11.09</v>
      </c>
      <c r="U4519" s="12">
        <v>4.4320000000000004</v>
      </c>
      <c r="V4519" s="14">
        <v>568430000000</v>
      </c>
      <c r="W4519" s="4">
        <v>9.1999999999999993</v>
      </c>
      <c r="X4519">
        <v>8.0670000000000002</v>
      </c>
      <c r="Y4519">
        <v>2.5249999999999999</v>
      </c>
      <c r="Z4519" s="4">
        <v>2.0299999999999998</v>
      </c>
      <c r="AA4519" s="14">
        <v>18290000000000</v>
      </c>
      <c r="AB4519" s="14">
        <v>16730000000000</v>
      </c>
      <c r="AC4519">
        <v>103.27</v>
      </c>
      <c r="AD4519">
        <v>1.78</v>
      </c>
      <c r="AE4519">
        <v>237.53</v>
      </c>
    </row>
    <row r="4520" spans="1:31" x14ac:dyDescent="0.35">
      <c r="A4520" s="1">
        <v>42444</v>
      </c>
      <c r="B4520">
        <v>103.96</v>
      </c>
      <c r="C4520">
        <v>105.18</v>
      </c>
      <c r="D4520">
        <v>103.85</v>
      </c>
      <c r="E4520">
        <v>104.58</v>
      </c>
      <c r="F4520">
        <v>40067700</v>
      </c>
      <c r="G4520">
        <v>19.47</v>
      </c>
      <c r="H4520">
        <v>2.7610000000000001</v>
      </c>
      <c r="I4520">
        <v>68.91</v>
      </c>
      <c r="J4520">
        <v>33.049999999999997</v>
      </c>
      <c r="K4520">
        <v>1.002</v>
      </c>
      <c r="L4520">
        <v>0.49</v>
      </c>
      <c r="M4520">
        <v>42.94</v>
      </c>
      <c r="N4520">
        <v>40.1</v>
      </c>
      <c r="O4520">
        <v>21.83</v>
      </c>
      <c r="P4520">
        <v>24.2</v>
      </c>
      <c r="Q4520">
        <v>18.68</v>
      </c>
      <c r="R4520">
        <v>23.13</v>
      </c>
      <c r="S4520" s="12">
        <v>2.5459999999999998</v>
      </c>
      <c r="T4520">
        <v>11.24</v>
      </c>
      <c r="U4520" s="12">
        <v>4.5209999999999999</v>
      </c>
      <c r="V4520" s="14">
        <v>579850000000</v>
      </c>
      <c r="W4520" s="4">
        <v>9.02</v>
      </c>
      <c r="X4520">
        <v>8.2219999999999995</v>
      </c>
      <c r="Y4520">
        <v>2.5739999999999998</v>
      </c>
      <c r="Z4520" s="4">
        <v>1.99</v>
      </c>
      <c r="AA4520" s="14">
        <v>18290000000000</v>
      </c>
      <c r="AB4520" s="14">
        <v>16730000000000</v>
      </c>
      <c r="AC4520">
        <v>103.27</v>
      </c>
      <c r="AD4520">
        <v>1.78</v>
      </c>
      <c r="AE4520">
        <v>237.53</v>
      </c>
    </row>
    <row r="4521" spans="1:31" x14ac:dyDescent="0.35">
      <c r="A4521" s="1">
        <v>42445</v>
      </c>
      <c r="B4521">
        <v>104.61</v>
      </c>
      <c r="C4521">
        <v>106.31</v>
      </c>
      <c r="D4521">
        <v>104.59</v>
      </c>
      <c r="E4521">
        <v>105.97</v>
      </c>
      <c r="F4521">
        <v>38303500</v>
      </c>
      <c r="G4521">
        <v>19.47</v>
      </c>
      <c r="H4521">
        <v>2.7610000000000001</v>
      </c>
      <c r="I4521">
        <v>68.91</v>
      </c>
      <c r="J4521">
        <v>33.049999999999997</v>
      </c>
      <c r="K4521">
        <v>1.002</v>
      </c>
      <c r="L4521">
        <v>0.49</v>
      </c>
      <c r="M4521">
        <v>42.94</v>
      </c>
      <c r="N4521">
        <v>40.1</v>
      </c>
      <c r="O4521">
        <v>21.83</v>
      </c>
      <c r="P4521">
        <v>24.2</v>
      </c>
      <c r="Q4521">
        <v>18.68</v>
      </c>
      <c r="R4521">
        <v>23.13</v>
      </c>
      <c r="S4521" s="12">
        <v>2.58</v>
      </c>
      <c r="T4521">
        <v>11.22</v>
      </c>
      <c r="U4521" s="12">
        <v>4.5810000000000004</v>
      </c>
      <c r="V4521" s="14">
        <v>587560000000</v>
      </c>
      <c r="W4521" s="4">
        <v>8.9</v>
      </c>
      <c r="X4521">
        <v>8.327</v>
      </c>
      <c r="Y4521">
        <v>2.6059999999999999</v>
      </c>
      <c r="Z4521" s="4">
        <v>1.96</v>
      </c>
      <c r="AA4521" s="14">
        <v>18290000000000</v>
      </c>
      <c r="AB4521" s="14">
        <v>16730000000000</v>
      </c>
      <c r="AC4521">
        <v>103.27</v>
      </c>
      <c r="AD4521">
        <v>1.78</v>
      </c>
      <c r="AE4521">
        <v>237.53</v>
      </c>
    </row>
    <row r="4522" spans="1:31" x14ac:dyDescent="0.35">
      <c r="A4522" s="1">
        <v>42446</v>
      </c>
      <c r="B4522">
        <v>105.52</v>
      </c>
      <c r="C4522">
        <v>106.47</v>
      </c>
      <c r="D4522">
        <v>104.96</v>
      </c>
      <c r="E4522">
        <v>105.8</v>
      </c>
      <c r="F4522">
        <v>34420700</v>
      </c>
      <c r="G4522">
        <v>19.47</v>
      </c>
      <c r="H4522">
        <v>2.7610000000000001</v>
      </c>
      <c r="I4522">
        <v>68.91</v>
      </c>
      <c r="J4522">
        <v>33.049999999999997</v>
      </c>
      <c r="K4522">
        <v>1.002</v>
      </c>
      <c r="L4522">
        <v>0.49</v>
      </c>
      <c r="M4522">
        <v>42.94</v>
      </c>
      <c r="N4522">
        <v>40.1</v>
      </c>
      <c r="O4522">
        <v>21.83</v>
      </c>
      <c r="P4522">
        <v>24.2</v>
      </c>
      <c r="Q4522">
        <v>18.68</v>
      </c>
      <c r="R4522">
        <v>23.13</v>
      </c>
      <c r="S4522" s="12">
        <v>2.5760000000000001</v>
      </c>
      <c r="T4522">
        <v>11.23</v>
      </c>
      <c r="U4522" s="12">
        <v>4.5730000000000004</v>
      </c>
      <c r="V4522" s="14">
        <v>586620000000</v>
      </c>
      <c r="W4522" s="4">
        <v>8.91</v>
      </c>
      <c r="X4522">
        <v>8.3140000000000001</v>
      </c>
      <c r="Y4522">
        <v>2.6019999999999999</v>
      </c>
      <c r="Z4522" s="4">
        <v>1.97</v>
      </c>
      <c r="AA4522" s="14">
        <v>18290000000000</v>
      </c>
      <c r="AB4522" s="14">
        <v>16730000000000</v>
      </c>
      <c r="AC4522">
        <v>103.27</v>
      </c>
      <c r="AD4522">
        <v>1.78</v>
      </c>
      <c r="AE4522">
        <v>237.53</v>
      </c>
    </row>
    <row r="4523" spans="1:31" x14ac:dyDescent="0.35">
      <c r="A4523" s="1">
        <v>42447</v>
      </c>
      <c r="B4523">
        <v>106.34</v>
      </c>
      <c r="C4523">
        <v>106.5</v>
      </c>
      <c r="D4523">
        <v>105.19</v>
      </c>
      <c r="E4523">
        <v>105.92</v>
      </c>
      <c r="F4523">
        <v>44205200</v>
      </c>
      <c r="G4523">
        <v>19.47</v>
      </c>
      <c r="H4523">
        <v>2.7610000000000001</v>
      </c>
      <c r="I4523">
        <v>68.91</v>
      </c>
      <c r="J4523">
        <v>33.049999999999997</v>
      </c>
      <c r="K4523">
        <v>1.002</v>
      </c>
      <c r="L4523">
        <v>0.49</v>
      </c>
      <c r="M4523">
        <v>42.94</v>
      </c>
      <c r="N4523">
        <v>40.1</v>
      </c>
      <c r="O4523">
        <v>21.83</v>
      </c>
      <c r="P4523">
        <v>24.2</v>
      </c>
      <c r="Q4523">
        <v>18.68</v>
      </c>
      <c r="R4523">
        <v>23.13</v>
      </c>
      <c r="S4523" s="12">
        <v>2.5790000000000002</v>
      </c>
      <c r="T4523">
        <v>11.23</v>
      </c>
      <c r="U4523" s="12">
        <v>4.5789999999999997</v>
      </c>
      <c r="V4523" s="14">
        <v>587280000000</v>
      </c>
      <c r="W4523" s="4">
        <v>8.9</v>
      </c>
      <c r="X4523">
        <v>8.3230000000000004</v>
      </c>
      <c r="Y4523">
        <v>2.605</v>
      </c>
      <c r="Z4523" s="4">
        <v>1.96</v>
      </c>
      <c r="AA4523" s="14">
        <v>18290000000000</v>
      </c>
      <c r="AB4523" s="14">
        <v>16730000000000</v>
      </c>
      <c r="AC4523">
        <v>103.27</v>
      </c>
      <c r="AD4523">
        <v>1.78</v>
      </c>
      <c r="AE4523">
        <v>237.53</v>
      </c>
    </row>
    <row r="4524" spans="1:31" x14ac:dyDescent="0.35">
      <c r="A4524" s="1">
        <v>42450</v>
      </c>
      <c r="B4524">
        <v>105.93</v>
      </c>
      <c r="C4524">
        <v>107.65</v>
      </c>
      <c r="D4524">
        <v>105.14</v>
      </c>
      <c r="E4524">
        <v>105.91</v>
      </c>
      <c r="F4524">
        <v>35502700</v>
      </c>
      <c r="G4524">
        <v>19.47</v>
      </c>
      <c r="H4524">
        <v>2.7610000000000001</v>
      </c>
      <c r="I4524">
        <v>68.91</v>
      </c>
      <c r="J4524">
        <v>33.049999999999997</v>
      </c>
      <c r="K4524">
        <v>1.002</v>
      </c>
      <c r="L4524">
        <v>0.49</v>
      </c>
      <c r="M4524">
        <v>42.94</v>
      </c>
      <c r="N4524">
        <v>40.1</v>
      </c>
      <c r="O4524">
        <v>21.83</v>
      </c>
      <c r="P4524">
        <v>24.2</v>
      </c>
      <c r="Q4524">
        <v>18.68</v>
      </c>
      <c r="R4524">
        <v>23.13</v>
      </c>
      <c r="S4524" s="12">
        <v>2.5779999999999998</v>
      </c>
      <c r="T4524">
        <v>11.32</v>
      </c>
      <c r="U4524" s="12">
        <v>4.5780000000000003</v>
      </c>
      <c r="V4524" s="14">
        <v>587230000000</v>
      </c>
      <c r="W4524" s="4">
        <v>8.9</v>
      </c>
      <c r="X4524">
        <v>8.3219999999999992</v>
      </c>
      <c r="Y4524">
        <v>2.605</v>
      </c>
      <c r="Z4524" s="4">
        <v>1.96</v>
      </c>
      <c r="AA4524" s="14">
        <v>18290000000000</v>
      </c>
      <c r="AB4524" s="14">
        <v>16730000000000</v>
      </c>
      <c r="AC4524">
        <v>103.27</v>
      </c>
      <c r="AD4524">
        <v>1.78</v>
      </c>
      <c r="AE4524">
        <v>237.53</v>
      </c>
    </row>
    <row r="4525" spans="1:31" x14ac:dyDescent="0.35">
      <c r="A4525" s="1">
        <v>42451</v>
      </c>
      <c r="B4525">
        <v>105.25</v>
      </c>
      <c r="C4525">
        <v>107.29</v>
      </c>
      <c r="D4525">
        <v>105.21</v>
      </c>
      <c r="E4525">
        <v>106.72</v>
      </c>
      <c r="F4525">
        <v>32444400</v>
      </c>
      <c r="G4525">
        <v>19.47</v>
      </c>
      <c r="H4525">
        <v>2.7610000000000001</v>
      </c>
      <c r="I4525">
        <v>68.91</v>
      </c>
      <c r="J4525">
        <v>33.049999999999997</v>
      </c>
      <c r="K4525">
        <v>1.002</v>
      </c>
      <c r="L4525">
        <v>0.49</v>
      </c>
      <c r="M4525">
        <v>42.94</v>
      </c>
      <c r="N4525">
        <v>40.1</v>
      </c>
      <c r="O4525">
        <v>21.83</v>
      </c>
      <c r="P4525">
        <v>24.2</v>
      </c>
      <c r="Q4525">
        <v>18.68</v>
      </c>
      <c r="R4525">
        <v>23.13</v>
      </c>
      <c r="S4525" s="12">
        <v>2.5979999999999999</v>
      </c>
      <c r="T4525">
        <v>11.25</v>
      </c>
      <c r="U4525" s="12">
        <v>4.6130000000000004</v>
      </c>
      <c r="V4525" s="14">
        <v>591720000000</v>
      </c>
      <c r="W4525" s="4">
        <v>8.84</v>
      </c>
      <c r="X4525">
        <v>8.3840000000000003</v>
      </c>
      <c r="Y4525">
        <v>2.6240000000000001</v>
      </c>
      <c r="Z4525" s="4">
        <v>1.95</v>
      </c>
      <c r="AA4525" s="14">
        <v>18290000000000</v>
      </c>
      <c r="AB4525" s="14">
        <v>16730000000000</v>
      </c>
      <c r="AC4525">
        <v>103.27</v>
      </c>
      <c r="AD4525">
        <v>1.78</v>
      </c>
      <c r="AE4525">
        <v>237.53</v>
      </c>
    </row>
    <row r="4526" spans="1:31" x14ac:dyDescent="0.35">
      <c r="A4526" s="1">
        <v>42452</v>
      </c>
      <c r="B4526">
        <v>106.48</v>
      </c>
      <c r="C4526">
        <v>107.07</v>
      </c>
      <c r="D4526">
        <v>105.9</v>
      </c>
      <c r="E4526">
        <v>106.13</v>
      </c>
      <c r="F4526">
        <v>25703500</v>
      </c>
      <c r="G4526">
        <v>19.47</v>
      </c>
      <c r="H4526">
        <v>2.7610000000000001</v>
      </c>
      <c r="I4526">
        <v>68.91</v>
      </c>
      <c r="J4526">
        <v>33.049999999999997</v>
      </c>
      <c r="K4526">
        <v>1.002</v>
      </c>
      <c r="L4526">
        <v>0.49</v>
      </c>
      <c r="M4526">
        <v>42.94</v>
      </c>
      <c r="N4526">
        <v>40.1</v>
      </c>
      <c r="O4526">
        <v>21.83</v>
      </c>
      <c r="P4526">
        <v>24.2</v>
      </c>
      <c r="Q4526">
        <v>18.68</v>
      </c>
      <c r="R4526">
        <v>23.13</v>
      </c>
      <c r="S4526" s="12">
        <v>2.5840000000000001</v>
      </c>
      <c r="T4526">
        <v>11.21</v>
      </c>
      <c r="U4526" s="12">
        <v>4.5880000000000001</v>
      </c>
      <c r="V4526" s="14">
        <v>588450000000</v>
      </c>
      <c r="W4526" s="4">
        <v>8.89</v>
      </c>
      <c r="X4526">
        <v>8.3390000000000004</v>
      </c>
      <c r="Y4526">
        <v>2.61</v>
      </c>
      <c r="Z4526" s="4">
        <v>1.96</v>
      </c>
      <c r="AA4526" s="14">
        <v>18290000000000</v>
      </c>
      <c r="AB4526" s="14">
        <v>16730000000000</v>
      </c>
      <c r="AC4526">
        <v>103.27</v>
      </c>
      <c r="AD4526">
        <v>1.78</v>
      </c>
      <c r="AE4526">
        <v>237.53</v>
      </c>
    </row>
    <row r="4527" spans="1:31" x14ac:dyDescent="0.35">
      <c r="A4527" s="1">
        <v>42453</v>
      </c>
      <c r="B4527">
        <v>105.47</v>
      </c>
      <c r="C4527">
        <v>106.25</v>
      </c>
      <c r="D4527">
        <v>104.89</v>
      </c>
      <c r="E4527">
        <v>105.67</v>
      </c>
      <c r="F4527">
        <v>26133000</v>
      </c>
      <c r="G4527">
        <v>19.47</v>
      </c>
      <c r="H4527">
        <v>2.7610000000000001</v>
      </c>
      <c r="I4527">
        <v>68.91</v>
      </c>
      <c r="J4527">
        <v>33.049999999999997</v>
      </c>
      <c r="K4527">
        <v>1.002</v>
      </c>
      <c r="L4527">
        <v>0.49</v>
      </c>
      <c r="M4527">
        <v>42.94</v>
      </c>
      <c r="N4527">
        <v>40.1</v>
      </c>
      <c r="O4527">
        <v>21.83</v>
      </c>
      <c r="P4527">
        <v>24.2</v>
      </c>
      <c r="Q4527">
        <v>18.68</v>
      </c>
      <c r="R4527">
        <v>23.13</v>
      </c>
      <c r="S4527" s="12">
        <v>2.573</v>
      </c>
      <c r="T4527">
        <v>11.15</v>
      </c>
      <c r="U4527" s="12">
        <v>4.5679999999999996</v>
      </c>
      <c r="V4527" s="14">
        <v>585900000000</v>
      </c>
      <c r="W4527" s="4">
        <v>8.92</v>
      </c>
      <c r="X4527">
        <v>8.3040000000000003</v>
      </c>
      <c r="Y4527">
        <v>2.5990000000000002</v>
      </c>
      <c r="Z4527" s="4">
        <v>1.97</v>
      </c>
      <c r="AA4527" s="14">
        <v>18290000000000</v>
      </c>
      <c r="AB4527" s="14">
        <v>16730000000000</v>
      </c>
      <c r="AC4527">
        <v>103.27</v>
      </c>
      <c r="AD4527">
        <v>1.78</v>
      </c>
      <c r="AE4527">
        <v>237.53</v>
      </c>
    </row>
    <row r="4528" spans="1:31" x14ac:dyDescent="0.35">
      <c r="A4528" s="1">
        <v>42457</v>
      </c>
      <c r="B4528">
        <v>106</v>
      </c>
      <c r="C4528">
        <v>106.19</v>
      </c>
      <c r="D4528">
        <v>105.06</v>
      </c>
      <c r="E4528">
        <v>105.19</v>
      </c>
      <c r="F4528">
        <v>19411400</v>
      </c>
      <c r="G4528">
        <v>19.47</v>
      </c>
      <c r="H4528">
        <v>2.7610000000000001</v>
      </c>
      <c r="I4528">
        <v>68.91</v>
      </c>
      <c r="J4528">
        <v>33.049999999999997</v>
      </c>
      <c r="K4528">
        <v>1.002</v>
      </c>
      <c r="L4528">
        <v>0.49</v>
      </c>
      <c r="M4528">
        <v>42.94</v>
      </c>
      <c r="N4528">
        <v>40.1</v>
      </c>
      <c r="O4528">
        <v>21.83</v>
      </c>
      <c r="P4528">
        <v>24.2</v>
      </c>
      <c r="Q4528">
        <v>18.68</v>
      </c>
      <c r="R4528">
        <v>23.13</v>
      </c>
      <c r="S4528" s="12">
        <v>2.5609999999999999</v>
      </c>
      <c r="T4528">
        <v>11.42</v>
      </c>
      <c r="U4528" s="12">
        <v>4.4930000000000003</v>
      </c>
      <c r="V4528" s="14">
        <v>576280000000</v>
      </c>
      <c r="W4528" s="4">
        <v>8.9600000000000009</v>
      </c>
      <c r="X4528">
        <v>8.1739999999999995</v>
      </c>
      <c r="Y4528">
        <v>2.5579999999999998</v>
      </c>
      <c r="Z4528" s="4">
        <v>1.98</v>
      </c>
      <c r="AA4528" s="14">
        <v>18290000000000</v>
      </c>
      <c r="AB4528" s="14">
        <v>16730000000000</v>
      </c>
      <c r="AC4528">
        <v>103.27</v>
      </c>
      <c r="AD4528">
        <v>1.78</v>
      </c>
      <c r="AE4528">
        <v>237.53</v>
      </c>
    </row>
    <row r="4529" spans="1:31" x14ac:dyDescent="0.35">
      <c r="A4529" s="1">
        <v>42458</v>
      </c>
      <c r="B4529">
        <v>104.89</v>
      </c>
      <c r="C4529">
        <v>107.79</v>
      </c>
      <c r="D4529">
        <v>104.88</v>
      </c>
      <c r="E4529">
        <v>107.68</v>
      </c>
      <c r="F4529">
        <v>31190100</v>
      </c>
      <c r="G4529">
        <v>19.47</v>
      </c>
      <c r="H4529">
        <v>2.7610000000000001</v>
      </c>
      <c r="I4529">
        <v>68.91</v>
      </c>
      <c r="J4529">
        <v>33.049999999999997</v>
      </c>
      <c r="K4529">
        <v>1.002</v>
      </c>
      <c r="L4529">
        <v>0.49</v>
      </c>
      <c r="M4529">
        <v>42.94</v>
      </c>
      <c r="N4529">
        <v>40.1</v>
      </c>
      <c r="O4529">
        <v>21.83</v>
      </c>
      <c r="P4529">
        <v>24.2</v>
      </c>
      <c r="Q4529">
        <v>18.68</v>
      </c>
      <c r="R4529">
        <v>23.13</v>
      </c>
      <c r="S4529" s="12">
        <v>2.6219999999999999</v>
      </c>
      <c r="T4529">
        <v>11.62</v>
      </c>
      <c r="U4529" s="12">
        <v>4.5990000000000002</v>
      </c>
      <c r="V4529" s="14">
        <v>589920000000</v>
      </c>
      <c r="W4529" s="4">
        <v>8.76</v>
      </c>
      <c r="X4529">
        <v>8.359</v>
      </c>
      <c r="Y4529">
        <v>2.6160000000000001</v>
      </c>
      <c r="Z4529" s="4">
        <v>1.93</v>
      </c>
      <c r="AA4529" s="14">
        <v>18290000000000</v>
      </c>
      <c r="AB4529" s="14">
        <v>16730000000000</v>
      </c>
      <c r="AC4529">
        <v>103.27</v>
      </c>
      <c r="AD4529">
        <v>1.78</v>
      </c>
      <c r="AE4529">
        <v>237.53</v>
      </c>
    </row>
    <row r="4530" spans="1:31" x14ac:dyDescent="0.35">
      <c r="A4530" s="1">
        <v>42459</v>
      </c>
      <c r="B4530">
        <v>108.65</v>
      </c>
      <c r="C4530">
        <v>110.42</v>
      </c>
      <c r="D4530">
        <v>108.6</v>
      </c>
      <c r="E4530">
        <v>109.56</v>
      </c>
      <c r="F4530">
        <v>45601100</v>
      </c>
      <c r="G4530">
        <v>19.47</v>
      </c>
      <c r="H4530">
        <v>2.7610000000000001</v>
      </c>
      <c r="I4530">
        <v>68.91</v>
      </c>
      <c r="J4530">
        <v>33.049999999999997</v>
      </c>
      <c r="K4530">
        <v>1.002</v>
      </c>
      <c r="L4530">
        <v>0.49</v>
      </c>
      <c r="M4530">
        <v>42.94</v>
      </c>
      <c r="N4530">
        <v>40.1</v>
      </c>
      <c r="O4530">
        <v>21.83</v>
      </c>
      <c r="P4530">
        <v>24.2</v>
      </c>
      <c r="Q4530">
        <v>18.68</v>
      </c>
      <c r="R4530">
        <v>23.13</v>
      </c>
      <c r="S4530" s="12">
        <v>2.6669999999999998</v>
      </c>
      <c r="T4530">
        <v>12.11</v>
      </c>
      <c r="U4530" s="12">
        <v>4.6790000000000003</v>
      </c>
      <c r="V4530" s="14">
        <v>600220000000</v>
      </c>
      <c r="W4530" s="4">
        <v>8.61</v>
      </c>
      <c r="X4530">
        <v>8.4990000000000006</v>
      </c>
      <c r="Y4530">
        <v>2.66</v>
      </c>
      <c r="Z4530" s="4">
        <v>1.9</v>
      </c>
      <c r="AA4530" s="14">
        <v>18290000000000</v>
      </c>
      <c r="AB4530" s="14">
        <v>16730000000000</v>
      </c>
      <c r="AC4530">
        <v>103.27</v>
      </c>
      <c r="AD4530">
        <v>1.78</v>
      </c>
      <c r="AE4530">
        <v>237.53</v>
      </c>
    </row>
    <row r="4531" spans="1:31" x14ac:dyDescent="0.35">
      <c r="A4531" s="1">
        <v>42460</v>
      </c>
      <c r="B4531">
        <v>109.72</v>
      </c>
      <c r="C4531">
        <v>109.9</v>
      </c>
      <c r="D4531">
        <v>108.88</v>
      </c>
      <c r="E4531">
        <v>108.99</v>
      </c>
      <c r="F4531">
        <v>25888400</v>
      </c>
      <c r="G4531">
        <v>17.8</v>
      </c>
      <c r="H4531">
        <v>2.2749999999999999</v>
      </c>
      <c r="I4531">
        <v>87.47</v>
      </c>
      <c r="J4531">
        <v>40.11</v>
      </c>
      <c r="K4531">
        <v>1.2829999999999999</v>
      </c>
      <c r="L4531">
        <v>0.61</v>
      </c>
      <c r="M4531">
        <v>40.049999999999997</v>
      </c>
      <c r="N4531">
        <v>39.4</v>
      </c>
      <c r="O4531">
        <v>23.46</v>
      </c>
      <c r="P4531">
        <v>20.8</v>
      </c>
      <c r="Q4531">
        <v>21.55</v>
      </c>
      <c r="R4531">
        <v>23.81</v>
      </c>
      <c r="S4531" s="12">
        <v>2.7050000000000001</v>
      </c>
      <c r="T4531">
        <v>12.22</v>
      </c>
      <c r="U4531" s="12">
        <v>4.577</v>
      </c>
      <c r="V4531" s="14">
        <v>597100000000</v>
      </c>
      <c r="W4531" s="4">
        <v>8.26</v>
      </c>
      <c r="X4531">
        <v>8.9730000000000008</v>
      </c>
      <c r="Y4531">
        <v>2.7320000000000002</v>
      </c>
      <c r="Z4531" s="4">
        <v>1.91</v>
      </c>
      <c r="AA4531" s="14">
        <v>18330000000000</v>
      </c>
      <c r="AB4531" s="14">
        <v>16719999999999.998</v>
      </c>
      <c r="AC4531">
        <v>102.53</v>
      </c>
      <c r="AD4531">
        <v>1.89</v>
      </c>
      <c r="AE4531">
        <v>238.02</v>
      </c>
    </row>
    <row r="4532" spans="1:31" x14ac:dyDescent="0.35">
      <c r="A4532" s="1">
        <v>42461</v>
      </c>
      <c r="B4532">
        <v>108.78</v>
      </c>
      <c r="C4532">
        <v>110</v>
      </c>
      <c r="D4532">
        <v>108.2</v>
      </c>
      <c r="E4532">
        <v>109.99</v>
      </c>
      <c r="F4532">
        <v>25874000</v>
      </c>
      <c r="G4532">
        <v>17.8</v>
      </c>
      <c r="H4532">
        <v>2.2749999999999999</v>
      </c>
      <c r="I4532">
        <v>87.47</v>
      </c>
      <c r="J4532">
        <v>40.11</v>
      </c>
      <c r="K4532">
        <v>1.2829999999999999</v>
      </c>
      <c r="L4532">
        <v>0.61</v>
      </c>
      <c r="M4532">
        <v>40.049999999999997</v>
      </c>
      <c r="N4532">
        <v>39.4</v>
      </c>
      <c r="O4532">
        <v>23.46</v>
      </c>
      <c r="P4532">
        <v>20.8</v>
      </c>
      <c r="Q4532">
        <v>21.55</v>
      </c>
      <c r="R4532">
        <v>23.81</v>
      </c>
      <c r="S4532" s="12">
        <v>2.73</v>
      </c>
      <c r="T4532">
        <v>12.35</v>
      </c>
      <c r="U4532" s="12">
        <v>4.6189999999999998</v>
      </c>
      <c r="V4532" s="14">
        <v>602570000000</v>
      </c>
      <c r="W4532" s="4">
        <v>8.18</v>
      </c>
      <c r="X4532">
        <v>9.0519999999999996</v>
      </c>
      <c r="Y4532">
        <v>2.7559999999999998</v>
      </c>
      <c r="Z4532" s="4">
        <v>1.89</v>
      </c>
      <c r="AA4532" s="14">
        <v>18330000000000</v>
      </c>
      <c r="AB4532" s="14">
        <v>16719999999999.998</v>
      </c>
      <c r="AC4532">
        <v>102.53</v>
      </c>
      <c r="AD4532">
        <v>1.89</v>
      </c>
      <c r="AE4532">
        <v>238.02</v>
      </c>
    </row>
    <row r="4533" spans="1:31" x14ac:dyDescent="0.35">
      <c r="A4533" s="1">
        <v>42464</v>
      </c>
      <c r="B4533">
        <v>110.42</v>
      </c>
      <c r="C4533">
        <v>112.19</v>
      </c>
      <c r="D4533">
        <v>110.27</v>
      </c>
      <c r="E4533">
        <v>111.12</v>
      </c>
      <c r="F4533">
        <v>37356200</v>
      </c>
      <c r="G4533">
        <v>17.8</v>
      </c>
      <c r="H4533">
        <v>2.2749999999999999</v>
      </c>
      <c r="I4533">
        <v>87.47</v>
      </c>
      <c r="J4533">
        <v>40.11</v>
      </c>
      <c r="K4533">
        <v>1.2829999999999999</v>
      </c>
      <c r="L4533">
        <v>0.61</v>
      </c>
      <c r="M4533">
        <v>40.049999999999997</v>
      </c>
      <c r="N4533">
        <v>39.4</v>
      </c>
      <c r="O4533">
        <v>23.46</v>
      </c>
      <c r="P4533">
        <v>20.8</v>
      </c>
      <c r="Q4533">
        <v>21.55</v>
      </c>
      <c r="R4533">
        <v>23.81</v>
      </c>
      <c r="S4533" s="12">
        <v>2.758</v>
      </c>
      <c r="T4533">
        <v>12.2</v>
      </c>
      <c r="U4533" s="12">
        <v>4.6660000000000004</v>
      </c>
      <c r="V4533" s="14">
        <v>608760000000</v>
      </c>
      <c r="W4533" s="4">
        <v>8.1</v>
      </c>
      <c r="X4533">
        <v>9.141</v>
      </c>
      <c r="Y4533">
        <v>2.7839999999999998</v>
      </c>
      <c r="Z4533" s="4">
        <v>1.87</v>
      </c>
      <c r="AA4533" s="14">
        <v>18330000000000</v>
      </c>
      <c r="AB4533" s="14">
        <v>16719999999999.998</v>
      </c>
      <c r="AC4533">
        <v>102.53</v>
      </c>
      <c r="AD4533">
        <v>1.89</v>
      </c>
      <c r="AE4533">
        <v>238.02</v>
      </c>
    </row>
    <row r="4534" spans="1:31" x14ac:dyDescent="0.35">
      <c r="A4534" s="1">
        <v>42465</v>
      </c>
      <c r="B4534">
        <v>109.51</v>
      </c>
      <c r="C4534">
        <v>110.73</v>
      </c>
      <c r="D4534">
        <v>109.42</v>
      </c>
      <c r="E4534">
        <v>109.81</v>
      </c>
      <c r="F4534">
        <v>26578700</v>
      </c>
      <c r="G4534">
        <v>17.8</v>
      </c>
      <c r="H4534">
        <v>2.2749999999999999</v>
      </c>
      <c r="I4534">
        <v>87.47</v>
      </c>
      <c r="J4534">
        <v>40.11</v>
      </c>
      <c r="K4534">
        <v>1.2829999999999999</v>
      </c>
      <c r="L4534">
        <v>0.61</v>
      </c>
      <c r="M4534">
        <v>40.049999999999997</v>
      </c>
      <c r="N4534">
        <v>39.4</v>
      </c>
      <c r="O4534">
        <v>23.46</v>
      </c>
      <c r="P4534">
        <v>20.8</v>
      </c>
      <c r="Q4534">
        <v>21.55</v>
      </c>
      <c r="R4534">
        <v>23.81</v>
      </c>
      <c r="S4534" s="12">
        <v>2.726</v>
      </c>
      <c r="T4534">
        <v>12.33</v>
      </c>
      <c r="U4534" s="12">
        <v>4.6109999999999998</v>
      </c>
      <c r="V4534" s="14">
        <v>601590000000</v>
      </c>
      <c r="W4534" s="4">
        <v>8.1999999999999993</v>
      </c>
      <c r="X4534">
        <v>9.0380000000000003</v>
      </c>
      <c r="Y4534">
        <v>2.7519999999999998</v>
      </c>
      <c r="Z4534" s="4">
        <v>1.89</v>
      </c>
      <c r="AA4534" s="14">
        <v>18330000000000</v>
      </c>
      <c r="AB4534" s="14">
        <v>16719999999999.998</v>
      </c>
      <c r="AC4534">
        <v>102.53</v>
      </c>
      <c r="AD4534">
        <v>1.89</v>
      </c>
      <c r="AE4534">
        <v>238.02</v>
      </c>
    </row>
    <row r="4535" spans="1:31" x14ac:dyDescent="0.35">
      <c r="A4535" s="1">
        <v>42466</v>
      </c>
      <c r="B4535">
        <v>110.23</v>
      </c>
      <c r="C4535">
        <v>110.98</v>
      </c>
      <c r="D4535">
        <v>109.2</v>
      </c>
      <c r="E4535">
        <v>110.96</v>
      </c>
      <c r="F4535">
        <v>26404100</v>
      </c>
      <c r="G4535">
        <v>17.8</v>
      </c>
      <c r="H4535">
        <v>2.2749999999999999</v>
      </c>
      <c r="I4535">
        <v>87.47</v>
      </c>
      <c r="J4535">
        <v>40.11</v>
      </c>
      <c r="K4535">
        <v>1.2829999999999999</v>
      </c>
      <c r="L4535">
        <v>0.61</v>
      </c>
      <c r="M4535">
        <v>40.049999999999997</v>
      </c>
      <c r="N4535">
        <v>39.4</v>
      </c>
      <c r="O4535">
        <v>23.46</v>
      </c>
      <c r="P4535">
        <v>20.8</v>
      </c>
      <c r="Q4535">
        <v>21.55</v>
      </c>
      <c r="R4535">
        <v>23.81</v>
      </c>
      <c r="S4535" s="12">
        <v>2.754</v>
      </c>
      <c r="T4535">
        <v>12.06</v>
      </c>
      <c r="U4535" s="12">
        <v>4.66</v>
      </c>
      <c r="V4535" s="14">
        <v>607890000000</v>
      </c>
      <c r="W4535" s="4">
        <v>8.11</v>
      </c>
      <c r="X4535">
        <v>9.1280000000000001</v>
      </c>
      <c r="Y4535">
        <v>2.78</v>
      </c>
      <c r="Z4535" s="4">
        <v>1.87</v>
      </c>
      <c r="AA4535" s="14">
        <v>18330000000000</v>
      </c>
      <c r="AB4535" s="14">
        <v>16719999999999.998</v>
      </c>
      <c r="AC4535">
        <v>102.53</v>
      </c>
      <c r="AD4535">
        <v>1.89</v>
      </c>
      <c r="AE4535">
        <v>238.02</v>
      </c>
    </row>
    <row r="4536" spans="1:31" x14ac:dyDescent="0.35">
      <c r="A4536" s="1">
        <v>42467</v>
      </c>
      <c r="B4536">
        <v>109.95</v>
      </c>
      <c r="C4536">
        <v>110.42</v>
      </c>
      <c r="D4536">
        <v>108.12</v>
      </c>
      <c r="E4536">
        <v>108.54</v>
      </c>
      <c r="F4536">
        <v>31801900</v>
      </c>
      <c r="G4536">
        <v>17.8</v>
      </c>
      <c r="H4536">
        <v>2.2749999999999999</v>
      </c>
      <c r="I4536">
        <v>87.47</v>
      </c>
      <c r="J4536">
        <v>40.11</v>
      </c>
      <c r="K4536">
        <v>1.2829999999999999</v>
      </c>
      <c r="L4536">
        <v>0.61</v>
      </c>
      <c r="M4536">
        <v>40.049999999999997</v>
      </c>
      <c r="N4536">
        <v>39.4</v>
      </c>
      <c r="O4536">
        <v>23.46</v>
      </c>
      <c r="P4536">
        <v>20.8</v>
      </c>
      <c r="Q4536">
        <v>21.55</v>
      </c>
      <c r="R4536">
        <v>23.81</v>
      </c>
      <c r="S4536" s="12">
        <v>2.694</v>
      </c>
      <c r="T4536">
        <v>12.07</v>
      </c>
      <c r="U4536" s="12">
        <v>4.5579999999999998</v>
      </c>
      <c r="V4536" s="14">
        <v>594630000000</v>
      </c>
      <c r="W4536" s="4">
        <v>8.2899999999999991</v>
      </c>
      <c r="X4536">
        <v>8.9369999999999994</v>
      </c>
      <c r="Y4536">
        <v>2.7210000000000001</v>
      </c>
      <c r="Z4536" s="4">
        <v>1.92</v>
      </c>
      <c r="AA4536" s="14">
        <v>18330000000000</v>
      </c>
      <c r="AB4536" s="14">
        <v>16719999999999.998</v>
      </c>
      <c r="AC4536">
        <v>102.53</v>
      </c>
      <c r="AD4536">
        <v>1.89</v>
      </c>
      <c r="AE4536">
        <v>238.02</v>
      </c>
    </row>
    <row r="4537" spans="1:31" x14ac:dyDescent="0.35">
      <c r="A4537" s="1">
        <v>42468</v>
      </c>
      <c r="B4537">
        <v>108.91</v>
      </c>
      <c r="C4537">
        <v>109.77</v>
      </c>
      <c r="D4537">
        <v>108.17</v>
      </c>
      <c r="E4537">
        <v>108.66</v>
      </c>
      <c r="F4537">
        <v>23581700</v>
      </c>
      <c r="G4537">
        <v>17.8</v>
      </c>
      <c r="H4537">
        <v>2.2749999999999999</v>
      </c>
      <c r="I4537">
        <v>87.47</v>
      </c>
      <c r="J4537">
        <v>40.11</v>
      </c>
      <c r="K4537">
        <v>1.2829999999999999</v>
      </c>
      <c r="L4537">
        <v>0.61</v>
      </c>
      <c r="M4537">
        <v>40.049999999999997</v>
      </c>
      <c r="N4537">
        <v>39.4</v>
      </c>
      <c r="O4537">
        <v>23.46</v>
      </c>
      <c r="P4537">
        <v>20.8</v>
      </c>
      <c r="Q4537">
        <v>21.55</v>
      </c>
      <c r="R4537">
        <v>23.81</v>
      </c>
      <c r="S4537" s="12">
        <v>2.6970000000000001</v>
      </c>
      <c r="T4537">
        <v>12.11</v>
      </c>
      <c r="U4537" s="12">
        <v>4.5620000000000003</v>
      </c>
      <c r="V4537" s="14">
        <v>595180000000</v>
      </c>
      <c r="W4537" s="4">
        <v>8.2799999999999994</v>
      </c>
      <c r="X4537">
        <v>8.9450000000000003</v>
      </c>
      <c r="Y4537">
        <v>2.7240000000000002</v>
      </c>
      <c r="Z4537" s="4">
        <v>1.91</v>
      </c>
      <c r="AA4537" s="14">
        <v>18330000000000</v>
      </c>
      <c r="AB4537" s="14">
        <v>16719999999999.998</v>
      </c>
      <c r="AC4537">
        <v>102.53</v>
      </c>
      <c r="AD4537">
        <v>1.89</v>
      </c>
      <c r="AE4537">
        <v>238.02</v>
      </c>
    </row>
    <row r="4538" spans="1:31" x14ac:dyDescent="0.35">
      <c r="A4538" s="1">
        <v>42471</v>
      </c>
      <c r="B4538">
        <v>108.97</v>
      </c>
      <c r="C4538">
        <v>110.61</v>
      </c>
      <c r="D4538">
        <v>108.83</v>
      </c>
      <c r="E4538">
        <v>109.02</v>
      </c>
      <c r="F4538">
        <v>29407500</v>
      </c>
      <c r="G4538">
        <v>17.8</v>
      </c>
      <c r="H4538">
        <v>2.2749999999999999</v>
      </c>
      <c r="I4538">
        <v>87.47</v>
      </c>
      <c r="J4538">
        <v>40.11</v>
      </c>
      <c r="K4538">
        <v>1.2829999999999999</v>
      </c>
      <c r="L4538">
        <v>0.61</v>
      </c>
      <c r="M4538">
        <v>40.049999999999997</v>
      </c>
      <c r="N4538">
        <v>39.4</v>
      </c>
      <c r="O4538">
        <v>23.46</v>
      </c>
      <c r="P4538">
        <v>20.8</v>
      </c>
      <c r="Q4538">
        <v>21.55</v>
      </c>
      <c r="R4538">
        <v>23.81</v>
      </c>
      <c r="S4538" s="12">
        <v>2.706</v>
      </c>
      <c r="T4538">
        <v>12.27</v>
      </c>
      <c r="U4538" s="12">
        <v>4.577</v>
      </c>
      <c r="V4538" s="14">
        <v>597150000000</v>
      </c>
      <c r="W4538" s="4">
        <v>8.26</v>
      </c>
      <c r="X4538">
        <v>8.9740000000000002</v>
      </c>
      <c r="Y4538">
        <v>2.7320000000000002</v>
      </c>
      <c r="Z4538" s="4">
        <v>1.91</v>
      </c>
      <c r="AA4538" s="14">
        <v>18330000000000</v>
      </c>
      <c r="AB4538" s="14">
        <v>16719999999999.998</v>
      </c>
      <c r="AC4538">
        <v>102.53</v>
      </c>
      <c r="AD4538">
        <v>1.89</v>
      </c>
      <c r="AE4538">
        <v>238.02</v>
      </c>
    </row>
    <row r="4539" spans="1:31" x14ac:dyDescent="0.35">
      <c r="A4539" s="1">
        <v>42472</v>
      </c>
      <c r="B4539">
        <v>109.34</v>
      </c>
      <c r="C4539">
        <v>110.5</v>
      </c>
      <c r="D4539">
        <v>108.66</v>
      </c>
      <c r="E4539">
        <v>110.44</v>
      </c>
      <c r="F4539">
        <v>27232300</v>
      </c>
      <c r="G4539">
        <v>17.8</v>
      </c>
      <c r="H4539">
        <v>2.2749999999999999</v>
      </c>
      <c r="I4539">
        <v>87.47</v>
      </c>
      <c r="J4539">
        <v>40.11</v>
      </c>
      <c r="K4539">
        <v>1.2829999999999999</v>
      </c>
      <c r="L4539">
        <v>0.61</v>
      </c>
      <c r="M4539">
        <v>40.049999999999997</v>
      </c>
      <c r="N4539">
        <v>39.4</v>
      </c>
      <c r="O4539">
        <v>23.46</v>
      </c>
      <c r="P4539">
        <v>20.8</v>
      </c>
      <c r="Q4539">
        <v>21.55</v>
      </c>
      <c r="R4539">
        <v>23.81</v>
      </c>
      <c r="S4539" s="12">
        <v>2.7410000000000001</v>
      </c>
      <c r="T4539">
        <v>12.45</v>
      </c>
      <c r="U4539" s="12">
        <v>4.6369999999999996</v>
      </c>
      <c r="V4539" s="14">
        <v>604930000000</v>
      </c>
      <c r="W4539" s="4">
        <v>8.15</v>
      </c>
      <c r="X4539">
        <v>9.0860000000000003</v>
      </c>
      <c r="Y4539">
        <v>2.7669999999999999</v>
      </c>
      <c r="Z4539" s="4">
        <v>1.88</v>
      </c>
      <c r="AA4539" s="14">
        <v>18330000000000</v>
      </c>
      <c r="AB4539" s="14">
        <v>16719999999999.998</v>
      </c>
      <c r="AC4539">
        <v>102.53</v>
      </c>
      <c r="AD4539">
        <v>1.89</v>
      </c>
      <c r="AE4539">
        <v>238.02</v>
      </c>
    </row>
    <row r="4540" spans="1:31" x14ac:dyDescent="0.35">
      <c r="A4540" s="1">
        <v>42473</v>
      </c>
      <c r="B4540">
        <v>110.8</v>
      </c>
      <c r="C4540">
        <v>112.34</v>
      </c>
      <c r="D4540">
        <v>110.8</v>
      </c>
      <c r="E4540">
        <v>112.04</v>
      </c>
      <c r="F4540">
        <v>33257300</v>
      </c>
      <c r="G4540">
        <v>17.8</v>
      </c>
      <c r="H4540">
        <v>2.2749999999999999</v>
      </c>
      <c r="I4540">
        <v>87.47</v>
      </c>
      <c r="J4540">
        <v>40.11</v>
      </c>
      <c r="K4540">
        <v>1.2829999999999999</v>
      </c>
      <c r="L4540">
        <v>0.61</v>
      </c>
      <c r="M4540">
        <v>40.049999999999997</v>
      </c>
      <c r="N4540">
        <v>39.4</v>
      </c>
      <c r="O4540">
        <v>23.46</v>
      </c>
      <c r="P4540">
        <v>20.8</v>
      </c>
      <c r="Q4540">
        <v>21.55</v>
      </c>
      <c r="R4540">
        <v>23.81</v>
      </c>
      <c r="S4540" s="12">
        <v>2.7810000000000001</v>
      </c>
      <c r="T4540">
        <v>12.46</v>
      </c>
      <c r="U4540" s="12">
        <v>4.7039999999999997</v>
      </c>
      <c r="V4540" s="14">
        <v>613690000000</v>
      </c>
      <c r="W4540" s="4">
        <v>8.0299999999999994</v>
      </c>
      <c r="X4540">
        <v>9.2119999999999997</v>
      </c>
      <c r="Y4540">
        <v>2.8050000000000002</v>
      </c>
      <c r="Z4540" s="4">
        <v>1.86</v>
      </c>
      <c r="AA4540" s="14">
        <v>18330000000000</v>
      </c>
      <c r="AB4540" s="14">
        <v>16719999999999.998</v>
      </c>
      <c r="AC4540">
        <v>102.53</v>
      </c>
      <c r="AD4540">
        <v>1.89</v>
      </c>
      <c r="AE4540">
        <v>238.02</v>
      </c>
    </row>
    <row r="4541" spans="1:31" x14ac:dyDescent="0.35">
      <c r="A4541" s="1">
        <v>42474</v>
      </c>
      <c r="B4541">
        <v>111.62</v>
      </c>
      <c r="C4541">
        <v>112.39</v>
      </c>
      <c r="D4541">
        <v>111.33</v>
      </c>
      <c r="E4541">
        <v>112.1</v>
      </c>
      <c r="F4541">
        <v>25473900</v>
      </c>
      <c r="G4541">
        <v>17.8</v>
      </c>
      <c r="H4541">
        <v>2.2749999999999999</v>
      </c>
      <c r="I4541">
        <v>87.47</v>
      </c>
      <c r="J4541">
        <v>40.11</v>
      </c>
      <c r="K4541">
        <v>1.2829999999999999</v>
      </c>
      <c r="L4541">
        <v>0.61</v>
      </c>
      <c r="M4541">
        <v>40.049999999999997</v>
      </c>
      <c r="N4541">
        <v>39.4</v>
      </c>
      <c r="O4541">
        <v>23.46</v>
      </c>
      <c r="P4541">
        <v>20.8</v>
      </c>
      <c r="Q4541">
        <v>21.55</v>
      </c>
      <c r="R4541">
        <v>23.81</v>
      </c>
      <c r="S4541" s="12">
        <v>2.782</v>
      </c>
      <c r="T4541">
        <v>12.21</v>
      </c>
      <c r="U4541" s="12">
        <v>4.7069999999999999</v>
      </c>
      <c r="V4541" s="14">
        <v>614020000000</v>
      </c>
      <c r="W4541" s="4">
        <v>8.0299999999999994</v>
      </c>
      <c r="X4541">
        <v>9.2170000000000005</v>
      </c>
      <c r="Y4541">
        <v>2.8069999999999999</v>
      </c>
      <c r="Z4541" s="4">
        <v>1.86</v>
      </c>
      <c r="AA4541" s="14">
        <v>18330000000000</v>
      </c>
      <c r="AB4541" s="14">
        <v>16719999999999.998</v>
      </c>
      <c r="AC4541">
        <v>102.53</v>
      </c>
      <c r="AD4541">
        <v>1.89</v>
      </c>
      <c r="AE4541">
        <v>238.02</v>
      </c>
    </row>
    <row r="4542" spans="1:31" x14ac:dyDescent="0.35">
      <c r="A4542" s="1">
        <v>42475</v>
      </c>
      <c r="B4542">
        <v>112.11</v>
      </c>
      <c r="C4542">
        <v>112.3</v>
      </c>
      <c r="D4542">
        <v>109.73</v>
      </c>
      <c r="E4542">
        <v>109.85</v>
      </c>
      <c r="F4542">
        <v>46939000</v>
      </c>
      <c r="G4542">
        <v>17.8</v>
      </c>
      <c r="H4542">
        <v>2.2749999999999999</v>
      </c>
      <c r="I4542">
        <v>87.47</v>
      </c>
      <c r="J4542">
        <v>40.11</v>
      </c>
      <c r="K4542">
        <v>1.2829999999999999</v>
      </c>
      <c r="L4542">
        <v>0.61</v>
      </c>
      <c r="M4542">
        <v>40.049999999999997</v>
      </c>
      <c r="N4542">
        <v>39.4</v>
      </c>
      <c r="O4542">
        <v>23.46</v>
      </c>
      <c r="P4542">
        <v>20.8</v>
      </c>
      <c r="Q4542">
        <v>21.55</v>
      </c>
      <c r="R4542">
        <v>23.81</v>
      </c>
      <c r="S4542" s="12">
        <v>2.7269999999999999</v>
      </c>
      <c r="T4542">
        <v>11.94</v>
      </c>
      <c r="U4542" s="12">
        <v>4.6120000000000001</v>
      </c>
      <c r="V4542" s="14">
        <v>601700000000</v>
      </c>
      <c r="W4542" s="4">
        <v>8.19</v>
      </c>
      <c r="X4542">
        <v>9.0389999999999997</v>
      </c>
      <c r="Y4542">
        <v>2.7519999999999998</v>
      </c>
      <c r="Z4542" s="4">
        <v>1.89</v>
      </c>
      <c r="AA4542" s="14">
        <v>18330000000000</v>
      </c>
      <c r="AB4542" s="14">
        <v>16719999999999.998</v>
      </c>
      <c r="AC4542">
        <v>102.53</v>
      </c>
      <c r="AD4542">
        <v>1.89</v>
      </c>
      <c r="AE4542">
        <v>238.02</v>
      </c>
    </row>
    <row r="4543" spans="1:31" x14ac:dyDescent="0.35">
      <c r="A4543" s="1">
        <v>42478</v>
      </c>
      <c r="B4543">
        <v>108.89</v>
      </c>
      <c r="C4543">
        <v>108.95</v>
      </c>
      <c r="D4543">
        <v>106.94</v>
      </c>
      <c r="E4543">
        <v>107.48</v>
      </c>
      <c r="F4543">
        <v>60834000</v>
      </c>
      <c r="G4543">
        <v>17.8</v>
      </c>
      <c r="H4543">
        <v>2.2749999999999999</v>
      </c>
      <c r="I4543">
        <v>87.47</v>
      </c>
      <c r="J4543">
        <v>40.11</v>
      </c>
      <c r="K4543">
        <v>1.2829999999999999</v>
      </c>
      <c r="L4543">
        <v>0.61</v>
      </c>
      <c r="M4543">
        <v>40.049999999999997</v>
      </c>
      <c r="N4543">
        <v>39.4</v>
      </c>
      <c r="O4543">
        <v>23.46</v>
      </c>
      <c r="P4543">
        <v>20.8</v>
      </c>
      <c r="Q4543">
        <v>21.55</v>
      </c>
      <c r="R4543">
        <v>23.81</v>
      </c>
      <c r="S4543" s="12">
        <v>2.6680000000000001</v>
      </c>
      <c r="T4543">
        <v>11.88</v>
      </c>
      <c r="U4543" s="12">
        <v>4.5129999999999999</v>
      </c>
      <c r="V4543" s="14">
        <v>588710000000</v>
      </c>
      <c r="W4543" s="4">
        <v>8.3699999999999992</v>
      </c>
      <c r="X4543">
        <v>8.8520000000000003</v>
      </c>
      <c r="Y4543">
        <v>2.6949999999999998</v>
      </c>
      <c r="Z4543" s="4">
        <v>1.94</v>
      </c>
      <c r="AA4543" s="14">
        <v>18330000000000</v>
      </c>
      <c r="AB4543" s="14">
        <v>16719999999999.998</v>
      </c>
      <c r="AC4543">
        <v>102.53</v>
      </c>
      <c r="AD4543">
        <v>1.89</v>
      </c>
      <c r="AE4543">
        <v>238.02</v>
      </c>
    </row>
    <row r="4544" spans="1:31" x14ac:dyDescent="0.35">
      <c r="A4544" s="1">
        <v>42479</v>
      </c>
      <c r="B4544">
        <v>107.88</v>
      </c>
      <c r="C4544">
        <v>108</v>
      </c>
      <c r="D4544">
        <v>106.23</v>
      </c>
      <c r="E4544">
        <v>106.91</v>
      </c>
      <c r="F4544">
        <v>32384900</v>
      </c>
      <c r="G4544">
        <v>17.8</v>
      </c>
      <c r="H4544">
        <v>2.2749999999999999</v>
      </c>
      <c r="I4544">
        <v>87.47</v>
      </c>
      <c r="J4544">
        <v>40.11</v>
      </c>
      <c r="K4544">
        <v>1.2829999999999999</v>
      </c>
      <c r="L4544">
        <v>0.61</v>
      </c>
      <c r="M4544">
        <v>40.049999999999997</v>
      </c>
      <c r="N4544">
        <v>39.4</v>
      </c>
      <c r="O4544">
        <v>23.46</v>
      </c>
      <c r="P4544">
        <v>20.8</v>
      </c>
      <c r="Q4544">
        <v>21.55</v>
      </c>
      <c r="R4544">
        <v>23.81</v>
      </c>
      <c r="S4544" s="12">
        <v>2.6539999999999999</v>
      </c>
      <c r="T4544">
        <v>11.9</v>
      </c>
      <c r="U4544" s="12">
        <v>4.4889999999999999</v>
      </c>
      <c r="V4544" s="14">
        <v>585590000000</v>
      </c>
      <c r="W4544" s="4">
        <v>8.42</v>
      </c>
      <c r="X4544">
        <v>8.8070000000000004</v>
      </c>
      <c r="Y4544">
        <v>2.6819999999999999</v>
      </c>
      <c r="Z4544" s="4">
        <v>1.95</v>
      </c>
      <c r="AA4544" s="14">
        <v>18330000000000</v>
      </c>
      <c r="AB4544" s="14">
        <v>16719999999999.998</v>
      </c>
      <c r="AC4544">
        <v>102.53</v>
      </c>
      <c r="AD4544">
        <v>1.89</v>
      </c>
      <c r="AE4544">
        <v>238.02</v>
      </c>
    </row>
    <row r="4545" spans="1:31" x14ac:dyDescent="0.35">
      <c r="A4545" s="1">
        <v>42480</v>
      </c>
      <c r="B4545">
        <v>106.64</v>
      </c>
      <c r="C4545">
        <v>108.09</v>
      </c>
      <c r="D4545">
        <v>106.06</v>
      </c>
      <c r="E4545">
        <v>107.13</v>
      </c>
      <c r="F4545">
        <v>30611000</v>
      </c>
      <c r="G4545">
        <v>17.8</v>
      </c>
      <c r="H4545">
        <v>2.2749999999999999</v>
      </c>
      <c r="I4545">
        <v>87.47</v>
      </c>
      <c r="J4545">
        <v>40.11</v>
      </c>
      <c r="K4545">
        <v>1.2829999999999999</v>
      </c>
      <c r="L4545">
        <v>0.61</v>
      </c>
      <c r="M4545">
        <v>40.049999999999997</v>
      </c>
      <c r="N4545">
        <v>39.4</v>
      </c>
      <c r="O4545">
        <v>23.46</v>
      </c>
      <c r="P4545">
        <v>20.8</v>
      </c>
      <c r="Q4545">
        <v>21.55</v>
      </c>
      <c r="R4545">
        <v>23.81</v>
      </c>
      <c r="S4545" s="12">
        <v>2.6589999999999998</v>
      </c>
      <c r="T4545">
        <v>11.77</v>
      </c>
      <c r="U4545" s="12">
        <v>4.4980000000000002</v>
      </c>
      <c r="V4545" s="14">
        <v>586800000000</v>
      </c>
      <c r="W4545" s="4">
        <v>8.4</v>
      </c>
      <c r="X4545">
        <v>8.8239999999999998</v>
      </c>
      <c r="Y4545">
        <v>2.6869999999999998</v>
      </c>
      <c r="Z4545" s="4">
        <v>1.94</v>
      </c>
      <c r="AA4545" s="14">
        <v>18330000000000</v>
      </c>
      <c r="AB4545" s="14">
        <v>16719999999999.998</v>
      </c>
      <c r="AC4545">
        <v>102.53</v>
      </c>
      <c r="AD4545">
        <v>1.89</v>
      </c>
      <c r="AE4545">
        <v>238.02</v>
      </c>
    </row>
    <row r="4546" spans="1:31" x14ac:dyDescent="0.35">
      <c r="A4546" s="1">
        <v>42481</v>
      </c>
      <c r="B4546">
        <v>106.93</v>
      </c>
      <c r="C4546">
        <v>106.93</v>
      </c>
      <c r="D4546">
        <v>105.52</v>
      </c>
      <c r="E4546">
        <v>105.97</v>
      </c>
      <c r="F4546">
        <v>31552500</v>
      </c>
      <c r="G4546">
        <v>17.8</v>
      </c>
      <c r="H4546">
        <v>2.2749999999999999</v>
      </c>
      <c r="I4546">
        <v>87.47</v>
      </c>
      <c r="J4546">
        <v>40.11</v>
      </c>
      <c r="K4546">
        <v>1.2829999999999999</v>
      </c>
      <c r="L4546">
        <v>0.61</v>
      </c>
      <c r="M4546">
        <v>40.049999999999997</v>
      </c>
      <c r="N4546">
        <v>39.4</v>
      </c>
      <c r="O4546">
        <v>23.46</v>
      </c>
      <c r="P4546">
        <v>20.8</v>
      </c>
      <c r="Q4546">
        <v>21.55</v>
      </c>
      <c r="R4546">
        <v>23.81</v>
      </c>
      <c r="S4546" s="12">
        <v>2.63</v>
      </c>
      <c r="T4546">
        <v>11.74</v>
      </c>
      <c r="U4546" s="12">
        <v>4.4489999999999998</v>
      </c>
      <c r="V4546" s="14">
        <v>580440000000</v>
      </c>
      <c r="W4546" s="4">
        <v>8.49</v>
      </c>
      <c r="X4546">
        <v>8.7319999999999993</v>
      </c>
      <c r="Y4546">
        <v>2.6589999999999998</v>
      </c>
      <c r="Z4546" s="4">
        <v>1.96</v>
      </c>
      <c r="AA4546" s="14">
        <v>18330000000000</v>
      </c>
      <c r="AB4546" s="14">
        <v>16719999999999.998</v>
      </c>
      <c r="AC4546">
        <v>102.53</v>
      </c>
      <c r="AD4546">
        <v>1.89</v>
      </c>
      <c r="AE4546">
        <v>238.02</v>
      </c>
    </row>
    <row r="4547" spans="1:31" x14ac:dyDescent="0.35">
      <c r="A4547" s="1">
        <v>42482</v>
      </c>
      <c r="B4547">
        <v>105.01</v>
      </c>
      <c r="C4547">
        <v>106.48</v>
      </c>
      <c r="D4547">
        <v>104.62</v>
      </c>
      <c r="E4547">
        <v>105.68</v>
      </c>
      <c r="F4547">
        <v>33683100</v>
      </c>
      <c r="G4547">
        <v>17.8</v>
      </c>
      <c r="H4547">
        <v>2.2749999999999999</v>
      </c>
      <c r="I4547">
        <v>87.47</v>
      </c>
      <c r="J4547">
        <v>40.11</v>
      </c>
      <c r="K4547">
        <v>1.2829999999999999</v>
      </c>
      <c r="L4547">
        <v>0.61</v>
      </c>
      <c r="M4547">
        <v>40.049999999999997</v>
      </c>
      <c r="N4547">
        <v>39.4</v>
      </c>
      <c r="O4547">
        <v>23.46</v>
      </c>
      <c r="P4547">
        <v>20.8</v>
      </c>
      <c r="Q4547">
        <v>21.55</v>
      </c>
      <c r="R4547">
        <v>23.81</v>
      </c>
      <c r="S4547" s="12">
        <v>2.6230000000000002</v>
      </c>
      <c r="T4547">
        <v>11.68</v>
      </c>
      <c r="U4547" s="12">
        <v>4.4370000000000003</v>
      </c>
      <c r="V4547" s="14">
        <v>578850000000</v>
      </c>
      <c r="W4547" s="4">
        <v>8.52</v>
      </c>
      <c r="X4547">
        <v>8.7100000000000009</v>
      </c>
      <c r="Y4547">
        <v>2.6520000000000001</v>
      </c>
      <c r="Z4547" s="4">
        <v>1.97</v>
      </c>
      <c r="AA4547" s="14">
        <v>18330000000000</v>
      </c>
      <c r="AB4547" s="14">
        <v>16719999999999.998</v>
      </c>
      <c r="AC4547">
        <v>102.53</v>
      </c>
      <c r="AD4547">
        <v>1.89</v>
      </c>
      <c r="AE4547">
        <v>238.02</v>
      </c>
    </row>
    <row r="4548" spans="1:31" x14ac:dyDescent="0.35">
      <c r="A4548" s="1">
        <v>42485</v>
      </c>
      <c r="B4548">
        <v>105</v>
      </c>
      <c r="C4548">
        <v>105.65</v>
      </c>
      <c r="D4548">
        <v>104.51</v>
      </c>
      <c r="E4548">
        <v>105.08</v>
      </c>
      <c r="F4548">
        <v>28031600</v>
      </c>
      <c r="G4548">
        <v>17.8</v>
      </c>
      <c r="H4548">
        <v>2.2749999999999999</v>
      </c>
      <c r="I4548">
        <v>87.47</v>
      </c>
      <c r="J4548">
        <v>40.11</v>
      </c>
      <c r="K4548">
        <v>1.2829999999999999</v>
      </c>
      <c r="L4548">
        <v>0.61</v>
      </c>
      <c r="M4548">
        <v>40.049999999999997</v>
      </c>
      <c r="N4548">
        <v>39.4</v>
      </c>
      <c r="O4548">
        <v>23.46</v>
      </c>
      <c r="P4548">
        <v>20.8</v>
      </c>
      <c r="Q4548">
        <v>21.55</v>
      </c>
      <c r="R4548">
        <v>23.81</v>
      </c>
      <c r="S4548" s="12">
        <v>2.6080000000000001</v>
      </c>
      <c r="T4548">
        <v>11.59</v>
      </c>
      <c r="U4548" s="12">
        <v>4.4119999999999999</v>
      </c>
      <c r="V4548" s="14">
        <v>575570000000</v>
      </c>
      <c r="W4548" s="4">
        <v>8.56</v>
      </c>
      <c r="X4548">
        <v>8.6620000000000008</v>
      </c>
      <c r="Y4548">
        <v>2.6379999999999999</v>
      </c>
      <c r="Z4548" s="4">
        <v>1.98</v>
      </c>
      <c r="AA4548" s="14">
        <v>18330000000000</v>
      </c>
      <c r="AB4548" s="14">
        <v>16719999999999.998</v>
      </c>
      <c r="AC4548">
        <v>102.53</v>
      </c>
      <c r="AD4548">
        <v>1.89</v>
      </c>
      <c r="AE4548">
        <v>238.02</v>
      </c>
    </row>
    <row r="4549" spans="1:31" x14ac:dyDescent="0.35">
      <c r="A4549" s="1">
        <v>42486</v>
      </c>
      <c r="B4549">
        <v>103.91</v>
      </c>
      <c r="C4549">
        <v>105.3</v>
      </c>
      <c r="D4549">
        <v>103.91</v>
      </c>
      <c r="E4549">
        <v>104.35</v>
      </c>
      <c r="F4549">
        <v>56016200</v>
      </c>
      <c r="G4549">
        <v>17.8</v>
      </c>
      <c r="H4549">
        <v>2.2749999999999999</v>
      </c>
      <c r="I4549">
        <v>87.47</v>
      </c>
      <c r="J4549">
        <v>40.11</v>
      </c>
      <c r="K4549">
        <v>1.2829999999999999</v>
      </c>
      <c r="L4549">
        <v>0.61</v>
      </c>
      <c r="M4549">
        <v>40.049999999999997</v>
      </c>
      <c r="N4549">
        <v>39.4</v>
      </c>
      <c r="O4549">
        <v>23.46</v>
      </c>
      <c r="P4549">
        <v>20.8</v>
      </c>
      <c r="Q4549">
        <v>21.55</v>
      </c>
      <c r="R4549">
        <v>23.81</v>
      </c>
      <c r="S4549" s="12">
        <v>2.59</v>
      </c>
      <c r="T4549">
        <v>10.87</v>
      </c>
      <c r="U4549" s="12">
        <v>4.3810000000000002</v>
      </c>
      <c r="V4549" s="14">
        <v>571570000000</v>
      </c>
      <c r="W4549" s="4">
        <v>8.6199999999999992</v>
      </c>
      <c r="X4549">
        <v>8.6039999999999992</v>
      </c>
      <c r="Y4549">
        <v>2.62</v>
      </c>
      <c r="Z4549" s="4">
        <v>1.99</v>
      </c>
      <c r="AA4549" s="14">
        <v>18330000000000</v>
      </c>
      <c r="AB4549" s="14">
        <v>16719999999999.998</v>
      </c>
      <c r="AC4549">
        <v>102.53</v>
      </c>
      <c r="AD4549">
        <v>1.89</v>
      </c>
      <c r="AE4549">
        <v>238.02</v>
      </c>
    </row>
    <row r="4550" spans="1:31" x14ac:dyDescent="0.35">
      <c r="A4550" s="1">
        <v>42487</v>
      </c>
      <c r="B4550">
        <v>96</v>
      </c>
      <c r="C4550">
        <v>98.71</v>
      </c>
      <c r="D4550">
        <v>95.68</v>
      </c>
      <c r="E4550">
        <v>97.82</v>
      </c>
      <c r="F4550">
        <v>114602100</v>
      </c>
      <c r="G4550">
        <v>17.8</v>
      </c>
      <c r="H4550">
        <v>2.2749999999999999</v>
      </c>
      <c r="I4550">
        <v>87.47</v>
      </c>
      <c r="J4550">
        <v>40.11</v>
      </c>
      <c r="K4550">
        <v>1.2829999999999999</v>
      </c>
      <c r="L4550">
        <v>0.61</v>
      </c>
      <c r="M4550">
        <v>40.049999999999997</v>
      </c>
      <c r="N4550">
        <v>39.4</v>
      </c>
      <c r="O4550">
        <v>23.46</v>
      </c>
      <c r="P4550">
        <v>20.8</v>
      </c>
      <c r="Q4550">
        <v>21.55</v>
      </c>
      <c r="R4550">
        <v>23.81</v>
      </c>
      <c r="S4550" s="12">
        <v>2.4279999999999999</v>
      </c>
      <c r="T4550">
        <v>10.54</v>
      </c>
      <c r="U4550" s="12">
        <v>4.1070000000000002</v>
      </c>
      <c r="V4550" s="14">
        <v>535799999999.99994</v>
      </c>
      <c r="W4550" s="4">
        <v>9.1999999999999993</v>
      </c>
      <c r="X4550">
        <v>8.0879999999999992</v>
      </c>
      <c r="Y4550">
        <v>2.4630000000000001</v>
      </c>
      <c r="Z4550" s="4">
        <v>2.13</v>
      </c>
      <c r="AA4550" s="14">
        <v>18330000000000</v>
      </c>
      <c r="AB4550" s="14">
        <v>16719999999999.998</v>
      </c>
      <c r="AC4550">
        <v>102.53</v>
      </c>
      <c r="AD4550">
        <v>1.89</v>
      </c>
      <c r="AE4550">
        <v>238.02</v>
      </c>
    </row>
    <row r="4551" spans="1:31" x14ac:dyDescent="0.35">
      <c r="A4551" s="1">
        <v>42488</v>
      </c>
      <c r="B4551">
        <v>97.61</v>
      </c>
      <c r="C4551">
        <v>97.88</v>
      </c>
      <c r="D4551">
        <v>94.25</v>
      </c>
      <c r="E4551">
        <v>94.83</v>
      </c>
      <c r="F4551">
        <v>82242700</v>
      </c>
      <c r="G4551">
        <v>17.8</v>
      </c>
      <c r="H4551">
        <v>2.2749999999999999</v>
      </c>
      <c r="I4551">
        <v>87.47</v>
      </c>
      <c r="J4551">
        <v>40.11</v>
      </c>
      <c r="K4551">
        <v>1.2829999999999999</v>
      </c>
      <c r="L4551">
        <v>0.61</v>
      </c>
      <c r="M4551">
        <v>40.049999999999997</v>
      </c>
      <c r="N4551">
        <v>39.4</v>
      </c>
      <c r="O4551">
        <v>23.46</v>
      </c>
      <c r="P4551">
        <v>20.8</v>
      </c>
      <c r="Q4551">
        <v>21.55</v>
      </c>
      <c r="R4551">
        <v>23.81</v>
      </c>
      <c r="S4551" s="12">
        <v>2.3540000000000001</v>
      </c>
      <c r="T4551">
        <v>10.42</v>
      </c>
      <c r="U4551" s="12">
        <v>3.9820000000000002</v>
      </c>
      <c r="V4551" s="14">
        <v>519419999999.99994</v>
      </c>
      <c r="W4551" s="4">
        <v>9.49</v>
      </c>
      <c r="X4551">
        <v>7.8520000000000003</v>
      </c>
      <c r="Y4551">
        <v>2.391</v>
      </c>
      <c r="Z4551" s="4">
        <v>2.19</v>
      </c>
      <c r="AA4551" s="14">
        <v>18330000000000</v>
      </c>
      <c r="AB4551" s="14">
        <v>16719999999999.998</v>
      </c>
      <c r="AC4551">
        <v>102.53</v>
      </c>
      <c r="AD4551">
        <v>1.89</v>
      </c>
      <c r="AE4551">
        <v>238.02</v>
      </c>
    </row>
    <row r="4552" spans="1:31" x14ac:dyDescent="0.35">
      <c r="A4552" s="1">
        <v>42489</v>
      </c>
      <c r="B4552">
        <v>93.99</v>
      </c>
      <c r="C4552">
        <v>94.72</v>
      </c>
      <c r="D4552">
        <v>92.51</v>
      </c>
      <c r="E4552">
        <v>93.74</v>
      </c>
      <c r="F4552">
        <v>68531500</v>
      </c>
      <c r="G4552">
        <v>17.8</v>
      </c>
      <c r="H4552">
        <v>2.2749999999999999</v>
      </c>
      <c r="I4552">
        <v>87.47</v>
      </c>
      <c r="J4552">
        <v>40.11</v>
      </c>
      <c r="K4552">
        <v>1.2829999999999999</v>
      </c>
      <c r="L4552">
        <v>0.61</v>
      </c>
      <c r="M4552">
        <v>40.049999999999997</v>
      </c>
      <c r="N4552">
        <v>39.4</v>
      </c>
      <c r="O4552">
        <v>23.46</v>
      </c>
      <c r="P4552">
        <v>20.8</v>
      </c>
      <c r="Q4552">
        <v>21.55</v>
      </c>
      <c r="R4552">
        <v>23.81</v>
      </c>
      <c r="S4552" s="12">
        <v>2.327</v>
      </c>
      <c r="T4552">
        <v>10.4</v>
      </c>
      <c r="U4552" s="12">
        <v>3.9359999999999999</v>
      </c>
      <c r="V4552" s="14">
        <v>513450000000.00006</v>
      </c>
      <c r="W4552" s="4">
        <v>9.6</v>
      </c>
      <c r="X4552">
        <v>7.766</v>
      </c>
      <c r="Y4552">
        <v>2.3650000000000002</v>
      </c>
      <c r="Z4552" s="4">
        <v>2.2200000000000002</v>
      </c>
      <c r="AA4552" s="14">
        <v>18330000000000</v>
      </c>
      <c r="AB4552" s="14">
        <v>16719999999999.998</v>
      </c>
      <c r="AC4552">
        <v>102.53</v>
      </c>
      <c r="AD4552">
        <v>1.89</v>
      </c>
      <c r="AE4552">
        <v>238.02</v>
      </c>
    </row>
    <row r="4553" spans="1:31" x14ac:dyDescent="0.35">
      <c r="A4553" s="1">
        <v>42492</v>
      </c>
      <c r="B4553">
        <v>93.97</v>
      </c>
      <c r="C4553">
        <v>94.08</v>
      </c>
      <c r="D4553">
        <v>92.4</v>
      </c>
      <c r="E4553">
        <v>93.64</v>
      </c>
      <c r="F4553">
        <v>48160100</v>
      </c>
      <c r="G4553">
        <v>17.8</v>
      </c>
      <c r="H4553">
        <v>2.2749999999999999</v>
      </c>
      <c r="I4553">
        <v>87.47</v>
      </c>
      <c r="J4553">
        <v>40.11</v>
      </c>
      <c r="K4553">
        <v>1.2829999999999999</v>
      </c>
      <c r="L4553">
        <v>0.61</v>
      </c>
      <c r="M4553">
        <v>40.049999999999997</v>
      </c>
      <c r="N4553">
        <v>39.4</v>
      </c>
      <c r="O4553">
        <v>23.46</v>
      </c>
      <c r="P4553">
        <v>20.8</v>
      </c>
      <c r="Q4553">
        <v>21.55</v>
      </c>
      <c r="R4553">
        <v>23.81</v>
      </c>
      <c r="S4553" s="12">
        <v>2.3239999999999998</v>
      </c>
      <c r="T4553">
        <v>10.58</v>
      </c>
      <c r="U4553" s="12">
        <v>3.9319999999999999</v>
      </c>
      <c r="V4553" s="14">
        <v>512909999999.99994</v>
      </c>
      <c r="W4553" s="4">
        <v>9.61</v>
      </c>
      <c r="X4553">
        <v>7.758</v>
      </c>
      <c r="Y4553">
        <v>2.3620000000000001</v>
      </c>
      <c r="Z4553" s="4">
        <v>2.2200000000000002</v>
      </c>
      <c r="AA4553" s="14">
        <v>18330000000000</v>
      </c>
      <c r="AB4553" s="14">
        <v>16719999999999.998</v>
      </c>
      <c r="AC4553">
        <v>102.87</v>
      </c>
      <c r="AD4553">
        <v>1.81</v>
      </c>
      <c r="AE4553">
        <v>238.84</v>
      </c>
    </row>
    <row r="4554" spans="1:31" x14ac:dyDescent="0.35">
      <c r="A4554" s="1">
        <v>42493</v>
      </c>
      <c r="B4554">
        <v>94.2</v>
      </c>
      <c r="C4554">
        <v>95.74</v>
      </c>
      <c r="D4554">
        <v>93.68</v>
      </c>
      <c r="E4554">
        <v>95.18</v>
      </c>
      <c r="F4554">
        <v>56831300</v>
      </c>
      <c r="G4554">
        <v>17.8</v>
      </c>
      <c r="H4554">
        <v>2.2749999999999999</v>
      </c>
      <c r="I4554">
        <v>87.47</v>
      </c>
      <c r="J4554">
        <v>40.11</v>
      </c>
      <c r="K4554">
        <v>1.2829999999999999</v>
      </c>
      <c r="L4554">
        <v>0.61</v>
      </c>
      <c r="M4554">
        <v>40.049999999999997</v>
      </c>
      <c r="N4554">
        <v>39.4</v>
      </c>
      <c r="O4554">
        <v>23.46</v>
      </c>
      <c r="P4554">
        <v>20.8</v>
      </c>
      <c r="Q4554">
        <v>21.55</v>
      </c>
      <c r="R4554">
        <v>23.81</v>
      </c>
      <c r="S4554" s="12">
        <v>2.3620000000000001</v>
      </c>
      <c r="T4554">
        <v>10.47</v>
      </c>
      <c r="U4554" s="12">
        <v>3.996</v>
      </c>
      <c r="V4554" s="14">
        <v>521340000000.00006</v>
      </c>
      <c r="W4554" s="4">
        <v>9.4600000000000009</v>
      </c>
      <c r="X4554">
        <v>7.8789999999999996</v>
      </c>
      <c r="Y4554">
        <v>2.399</v>
      </c>
      <c r="Z4554" s="4">
        <v>2.19</v>
      </c>
      <c r="AA4554" s="14">
        <v>18330000000000</v>
      </c>
      <c r="AB4554" s="14">
        <v>16719999999999.998</v>
      </c>
      <c r="AC4554">
        <v>102.87</v>
      </c>
      <c r="AD4554">
        <v>1.81</v>
      </c>
      <c r="AE4554">
        <v>238.84</v>
      </c>
    </row>
    <row r="4555" spans="1:31" x14ac:dyDescent="0.35">
      <c r="A4555" s="1">
        <v>42494</v>
      </c>
      <c r="B4555">
        <v>95.2</v>
      </c>
      <c r="C4555">
        <v>95.9</v>
      </c>
      <c r="D4555">
        <v>93.82</v>
      </c>
      <c r="E4555">
        <v>94.19</v>
      </c>
      <c r="F4555">
        <v>41025500</v>
      </c>
      <c r="G4555">
        <v>17.8</v>
      </c>
      <c r="H4555">
        <v>2.2749999999999999</v>
      </c>
      <c r="I4555">
        <v>87.47</v>
      </c>
      <c r="J4555">
        <v>40.11</v>
      </c>
      <c r="K4555">
        <v>1.2829999999999999</v>
      </c>
      <c r="L4555">
        <v>0.61</v>
      </c>
      <c r="M4555">
        <v>40.049999999999997</v>
      </c>
      <c r="N4555">
        <v>39.4</v>
      </c>
      <c r="O4555">
        <v>23.46</v>
      </c>
      <c r="P4555">
        <v>20.8</v>
      </c>
      <c r="Q4555">
        <v>21.55</v>
      </c>
      <c r="R4555">
        <v>23.81</v>
      </c>
      <c r="S4555" s="12">
        <v>2.3380000000000001</v>
      </c>
      <c r="T4555">
        <v>10.36</v>
      </c>
      <c r="U4555" s="12">
        <v>3.9550000000000001</v>
      </c>
      <c r="V4555" s="14">
        <v>515919999999.99994</v>
      </c>
      <c r="W4555" s="4">
        <v>9.56</v>
      </c>
      <c r="X4555">
        <v>7.8010000000000002</v>
      </c>
      <c r="Y4555">
        <v>2.3759999999999999</v>
      </c>
      <c r="Z4555" s="4">
        <v>2.21</v>
      </c>
      <c r="AA4555" s="14">
        <v>18330000000000</v>
      </c>
      <c r="AB4555" s="14">
        <v>16719999999999.998</v>
      </c>
      <c r="AC4555">
        <v>102.87</v>
      </c>
      <c r="AD4555">
        <v>1.81</v>
      </c>
      <c r="AE4555">
        <v>238.84</v>
      </c>
    </row>
    <row r="4556" spans="1:31" x14ac:dyDescent="0.35">
      <c r="A4556" s="1">
        <v>42495</v>
      </c>
      <c r="B4556">
        <v>94</v>
      </c>
      <c r="C4556">
        <v>94.07</v>
      </c>
      <c r="D4556">
        <v>92.68</v>
      </c>
      <c r="E4556">
        <v>93.24</v>
      </c>
      <c r="F4556">
        <v>35890500</v>
      </c>
      <c r="G4556">
        <v>17.8</v>
      </c>
      <c r="H4556">
        <v>2.2749999999999999</v>
      </c>
      <c r="I4556">
        <v>87.47</v>
      </c>
      <c r="J4556">
        <v>40.11</v>
      </c>
      <c r="K4556">
        <v>1.2829999999999999</v>
      </c>
      <c r="L4556">
        <v>0.61</v>
      </c>
      <c r="M4556">
        <v>40.049999999999997</v>
      </c>
      <c r="N4556">
        <v>39.4</v>
      </c>
      <c r="O4556">
        <v>23.46</v>
      </c>
      <c r="P4556">
        <v>20.8</v>
      </c>
      <c r="Q4556">
        <v>21.55</v>
      </c>
      <c r="R4556">
        <v>23.81</v>
      </c>
      <c r="S4556" s="12">
        <v>2.3140000000000001</v>
      </c>
      <c r="T4556">
        <v>10.3</v>
      </c>
      <c r="U4556" s="12">
        <v>3.915</v>
      </c>
      <c r="V4556" s="14">
        <v>510720000000</v>
      </c>
      <c r="W4556" s="4">
        <v>9.65</v>
      </c>
      <c r="X4556">
        <v>7.726</v>
      </c>
      <c r="Y4556">
        <v>2.3530000000000002</v>
      </c>
      <c r="Z4556" s="4">
        <v>2.2799999999999998</v>
      </c>
      <c r="AA4556" s="14">
        <v>18330000000000</v>
      </c>
      <c r="AB4556" s="14">
        <v>16719999999999.998</v>
      </c>
      <c r="AC4556">
        <v>102.87</v>
      </c>
      <c r="AD4556">
        <v>1.81</v>
      </c>
      <c r="AE4556">
        <v>238.84</v>
      </c>
    </row>
    <row r="4557" spans="1:31" x14ac:dyDescent="0.35">
      <c r="A4557" s="1">
        <v>42496</v>
      </c>
      <c r="B4557">
        <v>93.37</v>
      </c>
      <c r="C4557">
        <v>93.45</v>
      </c>
      <c r="D4557">
        <v>91.85</v>
      </c>
      <c r="E4557">
        <v>92.72</v>
      </c>
      <c r="F4557">
        <v>43458200</v>
      </c>
      <c r="G4557">
        <v>17.8</v>
      </c>
      <c r="H4557">
        <v>2.2749999999999999</v>
      </c>
      <c r="I4557">
        <v>87.47</v>
      </c>
      <c r="J4557">
        <v>40.11</v>
      </c>
      <c r="K4557">
        <v>1.2829999999999999</v>
      </c>
      <c r="L4557">
        <v>0.61</v>
      </c>
      <c r="M4557">
        <v>40.049999999999997</v>
      </c>
      <c r="N4557">
        <v>39.4</v>
      </c>
      <c r="O4557">
        <v>23.46</v>
      </c>
      <c r="P4557">
        <v>20.8</v>
      </c>
      <c r="Q4557">
        <v>21.55</v>
      </c>
      <c r="R4557">
        <v>23.81</v>
      </c>
      <c r="S4557" s="12">
        <v>2.3010000000000002</v>
      </c>
      <c r="T4557">
        <v>10.31</v>
      </c>
      <c r="U4557" s="12">
        <v>3.8929999999999998</v>
      </c>
      <c r="V4557" s="14">
        <v>507870000000</v>
      </c>
      <c r="W4557" s="4">
        <v>9.7100000000000009</v>
      </c>
      <c r="X4557">
        <v>7.6849999999999996</v>
      </c>
      <c r="Y4557">
        <v>2.34</v>
      </c>
      <c r="Z4557" s="4">
        <v>2.2999999999999998</v>
      </c>
      <c r="AA4557" s="14">
        <v>18330000000000</v>
      </c>
      <c r="AB4557" s="14">
        <v>16719999999999.998</v>
      </c>
      <c r="AC4557">
        <v>102.87</v>
      </c>
      <c r="AD4557">
        <v>1.81</v>
      </c>
      <c r="AE4557">
        <v>238.84</v>
      </c>
    </row>
    <row r="4558" spans="1:31" x14ac:dyDescent="0.35">
      <c r="A4558" s="1">
        <v>42499</v>
      </c>
      <c r="B4558">
        <v>93</v>
      </c>
      <c r="C4558">
        <v>93.77</v>
      </c>
      <c r="D4558">
        <v>92.59</v>
      </c>
      <c r="E4558">
        <v>92.79</v>
      </c>
      <c r="F4558">
        <v>32936400</v>
      </c>
      <c r="G4558">
        <v>17.8</v>
      </c>
      <c r="H4558">
        <v>2.2749999999999999</v>
      </c>
      <c r="I4558">
        <v>87.47</v>
      </c>
      <c r="J4558">
        <v>40.11</v>
      </c>
      <c r="K4558">
        <v>1.2829999999999999</v>
      </c>
      <c r="L4558">
        <v>0.61</v>
      </c>
      <c r="M4558">
        <v>40.049999999999997</v>
      </c>
      <c r="N4558">
        <v>39.4</v>
      </c>
      <c r="O4558">
        <v>23.46</v>
      </c>
      <c r="P4558">
        <v>20.8</v>
      </c>
      <c r="Q4558">
        <v>21.55</v>
      </c>
      <c r="R4558">
        <v>23.81</v>
      </c>
      <c r="S4558" s="12">
        <v>2.3029999999999999</v>
      </c>
      <c r="T4558">
        <v>10.38</v>
      </c>
      <c r="U4558" s="12">
        <v>3.8959999999999999</v>
      </c>
      <c r="V4558" s="14">
        <v>508250000000</v>
      </c>
      <c r="W4558" s="4">
        <v>9.6999999999999993</v>
      </c>
      <c r="X4558">
        <v>7.69</v>
      </c>
      <c r="Y4558">
        <v>2.3420000000000001</v>
      </c>
      <c r="Z4558" s="4">
        <v>2.2999999999999998</v>
      </c>
      <c r="AA4558" s="14">
        <v>18330000000000</v>
      </c>
      <c r="AB4558" s="14">
        <v>16719999999999.998</v>
      </c>
      <c r="AC4558">
        <v>102.87</v>
      </c>
      <c r="AD4558">
        <v>1.81</v>
      </c>
      <c r="AE4558">
        <v>238.84</v>
      </c>
    </row>
    <row r="4559" spans="1:31" x14ac:dyDescent="0.35">
      <c r="A4559" s="1">
        <v>42500</v>
      </c>
      <c r="B4559">
        <v>93.33</v>
      </c>
      <c r="C4559">
        <v>93.57</v>
      </c>
      <c r="D4559">
        <v>92.11</v>
      </c>
      <c r="E4559">
        <v>93.42</v>
      </c>
      <c r="F4559">
        <v>33686800</v>
      </c>
      <c r="G4559">
        <v>17.8</v>
      </c>
      <c r="H4559">
        <v>2.2749999999999999</v>
      </c>
      <c r="I4559">
        <v>87.47</v>
      </c>
      <c r="J4559">
        <v>40.11</v>
      </c>
      <c r="K4559">
        <v>1.2829999999999999</v>
      </c>
      <c r="L4559">
        <v>0.61</v>
      </c>
      <c r="M4559">
        <v>40.049999999999997</v>
      </c>
      <c r="N4559">
        <v>39.4</v>
      </c>
      <c r="O4559">
        <v>23.46</v>
      </c>
      <c r="P4559">
        <v>20.8</v>
      </c>
      <c r="Q4559">
        <v>21.55</v>
      </c>
      <c r="R4559">
        <v>23.81</v>
      </c>
      <c r="S4559" s="12">
        <v>2.319</v>
      </c>
      <c r="T4559">
        <v>10.28</v>
      </c>
      <c r="U4559" s="12">
        <v>3.9220000000000002</v>
      </c>
      <c r="V4559" s="14">
        <v>511700000000</v>
      </c>
      <c r="W4559" s="4">
        <v>9.6300000000000008</v>
      </c>
      <c r="X4559">
        <v>7.74</v>
      </c>
      <c r="Y4559">
        <v>2.3570000000000002</v>
      </c>
      <c r="Z4559" s="4">
        <v>2.2799999999999998</v>
      </c>
      <c r="AA4559" s="14">
        <v>18330000000000</v>
      </c>
      <c r="AB4559" s="14">
        <v>16719999999999.998</v>
      </c>
      <c r="AC4559">
        <v>102.87</v>
      </c>
      <c r="AD4559">
        <v>1.81</v>
      </c>
      <c r="AE4559">
        <v>238.84</v>
      </c>
    </row>
    <row r="4560" spans="1:31" x14ac:dyDescent="0.35">
      <c r="A4560" s="1">
        <v>42501</v>
      </c>
      <c r="B4560">
        <v>93.48</v>
      </c>
      <c r="C4560">
        <v>93.57</v>
      </c>
      <c r="D4560">
        <v>92.46</v>
      </c>
      <c r="E4560">
        <v>92.51</v>
      </c>
      <c r="F4560">
        <v>28719100</v>
      </c>
      <c r="G4560">
        <v>17.8</v>
      </c>
      <c r="H4560">
        <v>2.2749999999999999</v>
      </c>
      <c r="I4560">
        <v>87.47</v>
      </c>
      <c r="J4560">
        <v>40.11</v>
      </c>
      <c r="K4560">
        <v>1.2829999999999999</v>
      </c>
      <c r="L4560">
        <v>0.61</v>
      </c>
      <c r="M4560">
        <v>40.049999999999997</v>
      </c>
      <c r="N4560">
        <v>39.4</v>
      </c>
      <c r="O4560">
        <v>23.46</v>
      </c>
      <c r="P4560">
        <v>20.8</v>
      </c>
      <c r="Q4560">
        <v>21.55</v>
      </c>
      <c r="R4560">
        <v>23.81</v>
      </c>
      <c r="S4560" s="12">
        <v>2.2959999999999998</v>
      </c>
      <c r="T4560">
        <v>10.039999999999999</v>
      </c>
      <c r="U4560" s="12">
        <v>3.8839999999999999</v>
      </c>
      <c r="V4560" s="14">
        <v>506720000000</v>
      </c>
      <c r="W4560" s="4">
        <v>9.73</v>
      </c>
      <c r="X4560">
        <v>7.6680000000000001</v>
      </c>
      <c r="Y4560">
        <v>2.335</v>
      </c>
      <c r="Z4560" s="4">
        <v>2.2999999999999998</v>
      </c>
      <c r="AA4560" s="14">
        <v>18330000000000</v>
      </c>
      <c r="AB4560" s="14">
        <v>16719999999999.998</v>
      </c>
      <c r="AC4560">
        <v>102.87</v>
      </c>
      <c r="AD4560">
        <v>1.81</v>
      </c>
      <c r="AE4560">
        <v>238.84</v>
      </c>
    </row>
    <row r="4561" spans="1:31" x14ac:dyDescent="0.35">
      <c r="A4561" s="1">
        <v>42502</v>
      </c>
      <c r="B4561">
        <v>92.72</v>
      </c>
      <c r="C4561">
        <v>92.78</v>
      </c>
      <c r="D4561">
        <v>89.47</v>
      </c>
      <c r="E4561">
        <v>90.34</v>
      </c>
      <c r="F4561">
        <v>76314700</v>
      </c>
      <c r="G4561">
        <v>17.8</v>
      </c>
      <c r="H4561">
        <v>2.2749999999999999</v>
      </c>
      <c r="I4561">
        <v>87.47</v>
      </c>
      <c r="J4561">
        <v>40.11</v>
      </c>
      <c r="K4561">
        <v>1.2829999999999999</v>
      </c>
      <c r="L4561">
        <v>0.61</v>
      </c>
      <c r="M4561">
        <v>40.049999999999997</v>
      </c>
      <c r="N4561">
        <v>39.4</v>
      </c>
      <c r="O4561">
        <v>23.46</v>
      </c>
      <c r="P4561">
        <v>20.8</v>
      </c>
      <c r="Q4561">
        <v>21.55</v>
      </c>
      <c r="R4561">
        <v>23.81</v>
      </c>
      <c r="S4561" s="12">
        <v>2.242</v>
      </c>
      <c r="T4561">
        <v>10.06</v>
      </c>
      <c r="U4561" s="12">
        <v>3.7930000000000001</v>
      </c>
      <c r="V4561" s="14">
        <v>494830000000</v>
      </c>
      <c r="W4561" s="4">
        <v>9.9600000000000009</v>
      </c>
      <c r="X4561">
        <v>7.4969999999999999</v>
      </c>
      <c r="Y4561">
        <v>2.2829999999999999</v>
      </c>
      <c r="Z4561" s="4">
        <v>2.36</v>
      </c>
      <c r="AA4561" s="14">
        <v>18330000000000</v>
      </c>
      <c r="AB4561" s="14">
        <v>16719999999999.998</v>
      </c>
      <c r="AC4561">
        <v>102.87</v>
      </c>
      <c r="AD4561">
        <v>1.81</v>
      </c>
      <c r="AE4561">
        <v>238.84</v>
      </c>
    </row>
    <row r="4562" spans="1:31" x14ac:dyDescent="0.35">
      <c r="A4562" s="1">
        <v>42503</v>
      </c>
      <c r="B4562">
        <v>90</v>
      </c>
      <c r="C4562">
        <v>91.67</v>
      </c>
      <c r="D4562">
        <v>90</v>
      </c>
      <c r="E4562">
        <v>90.52</v>
      </c>
      <c r="F4562">
        <v>44392800</v>
      </c>
      <c r="G4562">
        <v>17.8</v>
      </c>
      <c r="H4562">
        <v>2.2749999999999999</v>
      </c>
      <c r="I4562">
        <v>87.47</v>
      </c>
      <c r="J4562">
        <v>40.11</v>
      </c>
      <c r="K4562">
        <v>1.2829999999999999</v>
      </c>
      <c r="L4562">
        <v>0.61</v>
      </c>
      <c r="M4562">
        <v>40.049999999999997</v>
      </c>
      <c r="N4562">
        <v>39.4</v>
      </c>
      <c r="O4562">
        <v>23.46</v>
      </c>
      <c r="P4562">
        <v>20.8</v>
      </c>
      <c r="Q4562">
        <v>21.55</v>
      </c>
      <c r="R4562">
        <v>23.81</v>
      </c>
      <c r="S4562" s="12">
        <v>2.2469999999999999</v>
      </c>
      <c r="T4562">
        <v>10.43</v>
      </c>
      <c r="U4562" s="12">
        <v>3.8010000000000002</v>
      </c>
      <c r="V4562" s="14">
        <v>495820000000</v>
      </c>
      <c r="W4562" s="4">
        <v>9.94</v>
      </c>
      <c r="X4562">
        <v>7.5110000000000001</v>
      </c>
      <c r="Y4562">
        <v>2.2869999999999999</v>
      </c>
      <c r="Z4562" s="4">
        <v>2.35</v>
      </c>
      <c r="AA4562" s="14">
        <v>18330000000000</v>
      </c>
      <c r="AB4562" s="14">
        <v>16719999999999.998</v>
      </c>
      <c r="AC4562">
        <v>102.87</v>
      </c>
      <c r="AD4562">
        <v>1.81</v>
      </c>
      <c r="AE4562">
        <v>238.84</v>
      </c>
    </row>
    <row r="4563" spans="1:31" x14ac:dyDescent="0.35">
      <c r="A4563" s="1">
        <v>42506</v>
      </c>
      <c r="B4563">
        <v>92.39</v>
      </c>
      <c r="C4563">
        <v>94.39</v>
      </c>
      <c r="D4563">
        <v>91.65</v>
      </c>
      <c r="E4563">
        <v>93.88</v>
      </c>
      <c r="F4563">
        <v>61259800</v>
      </c>
      <c r="G4563">
        <v>17.8</v>
      </c>
      <c r="H4563">
        <v>2.2749999999999999</v>
      </c>
      <c r="I4563">
        <v>87.47</v>
      </c>
      <c r="J4563">
        <v>40.11</v>
      </c>
      <c r="K4563">
        <v>1.2829999999999999</v>
      </c>
      <c r="L4563">
        <v>0.61</v>
      </c>
      <c r="M4563">
        <v>40.049999999999997</v>
      </c>
      <c r="N4563">
        <v>39.4</v>
      </c>
      <c r="O4563">
        <v>23.46</v>
      </c>
      <c r="P4563">
        <v>20.8</v>
      </c>
      <c r="Q4563">
        <v>21.55</v>
      </c>
      <c r="R4563">
        <v>23.81</v>
      </c>
      <c r="S4563" s="12">
        <v>2.33</v>
      </c>
      <c r="T4563">
        <v>10.39</v>
      </c>
      <c r="U4563" s="12">
        <v>3.9420000000000002</v>
      </c>
      <c r="V4563" s="14">
        <v>514220000000</v>
      </c>
      <c r="W4563" s="4">
        <v>9.59</v>
      </c>
      <c r="X4563">
        <v>7.7770000000000001</v>
      </c>
      <c r="Y4563">
        <v>2.3679999999999999</v>
      </c>
      <c r="Z4563" s="4">
        <v>2.27</v>
      </c>
      <c r="AA4563" s="14">
        <v>18330000000000</v>
      </c>
      <c r="AB4563" s="14">
        <v>16719999999999.998</v>
      </c>
      <c r="AC4563">
        <v>102.87</v>
      </c>
      <c r="AD4563">
        <v>1.81</v>
      </c>
      <c r="AE4563">
        <v>238.84</v>
      </c>
    </row>
    <row r="4564" spans="1:31" x14ac:dyDescent="0.35">
      <c r="A4564" s="1">
        <v>42507</v>
      </c>
      <c r="B4564">
        <v>94.55</v>
      </c>
      <c r="C4564">
        <v>94.7</v>
      </c>
      <c r="D4564">
        <v>93.01</v>
      </c>
      <c r="E4564">
        <v>93.49</v>
      </c>
      <c r="F4564">
        <v>46916900</v>
      </c>
      <c r="G4564">
        <v>17.8</v>
      </c>
      <c r="H4564">
        <v>2.2749999999999999</v>
      </c>
      <c r="I4564">
        <v>87.47</v>
      </c>
      <c r="J4564">
        <v>40.11</v>
      </c>
      <c r="K4564">
        <v>1.2829999999999999</v>
      </c>
      <c r="L4564">
        <v>0.61</v>
      </c>
      <c r="M4564">
        <v>40.049999999999997</v>
      </c>
      <c r="N4564">
        <v>39.4</v>
      </c>
      <c r="O4564">
        <v>23.46</v>
      </c>
      <c r="P4564">
        <v>20.8</v>
      </c>
      <c r="Q4564">
        <v>21.55</v>
      </c>
      <c r="R4564">
        <v>23.81</v>
      </c>
      <c r="S4564" s="12">
        <v>2.3199999999999998</v>
      </c>
      <c r="T4564">
        <v>10.51</v>
      </c>
      <c r="U4564" s="12">
        <v>3.9249999999999998</v>
      </c>
      <c r="V4564" s="14">
        <v>512080000000.00006</v>
      </c>
      <c r="W4564" s="4">
        <v>9.6300000000000008</v>
      </c>
      <c r="X4564">
        <v>7.7460000000000004</v>
      </c>
      <c r="Y4564">
        <v>2.359</v>
      </c>
      <c r="Z4564" s="4">
        <v>2.2799999999999998</v>
      </c>
      <c r="AA4564" s="14">
        <v>18330000000000</v>
      </c>
      <c r="AB4564" s="14">
        <v>16719999999999.998</v>
      </c>
      <c r="AC4564">
        <v>102.87</v>
      </c>
      <c r="AD4564">
        <v>1.81</v>
      </c>
      <c r="AE4564">
        <v>238.84</v>
      </c>
    </row>
    <row r="4565" spans="1:31" x14ac:dyDescent="0.35">
      <c r="A4565" s="1">
        <v>42508</v>
      </c>
      <c r="B4565">
        <v>94.16</v>
      </c>
      <c r="C4565">
        <v>95.21</v>
      </c>
      <c r="D4565">
        <v>93.89</v>
      </c>
      <c r="E4565">
        <v>94.56</v>
      </c>
      <c r="F4565">
        <v>42062400</v>
      </c>
      <c r="G4565">
        <v>17.8</v>
      </c>
      <c r="H4565">
        <v>2.2749999999999999</v>
      </c>
      <c r="I4565">
        <v>87.47</v>
      </c>
      <c r="J4565">
        <v>40.11</v>
      </c>
      <c r="K4565">
        <v>1.2829999999999999</v>
      </c>
      <c r="L4565">
        <v>0.61</v>
      </c>
      <c r="M4565">
        <v>40.049999999999997</v>
      </c>
      <c r="N4565">
        <v>39.4</v>
      </c>
      <c r="O4565">
        <v>23.46</v>
      </c>
      <c r="P4565">
        <v>20.8</v>
      </c>
      <c r="Q4565">
        <v>21.55</v>
      </c>
      <c r="R4565">
        <v>23.81</v>
      </c>
      <c r="S4565" s="12">
        <v>2.347</v>
      </c>
      <c r="T4565">
        <v>10.47</v>
      </c>
      <c r="U4565" s="12">
        <v>3.97</v>
      </c>
      <c r="V4565" s="14">
        <v>517950000000.00006</v>
      </c>
      <c r="W4565" s="4">
        <v>9.52</v>
      </c>
      <c r="X4565">
        <v>7.83</v>
      </c>
      <c r="Y4565">
        <v>2.3839999999999999</v>
      </c>
      <c r="Z4565" s="4">
        <v>2.25</v>
      </c>
      <c r="AA4565" s="14">
        <v>18330000000000</v>
      </c>
      <c r="AB4565" s="14">
        <v>16719999999999.998</v>
      </c>
      <c r="AC4565">
        <v>102.87</v>
      </c>
      <c r="AD4565">
        <v>1.81</v>
      </c>
      <c r="AE4565">
        <v>238.84</v>
      </c>
    </row>
    <row r="4566" spans="1:31" x14ac:dyDescent="0.35">
      <c r="A4566" s="1">
        <v>42509</v>
      </c>
      <c r="B4566">
        <v>94.64</v>
      </c>
      <c r="C4566">
        <v>94.64</v>
      </c>
      <c r="D4566">
        <v>93.57</v>
      </c>
      <c r="E4566">
        <v>94.2</v>
      </c>
      <c r="F4566">
        <v>30442100</v>
      </c>
      <c r="G4566">
        <v>17.8</v>
      </c>
      <c r="H4566">
        <v>2.2749999999999999</v>
      </c>
      <c r="I4566">
        <v>87.47</v>
      </c>
      <c r="J4566">
        <v>40.11</v>
      </c>
      <c r="K4566">
        <v>1.2829999999999999</v>
      </c>
      <c r="L4566">
        <v>0.61</v>
      </c>
      <c r="M4566">
        <v>40.049999999999997</v>
      </c>
      <c r="N4566">
        <v>39.4</v>
      </c>
      <c r="O4566">
        <v>23.46</v>
      </c>
      <c r="P4566">
        <v>20.8</v>
      </c>
      <c r="Q4566">
        <v>21.55</v>
      </c>
      <c r="R4566">
        <v>23.81</v>
      </c>
      <c r="S4566" s="12">
        <v>2.3380000000000001</v>
      </c>
      <c r="T4566">
        <v>10.58</v>
      </c>
      <c r="U4566" s="12">
        <v>3.9550000000000001</v>
      </c>
      <c r="V4566" s="14">
        <v>515970000000</v>
      </c>
      <c r="W4566" s="4">
        <v>9.5500000000000007</v>
      </c>
      <c r="X4566">
        <v>7.8019999999999996</v>
      </c>
      <c r="Y4566">
        <v>2.3759999999999999</v>
      </c>
      <c r="Z4566" s="4">
        <v>2.2599999999999998</v>
      </c>
      <c r="AA4566" s="14">
        <v>18330000000000</v>
      </c>
      <c r="AB4566" s="14">
        <v>16719999999999.998</v>
      </c>
      <c r="AC4566">
        <v>102.87</v>
      </c>
      <c r="AD4566">
        <v>1.81</v>
      </c>
      <c r="AE4566">
        <v>238.84</v>
      </c>
    </row>
    <row r="4567" spans="1:31" x14ac:dyDescent="0.35">
      <c r="A4567" s="1">
        <v>42510</v>
      </c>
      <c r="B4567">
        <v>94.64</v>
      </c>
      <c r="C4567">
        <v>95.43</v>
      </c>
      <c r="D4567">
        <v>94.52</v>
      </c>
      <c r="E4567">
        <v>95.22</v>
      </c>
      <c r="F4567">
        <v>32026000</v>
      </c>
      <c r="G4567">
        <v>17.8</v>
      </c>
      <c r="H4567">
        <v>2.2749999999999999</v>
      </c>
      <c r="I4567">
        <v>87.47</v>
      </c>
      <c r="J4567">
        <v>40.11</v>
      </c>
      <c r="K4567">
        <v>1.2829999999999999</v>
      </c>
      <c r="L4567">
        <v>0.61</v>
      </c>
      <c r="M4567">
        <v>40.049999999999997</v>
      </c>
      <c r="N4567">
        <v>39.4</v>
      </c>
      <c r="O4567">
        <v>23.46</v>
      </c>
      <c r="P4567">
        <v>20.8</v>
      </c>
      <c r="Q4567">
        <v>21.55</v>
      </c>
      <c r="R4567">
        <v>23.81</v>
      </c>
      <c r="S4567" s="12">
        <v>2.3639999999999999</v>
      </c>
      <c r="T4567">
        <v>10.71</v>
      </c>
      <c r="U4567" s="12">
        <v>3.9980000000000002</v>
      </c>
      <c r="V4567" s="14">
        <v>521559999999.99994</v>
      </c>
      <c r="W4567" s="4">
        <v>9.4499999999999993</v>
      </c>
      <c r="X4567">
        <v>7.8819999999999997</v>
      </c>
      <c r="Y4567">
        <v>2.4</v>
      </c>
      <c r="Z4567" s="4">
        <v>2.2400000000000002</v>
      </c>
      <c r="AA4567" s="14">
        <v>18330000000000</v>
      </c>
      <c r="AB4567" s="14">
        <v>16719999999999.998</v>
      </c>
      <c r="AC4567">
        <v>102.87</v>
      </c>
      <c r="AD4567">
        <v>1.81</v>
      </c>
      <c r="AE4567">
        <v>238.84</v>
      </c>
    </row>
    <row r="4568" spans="1:31" x14ac:dyDescent="0.35">
      <c r="A4568" s="1">
        <v>42513</v>
      </c>
      <c r="B4568">
        <v>95.87</v>
      </c>
      <c r="C4568">
        <v>97.19</v>
      </c>
      <c r="D4568">
        <v>95.67</v>
      </c>
      <c r="E4568">
        <v>96.43</v>
      </c>
      <c r="F4568">
        <v>38018600</v>
      </c>
      <c r="G4568">
        <v>17.8</v>
      </c>
      <c r="H4568">
        <v>2.2749999999999999</v>
      </c>
      <c r="I4568">
        <v>87.47</v>
      </c>
      <c r="J4568">
        <v>40.11</v>
      </c>
      <c r="K4568">
        <v>1.2829999999999999</v>
      </c>
      <c r="L4568">
        <v>0.61</v>
      </c>
      <c r="M4568">
        <v>40.049999999999997</v>
      </c>
      <c r="N4568">
        <v>39.4</v>
      </c>
      <c r="O4568">
        <v>23.46</v>
      </c>
      <c r="P4568">
        <v>20.8</v>
      </c>
      <c r="Q4568">
        <v>21.55</v>
      </c>
      <c r="R4568">
        <v>23.81</v>
      </c>
      <c r="S4568" s="12">
        <v>2.3940000000000001</v>
      </c>
      <c r="T4568">
        <v>10.88</v>
      </c>
      <c r="U4568" s="12">
        <v>4.0490000000000004</v>
      </c>
      <c r="V4568" s="14">
        <v>528190000000.00006</v>
      </c>
      <c r="W4568" s="4">
        <v>9.33</v>
      </c>
      <c r="X4568">
        <v>7.9779999999999998</v>
      </c>
      <c r="Y4568">
        <v>2.4289999999999998</v>
      </c>
      <c r="Z4568" s="4">
        <v>2.21</v>
      </c>
      <c r="AA4568" s="14">
        <v>18330000000000</v>
      </c>
      <c r="AB4568" s="14">
        <v>16719999999999.998</v>
      </c>
      <c r="AC4568">
        <v>102.87</v>
      </c>
      <c r="AD4568">
        <v>1.81</v>
      </c>
      <c r="AE4568">
        <v>238.84</v>
      </c>
    </row>
    <row r="4569" spans="1:31" x14ac:dyDescent="0.35">
      <c r="A4569" s="1">
        <v>42514</v>
      </c>
      <c r="B4569">
        <v>97.22</v>
      </c>
      <c r="C4569">
        <v>98.09</v>
      </c>
      <c r="D4569">
        <v>96.84</v>
      </c>
      <c r="E4569">
        <v>97.9</v>
      </c>
      <c r="F4569">
        <v>35140200</v>
      </c>
      <c r="G4569">
        <v>17.8</v>
      </c>
      <c r="H4569">
        <v>2.2749999999999999</v>
      </c>
      <c r="I4569">
        <v>87.47</v>
      </c>
      <c r="J4569">
        <v>40.11</v>
      </c>
      <c r="K4569">
        <v>1.2829999999999999</v>
      </c>
      <c r="L4569">
        <v>0.61</v>
      </c>
      <c r="M4569">
        <v>40.049999999999997</v>
      </c>
      <c r="N4569">
        <v>39.4</v>
      </c>
      <c r="O4569">
        <v>23.46</v>
      </c>
      <c r="P4569">
        <v>20.8</v>
      </c>
      <c r="Q4569">
        <v>21.55</v>
      </c>
      <c r="R4569">
        <v>23.81</v>
      </c>
      <c r="S4569" s="12">
        <v>2.4300000000000002</v>
      </c>
      <c r="T4569">
        <v>11.07</v>
      </c>
      <c r="U4569" s="12">
        <v>4.1100000000000003</v>
      </c>
      <c r="V4569" s="14">
        <v>536240000000</v>
      </c>
      <c r="W4569" s="4">
        <v>9.19</v>
      </c>
      <c r="X4569">
        <v>8.0939999999999994</v>
      </c>
      <c r="Y4569">
        <v>2.4649999999999999</v>
      </c>
      <c r="Z4569" s="4">
        <v>2.1800000000000002</v>
      </c>
      <c r="AA4569" s="14">
        <v>18330000000000</v>
      </c>
      <c r="AB4569" s="14">
        <v>16719999999999.998</v>
      </c>
      <c r="AC4569">
        <v>102.87</v>
      </c>
      <c r="AD4569">
        <v>1.81</v>
      </c>
      <c r="AE4569">
        <v>238.84</v>
      </c>
    </row>
    <row r="4570" spans="1:31" x14ac:dyDescent="0.35">
      <c r="A4570" s="1">
        <v>42515</v>
      </c>
      <c r="B4570">
        <v>98.67</v>
      </c>
      <c r="C4570">
        <v>99.74</v>
      </c>
      <c r="D4570">
        <v>98.11</v>
      </c>
      <c r="E4570">
        <v>99.62</v>
      </c>
      <c r="F4570">
        <v>38168800</v>
      </c>
      <c r="G4570">
        <v>17.8</v>
      </c>
      <c r="H4570">
        <v>2.2749999999999999</v>
      </c>
      <c r="I4570">
        <v>87.47</v>
      </c>
      <c r="J4570">
        <v>40.11</v>
      </c>
      <c r="K4570">
        <v>1.2829999999999999</v>
      </c>
      <c r="L4570">
        <v>0.61</v>
      </c>
      <c r="M4570">
        <v>40.049999999999997</v>
      </c>
      <c r="N4570">
        <v>39.4</v>
      </c>
      <c r="O4570">
        <v>23.46</v>
      </c>
      <c r="P4570">
        <v>20.8</v>
      </c>
      <c r="Q4570">
        <v>21.55</v>
      </c>
      <c r="R4570">
        <v>23.81</v>
      </c>
      <c r="S4570" s="12">
        <v>2.4729999999999999</v>
      </c>
      <c r="T4570">
        <v>11.16</v>
      </c>
      <c r="U4570" s="12">
        <v>4.1829999999999998</v>
      </c>
      <c r="V4570" s="14">
        <v>545659999999.99994</v>
      </c>
      <c r="W4570" s="4">
        <v>9.0299999999999994</v>
      </c>
      <c r="X4570">
        <v>8.23</v>
      </c>
      <c r="Y4570">
        <v>2.5059999999999998</v>
      </c>
      <c r="Z4570" s="4">
        <v>2.14</v>
      </c>
      <c r="AA4570" s="14">
        <v>18330000000000</v>
      </c>
      <c r="AB4570" s="14">
        <v>16719999999999.998</v>
      </c>
      <c r="AC4570">
        <v>102.87</v>
      </c>
      <c r="AD4570">
        <v>1.81</v>
      </c>
      <c r="AE4570">
        <v>238.84</v>
      </c>
    </row>
    <row r="4571" spans="1:31" x14ac:dyDescent="0.35">
      <c r="A4571" s="1">
        <v>42516</v>
      </c>
      <c r="B4571">
        <v>99.68</v>
      </c>
      <c r="C4571">
        <v>100.73</v>
      </c>
      <c r="D4571">
        <v>98.64</v>
      </c>
      <c r="E4571">
        <v>100.41</v>
      </c>
      <c r="F4571">
        <v>56331200</v>
      </c>
      <c r="G4571">
        <v>17.8</v>
      </c>
      <c r="H4571">
        <v>2.2749999999999999</v>
      </c>
      <c r="I4571">
        <v>87.47</v>
      </c>
      <c r="J4571">
        <v>40.11</v>
      </c>
      <c r="K4571">
        <v>1.2829999999999999</v>
      </c>
      <c r="L4571">
        <v>0.61</v>
      </c>
      <c r="M4571">
        <v>40.049999999999997</v>
      </c>
      <c r="N4571">
        <v>39.4</v>
      </c>
      <c r="O4571">
        <v>23.46</v>
      </c>
      <c r="P4571">
        <v>20.8</v>
      </c>
      <c r="Q4571">
        <v>21.55</v>
      </c>
      <c r="R4571">
        <v>23.81</v>
      </c>
      <c r="S4571" s="12">
        <v>2.492</v>
      </c>
      <c r="T4571">
        <v>11.15</v>
      </c>
      <c r="U4571" s="12">
        <v>4.2160000000000002</v>
      </c>
      <c r="V4571" s="14">
        <v>549990000000</v>
      </c>
      <c r="W4571" s="4">
        <v>8.9600000000000009</v>
      </c>
      <c r="X4571">
        <v>8.2929999999999993</v>
      </c>
      <c r="Y4571">
        <v>2.5249999999999999</v>
      </c>
      <c r="Z4571" s="4">
        <v>2.12</v>
      </c>
      <c r="AA4571" s="14">
        <v>18330000000000</v>
      </c>
      <c r="AB4571" s="14">
        <v>16719999999999.998</v>
      </c>
      <c r="AC4571">
        <v>102.87</v>
      </c>
      <c r="AD4571">
        <v>1.81</v>
      </c>
      <c r="AE4571">
        <v>238.84</v>
      </c>
    </row>
    <row r="4572" spans="1:31" x14ac:dyDescent="0.35">
      <c r="A4572" s="1">
        <v>42517</v>
      </c>
      <c r="B4572">
        <v>99.44</v>
      </c>
      <c r="C4572">
        <v>100.47</v>
      </c>
      <c r="D4572">
        <v>99.25</v>
      </c>
      <c r="E4572">
        <v>100.35</v>
      </c>
      <c r="F4572">
        <v>36229500</v>
      </c>
      <c r="G4572">
        <v>17.8</v>
      </c>
      <c r="H4572">
        <v>2.2749999999999999</v>
      </c>
      <c r="I4572">
        <v>87.47</v>
      </c>
      <c r="J4572">
        <v>40.11</v>
      </c>
      <c r="K4572">
        <v>1.2829999999999999</v>
      </c>
      <c r="L4572">
        <v>0.61</v>
      </c>
      <c r="M4572">
        <v>40.049999999999997</v>
      </c>
      <c r="N4572">
        <v>39.4</v>
      </c>
      <c r="O4572">
        <v>23.46</v>
      </c>
      <c r="P4572">
        <v>20.8</v>
      </c>
      <c r="Q4572">
        <v>21.55</v>
      </c>
      <c r="R4572">
        <v>23.81</v>
      </c>
      <c r="S4572" s="12">
        <v>2.4910000000000001</v>
      </c>
      <c r="T4572">
        <v>11.1</v>
      </c>
      <c r="U4572" s="12">
        <v>4.2130000000000001</v>
      </c>
      <c r="V4572" s="14">
        <v>549659999999.99994</v>
      </c>
      <c r="W4572" s="4">
        <v>8.9700000000000006</v>
      </c>
      <c r="X4572">
        <v>8.2880000000000003</v>
      </c>
      <c r="Y4572">
        <v>2.524</v>
      </c>
      <c r="Z4572" s="4">
        <v>2.12</v>
      </c>
      <c r="AA4572" s="14">
        <v>18330000000000</v>
      </c>
      <c r="AB4572" s="14">
        <v>16719999999999.998</v>
      </c>
      <c r="AC4572">
        <v>102.87</v>
      </c>
      <c r="AD4572">
        <v>1.81</v>
      </c>
      <c r="AE4572">
        <v>238.84</v>
      </c>
    </row>
    <row r="4573" spans="1:31" x14ac:dyDescent="0.35">
      <c r="A4573" s="1">
        <v>42521</v>
      </c>
      <c r="B4573">
        <v>99.6</v>
      </c>
      <c r="C4573">
        <v>100.4</v>
      </c>
      <c r="D4573">
        <v>98.82</v>
      </c>
      <c r="E4573">
        <v>99.86</v>
      </c>
      <c r="F4573">
        <v>42307200</v>
      </c>
      <c r="G4573">
        <v>17.8</v>
      </c>
      <c r="H4573">
        <v>2.2749999999999999</v>
      </c>
      <c r="I4573">
        <v>87.47</v>
      </c>
      <c r="J4573">
        <v>40.11</v>
      </c>
      <c r="K4573">
        <v>1.2829999999999999</v>
      </c>
      <c r="L4573">
        <v>0.61</v>
      </c>
      <c r="M4573">
        <v>40.049999999999997</v>
      </c>
      <c r="N4573">
        <v>39.4</v>
      </c>
      <c r="O4573">
        <v>23.46</v>
      </c>
      <c r="P4573">
        <v>20.8</v>
      </c>
      <c r="Q4573">
        <v>21.55</v>
      </c>
      <c r="R4573">
        <v>23.81</v>
      </c>
      <c r="S4573" s="12">
        <v>2.4790000000000001</v>
      </c>
      <c r="T4573">
        <v>10.94</v>
      </c>
      <c r="U4573" s="12">
        <v>4.1929999999999996</v>
      </c>
      <c r="V4573" s="14">
        <v>546980000000</v>
      </c>
      <c r="W4573" s="4">
        <v>9.01</v>
      </c>
      <c r="X4573">
        <v>8.2490000000000006</v>
      </c>
      <c r="Y4573">
        <v>2.512</v>
      </c>
      <c r="Z4573" s="4">
        <v>2.13</v>
      </c>
      <c r="AA4573" s="14">
        <v>18330000000000</v>
      </c>
      <c r="AB4573" s="14">
        <v>16719999999999.998</v>
      </c>
      <c r="AC4573">
        <v>102.76</v>
      </c>
      <c r="AD4573">
        <v>1.81</v>
      </c>
      <c r="AE4573">
        <v>239.44</v>
      </c>
    </row>
    <row r="4574" spans="1:31" x14ac:dyDescent="0.35">
      <c r="A4574" s="1">
        <v>42522</v>
      </c>
      <c r="B4574">
        <v>99.02</v>
      </c>
      <c r="C4574">
        <v>99.54</v>
      </c>
      <c r="D4574">
        <v>98.33</v>
      </c>
      <c r="E4574">
        <v>98.46</v>
      </c>
      <c r="F4574">
        <v>29173300</v>
      </c>
      <c r="G4574">
        <v>17.8</v>
      </c>
      <c r="H4574">
        <v>2.2749999999999999</v>
      </c>
      <c r="I4574">
        <v>87.47</v>
      </c>
      <c r="J4574">
        <v>40.11</v>
      </c>
      <c r="K4574">
        <v>1.2829999999999999</v>
      </c>
      <c r="L4574">
        <v>0.61</v>
      </c>
      <c r="M4574">
        <v>40.049999999999997</v>
      </c>
      <c r="N4574">
        <v>39.4</v>
      </c>
      <c r="O4574">
        <v>23.46</v>
      </c>
      <c r="P4574">
        <v>20.8</v>
      </c>
      <c r="Q4574">
        <v>21.55</v>
      </c>
      <c r="R4574">
        <v>23.81</v>
      </c>
      <c r="S4574" s="12">
        <v>2.444</v>
      </c>
      <c r="T4574">
        <v>10.86</v>
      </c>
      <c r="U4574" s="12">
        <v>4.1340000000000003</v>
      </c>
      <c r="V4574" s="14">
        <v>539309999999.99994</v>
      </c>
      <c r="W4574" s="4">
        <v>9.14</v>
      </c>
      <c r="X4574">
        <v>8.1389999999999993</v>
      </c>
      <c r="Y4574">
        <v>2.4780000000000002</v>
      </c>
      <c r="Z4574" s="4">
        <v>2.16</v>
      </c>
      <c r="AA4574" s="14">
        <v>18330000000000</v>
      </c>
      <c r="AB4574" s="14">
        <v>16719999999999.998</v>
      </c>
      <c r="AC4574">
        <v>102.76</v>
      </c>
      <c r="AD4574">
        <v>1.81</v>
      </c>
      <c r="AE4574">
        <v>239.44</v>
      </c>
    </row>
    <row r="4575" spans="1:31" x14ac:dyDescent="0.35">
      <c r="A4575" s="1">
        <v>42523</v>
      </c>
      <c r="B4575">
        <v>97.6</v>
      </c>
      <c r="C4575">
        <v>97.84</v>
      </c>
      <c r="D4575">
        <v>96.63</v>
      </c>
      <c r="E4575">
        <v>97.72</v>
      </c>
      <c r="F4575">
        <v>40191600</v>
      </c>
      <c r="G4575">
        <v>17.8</v>
      </c>
      <c r="H4575">
        <v>2.2749999999999999</v>
      </c>
      <c r="I4575">
        <v>87.47</v>
      </c>
      <c r="J4575">
        <v>40.11</v>
      </c>
      <c r="K4575">
        <v>1.2829999999999999</v>
      </c>
      <c r="L4575">
        <v>0.61</v>
      </c>
      <c r="M4575">
        <v>40.049999999999997</v>
      </c>
      <c r="N4575">
        <v>39.4</v>
      </c>
      <c r="O4575">
        <v>23.46</v>
      </c>
      <c r="P4575">
        <v>20.8</v>
      </c>
      <c r="Q4575">
        <v>21.55</v>
      </c>
      <c r="R4575">
        <v>23.81</v>
      </c>
      <c r="S4575" s="12">
        <v>2.4260000000000002</v>
      </c>
      <c r="T4575">
        <v>10.88</v>
      </c>
      <c r="U4575" s="12">
        <v>4.1029999999999998</v>
      </c>
      <c r="V4575" s="14">
        <v>535250000000</v>
      </c>
      <c r="W4575" s="4">
        <v>9.2100000000000009</v>
      </c>
      <c r="X4575">
        <v>8.08</v>
      </c>
      <c r="Y4575">
        <v>2.46</v>
      </c>
      <c r="Z4575" s="4">
        <v>2.1800000000000002</v>
      </c>
      <c r="AA4575" s="14">
        <v>18330000000000</v>
      </c>
      <c r="AB4575" s="14">
        <v>16719999999999.998</v>
      </c>
      <c r="AC4575">
        <v>102.76</v>
      </c>
      <c r="AD4575">
        <v>1.81</v>
      </c>
      <c r="AE4575">
        <v>239.44</v>
      </c>
    </row>
    <row r="4576" spans="1:31" x14ac:dyDescent="0.35">
      <c r="A4576" s="1">
        <v>42524</v>
      </c>
      <c r="B4576">
        <v>97.79</v>
      </c>
      <c r="C4576">
        <v>98.27</v>
      </c>
      <c r="D4576">
        <v>97.45</v>
      </c>
      <c r="E4576">
        <v>97.92</v>
      </c>
      <c r="F4576">
        <v>28062900</v>
      </c>
      <c r="G4576">
        <v>17.8</v>
      </c>
      <c r="H4576">
        <v>2.2749999999999999</v>
      </c>
      <c r="I4576">
        <v>87.47</v>
      </c>
      <c r="J4576">
        <v>40.11</v>
      </c>
      <c r="K4576">
        <v>1.2829999999999999</v>
      </c>
      <c r="L4576">
        <v>0.61</v>
      </c>
      <c r="M4576">
        <v>40.049999999999997</v>
      </c>
      <c r="N4576">
        <v>39.4</v>
      </c>
      <c r="O4576">
        <v>23.46</v>
      </c>
      <c r="P4576">
        <v>20.8</v>
      </c>
      <c r="Q4576">
        <v>21.55</v>
      </c>
      <c r="R4576">
        <v>23.81</v>
      </c>
      <c r="S4576" s="12">
        <v>2.4300000000000002</v>
      </c>
      <c r="T4576">
        <v>10.96</v>
      </c>
      <c r="U4576" s="12">
        <v>4.1109999999999998</v>
      </c>
      <c r="V4576" s="14">
        <v>536350000000</v>
      </c>
      <c r="W4576" s="4">
        <v>9.19</v>
      </c>
      <c r="X4576">
        <v>8.0960000000000001</v>
      </c>
      <c r="Y4576">
        <v>2.4649999999999999</v>
      </c>
      <c r="Z4576" s="4">
        <v>2.1800000000000002</v>
      </c>
      <c r="AA4576" s="14">
        <v>18330000000000</v>
      </c>
      <c r="AB4576" s="14">
        <v>16719999999999.998</v>
      </c>
      <c r="AC4576">
        <v>102.76</v>
      </c>
      <c r="AD4576">
        <v>1.81</v>
      </c>
      <c r="AE4576">
        <v>239.44</v>
      </c>
    </row>
    <row r="4577" spans="1:31" x14ac:dyDescent="0.35">
      <c r="A4577" s="1">
        <v>42527</v>
      </c>
      <c r="B4577">
        <v>97.99</v>
      </c>
      <c r="C4577">
        <v>101.89</v>
      </c>
      <c r="D4577">
        <v>97.55</v>
      </c>
      <c r="E4577">
        <v>98.63</v>
      </c>
      <c r="F4577">
        <v>23292500</v>
      </c>
      <c r="G4577">
        <v>17.8</v>
      </c>
      <c r="H4577">
        <v>2.2749999999999999</v>
      </c>
      <c r="I4577">
        <v>87.47</v>
      </c>
      <c r="J4577">
        <v>40.11</v>
      </c>
      <c r="K4577">
        <v>1.2829999999999999</v>
      </c>
      <c r="L4577">
        <v>0.61</v>
      </c>
      <c r="M4577">
        <v>40.049999999999997</v>
      </c>
      <c r="N4577">
        <v>39.4</v>
      </c>
      <c r="O4577">
        <v>23.46</v>
      </c>
      <c r="P4577">
        <v>20.8</v>
      </c>
      <c r="Q4577">
        <v>21.55</v>
      </c>
      <c r="R4577">
        <v>23.81</v>
      </c>
      <c r="S4577" s="12">
        <v>2.448</v>
      </c>
      <c r="T4577">
        <v>11</v>
      </c>
      <c r="U4577" s="12">
        <v>4.141</v>
      </c>
      <c r="V4577" s="14">
        <v>540240000000</v>
      </c>
      <c r="W4577" s="4">
        <v>9.1199999999999992</v>
      </c>
      <c r="X4577">
        <v>8.1519999999999992</v>
      </c>
      <c r="Y4577">
        <v>2.4820000000000002</v>
      </c>
      <c r="Z4577" s="4">
        <v>2.16</v>
      </c>
      <c r="AA4577" s="14">
        <v>18330000000000</v>
      </c>
      <c r="AB4577" s="14">
        <v>16719999999999.998</v>
      </c>
      <c r="AC4577">
        <v>102.76</v>
      </c>
      <c r="AD4577">
        <v>1.81</v>
      </c>
      <c r="AE4577">
        <v>239.44</v>
      </c>
    </row>
    <row r="4578" spans="1:31" x14ac:dyDescent="0.35">
      <c r="A4578" s="1">
        <v>42528</v>
      </c>
      <c r="B4578">
        <v>99.25</v>
      </c>
      <c r="C4578">
        <v>99.87</v>
      </c>
      <c r="D4578">
        <v>98.96</v>
      </c>
      <c r="E4578">
        <v>99.03</v>
      </c>
      <c r="F4578">
        <v>22409500</v>
      </c>
      <c r="G4578">
        <v>17.8</v>
      </c>
      <c r="H4578">
        <v>2.2749999999999999</v>
      </c>
      <c r="I4578">
        <v>87.47</v>
      </c>
      <c r="J4578">
        <v>40.11</v>
      </c>
      <c r="K4578">
        <v>1.2829999999999999</v>
      </c>
      <c r="L4578">
        <v>0.61</v>
      </c>
      <c r="M4578">
        <v>40.049999999999997</v>
      </c>
      <c r="N4578">
        <v>39.4</v>
      </c>
      <c r="O4578">
        <v>23.46</v>
      </c>
      <c r="P4578">
        <v>20.8</v>
      </c>
      <c r="Q4578">
        <v>21.55</v>
      </c>
      <c r="R4578">
        <v>23.81</v>
      </c>
      <c r="S4578" s="12">
        <v>2.4580000000000002</v>
      </c>
      <c r="T4578">
        <v>10.99</v>
      </c>
      <c r="U4578" s="12">
        <v>4.1580000000000004</v>
      </c>
      <c r="V4578" s="14">
        <v>542429999999.99994</v>
      </c>
      <c r="W4578" s="4">
        <v>9.09</v>
      </c>
      <c r="X4578">
        <v>8.1839999999999993</v>
      </c>
      <c r="Y4578">
        <v>2.492</v>
      </c>
      <c r="Z4578" s="4">
        <v>2.15</v>
      </c>
      <c r="AA4578" s="14">
        <v>18330000000000</v>
      </c>
      <c r="AB4578" s="14">
        <v>16719999999999.998</v>
      </c>
      <c r="AC4578">
        <v>102.76</v>
      </c>
      <c r="AD4578">
        <v>1.81</v>
      </c>
      <c r="AE4578">
        <v>239.44</v>
      </c>
    </row>
    <row r="4579" spans="1:31" x14ac:dyDescent="0.35">
      <c r="A4579" s="1">
        <v>42529</v>
      </c>
      <c r="B4579">
        <v>99.02</v>
      </c>
      <c r="C4579">
        <v>99.56</v>
      </c>
      <c r="D4579">
        <v>98.68</v>
      </c>
      <c r="E4579">
        <v>98.94</v>
      </c>
      <c r="F4579">
        <v>20848100</v>
      </c>
      <c r="G4579">
        <v>17.8</v>
      </c>
      <c r="H4579">
        <v>2.2749999999999999</v>
      </c>
      <c r="I4579">
        <v>87.47</v>
      </c>
      <c r="J4579">
        <v>40.11</v>
      </c>
      <c r="K4579">
        <v>1.2829999999999999</v>
      </c>
      <c r="L4579">
        <v>0.61</v>
      </c>
      <c r="M4579">
        <v>40.049999999999997</v>
      </c>
      <c r="N4579">
        <v>39.4</v>
      </c>
      <c r="O4579">
        <v>23.46</v>
      </c>
      <c r="P4579">
        <v>20.8</v>
      </c>
      <c r="Q4579">
        <v>21.55</v>
      </c>
      <c r="R4579">
        <v>23.81</v>
      </c>
      <c r="S4579" s="12">
        <v>2.456</v>
      </c>
      <c r="T4579">
        <v>11.07</v>
      </c>
      <c r="U4579" s="12">
        <v>4.1539999999999999</v>
      </c>
      <c r="V4579" s="14">
        <v>541940000000.00006</v>
      </c>
      <c r="W4579" s="4">
        <v>9.1</v>
      </c>
      <c r="X4579">
        <v>8.1769999999999996</v>
      </c>
      <c r="Y4579">
        <v>2.4900000000000002</v>
      </c>
      <c r="Z4579" s="4">
        <v>2.15</v>
      </c>
      <c r="AA4579" s="14">
        <v>18330000000000</v>
      </c>
      <c r="AB4579" s="14">
        <v>16719999999999.998</v>
      </c>
      <c r="AC4579">
        <v>102.76</v>
      </c>
      <c r="AD4579">
        <v>1.81</v>
      </c>
      <c r="AE4579">
        <v>239.44</v>
      </c>
    </row>
    <row r="4580" spans="1:31" x14ac:dyDescent="0.35">
      <c r="A4580" s="1">
        <v>42530</v>
      </c>
      <c r="B4580">
        <v>98.5</v>
      </c>
      <c r="C4580">
        <v>99.99</v>
      </c>
      <c r="D4580">
        <v>98.46</v>
      </c>
      <c r="E4580">
        <v>99.65</v>
      </c>
      <c r="F4580">
        <v>26601400</v>
      </c>
      <c r="G4580">
        <v>17.8</v>
      </c>
      <c r="H4580">
        <v>2.2749999999999999</v>
      </c>
      <c r="I4580">
        <v>87.47</v>
      </c>
      <c r="J4580">
        <v>40.11</v>
      </c>
      <c r="K4580">
        <v>1.2829999999999999</v>
      </c>
      <c r="L4580">
        <v>0.61</v>
      </c>
      <c r="M4580">
        <v>40.049999999999997</v>
      </c>
      <c r="N4580">
        <v>39.4</v>
      </c>
      <c r="O4580">
        <v>23.46</v>
      </c>
      <c r="P4580">
        <v>20.8</v>
      </c>
      <c r="Q4580">
        <v>21.55</v>
      </c>
      <c r="R4580">
        <v>23.81</v>
      </c>
      <c r="S4580" s="12">
        <v>2.4729999999999999</v>
      </c>
      <c r="T4580">
        <v>10.98</v>
      </c>
      <c r="U4580" s="12">
        <v>4.1840000000000002</v>
      </c>
      <c r="V4580" s="14">
        <v>545830000000.00006</v>
      </c>
      <c r="W4580" s="4">
        <v>9.0299999999999994</v>
      </c>
      <c r="X4580">
        <v>8.2330000000000005</v>
      </c>
      <c r="Y4580">
        <v>2.5070000000000001</v>
      </c>
      <c r="Z4580" s="4">
        <v>2.14</v>
      </c>
      <c r="AA4580" s="14">
        <v>18330000000000</v>
      </c>
      <c r="AB4580" s="14">
        <v>16719999999999.998</v>
      </c>
      <c r="AC4580">
        <v>102.76</v>
      </c>
      <c r="AD4580">
        <v>1.81</v>
      </c>
      <c r="AE4580">
        <v>239.44</v>
      </c>
    </row>
    <row r="4581" spans="1:31" x14ac:dyDescent="0.35">
      <c r="A4581" s="1">
        <v>42531</v>
      </c>
      <c r="B4581">
        <v>98.53</v>
      </c>
      <c r="C4581">
        <v>99.35</v>
      </c>
      <c r="D4581">
        <v>98.48</v>
      </c>
      <c r="E4581">
        <v>98.83</v>
      </c>
      <c r="F4581">
        <v>31712900</v>
      </c>
      <c r="G4581">
        <v>17.8</v>
      </c>
      <c r="H4581">
        <v>2.2749999999999999</v>
      </c>
      <c r="I4581">
        <v>87.47</v>
      </c>
      <c r="J4581">
        <v>40.11</v>
      </c>
      <c r="K4581">
        <v>1.2829999999999999</v>
      </c>
      <c r="L4581">
        <v>0.61</v>
      </c>
      <c r="M4581">
        <v>40.049999999999997</v>
      </c>
      <c r="N4581">
        <v>39.4</v>
      </c>
      <c r="O4581">
        <v>23.46</v>
      </c>
      <c r="P4581">
        <v>20.8</v>
      </c>
      <c r="Q4581">
        <v>21.55</v>
      </c>
      <c r="R4581">
        <v>23.81</v>
      </c>
      <c r="S4581" s="12">
        <v>2.4529999999999998</v>
      </c>
      <c r="T4581">
        <v>10.82</v>
      </c>
      <c r="U4581" s="12">
        <v>4.1500000000000004</v>
      </c>
      <c r="V4581" s="14">
        <v>541330000000.00006</v>
      </c>
      <c r="W4581" s="4">
        <v>9.11</v>
      </c>
      <c r="X4581">
        <v>8.1679999999999993</v>
      </c>
      <c r="Y4581">
        <v>2.4870000000000001</v>
      </c>
      <c r="Z4581" s="4">
        <v>2.16</v>
      </c>
      <c r="AA4581" s="14">
        <v>18330000000000</v>
      </c>
      <c r="AB4581" s="14">
        <v>16719999999999.998</v>
      </c>
      <c r="AC4581">
        <v>102.76</v>
      </c>
      <c r="AD4581">
        <v>1.81</v>
      </c>
      <c r="AE4581">
        <v>239.44</v>
      </c>
    </row>
    <row r="4582" spans="1:31" x14ac:dyDescent="0.35">
      <c r="A4582" s="1">
        <v>42534</v>
      </c>
      <c r="B4582">
        <v>98.69</v>
      </c>
      <c r="C4582">
        <v>99.12</v>
      </c>
      <c r="D4582">
        <v>97.1</v>
      </c>
      <c r="E4582">
        <v>97.34</v>
      </c>
      <c r="F4582">
        <v>38020500</v>
      </c>
      <c r="G4582">
        <v>17.8</v>
      </c>
      <c r="H4582">
        <v>2.2749999999999999</v>
      </c>
      <c r="I4582">
        <v>87.47</v>
      </c>
      <c r="J4582">
        <v>40.11</v>
      </c>
      <c r="K4582">
        <v>1.2829999999999999</v>
      </c>
      <c r="L4582">
        <v>0.61</v>
      </c>
      <c r="M4582">
        <v>40.049999999999997</v>
      </c>
      <c r="N4582">
        <v>39.4</v>
      </c>
      <c r="O4582">
        <v>23.46</v>
      </c>
      <c r="P4582">
        <v>20.8</v>
      </c>
      <c r="Q4582">
        <v>21.55</v>
      </c>
      <c r="R4582">
        <v>23.81</v>
      </c>
      <c r="S4582" s="12">
        <v>2.4159999999999999</v>
      </c>
      <c r="T4582">
        <v>10.83</v>
      </c>
      <c r="U4582" s="12">
        <v>4.0869999999999997</v>
      </c>
      <c r="V4582" s="14">
        <v>533169999999.99994</v>
      </c>
      <c r="W4582" s="4">
        <v>9.25</v>
      </c>
      <c r="X4582">
        <v>8.0500000000000007</v>
      </c>
      <c r="Y4582">
        <v>2.4510000000000001</v>
      </c>
      <c r="Z4582" s="4">
        <v>2.19</v>
      </c>
      <c r="AA4582" s="14">
        <v>18330000000000</v>
      </c>
      <c r="AB4582" s="14">
        <v>16719999999999.998</v>
      </c>
      <c r="AC4582">
        <v>102.76</v>
      </c>
      <c r="AD4582">
        <v>1.81</v>
      </c>
      <c r="AE4582">
        <v>239.44</v>
      </c>
    </row>
    <row r="4583" spans="1:31" x14ac:dyDescent="0.35">
      <c r="A4583" s="1">
        <v>42535</v>
      </c>
      <c r="B4583">
        <v>97.32</v>
      </c>
      <c r="C4583">
        <v>98.48</v>
      </c>
      <c r="D4583">
        <v>96.75</v>
      </c>
      <c r="E4583">
        <v>97.46</v>
      </c>
      <c r="F4583">
        <v>31931900</v>
      </c>
      <c r="G4583">
        <v>17.8</v>
      </c>
      <c r="H4583">
        <v>2.2749999999999999</v>
      </c>
      <c r="I4583">
        <v>87.47</v>
      </c>
      <c r="J4583">
        <v>40.11</v>
      </c>
      <c r="K4583">
        <v>1.2829999999999999</v>
      </c>
      <c r="L4583">
        <v>0.61</v>
      </c>
      <c r="M4583">
        <v>40.049999999999997</v>
      </c>
      <c r="N4583">
        <v>39.4</v>
      </c>
      <c r="O4583">
        <v>23.46</v>
      </c>
      <c r="P4583">
        <v>20.8</v>
      </c>
      <c r="Q4583">
        <v>21.55</v>
      </c>
      <c r="R4583">
        <v>23.81</v>
      </c>
      <c r="S4583" s="12">
        <v>2.419</v>
      </c>
      <c r="T4583">
        <v>10.79</v>
      </c>
      <c r="U4583" s="12">
        <v>4.0919999999999996</v>
      </c>
      <c r="V4583" s="14">
        <v>533830000000.00006</v>
      </c>
      <c r="W4583" s="4">
        <v>9.23</v>
      </c>
      <c r="X4583">
        <v>8.06</v>
      </c>
      <c r="Y4583">
        <v>2.4540000000000002</v>
      </c>
      <c r="Z4583" s="4">
        <v>2.19</v>
      </c>
      <c r="AA4583" s="14">
        <v>18330000000000</v>
      </c>
      <c r="AB4583" s="14">
        <v>16719999999999.998</v>
      </c>
      <c r="AC4583">
        <v>102.76</v>
      </c>
      <c r="AD4583">
        <v>1.81</v>
      </c>
      <c r="AE4583">
        <v>239.44</v>
      </c>
    </row>
    <row r="4584" spans="1:31" x14ac:dyDescent="0.35">
      <c r="A4584" s="1">
        <v>42536</v>
      </c>
      <c r="B4584">
        <v>97.82</v>
      </c>
      <c r="C4584">
        <v>98.41</v>
      </c>
      <c r="D4584">
        <v>97.03</v>
      </c>
      <c r="E4584">
        <v>97.14</v>
      </c>
      <c r="F4584">
        <v>29445200</v>
      </c>
      <c r="G4584">
        <v>17.8</v>
      </c>
      <c r="H4584">
        <v>2.2749999999999999</v>
      </c>
      <c r="I4584">
        <v>87.47</v>
      </c>
      <c r="J4584">
        <v>40.11</v>
      </c>
      <c r="K4584">
        <v>1.2829999999999999</v>
      </c>
      <c r="L4584">
        <v>0.61</v>
      </c>
      <c r="M4584">
        <v>40.049999999999997</v>
      </c>
      <c r="N4584">
        <v>39.4</v>
      </c>
      <c r="O4584">
        <v>23.46</v>
      </c>
      <c r="P4584">
        <v>20.8</v>
      </c>
      <c r="Q4584">
        <v>21.55</v>
      </c>
      <c r="R4584">
        <v>23.81</v>
      </c>
      <c r="S4584" s="12">
        <v>2.411</v>
      </c>
      <c r="T4584">
        <v>10.84</v>
      </c>
      <c r="U4584" s="12">
        <v>4.0789999999999997</v>
      </c>
      <c r="V4584" s="14">
        <v>532080000000.00006</v>
      </c>
      <c r="W4584" s="4">
        <v>9.26</v>
      </c>
      <c r="X4584">
        <v>8.0340000000000007</v>
      </c>
      <c r="Y4584">
        <v>2.4460000000000002</v>
      </c>
      <c r="Z4584" s="4">
        <v>2.19</v>
      </c>
      <c r="AA4584" s="14">
        <v>18330000000000</v>
      </c>
      <c r="AB4584" s="14">
        <v>16719999999999.998</v>
      </c>
      <c r="AC4584">
        <v>102.76</v>
      </c>
      <c r="AD4584">
        <v>1.81</v>
      </c>
      <c r="AE4584">
        <v>239.44</v>
      </c>
    </row>
    <row r="4585" spans="1:31" x14ac:dyDescent="0.35">
      <c r="A4585" s="1">
        <v>42537</v>
      </c>
      <c r="B4585">
        <v>96.45</v>
      </c>
      <c r="C4585">
        <v>97.75</v>
      </c>
      <c r="D4585">
        <v>96.07</v>
      </c>
      <c r="E4585">
        <v>97.55</v>
      </c>
      <c r="F4585">
        <v>31326800</v>
      </c>
      <c r="G4585">
        <v>17.8</v>
      </c>
      <c r="H4585">
        <v>2.2749999999999999</v>
      </c>
      <c r="I4585">
        <v>87.47</v>
      </c>
      <c r="J4585">
        <v>40.11</v>
      </c>
      <c r="K4585">
        <v>1.2829999999999999</v>
      </c>
      <c r="L4585">
        <v>0.61</v>
      </c>
      <c r="M4585">
        <v>40.049999999999997</v>
      </c>
      <c r="N4585">
        <v>39.4</v>
      </c>
      <c r="O4585">
        <v>23.46</v>
      </c>
      <c r="P4585">
        <v>20.8</v>
      </c>
      <c r="Q4585">
        <v>21.55</v>
      </c>
      <c r="R4585">
        <v>23.81</v>
      </c>
      <c r="S4585" s="12">
        <v>2.4209999999999998</v>
      </c>
      <c r="T4585">
        <v>10.59</v>
      </c>
      <c r="U4585" s="12">
        <v>4.0960000000000001</v>
      </c>
      <c r="V4585" s="14">
        <v>534320000000.00006</v>
      </c>
      <c r="W4585" s="4">
        <v>9.23</v>
      </c>
      <c r="X4585">
        <v>8.0670000000000002</v>
      </c>
      <c r="Y4585">
        <v>2.456</v>
      </c>
      <c r="Z4585" s="4">
        <v>2.1800000000000002</v>
      </c>
      <c r="AA4585" s="14">
        <v>18330000000000</v>
      </c>
      <c r="AB4585" s="14">
        <v>16719999999999.998</v>
      </c>
      <c r="AC4585">
        <v>102.76</v>
      </c>
      <c r="AD4585">
        <v>1.81</v>
      </c>
      <c r="AE4585">
        <v>239.44</v>
      </c>
    </row>
    <row r="4586" spans="1:31" x14ac:dyDescent="0.35">
      <c r="A4586" s="1">
        <v>42538</v>
      </c>
      <c r="B4586">
        <v>96.62</v>
      </c>
      <c r="C4586">
        <v>96.65</v>
      </c>
      <c r="D4586">
        <v>95.3</v>
      </c>
      <c r="E4586">
        <v>95.33</v>
      </c>
      <c r="F4586">
        <v>61008200</v>
      </c>
      <c r="G4586">
        <v>17.8</v>
      </c>
      <c r="H4586">
        <v>2.2749999999999999</v>
      </c>
      <c r="I4586">
        <v>87.47</v>
      </c>
      <c r="J4586">
        <v>40.11</v>
      </c>
      <c r="K4586">
        <v>1.2829999999999999</v>
      </c>
      <c r="L4586">
        <v>0.61</v>
      </c>
      <c r="M4586">
        <v>40.049999999999997</v>
      </c>
      <c r="N4586">
        <v>39.4</v>
      </c>
      <c r="O4586">
        <v>23.46</v>
      </c>
      <c r="P4586">
        <v>20.8</v>
      </c>
      <c r="Q4586">
        <v>21.55</v>
      </c>
      <c r="R4586">
        <v>23.81</v>
      </c>
      <c r="S4586" s="12">
        <v>2.3660000000000001</v>
      </c>
      <c r="T4586">
        <v>10.57</v>
      </c>
      <c r="U4586" s="12">
        <v>4.0030000000000001</v>
      </c>
      <c r="V4586" s="14">
        <v>522159999999.99994</v>
      </c>
      <c r="W4586" s="4">
        <v>9.44</v>
      </c>
      <c r="X4586">
        <v>7.891</v>
      </c>
      <c r="Y4586">
        <v>2.403</v>
      </c>
      <c r="Z4586" s="4">
        <v>2.23</v>
      </c>
      <c r="AA4586" s="14">
        <v>18330000000000</v>
      </c>
      <c r="AB4586" s="14">
        <v>16719999999999.998</v>
      </c>
      <c r="AC4586">
        <v>102.76</v>
      </c>
      <c r="AD4586">
        <v>1.81</v>
      </c>
      <c r="AE4586">
        <v>239.44</v>
      </c>
    </row>
    <row r="4587" spans="1:31" x14ac:dyDescent="0.35">
      <c r="A4587" s="1">
        <v>42541</v>
      </c>
      <c r="B4587">
        <v>96</v>
      </c>
      <c r="C4587">
        <v>96.57</v>
      </c>
      <c r="D4587">
        <v>95.03</v>
      </c>
      <c r="E4587">
        <v>95.1</v>
      </c>
      <c r="F4587">
        <v>34411900</v>
      </c>
      <c r="G4587">
        <v>17.8</v>
      </c>
      <c r="H4587">
        <v>2.2749999999999999</v>
      </c>
      <c r="I4587">
        <v>87.47</v>
      </c>
      <c r="J4587">
        <v>40.11</v>
      </c>
      <c r="K4587">
        <v>1.2829999999999999</v>
      </c>
      <c r="L4587">
        <v>0.61</v>
      </c>
      <c r="M4587">
        <v>40.049999999999997</v>
      </c>
      <c r="N4587">
        <v>39.4</v>
      </c>
      <c r="O4587">
        <v>23.46</v>
      </c>
      <c r="P4587">
        <v>20.8</v>
      </c>
      <c r="Q4587">
        <v>21.55</v>
      </c>
      <c r="R4587">
        <v>23.81</v>
      </c>
      <c r="S4587" s="12">
        <v>2.36</v>
      </c>
      <c r="T4587">
        <v>10.66</v>
      </c>
      <c r="U4587" s="12">
        <v>3.9929999999999999</v>
      </c>
      <c r="V4587" s="14">
        <v>520900000000</v>
      </c>
      <c r="W4587" s="4">
        <v>9.4600000000000009</v>
      </c>
      <c r="X4587">
        <v>7.8730000000000002</v>
      </c>
      <c r="Y4587">
        <v>2.3969999999999998</v>
      </c>
      <c r="Z4587" s="4">
        <v>2.2400000000000002</v>
      </c>
      <c r="AA4587" s="14">
        <v>18330000000000</v>
      </c>
      <c r="AB4587" s="14">
        <v>16719999999999.998</v>
      </c>
      <c r="AC4587">
        <v>102.76</v>
      </c>
      <c r="AD4587">
        <v>1.81</v>
      </c>
      <c r="AE4587">
        <v>239.44</v>
      </c>
    </row>
    <row r="4588" spans="1:31" x14ac:dyDescent="0.35">
      <c r="A4588" s="1">
        <v>42542</v>
      </c>
      <c r="B4588">
        <v>94.94</v>
      </c>
      <c r="C4588">
        <v>96.35</v>
      </c>
      <c r="D4588">
        <v>94.68</v>
      </c>
      <c r="E4588">
        <v>95.91</v>
      </c>
      <c r="F4588">
        <v>35546400</v>
      </c>
      <c r="G4588">
        <v>17.8</v>
      </c>
      <c r="H4588">
        <v>2.2749999999999999</v>
      </c>
      <c r="I4588">
        <v>87.47</v>
      </c>
      <c r="J4588">
        <v>40.11</v>
      </c>
      <c r="K4588">
        <v>1.2829999999999999</v>
      </c>
      <c r="L4588">
        <v>0.61</v>
      </c>
      <c r="M4588">
        <v>40.049999999999997</v>
      </c>
      <c r="N4588">
        <v>39.4</v>
      </c>
      <c r="O4588">
        <v>23.46</v>
      </c>
      <c r="P4588">
        <v>20.8</v>
      </c>
      <c r="Q4588">
        <v>21.55</v>
      </c>
      <c r="R4588">
        <v>23.81</v>
      </c>
      <c r="S4588" s="12">
        <v>2.3809999999999998</v>
      </c>
      <c r="T4588">
        <v>10.62</v>
      </c>
      <c r="U4588" s="12">
        <v>4.0270000000000001</v>
      </c>
      <c r="V4588" s="14">
        <v>525340000000.00006</v>
      </c>
      <c r="W4588" s="4">
        <v>9.3800000000000008</v>
      </c>
      <c r="X4588">
        <v>7.9370000000000003</v>
      </c>
      <c r="Y4588">
        <v>2.4169999999999998</v>
      </c>
      <c r="Z4588" s="4">
        <v>2.2200000000000002</v>
      </c>
      <c r="AA4588" s="14">
        <v>18330000000000</v>
      </c>
      <c r="AB4588" s="14">
        <v>16719999999999.998</v>
      </c>
      <c r="AC4588">
        <v>102.76</v>
      </c>
      <c r="AD4588">
        <v>1.81</v>
      </c>
      <c r="AE4588">
        <v>239.44</v>
      </c>
    </row>
    <row r="4589" spans="1:31" x14ac:dyDescent="0.35">
      <c r="A4589" s="1">
        <v>42543</v>
      </c>
      <c r="B4589">
        <v>96.25</v>
      </c>
      <c r="C4589">
        <v>96.89</v>
      </c>
      <c r="D4589">
        <v>95.35</v>
      </c>
      <c r="E4589">
        <v>95.55</v>
      </c>
      <c r="F4589">
        <v>29219100</v>
      </c>
      <c r="G4589">
        <v>17.8</v>
      </c>
      <c r="H4589">
        <v>2.2749999999999999</v>
      </c>
      <c r="I4589">
        <v>87.47</v>
      </c>
      <c r="J4589">
        <v>40.11</v>
      </c>
      <c r="K4589">
        <v>1.2829999999999999</v>
      </c>
      <c r="L4589">
        <v>0.61</v>
      </c>
      <c r="M4589">
        <v>40.049999999999997</v>
      </c>
      <c r="N4589">
        <v>39.4</v>
      </c>
      <c r="O4589">
        <v>23.46</v>
      </c>
      <c r="P4589">
        <v>20.8</v>
      </c>
      <c r="Q4589">
        <v>21.55</v>
      </c>
      <c r="R4589">
        <v>23.81</v>
      </c>
      <c r="S4589" s="12">
        <v>2.3719999999999999</v>
      </c>
      <c r="T4589">
        <v>10.68</v>
      </c>
      <c r="U4589" s="12">
        <v>4.0119999999999996</v>
      </c>
      <c r="V4589" s="14">
        <v>523370000000</v>
      </c>
      <c r="W4589" s="4">
        <v>9.42</v>
      </c>
      <c r="X4589">
        <v>7.9089999999999998</v>
      </c>
      <c r="Y4589">
        <v>2.4079999999999999</v>
      </c>
      <c r="Z4589" s="4">
        <v>2.23</v>
      </c>
      <c r="AA4589" s="14">
        <v>18330000000000</v>
      </c>
      <c r="AB4589" s="14">
        <v>16719999999999.998</v>
      </c>
      <c r="AC4589">
        <v>102.76</v>
      </c>
      <c r="AD4589">
        <v>1.81</v>
      </c>
      <c r="AE4589">
        <v>239.44</v>
      </c>
    </row>
    <row r="4590" spans="1:31" x14ac:dyDescent="0.35">
      <c r="A4590" s="1">
        <v>42544</v>
      </c>
      <c r="B4590">
        <v>95.94</v>
      </c>
      <c r="C4590">
        <v>96.29</v>
      </c>
      <c r="D4590">
        <v>95.25</v>
      </c>
      <c r="E4590">
        <v>96.1</v>
      </c>
      <c r="F4590">
        <v>32240200</v>
      </c>
      <c r="G4590">
        <v>17.8</v>
      </c>
      <c r="H4590">
        <v>2.2749999999999999</v>
      </c>
      <c r="I4590">
        <v>87.47</v>
      </c>
      <c r="J4590">
        <v>40.11</v>
      </c>
      <c r="K4590">
        <v>1.2829999999999999</v>
      </c>
      <c r="L4590">
        <v>0.61</v>
      </c>
      <c r="M4590">
        <v>40.049999999999997</v>
      </c>
      <c r="N4590">
        <v>39.4</v>
      </c>
      <c r="O4590">
        <v>23.46</v>
      </c>
      <c r="P4590">
        <v>20.8</v>
      </c>
      <c r="Q4590">
        <v>21.55</v>
      </c>
      <c r="R4590">
        <v>23.81</v>
      </c>
      <c r="S4590" s="12">
        <v>2.3849999999999998</v>
      </c>
      <c r="T4590">
        <v>10.38</v>
      </c>
      <c r="U4590" s="12">
        <v>4.0350000000000001</v>
      </c>
      <c r="V4590" s="14">
        <v>526380000000</v>
      </c>
      <c r="W4590" s="4">
        <v>9.3699999999999992</v>
      </c>
      <c r="X4590">
        <v>7.952</v>
      </c>
      <c r="Y4590">
        <v>2.4220000000000002</v>
      </c>
      <c r="Z4590" s="4">
        <v>2.2200000000000002</v>
      </c>
      <c r="AA4590" s="14">
        <v>18330000000000</v>
      </c>
      <c r="AB4590" s="14">
        <v>16719999999999.998</v>
      </c>
      <c r="AC4590">
        <v>102.76</v>
      </c>
      <c r="AD4590">
        <v>1.81</v>
      </c>
      <c r="AE4590">
        <v>239.44</v>
      </c>
    </row>
    <row r="4591" spans="1:31" x14ac:dyDescent="0.35">
      <c r="A4591" s="1">
        <v>42545</v>
      </c>
      <c r="B4591">
        <v>92.91</v>
      </c>
      <c r="C4591">
        <v>94.66</v>
      </c>
      <c r="D4591">
        <v>92.65</v>
      </c>
      <c r="E4591">
        <v>93.4</v>
      </c>
      <c r="F4591">
        <v>75311400</v>
      </c>
      <c r="G4591">
        <v>17.8</v>
      </c>
      <c r="H4591">
        <v>2.2749999999999999</v>
      </c>
      <c r="I4591">
        <v>87.47</v>
      </c>
      <c r="J4591">
        <v>40.11</v>
      </c>
      <c r="K4591">
        <v>1.2829999999999999</v>
      </c>
      <c r="L4591">
        <v>0.61</v>
      </c>
      <c r="M4591">
        <v>40.049999999999997</v>
      </c>
      <c r="N4591">
        <v>39.4</v>
      </c>
      <c r="O4591">
        <v>23.46</v>
      </c>
      <c r="P4591">
        <v>20.8</v>
      </c>
      <c r="Q4591">
        <v>21.55</v>
      </c>
      <c r="R4591">
        <v>23.81</v>
      </c>
      <c r="S4591" s="12">
        <v>2.3180000000000001</v>
      </c>
      <c r="T4591">
        <v>10.23</v>
      </c>
      <c r="U4591" s="12">
        <v>3.9220000000000002</v>
      </c>
      <c r="V4591" s="14">
        <v>511590000000</v>
      </c>
      <c r="W4591" s="4">
        <v>9.64</v>
      </c>
      <c r="X4591">
        <v>7.7389999999999999</v>
      </c>
      <c r="Y4591">
        <v>2.3559999999999999</v>
      </c>
      <c r="Z4591" s="4">
        <v>2.2799999999999998</v>
      </c>
      <c r="AA4591" s="14">
        <v>18330000000000</v>
      </c>
      <c r="AB4591" s="14">
        <v>16719999999999.998</v>
      </c>
      <c r="AC4591">
        <v>102.76</v>
      </c>
      <c r="AD4591">
        <v>1.81</v>
      </c>
      <c r="AE4591">
        <v>239.44</v>
      </c>
    </row>
    <row r="4592" spans="1:31" x14ac:dyDescent="0.35">
      <c r="A4592" s="1">
        <v>42548</v>
      </c>
      <c r="B4592">
        <v>93</v>
      </c>
      <c r="C4592">
        <v>93.05</v>
      </c>
      <c r="D4592">
        <v>91.5</v>
      </c>
      <c r="E4592">
        <v>92.04</v>
      </c>
      <c r="F4592">
        <v>45489600</v>
      </c>
      <c r="G4592">
        <v>17.8</v>
      </c>
      <c r="H4592">
        <v>2.2749999999999999</v>
      </c>
      <c r="I4592">
        <v>87.47</v>
      </c>
      <c r="J4592">
        <v>40.11</v>
      </c>
      <c r="K4592">
        <v>1.2829999999999999</v>
      </c>
      <c r="L4592">
        <v>0.61</v>
      </c>
      <c r="M4592">
        <v>40.049999999999997</v>
      </c>
      <c r="N4592">
        <v>39.4</v>
      </c>
      <c r="O4592">
        <v>23.46</v>
      </c>
      <c r="P4592">
        <v>20.8</v>
      </c>
      <c r="Q4592">
        <v>21.55</v>
      </c>
      <c r="R4592">
        <v>23.81</v>
      </c>
      <c r="S4592" s="12">
        <v>2.2839999999999998</v>
      </c>
      <c r="T4592">
        <v>10.4</v>
      </c>
      <c r="U4592" s="12">
        <v>3.8050000000000002</v>
      </c>
      <c r="V4592" s="14">
        <v>496390000000</v>
      </c>
      <c r="W4592" s="4">
        <v>9.7799999999999994</v>
      </c>
      <c r="X4592">
        <v>7.5190000000000001</v>
      </c>
      <c r="Y4592">
        <v>2.29</v>
      </c>
      <c r="Z4592" s="4">
        <v>2.31</v>
      </c>
      <c r="AA4592" s="14">
        <v>18330000000000</v>
      </c>
      <c r="AB4592" s="14">
        <v>16719999999999.998</v>
      </c>
      <c r="AC4592">
        <v>102.76</v>
      </c>
      <c r="AD4592">
        <v>1.81</v>
      </c>
      <c r="AE4592">
        <v>239.44</v>
      </c>
    </row>
    <row r="4593" spans="1:31" x14ac:dyDescent="0.35">
      <c r="A4593" s="1">
        <v>42549</v>
      </c>
      <c r="B4593">
        <v>92.9</v>
      </c>
      <c r="C4593">
        <v>93.66</v>
      </c>
      <c r="D4593">
        <v>92.14</v>
      </c>
      <c r="E4593">
        <v>93.59</v>
      </c>
      <c r="F4593">
        <v>40444900</v>
      </c>
      <c r="G4593">
        <v>17.8</v>
      </c>
      <c r="H4593">
        <v>2.2749999999999999</v>
      </c>
      <c r="I4593">
        <v>87.47</v>
      </c>
      <c r="J4593">
        <v>40.11</v>
      </c>
      <c r="K4593">
        <v>1.2829999999999999</v>
      </c>
      <c r="L4593">
        <v>0.61</v>
      </c>
      <c r="M4593">
        <v>40.049999999999997</v>
      </c>
      <c r="N4593">
        <v>39.4</v>
      </c>
      <c r="O4593">
        <v>23.46</v>
      </c>
      <c r="P4593">
        <v>20.8</v>
      </c>
      <c r="Q4593">
        <v>21.55</v>
      </c>
      <c r="R4593">
        <v>23.81</v>
      </c>
      <c r="S4593" s="12">
        <v>2.323</v>
      </c>
      <c r="T4593">
        <v>10.49</v>
      </c>
      <c r="U4593" s="12">
        <v>3.8690000000000002</v>
      </c>
      <c r="V4593" s="14">
        <v>504750000000</v>
      </c>
      <c r="W4593" s="4">
        <v>9.6199999999999992</v>
      </c>
      <c r="X4593">
        <v>7.64</v>
      </c>
      <c r="Y4593">
        <v>2.3260000000000001</v>
      </c>
      <c r="Z4593" s="4">
        <v>2.2799999999999998</v>
      </c>
      <c r="AA4593" s="14">
        <v>18330000000000</v>
      </c>
      <c r="AB4593" s="14">
        <v>16719999999999.998</v>
      </c>
      <c r="AC4593">
        <v>102.76</v>
      </c>
      <c r="AD4593">
        <v>1.81</v>
      </c>
      <c r="AE4593">
        <v>239.44</v>
      </c>
    </row>
    <row r="4594" spans="1:31" x14ac:dyDescent="0.35">
      <c r="A4594" s="1">
        <v>42550</v>
      </c>
      <c r="B4594">
        <v>93.97</v>
      </c>
      <c r="C4594">
        <v>94.55</v>
      </c>
      <c r="D4594">
        <v>93.63</v>
      </c>
      <c r="E4594">
        <v>94.4</v>
      </c>
      <c r="F4594">
        <v>36531000</v>
      </c>
      <c r="G4594">
        <v>17.8</v>
      </c>
      <c r="H4594">
        <v>2.2749999999999999</v>
      </c>
      <c r="I4594">
        <v>87.47</v>
      </c>
      <c r="J4594">
        <v>40.11</v>
      </c>
      <c r="K4594">
        <v>1.2829999999999999</v>
      </c>
      <c r="L4594">
        <v>0.61</v>
      </c>
      <c r="M4594">
        <v>40.049999999999997</v>
      </c>
      <c r="N4594">
        <v>39.4</v>
      </c>
      <c r="O4594">
        <v>23.46</v>
      </c>
      <c r="P4594">
        <v>20.8</v>
      </c>
      <c r="Q4594">
        <v>21.55</v>
      </c>
      <c r="R4594">
        <v>23.81</v>
      </c>
      <c r="S4594" s="12">
        <v>2.343</v>
      </c>
      <c r="T4594">
        <v>11.16</v>
      </c>
      <c r="U4594" s="12">
        <v>3.9020000000000001</v>
      </c>
      <c r="V4594" s="14">
        <v>509110000000</v>
      </c>
      <c r="W4594" s="4">
        <v>9.5299999999999994</v>
      </c>
      <c r="X4594">
        <v>7.7030000000000003</v>
      </c>
      <c r="Y4594">
        <v>2.3460000000000001</v>
      </c>
      <c r="Z4594" s="4">
        <v>2.2599999999999998</v>
      </c>
      <c r="AA4594" s="14">
        <v>18330000000000</v>
      </c>
      <c r="AB4594" s="14">
        <v>16719999999999.998</v>
      </c>
      <c r="AC4594">
        <v>102.76</v>
      </c>
      <c r="AD4594">
        <v>1.81</v>
      </c>
      <c r="AE4594">
        <v>239.44</v>
      </c>
    </row>
    <row r="4595" spans="1:31" x14ac:dyDescent="0.35">
      <c r="A4595" s="1">
        <v>42551</v>
      </c>
      <c r="B4595">
        <v>94.44</v>
      </c>
      <c r="C4595">
        <v>95.77</v>
      </c>
      <c r="D4595">
        <v>94.3</v>
      </c>
      <c r="E4595">
        <v>95.6</v>
      </c>
      <c r="F4595">
        <v>35836400</v>
      </c>
      <c r="G4595">
        <v>16.28</v>
      </c>
      <c r="H4595">
        <v>2.1800000000000002</v>
      </c>
      <c r="I4595">
        <v>90.92</v>
      </c>
      <c r="J4595">
        <v>41.86</v>
      </c>
      <c r="K4595">
        <v>1.3120000000000001</v>
      </c>
      <c r="L4595">
        <v>0.67</v>
      </c>
      <c r="M4595">
        <v>37.92</v>
      </c>
      <c r="N4595">
        <v>38.020000000000003</v>
      </c>
      <c r="O4595">
        <v>25.15</v>
      </c>
      <c r="P4595">
        <v>18.399999999999999</v>
      </c>
      <c r="Q4595">
        <v>24.04</v>
      </c>
      <c r="R4595">
        <v>23.46</v>
      </c>
      <c r="S4595" s="12">
        <v>2.4180000000000001</v>
      </c>
      <c r="T4595">
        <v>11.19</v>
      </c>
      <c r="U4595" s="12">
        <v>4.0739999999999998</v>
      </c>
      <c r="V4595" s="14">
        <v>515590000000.00006</v>
      </c>
      <c r="W4595" s="4">
        <v>8.9600000000000009</v>
      </c>
      <c r="X4595">
        <v>8.2270000000000003</v>
      </c>
      <c r="Y4595">
        <v>2.4460000000000002</v>
      </c>
      <c r="Z4595" s="4">
        <v>2.23</v>
      </c>
      <c r="AA4595" s="14">
        <v>18540000000000</v>
      </c>
      <c r="AB4595" s="14">
        <v>16829999999999.998</v>
      </c>
      <c r="AC4595">
        <v>103.12</v>
      </c>
      <c r="AD4595">
        <v>1.64</v>
      </c>
      <c r="AE4595">
        <v>240.07</v>
      </c>
    </row>
    <row r="4596" spans="1:31" x14ac:dyDescent="0.35">
      <c r="A4596" s="1">
        <v>42552</v>
      </c>
      <c r="B4596">
        <v>95.49</v>
      </c>
      <c r="C4596">
        <v>96.47</v>
      </c>
      <c r="D4596">
        <v>95.33</v>
      </c>
      <c r="E4596">
        <v>95.89</v>
      </c>
      <c r="F4596">
        <v>26026500</v>
      </c>
      <c r="G4596">
        <v>16.28</v>
      </c>
      <c r="H4596">
        <v>2.1800000000000002</v>
      </c>
      <c r="I4596">
        <v>90.92</v>
      </c>
      <c r="J4596">
        <v>41.86</v>
      </c>
      <c r="K4596">
        <v>1.3120000000000001</v>
      </c>
      <c r="L4596">
        <v>0.67</v>
      </c>
      <c r="M4596">
        <v>37.92</v>
      </c>
      <c r="N4596">
        <v>38.020000000000003</v>
      </c>
      <c r="O4596">
        <v>25.15</v>
      </c>
      <c r="P4596">
        <v>18.399999999999999</v>
      </c>
      <c r="Q4596">
        <v>24.04</v>
      </c>
      <c r="R4596">
        <v>23.46</v>
      </c>
      <c r="S4596" s="12">
        <v>2.4260000000000002</v>
      </c>
      <c r="T4596">
        <v>11.08</v>
      </c>
      <c r="U4596" s="12">
        <v>4.0869999999999997</v>
      </c>
      <c r="V4596" s="14">
        <v>517150000000</v>
      </c>
      <c r="W4596" s="4">
        <v>8.94</v>
      </c>
      <c r="X4596">
        <v>8.2509999999999994</v>
      </c>
      <c r="Y4596">
        <v>2.4529999999999998</v>
      </c>
      <c r="Z4596" s="4">
        <v>2.2200000000000002</v>
      </c>
      <c r="AA4596" s="14">
        <v>18540000000000</v>
      </c>
      <c r="AB4596" s="14">
        <v>16829999999999.998</v>
      </c>
      <c r="AC4596">
        <v>103.12</v>
      </c>
      <c r="AD4596">
        <v>1.64</v>
      </c>
      <c r="AE4596">
        <v>240.07</v>
      </c>
    </row>
    <row r="4597" spans="1:31" x14ac:dyDescent="0.35">
      <c r="A4597" s="1">
        <v>42556</v>
      </c>
      <c r="B4597">
        <v>95.39</v>
      </c>
      <c r="C4597">
        <v>95.4</v>
      </c>
      <c r="D4597">
        <v>94.46</v>
      </c>
      <c r="E4597">
        <v>94.99</v>
      </c>
      <c r="F4597">
        <v>27705200</v>
      </c>
      <c r="G4597">
        <v>16.28</v>
      </c>
      <c r="H4597">
        <v>2.1800000000000002</v>
      </c>
      <c r="I4597">
        <v>90.92</v>
      </c>
      <c r="J4597">
        <v>41.86</v>
      </c>
      <c r="K4597">
        <v>1.3120000000000001</v>
      </c>
      <c r="L4597">
        <v>0.67</v>
      </c>
      <c r="M4597">
        <v>37.92</v>
      </c>
      <c r="N4597">
        <v>38.020000000000003</v>
      </c>
      <c r="O4597">
        <v>25.15</v>
      </c>
      <c r="P4597">
        <v>18.399999999999999</v>
      </c>
      <c r="Q4597">
        <v>24.04</v>
      </c>
      <c r="R4597">
        <v>23.46</v>
      </c>
      <c r="S4597" s="12">
        <v>2.403</v>
      </c>
      <c r="T4597">
        <v>11.15</v>
      </c>
      <c r="U4597" s="12">
        <v>4.048</v>
      </c>
      <c r="V4597" s="14">
        <v>512299999999.99994</v>
      </c>
      <c r="W4597" s="4">
        <v>9.02</v>
      </c>
      <c r="X4597">
        <v>8.1760000000000002</v>
      </c>
      <c r="Y4597">
        <v>2.431</v>
      </c>
      <c r="Z4597" s="4">
        <v>2.2400000000000002</v>
      </c>
      <c r="AA4597" s="14">
        <v>18540000000000</v>
      </c>
      <c r="AB4597" s="14">
        <v>16829999999999.998</v>
      </c>
      <c r="AC4597">
        <v>103.12</v>
      </c>
      <c r="AD4597">
        <v>1.64</v>
      </c>
      <c r="AE4597">
        <v>240.07</v>
      </c>
    </row>
    <row r="4598" spans="1:31" x14ac:dyDescent="0.35">
      <c r="A4598" s="1">
        <v>42557</v>
      </c>
      <c r="B4598">
        <v>94.6</v>
      </c>
      <c r="C4598">
        <v>95.66</v>
      </c>
      <c r="D4598">
        <v>94.37</v>
      </c>
      <c r="E4598">
        <v>95.53</v>
      </c>
      <c r="F4598">
        <v>30949100</v>
      </c>
      <c r="G4598">
        <v>16.28</v>
      </c>
      <c r="H4598">
        <v>2.1800000000000002</v>
      </c>
      <c r="I4598">
        <v>90.92</v>
      </c>
      <c r="J4598">
        <v>41.86</v>
      </c>
      <c r="K4598">
        <v>1.3120000000000001</v>
      </c>
      <c r="L4598">
        <v>0.67</v>
      </c>
      <c r="M4598">
        <v>37.92</v>
      </c>
      <c r="N4598">
        <v>38.020000000000003</v>
      </c>
      <c r="O4598">
        <v>25.15</v>
      </c>
      <c r="P4598">
        <v>18.399999999999999</v>
      </c>
      <c r="Q4598">
        <v>24.04</v>
      </c>
      <c r="R4598">
        <v>23.46</v>
      </c>
      <c r="S4598" s="12">
        <v>2.4169999999999998</v>
      </c>
      <c r="T4598">
        <v>11.19</v>
      </c>
      <c r="U4598" s="12">
        <v>4.0720000000000001</v>
      </c>
      <c r="V4598" s="14">
        <v>515210000000.00006</v>
      </c>
      <c r="W4598" s="4">
        <v>8.9700000000000006</v>
      </c>
      <c r="X4598">
        <v>8.2210000000000001</v>
      </c>
      <c r="Y4598">
        <v>2.444</v>
      </c>
      <c r="Z4598" s="4">
        <v>2.23</v>
      </c>
      <c r="AA4598" s="14">
        <v>18540000000000</v>
      </c>
      <c r="AB4598" s="14">
        <v>16829999999999.998</v>
      </c>
      <c r="AC4598">
        <v>103.12</v>
      </c>
      <c r="AD4598">
        <v>1.64</v>
      </c>
      <c r="AE4598">
        <v>240.07</v>
      </c>
    </row>
    <row r="4599" spans="1:31" x14ac:dyDescent="0.35">
      <c r="A4599" s="1">
        <v>42558</v>
      </c>
      <c r="B4599">
        <v>95.7</v>
      </c>
      <c r="C4599">
        <v>96.5</v>
      </c>
      <c r="D4599">
        <v>95.62</v>
      </c>
      <c r="E4599">
        <v>95.94</v>
      </c>
      <c r="F4599">
        <v>25139600</v>
      </c>
      <c r="G4599">
        <v>16.28</v>
      </c>
      <c r="H4599">
        <v>2.1800000000000002</v>
      </c>
      <c r="I4599">
        <v>90.92</v>
      </c>
      <c r="J4599">
        <v>41.86</v>
      </c>
      <c r="K4599">
        <v>1.3120000000000001</v>
      </c>
      <c r="L4599">
        <v>0.67</v>
      </c>
      <c r="M4599">
        <v>37.92</v>
      </c>
      <c r="N4599">
        <v>38.020000000000003</v>
      </c>
      <c r="O4599">
        <v>25.15</v>
      </c>
      <c r="P4599">
        <v>18.399999999999999</v>
      </c>
      <c r="Q4599">
        <v>24.04</v>
      </c>
      <c r="R4599">
        <v>23.46</v>
      </c>
      <c r="S4599" s="12">
        <v>2.427</v>
      </c>
      <c r="T4599">
        <v>11.28</v>
      </c>
      <c r="U4599" s="12">
        <v>4.0890000000000004</v>
      </c>
      <c r="V4599" s="14">
        <v>517419999999.99994</v>
      </c>
      <c r="W4599" s="4">
        <v>8.93</v>
      </c>
      <c r="X4599">
        <v>8.2550000000000008</v>
      </c>
      <c r="Y4599">
        <v>2.4540000000000002</v>
      </c>
      <c r="Z4599" s="4">
        <v>2.2200000000000002</v>
      </c>
      <c r="AA4599" s="14">
        <v>18540000000000</v>
      </c>
      <c r="AB4599" s="14">
        <v>16829999999999.998</v>
      </c>
      <c r="AC4599">
        <v>103.12</v>
      </c>
      <c r="AD4599">
        <v>1.64</v>
      </c>
      <c r="AE4599">
        <v>240.07</v>
      </c>
    </row>
    <row r="4600" spans="1:31" x14ac:dyDescent="0.35">
      <c r="A4600" s="1">
        <v>42559</v>
      </c>
      <c r="B4600">
        <v>96.49</v>
      </c>
      <c r="C4600">
        <v>96.89</v>
      </c>
      <c r="D4600">
        <v>96.05</v>
      </c>
      <c r="E4600">
        <v>96.68</v>
      </c>
      <c r="F4600">
        <v>28912100</v>
      </c>
      <c r="G4600">
        <v>16.28</v>
      </c>
      <c r="H4600">
        <v>2.1800000000000002</v>
      </c>
      <c r="I4600">
        <v>90.92</v>
      </c>
      <c r="J4600">
        <v>41.86</v>
      </c>
      <c r="K4600">
        <v>1.3120000000000001</v>
      </c>
      <c r="L4600">
        <v>0.67</v>
      </c>
      <c r="M4600">
        <v>37.92</v>
      </c>
      <c r="N4600">
        <v>38.020000000000003</v>
      </c>
      <c r="O4600">
        <v>25.15</v>
      </c>
      <c r="P4600">
        <v>18.399999999999999</v>
      </c>
      <c r="Q4600">
        <v>24.04</v>
      </c>
      <c r="R4600">
        <v>23.46</v>
      </c>
      <c r="S4600" s="12">
        <v>2.4460000000000002</v>
      </c>
      <c r="T4600">
        <v>11.32</v>
      </c>
      <c r="U4600" s="12">
        <v>4.12</v>
      </c>
      <c r="V4600" s="14">
        <v>521409999999.99994</v>
      </c>
      <c r="W4600" s="4">
        <v>8.86</v>
      </c>
      <c r="X4600">
        <v>8.3160000000000007</v>
      </c>
      <c r="Y4600">
        <v>2.472</v>
      </c>
      <c r="Z4600" s="4">
        <v>2.2000000000000002</v>
      </c>
      <c r="AA4600" s="14">
        <v>18540000000000</v>
      </c>
      <c r="AB4600" s="14">
        <v>16829999999999.998</v>
      </c>
      <c r="AC4600">
        <v>103.12</v>
      </c>
      <c r="AD4600">
        <v>1.64</v>
      </c>
      <c r="AE4600">
        <v>240.07</v>
      </c>
    </row>
    <row r="4601" spans="1:31" x14ac:dyDescent="0.35">
      <c r="A4601" s="1">
        <v>42562</v>
      </c>
      <c r="B4601">
        <v>96.75</v>
      </c>
      <c r="C4601">
        <v>97.65</v>
      </c>
      <c r="D4601">
        <v>96.73</v>
      </c>
      <c r="E4601">
        <v>96.98</v>
      </c>
      <c r="F4601">
        <v>23794900</v>
      </c>
      <c r="G4601">
        <v>16.28</v>
      </c>
      <c r="H4601">
        <v>2.1800000000000002</v>
      </c>
      <c r="I4601">
        <v>90.92</v>
      </c>
      <c r="J4601">
        <v>41.86</v>
      </c>
      <c r="K4601">
        <v>1.3120000000000001</v>
      </c>
      <c r="L4601">
        <v>0.67</v>
      </c>
      <c r="M4601">
        <v>37.92</v>
      </c>
      <c r="N4601">
        <v>38.020000000000003</v>
      </c>
      <c r="O4601">
        <v>25.15</v>
      </c>
      <c r="P4601">
        <v>18.399999999999999</v>
      </c>
      <c r="Q4601">
        <v>24.04</v>
      </c>
      <c r="R4601">
        <v>23.46</v>
      </c>
      <c r="S4601" s="12">
        <v>2.4529999999999998</v>
      </c>
      <c r="T4601">
        <v>11.37</v>
      </c>
      <c r="U4601" s="12">
        <v>4.133</v>
      </c>
      <c r="V4601" s="14">
        <v>523030000000</v>
      </c>
      <c r="W4601" s="4">
        <v>8.84</v>
      </c>
      <c r="X4601">
        <v>8.34</v>
      </c>
      <c r="Y4601">
        <v>2.48</v>
      </c>
      <c r="Z4601" s="4">
        <v>2.2000000000000002</v>
      </c>
      <c r="AA4601" s="14">
        <v>18540000000000</v>
      </c>
      <c r="AB4601" s="14">
        <v>16829999999999.998</v>
      </c>
      <c r="AC4601">
        <v>103.12</v>
      </c>
      <c r="AD4601">
        <v>1.64</v>
      </c>
      <c r="AE4601">
        <v>240.07</v>
      </c>
    </row>
    <row r="4602" spans="1:31" x14ac:dyDescent="0.35">
      <c r="A4602" s="1">
        <v>42563</v>
      </c>
      <c r="B4602">
        <v>97.17</v>
      </c>
      <c r="C4602">
        <v>97.7</v>
      </c>
      <c r="D4602">
        <v>97.12</v>
      </c>
      <c r="E4602">
        <v>97.42</v>
      </c>
      <c r="F4602">
        <v>24167500</v>
      </c>
      <c r="G4602">
        <v>16.28</v>
      </c>
      <c r="H4602">
        <v>2.1800000000000002</v>
      </c>
      <c r="I4602">
        <v>90.92</v>
      </c>
      <c r="J4602">
        <v>41.86</v>
      </c>
      <c r="K4602">
        <v>1.3120000000000001</v>
      </c>
      <c r="L4602">
        <v>0.67</v>
      </c>
      <c r="M4602">
        <v>37.92</v>
      </c>
      <c r="N4602">
        <v>38.020000000000003</v>
      </c>
      <c r="O4602">
        <v>25.15</v>
      </c>
      <c r="P4602">
        <v>18.399999999999999</v>
      </c>
      <c r="Q4602">
        <v>24.04</v>
      </c>
      <c r="R4602">
        <v>23.46</v>
      </c>
      <c r="S4602" s="12">
        <v>2.464</v>
      </c>
      <c r="T4602">
        <v>11.3</v>
      </c>
      <c r="U4602" s="12">
        <v>4.1520000000000001</v>
      </c>
      <c r="V4602" s="14">
        <v>525400000000</v>
      </c>
      <c r="W4602" s="4">
        <v>8.8000000000000007</v>
      </c>
      <c r="X4602">
        <v>8.3770000000000007</v>
      </c>
      <c r="Y4602">
        <v>2.4900000000000002</v>
      </c>
      <c r="Z4602" s="4">
        <v>2.19</v>
      </c>
      <c r="AA4602" s="14">
        <v>18540000000000</v>
      </c>
      <c r="AB4602" s="14">
        <v>16829999999999.998</v>
      </c>
      <c r="AC4602">
        <v>103.12</v>
      </c>
      <c r="AD4602">
        <v>1.64</v>
      </c>
      <c r="AE4602">
        <v>240.07</v>
      </c>
    </row>
    <row r="4603" spans="1:31" x14ac:dyDescent="0.35">
      <c r="A4603" s="1">
        <v>42564</v>
      </c>
      <c r="B4603">
        <v>97.41</v>
      </c>
      <c r="C4603">
        <v>97.67</v>
      </c>
      <c r="D4603">
        <v>96.84</v>
      </c>
      <c r="E4603">
        <v>96.87</v>
      </c>
      <c r="F4603">
        <v>25892200</v>
      </c>
      <c r="G4603">
        <v>16.28</v>
      </c>
      <c r="H4603">
        <v>2.1800000000000002</v>
      </c>
      <c r="I4603">
        <v>90.92</v>
      </c>
      <c r="J4603">
        <v>41.86</v>
      </c>
      <c r="K4603">
        <v>1.3120000000000001</v>
      </c>
      <c r="L4603">
        <v>0.67</v>
      </c>
      <c r="M4603">
        <v>37.92</v>
      </c>
      <c r="N4603">
        <v>38.020000000000003</v>
      </c>
      <c r="O4603">
        <v>25.15</v>
      </c>
      <c r="P4603">
        <v>18.399999999999999</v>
      </c>
      <c r="Q4603">
        <v>24.04</v>
      </c>
      <c r="R4603">
        <v>23.46</v>
      </c>
      <c r="S4603" s="12">
        <v>2.4500000000000002</v>
      </c>
      <c r="T4603">
        <v>11.53</v>
      </c>
      <c r="U4603" s="12">
        <v>4.1289999999999996</v>
      </c>
      <c r="V4603" s="14">
        <v>522440000000.00006</v>
      </c>
      <c r="W4603" s="4">
        <v>8.85</v>
      </c>
      <c r="X4603">
        <v>8.3309999999999995</v>
      </c>
      <c r="Y4603">
        <v>2.4769999999999999</v>
      </c>
      <c r="Z4603" s="4">
        <v>2.2000000000000002</v>
      </c>
      <c r="AA4603" s="14">
        <v>18540000000000</v>
      </c>
      <c r="AB4603" s="14">
        <v>16829999999999.998</v>
      </c>
      <c r="AC4603">
        <v>103.12</v>
      </c>
      <c r="AD4603">
        <v>1.64</v>
      </c>
      <c r="AE4603">
        <v>240.07</v>
      </c>
    </row>
    <row r="4604" spans="1:31" x14ac:dyDescent="0.35">
      <c r="A4604" s="1">
        <v>42565</v>
      </c>
      <c r="B4604">
        <v>97.39</v>
      </c>
      <c r="C4604">
        <v>98.99</v>
      </c>
      <c r="D4604">
        <v>97.32</v>
      </c>
      <c r="E4604">
        <v>98.79</v>
      </c>
      <c r="F4604">
        <v>38919000</v>
      </c>
      <c r="G4604">
        <v>16.28</v>
      </c>
      <c r="H4604">
        <v>2.1800000000000002</v>
      </c>
      <c r="I4604">
        <v>90.92</v>
      </c>
      <c r="J4604">
        <v>41.86</v>
      </c>
      <c r="K4604">
        <v>1.3120000000000001</v>
      </c>
      <c r="L4604">
        <v>0.67</v>
      </c>
      <c r="M4604">
        <v>37.92</v>
      </c>
      <c r="N4604">
        <v>38.020000000000003</v>
      </c>
      <c r="O4604">
        <v>25.15</v>
      </c>
      <c r="P4604">
        <v>18.399999999999999</v>
      </c>
      <c r="Q4604">
        <v>24.04</v>
      </c>
      <c r="R4604">
        <v>23.46</v>
      </c>
      <c r="S4604" s="12">
        <v>2.4990000000000001</v>
      </c>
      <c r="T4604">
        <v>11.53</v>
      </c>
      <c r="U4604" s="12">
        <v>4.21</v>
      </c>
      <c r="V4604" s="14">
        <v>532789999999.99994</v>
      </c>
      <c r="W4604" s="4">
        <v>8.68</v>
      </c>
      <c r="X4604">
        <v>8.4890000000000008</v>
      </c>
      <c r="Y4604">
        <v>2.524</v>
      </c>
      <c r="Z4604" s="4">
        <v>2.16</v>
      </c>
      <c r="AA4604" s="14">
        <v>18540000000000</v>
      </c>
      <c r="AB4604" s="14">
        <v>16829999999999.998</v>
      </c>
      <c r="AC4604">
        <v>103.12</v>
      </c>
      <c r="AD4604">
        <v>1.64</v>
      </c>
      <c r="AE4604">
        <v>240.07</v>
      </c>
    </row>
    <row r="4605" spans="1:31" x14ac:dyDescent="0.35">
      <c r="A4605" s="1">
        <v>42566</v>
      </c>
      <c r="B4605">
        <v>98.92</v>
      </c>
      <c r="C4605">
        <v>99.3</v>
      </c>
      <c r="D4605">
        <v>98.5</v>
      </c>
      <c r="E4605">
        <v>98.78</v>
      </c>
      <c r="F4605">
        <v>30137000</v>
      </c>
      <c r="G4605">
        <v>16.28</v>
      </c>
      <c r="H4605">
        <v>2.1800000000000002</v>
      </c>
      <c r="I4605">
        <v>90.92</v>
      </c>
      <c r="J4605">
        <v>41.86</v>
      </c>
      <c r="K4605">
        <v>1.3120000000000001</v>
      </c>
      <c r="L4605">
        <v>0.67</v>
      </c>
      <c r="M4605">
        <v>37.92</v>
      </c>
      <c r="N4605">
        <v>38.020000000000003</v>
      </c>
      <c r="O4605">
        <v>25.15</v>
      </c>
      <c r="P4605">
        <v>18.399999999999999</v>
      </c>
      <c r="Q4605">
        <v>24.04</v>
      </c>
      <c r="R4605">
        <v>23.46</v>
      </c>
      <c r="S4605" s="12">
        <v>2.4990000000000001</v>
      </c>
      <c r="T4605">
        <v>11.65</v>
      </c>
      <c r="U4605" s="12">
        <v>4.2060000000000004</v>
      </c>
      <c r="V4605" s="14">
        <v>532270000000</v>
      </c>
      <c r="W4605" s="4">
        <v>8.68</v>
      </c>
      <c r="X4605">
        <v>8.4809999999999999</v>
      </c>
      <c r="Y4605">
        <v>2.5219999999999998</v>
      </c>
      <c r="Z4605" s="4">
        <v>2.16</v>
      </c>
      <c r="AA4605" s="14">
        <v>18540000000000</v>
      </c>
      <c r="AB4605" s="14">
        <v>16829999999999.998</v>
      </c>
      <c r="AC4605">
        <v>103.12</v>
      </c>
      <c r="AD4605">
        <v>1.64</v>
      </c>
      <c r="AE4605">
        <v>240.07</v>
      </c>
    </row>
    <row r="4606" spans="1:31" x14ac:dyDescent="0.35">
      <c r="A4606" s="1">
        <v>42569</v>
      </c>
      <c r="B4606">
        <v>98.7</v>
      </c>
      <c r="C4606">
        <v>100.13</v>
      </c>
      <c r="D4606">
        <v>98.6</v>
      </c>
      <c r="E4606">
        <v>99.83</v>
      </c>
      <c r="F4606">
        <v>36493900</v>
      </c>
      <c r="G4606">
        <v>16.28</v>
      </c>
      <c r="H4606">
        <v>2.1800000000000002</v>
      </c>
      <c r="I4606">
        <v>90.92</v>
      </c>
      <c r="J4606">
        <v>41.86</v>
      </c>
      <c r="K4606">
        <v>1.3120000000000001</v>
      </c>
      <c r="L4606">
        <v>0.67</v>
      </c>
      <c r="M4606">
        <v>37.92</v>
      </c>
      <c r="N4606">
        <v>38.020000000000003</v>
      </c>
      <c r="O4606">
        <v>25.15</v>
      </c>
      <c r="P4606">
        <v>18.399999999999999</v>
      </c>
      <c r="Q4606">
        <v>24.04</v>
      </c>
      <c r="R4606">
        <v>23.46</v>
      </c>
      <c r="S4606" s="12">
        <v>2.5249999999999999</v>
      </c>
      <c r="T4606">
        <v>11.65</v>
      </c>
      <c r="U4606" s="12">
        <v>4.2510000000000003</v>
      </c>
      <c r="V4606" s="14">
        <v>537929999999.99994</v>
      </c>
      <c r="W4606" s="4">
        <v>8.58</v>
      </c>
      <c r="X4606">
        <v>8.5679999999999996</v>
      </c>
      <c r="Y4606">
        <v>2.5470000000000002</v>
      </c>
      <c r="Z4606" s="4">
        <v>2.13</v>
      </c>
      <c r="AA4606" s="14">
        <v>18540000000000</v>
      </c>
      <c r="AB4606" s="14">
        <v>16829999999999.998</v>
      </c>
      <c r="AC4606">
        <v>103.12</v>
      </c>
      <c r="AD4606">
        <v>1.64</v>
      </c>
      <c r="AE4606">
        <v>240.07</v>
      </c>
    </row>
    <row r="4607" spans="1:31" x14ac:dyDescent="0.35">
      <c r="A4607" s="1">
        <v>42570</v>
      </c>
      <c r="B4607">
        <v>99.56</v>
      </c>
      <c r="C4607">
        <v>100</v>
      </c>
      <c r="D4607">
        <v>99.34</v>
      </c>
      <c r="E4607">
        <v>99.87</v>
      </c>
      <c r="F4607">
        <v>23779900</v>
      </c>
      <c r="G4607">
        <v>16.28</v>
      </c>
      <c r="H4607">
        <v>2.1800000000000002</v>
      </c>
      <c r="I4607">
        <v>90.92</v>
      </c>
      <c r="J4607">
        <v>41.86</v>
      </c>
      <c r="K4607">
        <v>1.3120000000000001</v>
      </c>
      <c r="L4607">
        <v>0.67</v>
      </c>
      <c r="M4607">
        <v>37.92</v>
      </c>
      <c r="N4607">
        <v>38.020000000000003</v>
      </c>
      <c r="O4607">
        <v>25.15</v>
      </c>
      <c r="P4607">
        <v>18.399999999999999</v>
      </c>
      <c r="Q4607">
        <v>24.04</v>
      </c>
      <c r="R4607">
        <v>23.46</v>
      </c>
      <c r="S4607" s="12">
        <v>2.5259999999999998</v>
      </c>
      <c r="T4607">
        <v>11.66</v>
      </c>
      <c r="U4607" s="12">
        <v>4.2530000000000001</v>
      </c>
      <c r="V4607" s="14">
        <v>538140000000</v>
      </c>
      <c r="W4607" s="4">
        <v>8.58</v>
      </c>
      <c r="X4607">
        <v>8.5709999999999997</v>
      </c>
      <c r="Y4607">
        <v>2.548</v>
      </c>
      <c r="Z4607" s="4">
        <v>2.13</v>
      </c>
      <c r="AA4607" s="14">
        <v>18540000000000</v>
      </c>
      <c r="AB4607" s="14">
        <v>16829999999999.998</v>
      </c>
      <c r="AC4607">
        <v>103.12</v>
      </c>
      <c r="AD4607">
        <v>1.64</v>
      </c>
      <c r="AE4607">
        <v>240.07</v>
      </c>
    </row>
    <row r="4608" spans="1:31" x14ac:dyDescent="0.35">
      <c r="A4608" s="1">
        <v>42571</v>
      </c>
      <c r="B4608">
        <v>100</v>
      </c>
      <c r="C4608">
        <v>100.46</v>
      </c>
      <c r="D4608">
        <v>99.74</v>
      </c>
      <c r="E4608">
        <v>99.96</v>
      </c>
      <c r="F4608">
        <v>26276000</v>
      </c>
      <c r="G4608">
        <v>16.28</v>
      </c>
      <c r="H4608">
        <v>2.1800000000000002</v>
      </c>
      <c r="I4608">
        <v>90.92</v>
      </c>
      <c r="J4608">
        <v>41.86</v>
      </c>
      <c r="K4608">
        <v>1.3120000000000001</v>
      </c>
      <c r="L4608">
        <v>0.67</v>
      </c>
      <c r="M4608">
        <v>37.92</v>
      </c>
      <c r="N4608">
        <v>38.020000000000003</v>
      </c>
      <c r="O4608">
        <v>25.15</v>
      </c>
      <c r="P4608">
        <v>18.399999999999999</v>
      </c>
      <c r="Q4608">
        <v>24.04</v>
      </c>
      <c r="R4608">
        <v>23.46</v>
      </c>
      <c r="S4608" s="12">
        <v>2.5289999999999999</v>
      </c>
      <c r="T4608">
        <v>11.6</v>
      </c>
      <c r="U4608" s="12">
        <v>4.2569999999999997</v>
      </c>
      <c r="V4608" s="14">
        <v>538630000000</v>
      </c>
      <c r="W4608" s="4">
        <v>8.57</v>
      </c>
      <c r="X4608">
        <v>8.5779999999999994</v>
      </c>
      <c r="Y4608">
        <v>2.5499999999999998</v>
      </c>
      <c r="Z4608" s="4">
        <v>2.13</v>
      </c>
      <c r="AA4608" s="14">
        <v>18540000000000</v>
      </c>
      <c r="AB4608" s="14">
        <v>16829999999999.998</v>
      </c>
      <c r="AC4608">
        <v>103.12</v>
      </c>
      <c r="AD4608">
        <v>1.64</v>
      </c>
      <c r="AE4608">
        <v>240.07</v>
      </c>
    </row>
    <row r="4609" spans="1:31" x14ac:dyDescent="0.35">
      <c r="A4609" s="1">
        <v>42572</v>
      </c>
      <c r="B4609">
        <v>99.83</v>
      </c>
      <c r="C4609">
        <v>101</v>
      </c>
      <c r="D4609">
        <v>99.13</v>
      </c>
      <c r="E4609">
        <v>99.43</v>
      </c>
      <c r="F4609">
        <v>32702000</v>
      </c>
      <c r="G4609">
        <v>16.28</v>
      </c>
      <c r="H4609">
        <v>2.1800000000000002</v>
      </c>
      <c r="I4609">
        <v>90.92</v>
      </c>
      <c r="J4609">
        <v>41.86</v>
      </c>
      <c r="K4609">
        <v>1.3120000000000001</v>
      </c>
      <c r="L4609">
        <v>0.67</v>
      </c>
      <c r="M4609">
        <v>37.92</v>
      </c>
      <c r="N4609">
        <v>38.020000000000003</v>
      </c>
      <c r="O4609">
        <v>25.15</v>
      </c>
      <c r="P4609">
        <v>18.399999999999999</v>
      </c>
      <c r="Q4609">
        <v>24.04</v>
      </c>
      <c r="R4609">
        <v>23.46</v>
      </c>
      <c r="S4609" s="12">
        <v>2.5150000000000001</v>
      </c>
      <c r="T4609">
        <v>11.51</v>
      </c>
      <c r="U4609" s="12">
        <v>4.234</v>
      </c>
      <c r="V4609" s="14">
        <v>535770000000</v>
      </c>
      <c r="W4609" s="4">
        <v>8.6199999999999992</v>
      </c>
      <c r="X4609">
        <v>8.5350000000000001</v>
      </c>
      <c r="Y4609">
        <v>2.5369999999999999</v>
      </c>
      <c r="Z4609" s="4">
        <v>2.14</v>
      </c>
      <c r="AA4609" s="14">
        <v>18540000000000</v>
      </c>
      <c r="AB4609" s="14">
        <v>16829999999999.998</v>
      </c>
      <c r="AC4609">
        <v>103.12</v>
      </c>
      <c r="AD4609">
        <v>1.64</v>
      </c>
      <c r="AE4609">
        <v>240.07</v>
      </c>
    </row>
    <row r="4610" spans="1:31" x14ac:dyDescent="0.35">
      <c r="A4610" s="1">
        <v>42573</v>
      </c>
      <c r="B4610">
        <v>99.26</v>
      </c>
      <c r="C4610">
        <v>99.3</v>
      </c>
      <c r="D4610">
        <v>98.31</v>
      </c>
      <c r="E4610">
        <v>98.66</v>
      </c>
      <c r="F4610">
        <v>28313700</v>
      </c>
      <c r="G4610">
        <v>16.28</v>
      </c>
      <c r="H4610">
        <v>2.1800000000000002</v>
      </c>
      <c r="I4610">
        <v>90.92</v>
      </c>
      <c r="J4610">
        <v>41.86</v>
      </c>
      <c r="K4610">
        <v>1.3120000000000001</v>
      </c>
      <c r="L4610">
        <v>0.67</v>
      </c>
      <c r="M4610">
        <v>37.92</v>
      </c>
      <c r="N4610">
        <v>38.020000000000003</v>
      </c>
      <c r="O4610">
        <v>25.15</v>
      </c>
      <c r="P4610">
        <v>18.399999999999999</v>
      </c>
      <c r="Q4610">
        <v>24.04</v>
      </c>
      <c r="R4610">
        <v>23.46</v>
      </c>
      <c r="S4610" s="12">
        <v>2.496</v>
      </c>
      <c r="T4610">
        <v>11.36</v>
      </c>
      <c r="U4610" s="12">
        <v>4.2009999999999996</v>
      </c>
      <c r="V4610" s="14">
        <v>531620000000</v>
      </c>
      <c r="W4610" s="4">
        <v>8.69</v>
      </c>
      <c r="X4610">
        <v>8.4719999999999995</v>
      </c>
      <c r="Y4610">
        <v>2.5179999999999998</v>
      </c>
      <c r="Z4610" s="4">
        <v>2.16</v>
      </c>
      <c r="AA4610" s="14">
        <v>18540000000000</v>
      </c>
      <c r="AB4610" s="14">
        <v>16829999999999.998</v>
      </c>
      <c r="AC4610">
        <v>103.12</v>
      </c>
      <c r="AD4610">
        <v>1.64</v>
      </c>
      <c r="AE4610">
        <v>240.07</v>
      </c>
    </row>
    <row r="4611" spans="1:31" x14ac:dyDescent="0.35">
      <c r="A4611" s="1">
        <v>42576</v>
      </c>
      <c r="B4611">
        <v>98.25</v>
      </c>
      <c r="C4611">
        <v>98.84</v>
      </c>
      <c r="D4611">
        <v>96.92</v>
      </c>
      <c r="E4611">
        <v>97.34</v>
      </c>
      <c r="F4611">
        <v>40382900</v>
      </c>
      <c r="G4611">
        <v>16.28</v>
      </c>
      <c r="H4611">
        <v>2.1800000000000002</v>
      </c>
      <c r="I4611">
        <v>90.92</v>
      </c>
      <c r="J4611">
        <v>41.86</v>
      </c>
      <c r="K4611">
        <v>1.3120000000000001</v>
      </c>
      <c r="L4611">
        <v>0.67</v>
      </c>
      <c r="M4611">
        <v>37.92</v>
      </c>
      <c r="N4611">
        <v>38.020000000000003</v>
      </c>
      <c r="O4611">
        <v>25.15</v>
      </c>
      <c r="P4611">
        <v>18.399999999999999</v>
      </c>
      <c r="Q4611">
        <v>24.04</v>
      </c>
      <c r="R4611">
        <v>23.46</v>
      </c>
      <c r="S4611" s="12">
        <v>2.4620000000000002</v>
      </c>
      <c r="T4611">
        <v>11.28</v>
      </c>
      <c r="U4611" s="12">
        <v>4.1449999999999996</v>
      </c>
      <c r="V4611" s="14">
        <v>524510000000</v>
      </c>
      <c r="W4611" s="4">
        <v>8.8000000000000007</v>
      </c>
      <c r="X4611">
        <v>8.3629999999999995</v>
      </c>
      <c r="Y4611">
        <v>2.4860000000000002</v>
      </c>
      <c r="Z4611" s="4">
        <v>2.19</v>
      </c>
      <c r="AA4611" s="14">
        <v>18540000000000</v>
      </c>
      <c r="AB4611" s="14">
        <v>16829999999999.998</v>
      </c>
      <c r="AC4611">
        <v>103.12</v>
      </c>
      <c r="AD4611">
        <v>1.64</v>
      </c>
      <c r="AE4611">
        <v>240.07</v>
      </c>
    </row>
    <row r="4612" spans="1:31" x14ac:dyDescent="0.35">
      <c r="A4612" s="1">
        <v>42577</v>
      </c>
      <c r="B4612">
        <v>96.82</v>
      </c>
      <c r="C4612">
        <v>97.97</v>
      </c>
      <c r="D4612">
        <v>96.42</v>
      </c>
      <c r="E4612">
        <v>96.67</v>
      </c>
      <c r="F4612">
        <v>56239800</v>
      </c>
      <c r="G4612">
        <v>16.28</v>
      </c>
      <c r="H4612">
        <v>2.1800000000000002</v>
      </c>
      <c r="I4612">
        <v>90.92</v>
      </c>
      <c r="J4612">
        <v>41.86</v>
      </c>
      <c r="K4612">
        <v>1.3120000000000001</v>
      </c>
      <c r="L4612">
        <v>0.67</v>
      </c>
      <c r="M4612">
        <v>37.92</v>
      </c>
      <c r="N4612">
        <v>38.020000000000003</v>
      </c>
      <c r="O4612">
        <v>25.15</v>
      </c>
      <c r="P4612">
        <v>18.399999999999999</v>
      </c>
      <c r="Q4612">
        <v>24.04</v>
      </c>
      <c r="R4612">
        <v>23.46</v>
      </c>
      <c r="S4612" s="12">
        <v>2.4449999999999998</v>
      </c>
      <c r="T4612">
        <v>12.01</v>
      </c>
      <c r="U4612" s="12">
        <v>4.1159999999999997</v>
      </c>
      <c r="V4612" s="14">
        <v>520900000000</v>
      </c>
      <c r="W4612" s="4">
        <v>8.8699999999999992</v>
      </c>
      <c r="X4612">
        <v>8.3079999999999998</v>
      </c>
      <c r="Y4612">
        <v>2.4700000000000002</v>
      </c>
      <c r="Z4612" s="4">
        <v>2.2000000000000002</v>
      </c>
      <c r="AA4612" s="14">
        <v>18540000000000</v>
      </c>
      <c r="AB4612" s="14">
        <v>16829999999999.998</v>
      </c>
      <c r="AC4612">
        <v>103.12</v>
      </c>
      <c r="AD4612">
        <v>1.64</v>
      </c>
      <c r="AE4612">
        <v>240.07</v>
      </c>
    </row>
    <row r="4613" spans="1:31" x14ac:dyDescent="0.35">
      <c r="A4613" s="1">
        <v>42578</v>
      </c>
      <c r="B4613">
        <v>104.27</v>
      </c>
      <c r="C4613">
        <v>104.35</v>
      </c>
      <c r="D4613">
        <v>102.75</v>
      </c>
      <c r="E4613">
        <v>102.95</v>
      </c>
      <c r="F4613">
        <v>92344800</v>
      </c>
      <c r="G4613">
        <v>16.28</v>
      </c>
      <c r="H4613">
        <v>2.1800000000000002</v>
      </c>
      <c r="I4613">
        <v>90.92</v>
      </c>
      <c r="J4613">
        <v>41.86</v>
      </c>
      <c r="K4613">
        <v>1.3120000000000001</v>
      </c>
      <c r="L4613">
        <v>0.67</v>
      </c>
      <c r="M4613">
        <v>37.92</v>
      </c>
      <c r="N4613">
        <v>38.020000000000003</v>
      </c>
      <c r="O4613">
        <v>25.15</v>
      </c>
      <c r="P4613">
        <v>18.399999999999999</v>
      </c>
      <c r="Q4613">
        <v>24.04</v>
      </c>
      <c r="R4613">
        <v>23.46</v>
      </c>
      <c r="S4613" s="12">
        <v>2.6040000000000001</v>
      </c>
      <c r="T4613">
        <v>12.18</v>
      </c>
      <c r="U4613" s="12">
        <v>4.3840000000000003</v>
      </c>
      <c r="V4613" s="14">
        <v>554740000000</v>
      </c>
      <c r="W4613" s="4">
        <v>8.32</v>
      </c>
      <c r="X4613">
        <v>8.8239999999999998</v>
      </c>
      <c r="Y4613">
        <v>2.6240000000000001</v>
      </c>
      <c r="Z4613" s="4">
        <v>2.0699999999999998</v>
      </c>
      <c r="AA4613" s="14">
        <v>18540000000000</v>
      </c>
      <c r="AB4613" s="14">
        <v>16829999999999.998</v>
      </c>
      <c r="AC4613">
        <v>103.12</v>
      </c>
      <c r="AD4613">
        <v>1.64</v>
      </c>
      <c r="AE4613">
        <v>240.07</v>
      </c>
    </row>
    <row r="4614" spans="1:31" x14ac:dyDescent="0.35">
      <c r="A4614" s="1">
        <v>42579</v>
      </c>
      <c r="B4614">
        <v>102.83</v>
      </c>
      <c r="C4614">
        <v>104.45</v>
      </c>
      <c r="D4614">
        <v>102.82</v>
      </c>
      <c r="E4614">
        <v>104.34</v>
      </c>
      <c r="F4614">
        <v>39869800</v>
      </c>
      <c r="G4614">
        <v>16.28</v>
      </c>
      <c r="H4614">
        <v>2.1800000000000002</v>
      </c>
      <c r="I4614">
        <v>90.92</v>
      </c>
      <c r="J4614">
        <v>41.86</v>
      </c>
      <c r="K4614">
        <v>1.3120000000000001</v>
      </c>
      <c r="L4614">
        <v>0.67</v>
      </c>
      <c r="M4614">
        <v>37.92</v>
      </c>
      <c r="N4614">
        <v>38.020000000000003</v>
      </c>
      <c r="O4614">
        <v>25.15</v>
      </c>
      <c r="P4614">
        <v>18.399999999999999</v>
      </c>
      <c r="Q4614">
        <v>24.04</v>
      </c>
      <c r="R4614">
        <v>23.46</v>
      </c>
      <c r="S4614" s="12">
        <v>2.64</v>
      </c>
      <c r="T4614">
        <v>12.16</v>
      </c>
      <c r="U4614" s="12">
        <v>4.4429999999999996</v>
      </c>
      <c r="V4614" s="14">
        <v>562230000000</v>
      </c>
      <c r="W4614" s="4">
        <v>8.2100000000000009</v>
      </c>
      <c r="X4614">
        <v>8.9390000000000001</v>
      </c>
      <c r="Y4614">
        <v>2.6579999999999999</v>
      </c>
      <c r="Z4614" s="4">
        <v>2.04</v>
      </c>
      <c r="AA4614" s="14">
        <v>18540000000000</v>
      </c>
      <c r="AB4614" s="14">
        <v>16829999999999.998</v>
      </c>
      <c r="AC4614">
        <v>103.12</v>
      </c>
      <c r="AD4614">
        <v>1.64</v>
      </c>
      <c r="AE4614">
        <v>240.07</v>
      </c>
    </row>
    <row r="4615" spans="1:31" x14ac:dyDescent="0.35">
      <c r="A4615" s="1">
        <v>42580</v>
      </c>
      <c r="B4615">
        <v>104.19</v>
      </c>
      <c r="C4615">
        <v>104.55</v>
      </c>
      <c r="D4615">
        <v>103.68</v>
      </c>
      <c r="E4615">
        <v>104.21</v>
      </c>
      <c r="F4615">
        <v>27733700</v>
      </c>
      <c r="G4615">
        <v>16.28</v>
      </c>
      <c r="H4615">
        <v>2.1800000000000002</v>
      </c>
      <c r="I4615">
        <v>90.92</v>
      </c>
      <c r="J4615">
        <v>41.86</v>
      </c>
      <c r="K4615">
        <v>1.3120000000000001</v>
      </c>
      <c r="L4615">
        <v>0.67</v>
      </c>
      <c r="M4615">
        <v>37.92</v>
      </c>
      <c r="N4615">
        <v>38.020000000000003</v>
      </c>
      <c r="O4615">
        <v>25.15</v>
      </c>
      <c r="P4615">
        <v>18.399999999999999</v>
      </c>
      <c r="Q4615">
        <v>24.04</v>
      </c>
      <c r="R4615">
        <v>23.46</v>
      </c>
      <c r="S4615" s="12">
        <v>2.6360000000000001</v>
      </c>
      <c r="T4615">
        <v>12.37</v>
      </c>
      <c r="U4615" s="12">
        <v>4.4379999999999997</v>
      </c>
      <c r="V4615" s="14">
        <v>561530000000</v>
      </c>
      <c r="W4615" s="4">
        <v>8.2200000000000006</v>
      </c>
      <c r="X4615">
        <v>8.9280000000000008</v>
      </c>
      <c r="Y4615">
        <v>2.6539999999999999</v>
      </c>
      <c r="Z4615" s="4">
        <v>2.04</v>
      </c>
      <c r="AA4615" s="14">
        <v>18540000000000</v>
      </c>
      <c r="AB4615" s="14">
        <v>16829999999999.998</v>
      </c>
      <c r="AC4615">
        <v>103.12</v>
      </c>
      <c r="AD4615">
        <v>1.64</v>
      </c>
      <c r="AE4615">
        <v>240.07</v>
      </c>
    </row>
    <row r="4616" spans="1:31" x14ac:dyDescent="0.35">
      <c r="A4616" s="1">
        <v>42583</v>
      </c>
      <c r="B4616">
        <v>104.41</v>
      </c>
      <c r="C4616">
        <v>106.15</v>
      </c>
      <c r="D4616">
        <v>104.41</v>
      </c>
      <c r="E4616">
        <v>106.05</v>
      </c>
      <c r="F4616">
        <v>38167900</v>
      </c>
      <c r="G4616">
        <v>16.28</v>
      </c>
      <c r="H4616">
        <v>2.1800000000000002</v>
      </c>
      <c r="I4616">
        <v>90.92</v>
      </c>
      <c r="J4616">
        <v>41.86</v>
      </c>
      <c r="K4616">
        <v>1.3120000000000001</v>
      </c>
      <c r="L4616">
        <v>0.67</v>
      </c>
      <c r="M4616">
        <v>37.92</v>
      </c>
      <c r="N4616">
        <v>38.020000000000003</v>
      </c>
      <c r="O4616">
        <v>25.15</v>
      </c>
      <c r="P4616">
        <v>18.399999999999999</v>
      </c>
      <c r="Q4616">
        <v>24.04</v>
      </c>
      <c r="R4616">
        <v>23.46</v>
      </c>
      <c r="S4616" s="12">
        <v>2.6829999999999998</v>
      </c>
      <c r="T4616">
        <v>12.19</v>
      </c>
      <c r="U4616" s="12">
        <v>4.516</v>
      </c>
      <c r="V4616" s="14">
        <v>571440000000</v>
      </c>
      <c r="W4616" s="4">
        <v>8.08</v>
      </c>
      <c r="X4616">
        <v>9.08</v>
      </c>
      <c r="Y4616">
        <v>2.6989999999999998</v>
      </c>
      <c r="Z4616" s="4">
        <v>2.0099999999999998</v>
      </c>
      <c r="AA4616" s="14">
        <v>18540000000000</v>
      </c>
      <c r="AB4616" s="14">
        <v>16829999999999.998</v>
      </c>
      <c r="AC4616">
        <v>103.22</v>
      </c>
      <c r="AD4616">
        <v>1.5</v>
      </c>
      <c r="AE4616">
        <v>240.06</v>
      </c>
    </row>
    <row r="4617" spans="1:31" x14ac:dyDescent="0.35">
      <c r="A4617" s="1">
        <v>42584</v>
      </c>
      <c r="B4617">
        <v>106.05</v>
      </c>
      <c r="C4617">
        <v>106.07</v>
      </c>
      <c r="D4617">
        <v>104</v>
      </c>
      <c r="E4617">
        <v>104.48</v>
      </c>
      <c r="F4617">
        <v>33816600</v>
      </c>
      <c r="G4617">
        <v>16.28</v>
      </c>
      <c r="H4617">
        <v>2.1800000000000002</v>
      </c>
      <c r="I4617">
        <v>90.92</v>
      </c>
      <c r="J4617">
        <v>41.86</v>
      </c>
      <c r="K4617">
        <v>1.3120000000000001</v>
      </c>
      <c r="L4617">
        <v>0.67</v>
      </c>
      <c r="M4617">
        <v>37.92</v>
      </c>
      <c r="N4617">
        <v>38.020000000000003</v>
      </c>
      <c r="O4617">
        <v>25.15</v>
      </c>
      <c r="P4617">
        <v>18.399999999999999</v>
      </c>
      <c r="Q4617">
        <v>24.04</v>
      </c>
      <c r="R4617">
        <v>23.46</v>
      </c>
      <c r="S4617" s="12">
        <v>2.6429999999999998</v>
      </c>
      <c r="T4617">
        <v>12.34</v>
      </c>
      <c r="U4617" s="12">
        <v>4.4489999999999998</v>
      </c>
      <c r="V4617" s="14">
        <v>562980000000</v>
      </c>
      <c r="W4617" s="4">
        <v>8.1999999999999993</v>
      </c>
      <c r="X4617">
        <v>8.9499999999999993</v>
      </c>
      <c r="Y4617">
        <v>2.661</v>
      </c>
      <c r="Z4617" s="4">
        <v>2.04</v>
      </c>
      <c r="AA4617" s="14">
        <v>18540000000000</v>
      </c>
      <c r="AB4617" s="14">
        <v>16829999999999.998</v>
      </c>
      <c r="AC4617">
        <v>103.22</v>
      </c>
      <c r="AD4617">
        <v>1.5</v>
      </c>
      <c r="AE4617">
        <v>240.06</v>
      </c>
    </row>
    <row r="4618" spans="1:31" x14ac:dyDescent="0.35">
      <c r="A4618" s="1">
        <v>42585</v>
      </c>
      <c r="B4618">
        <v>104.81</v>
      </c>
      <c r="C4618">
        <v>105.84</v>
      </c>
      <c r="D4618">
        <v>104.77</v>
      </c>
      <c r="E4618">
        <v>105.79</v>
      </c>
      <c r="F4618">
        <v>30202600</v>
      </c>
      <c r="G4618">
        <v>16.28</v>
      </c>
      <c r="H4618">
        <v>2.1800000000000002</v>
      </c>
      <c r="I4618">
        <v>90.92</v>
      </c>
      <c r="J4618">
        <v>41.86</v>
      </c>
      <c r="K4618">
        <v>1.3120000000000001</v>
      </c>
      <c r="L4618">
        <v>0.67</v>
      </c>
      <c r="M4618">
        <v>37.92</v>
      </c>
      <c r="N4618">
        <v>38.020000000000003</v>
      </c>
      <c r="O4618">
        <v>25.15</v>
      </c>
      <c r="P4618">
        <v>18.399999999999999</v>
      </c>
      <c r="Q4618">
        <v>24.04</v>
      </c>
      <c r="R4618">
        <v>23.46</v>
      </c>
      <c r="S4618" s="12">
        <v>2.6760000000000002</v>
      </c>
      <c r="T4618">
        <v>12.35</v>
      </c>
      <c r="U4618" s="12">
        <v>4.5049999999999999</v>
      </c>
      <c r="V4618" s="14">
        <v>570040000000</v>
      </c>
      <c r="W4618" s="4">
        <v>8.1</v>
      </c>
      <c r="X4618">
        <v>9.0579999999999998</v>
      </c>
      <c r="Y4618">
        <v>2.6930000000000001</v>
      </c>
      <c r="Z4618" s="4">
        <v>2.0099999999999998</v>
      </c>
      <c r="AA4618" s="14">
        <v>18540000000000</v>
      </c>
      <c r="AB4618" s="14">
        <v>16829999999999.998</v>
      </c>
      <c r="AC4618">
        <v>103.22</v>
      </c>
      <c r="AD4618">
        <v>1.5</v>
      </c>
      <c r="AE4618">
        <v>240.06</v>
      </c>
    </row>
    <row r="4619" spans="1:31" x14ac:dyDescent="0.35">
      <c r="A4619" s="1">
        <v>42586</v>
      </c>
      <c r="B4619">
        <v>105.58</v>
      </c>
      <c r="C4619">
        <v>106</v>
      </c>
      <c r="D4619">
        <v>105.28</v>
      </c>
      <c r="E4619">
        <v>105.87</v>
      </c>
      <c r="F4619">
        <v>27408700</v>
      </c>
      <c r="G4619">
        <v>16.28</v>
      </c>
      <c r="H4619">
        <v>2.1800000000000002</v>
      </c>
      <c r="I4619">
        <v>90.92</v>
      </c>
      <c r="J4619">
        <v>41.86</v>
      </c>
      <c r="K4619">
        <v>1.3120000000000001</v>
      </c>
      <c r="L4619">
        <v>0.67</v>
      </c>
      <c r="M4619">
        <v>37.92</v>
      </c>
      <c r="N4619">
        <v>38.020000000000003</v>
      </c>
      <c r="O4619">
        <v>25.15</v>
      </c>
      <c r="P4619">
        <v>18.399999999999999</v>
      </c>
      <c r="Q4619">
        <v>24.04</v>
      </c>
      <c r="R4619">
        <v>23.46</v>
      </c>
      <c r="S4619" s="12">
        <v>2.6779999999999999</v>
      </c>
      <c r="T4619">
        <v>12.54</v>
      </c>
      <c r="U4619" s="12">
        <v>4.508</v>
      </c>
      <c r="V4619" s="14">
        <v>570470000000</v>
      </c>
      <c r="W4619" s="4">
        <v>8.09</v>
      </c>
      <c r="X4619">
        <v>9.0649999999999995</v>
      </c>
      <c r="Y4619">
        <v>2.6949999999999998</v>
      </c>
      <c r="Z4619" s="4">
        <v>2.06</v>
      </c>
      <c r="AA4619" s="14">
        <v>18540000000000</v>
      </c>
      <c r="AB4619" s="14">
        <v>16829999999999.998</v>
      </c>
      <c r="AC4619">
        <v>103.22</v>
      </c>
      <c r="AD4619">
        <v>1.5</v>
      </c>
      <c r="AE4619">
        <v>240.06</v>
      </c>
    </row>
    <row r="4620" spans="1:31" x14ac:dyDescent="0.35">
      <c r="A4620" s="1">
        <v>42587</v>
      </c>
      <c r="B4620">
        <v>106.27</v>
      </c>
      <c r="C4620">
        <v>107.65</v>
      </c>
      <c r="D4620">
        <v>106.18</v>
      </c>
      <c r="E4620">
        <v>107.48</v>
      </c>
      <c r="F4620">
        <v>40553400</v>
      </c>
      <c r="G4620">
        <v>16.28</v>
      </c>
      <c r="H4620">
        <v>2.1800000000000002</v>
      </c>
      <c r="I4620">
        <v>90.92</v>
      </c>
      <c r="J4620">
        <v>41.86</v>
      </c>
      <c r="K4620">
        <v>1.3120000000000001</v>
      </c>
      <c r="L4620">
        <v>0.67</v>
      </c>
      <c r="M4620">
        <v>37.92</v>
      </c>
      <c r="N4620">
        <v>38.020000000000003</v>
      </c>
      <c r="O4620">
        <v>25.15</v>
      </c>
      <c r="P4620">
        <v>18.399999999999999</v>
      </c>
      <c r="Q4620">
        <v>24.04</v>
      </c>
      <c r="R4620">
        <v>23.46</v>
      </c>
      <c r="S4620" s="12">
        <v>2.7189999999999999</v>
      </c>
      <c r="T4620">
        <v>12.65</v>
      </c>
      <c r="U4620" s="12">
        <v>4.577</v>
      </c>
      <c r="V4620" s="14">
        <v>579150000000</v>
      </c>
      <c r="W4620" s="4">
        <v>7.97</v>
      </c>
      <c r="X4620">
        <v>9.1969999999999992</v>
      </c>
      <c r="Y4620">
        <v>2.734</v>
      </c>
      <c r="Z4620" s="4">
        <v>2.0299999999999998</v>
      </c>
      <c r="AA4620" s="14">
        <v>18540000000000</v>
      </c>
      <c r="AB4620" s="14">
        <v>16829999999999.998</v>
      </c>
      <c r="AC4620">
        <v>103.22</v>
      </c>
      <c r="AD4620">
        <v>1.5</v>
      </c>
      <c r="AE4620">
        <v>240.06</v>
      </c>
    </row>
    <row r="4621" spans="1:31" x14ac:dyDescent="0.35">
      <c r="A4621" s="1">
        <v>42590</v>
      </c>
      <c r="B4621">
        <v>107.52</v>
      </c>
      <c r="C4621">
        <v>108.37</v>
      </c>
      <c r="D4621">
        <v>107.16</v>
      </c>
      <c r="E4621">
        <v>108.37</v>
      </c>
      <c r="F4621">
        <v>28037200</v>
      </c>
      <c r="G4621">
        <v>16.28</v>
      </c>
      <c r="H4621">
        <v>2.1800000000000002</v>
      </c>
      <c r="I4621">
        <v>90.92</v>
      </c>
      <c r="J4621">
        <v>41.86</v>
      </c>
      <c r="K4621">
        <v>1.3120000000000001</v>
      </c>
      <c r="L4621">
        <v>0.67</v>
      </c>
      <c r="M4621">
        <v>37.92</v>
      </c>
      <c r="N4621">
        <v>38.020000000000003</v>
      </c>
      <c r="O4621">
        <v>25.15</v>
      </c>
      <c r="P4621">
        <v>18.399999999999999</v>
      </c>
      <c r="Q4621">
        <v>24.04</v>
      </c>
      <c r="R4621">
        <v>23.46</v>
      </c>
      <c r="S4621" s="12">
        <v>2.7410000000000001</v>
      </c>
      <c r="T4621">
        <v>12.7</v>
      </c>
      <c r="U4621" s="12">
        <v>4.6150000000000002</v>
      </c>
      <c r="V4621" s="14">
        <v>583950000000</v>
      </c>
      <c r="W4621" s="4">
        <v>7.91</v>
      </c>
      <c r="X4621">
        <v>9.27</v>
      </c>
      <c r="Y4621">
        <v>2.7559999999999998</v>
      </c>
      <c r="Z4621" s="4">
        <v>2.0099999999999998</v>
      </c>
      <c r="AA4621" s="14">
        <v>18540000000000</v>
      </c>
      <c r="AB4621" s="14">
        <v>16829999999999.998</v>
      </c>
      <c r="AC4621">
        <v>103.22</v>
      </c>
      <c r="AD4621">
        <v>1.5</v>
      </c>
      <c r="AE4621">
        <v>240.06</v>
      </c>
    </row>
    <row r="4622" spans="1:31" x14ac:dyDescent="0.35">
      <c r="A4622" s="1">
        <v>42591</v>
      </c>
      <c r="B4622">
        <v>108.23</v>
      </c>
      <c r="C4622">
        <v>108.94</v>
      </c>
      <c r="D4622">
        <v>108.01</v>
      </c>
      <c r="E4622">
        <v>108.81</v>
      </c>
      <c r="F4622">
        <v>26315200</v>
      </c>
      <c r="G4622">
        <v>16.28</v>
      </c>
      <c r="H4622">
        <v>2.1800000000000002</v>
      </c>
      <c r="I4622">
        <v>90.92</v>
      </c>
      <c r="J4622">
        <v>41.86</v>
      </c>
      <c r="K4622">
        <v>1.3120000000000001</v>
      </c>
      <c r="L4622">
        <v>0.67</v>
      </c>
      <c r="M4622">
        <v>37.92</v>
      </c>
      <c r="N4622">
        <v>38.020000000000003</v>
      </c>
      <c r="O4622">
        <v>25.15</v>
      </c>
      <c r="P4622">
        <v>18.399999999999999</v>
      </c>
      <c r="Q4622">
        <v>24.04</v>
      </c>
      <c r="R4622">
        <v>23.46</v>
      </c>
      <c r="S4622" s="12">
        <v>2.7519999999999998</v>
      </c>
      <c r="T4622">
        <v>12.6</v>
      </c>
      <c r="U4622" s="12">
        <v>4.633</v>
      </c>
      <c r="V4622" s="14">
        <v>586320000000</v>
      </c>
      <c r="W4622" s="4">
        <v>7.88</v>
      </c>
      <c r="X4622">
        <v>9.3070000000000004</v>
      </c>
      <c r="Y4622">
        <v>2.7669999999999999</v>
      </c>
      <c r="Z4622" s="4">
        <v>2</v>
      </c>
      <c r="AA4622" s="14">
        <v>18540000000000</v>
      </c>
      <c r="AB4622" s="14">
        <v>16829999999999.998</v>
      </c>
      <c r="AC4622">
        <v>103.22</v>
      </c>
      <c r="AD4622">
        <v>1.5</v>
      </c>
      <c r="AE4622">
        <v>240.06</v>
      </c>
    </row>
    <row r="4623" spans="1:31" x14ac:dyDescent="0.35">
      <c r="A4623" s="1">
        <v>42592</v>
      </c>
      <c r="B4623">
        <v>108.71</v>
      </c>
      <c r="C4623">
        <v>108.9</v>
      </c>
      <c r="D4623">
        <v>107.76</v>
      </c>
      <c r="E4623">
        <v>108</v>
      </c>
      <c r="F4623">
        <v>24008500</v>
      </c>
      <c r="G4623">
        <v>16.28</v>
      </c>
      <c r="H4623">
        <v>2.1800000000000002</v>
      </c>
      <c r="I4623">
        <v>90.92</v>
      </c>
      <c r="J4623">
        <v>41.86</v>
      </c>
      <c r="K4623">
        <v>1.3120000000000001</v>
      </c>
      <c r="L4623">
        <v>0.67</v>
      </c>
      <c r="M4623">
        <v>37.92</v>
      </c>
      <c r="N4623">
        <v>38.020000000000003</v>
      </c>
      <c r="O4623">
        <v>25.15</v>
      </c>
      <c r="P4623">
        <v>18.399999999999999</v>
      </c>
      <c r="Q4623">
        <v>24.04</v>
      </c>
      <c r="R4623">
        <v>23.46</v>
      </c>
      <c r="S4623" s="12">
        <v>2.7320000000000002</v>
      </c>
      <c r="T4623">
        <v>12.59</v>
      </c>
      <c r="U4623" s="12">
        <v>4.5990000000000002</v>
      </c>
      <c r="V4623" s="14">
        <v>581950000000</v>
      </c>
      <c r="W4623" s="4">
        <v>7.94</v>
      </c>
      <c r="X4623">
        <v>9.24</v>
      </c>
      <c r="Y4623">
        <v>2.7469999999999999</v>
      </c>
      <c r="Z4623" s="4">
        <v>2.02</v>
      </c>
      <c r="AA4623" s="14">
        <v>18540000000000</v>
      </c>
      <c r="AB4623" s="14">
        <v>16829999999999.998</v>
      </c>
      <c r="AC4623">
        <v>103.22</v>
      </c>
      <c r="AD4623">
        <v>1.5</v>
      </c>
      <c r="AE4623">
        <v>240.06</v>
      </c>
    </row>
    <row r="4624" spans="1:31" x14ac:dyDescent="0.35">
      <c r="A4624" s="1">
        <v>42593</v>
      </c>
      <c r="B4624">
        <v>108.52</v>
      </c>
      <c r="C4624">
        <v>108.93</v>
      </c>
      <c r="D4624">
        <v>107.85</v>
      </c>
      <c r="E4624">
        <v>107.93</v>
      </c>
      <c r="F4624">
        <v>27484500</v>
      </c>
      <c r="G4624">
        <v>16.28</v>
      </c>
      <c r="H4624">
        <v>2.1800000000000002</v>
      </c>
      <c r="I4624">
        <v>90.92</v>
      </c>
      <c r="J4624">
        <v>41.86</v>
      </c>
      <c r="K4624">
        <v>1.3120000000000001</v>
      </c>
      <c r="L4624">
        <v>0.67</v>
      </c>
      <c r="M4624">
        <v>37.92</v>
      </c>
      <c r="N4624">
        <v>38.020000000000003</v>
      </c>
      <c r="O4624">
        <v>25.15</v>
      </c>
      <c r="P4624">
        <v>18.399999999999999</v>
      </c>
      <c r="Q4624">
        <v>24.04</v>
      </c>
      <c r="R4624">
        <v>23.46</v>
      </c>
      <c r="S4624" s="12">
        <v>2.73</v>
      </c>
      <c r="T4624">
        <v>12.62</v>
      </c>
      <c r="U4624" s="12">
        <v>4.5960000000000001</v>
      </c>
      <c r="V4624" s="14">
        <v>581570000000</v>
      </c>
      <c r="W4624" s="4">
        <v>7.94</v>
      </c>
      <c r="X4624">
        <v>9.234</v>
      </c>
      <c r="Y4624">
        <v>2.7450000000000001</v>
      </c>
      <c r="Z4624" s="4">
        <v>2.02</v>
      </c>
      <c r="AA4624" s="14">
        <v>18540000000000</v>
      </c>
      <c r="AB4624" s="14">
        <v>16829999999999.998</v>
      </c>
      <c r="AC4624">
        <v>103.22</v>
      </c>
      <c r="AD4624">
        <v>1.5</v>
      </c>
      <c r="AE4624">
        <v>240.06</v>
      </c>
    </row>
    <row r="4625" spans="1:31" x14ac:dyDescent="0.35">
      <c r="A4625" s="1">
        <v>42594</v>
      </c>
      <c r="B4625">
        <v>107.78</v>
      </c>
      <c r="C4625">
        <v>108.44</v>
      </c>
      <c r="D4625">
        <v>107.78</v>
      </c>
      <c r="E4625">
        <v>108.18</v>
      </c>
      <c r="F4625">
        <v>18660400</v>
      </c>
      <c r="G4625">
        <v>16.28</v>
      </c>
      <c r="H4625">
        <v>2.1800000000000002</v>
      </c>
      <c r="I4625">
        <v>90.92</v>
      </c>
      <c r="J4625">
        <v>41.86</v>
      </c>
      <c r="K4625">
        <v>1.3120000000000001</v>
      </c>
      <c r="L4625">
        <v>0.67</v>
      </c>
      <c r="M4625">
        <v>37.92</v>
      </c>
      <c r="N4625">
        <v>38.020000000000003</v>
      </c>
      <c r="O4625">
        <v>25.15</v>
      </c>
      <c r="P4625">
        <v>18.399999999999999</v>
      </c>
      <c r="Q4625">
        <v>24.04</v>
      </c>
      <c r="R4625">
        <v>23.46</v>
      </c>
      <c r="S4625" s="12">
        <v>2.7370000000000001</v>
      </c>
      <c r="T4625">
        <v>12.77</v>
      </c>
      <c r="U4625" s="12">
        <v>4.6070000000000002</v>
      </c>
      <c r="V4625" s="14">
        <v>582920000000</v>
      </c>
      <c r="W4625" s="4">
        <v>7.92</v>
      </c>
      <c r="X4625">
        <v>9.2550000000000008</v>
      </c>
      <c r="Y4625">
        <v>2.7509999999999999</v>
      </c>
      <c r="Z4625" s="4">
        <v>2.02</v>
      </c>
      <c r="AA4625" s="14">
        <v>18540000000000</v>
      </c>
      <c r="AB4625" s="14">
        <v>16829999999999.998</v>
      </c>
      <c r="AC4625">
        <v>103.22</v>
      </c>
      <c r="AD4625">
        <v>1.5</v>
      </c>
      <c r="AE4625">
        <v>240.06</v>
      </c>
    </row>
    <row r="4626" spans="1:31" x14ac:dyDescent="0.35">
      <c r="A4626" s="1">
        <v>42597</v>
      </c>
      <c r="B4626">
        <v>108.14</v>
      </c>
      <c r="C4626">
        <v>109.54</v>
      </c>
      <c r="D4626">
        <v>108.08</v>
      </c>
      <c r="E4626">
        <v>109.48</v>
      </c>
      <c r="F4626">
        <v>25868200</v>
      </c>
      <c r="G4626">
        <v>16.28</v>
      </c>
      <c r="H4626">
        <v>2.1800000000000002</v>
      </c>
      <c r="I4626">
        <v>90.92</v>
      </c>
      <c r="J4626">
        <v>41.86</v>
      </c>
      <c r="K4626">
        <v>1.3120000000000001</v>
      </c>
      <c r="L4626">
        <v>0.67</v>
      </c>
      <c r="M4626">
        <v>37.92</v>
      </c>
      <c r="N4626">
        <v>38.020000000000003</v>
      </c>
      <c r="O4626">
        <v>25.15</v>
      </c>
      <c r="P4626">
        <v>18.399999999999999</v>
      </c>
      <c r="Q4626">
        <v>24.04</v>
      </c>
      <c r="R4626">
        <v>23.46</v>
      </c>
      <c r="S4626" s="12">
        <v>2.77</v>
      </c>
      <c r="T4626">
        <v>12.76</v>
      </c>
      <c r="U4626" s="12">
        <v>4.6619999999999999</v>
      </c>
      <c r="V4626" s="14">
        <v>589930000000</v>
      </c>
      <c r="W4626" s="4">
        <v>7.83</v>
      </c>
      <c r="X4626">
        <v>9.3620000000000001</v>
      </c>
      <c r="Y4626">
        <v>2.7829999999999999</v>
      </c>
      <c r="Z4626" s="4">
        <v>1.99</v>
      </c>
      <c r="AA4626" s="14">
        <v>18540000000000</v>
      </c>
      <c r="AB4626" s="14">
        <v>16829999999999.998</v>
      </c>
      <c r="AC4626">
        <v>103.22</v>
      </c>
      <c r="AD4626">
        <v>1.5</v>
      </c>
      <c r="AE4626">
        <v>240.06</v>
      </c>
    </row>
    <row r="4627" spans="1:31" x14ac:dyDescent="0.35">
      <c r="A4627" s="1">
        <v>42598</v>
      </c>
      <c r="B4627">
        <v>109.63</v>
      </c>
      <c r="C4627">
        <v>110.23</v>
      </c>
      <c r="D4627">
        <v>109.21</v>
      </c>
      <c r="E4627">
        <v>109.38</v>
      </c>
      <c r="F4627">
        <v>33794400</v>
      </c>
      <c r="G4627">
        <v>16.28</v>
      </c>
      <c r="H4627">
        <v>2.1800000000000002</v>
      </c>
      <c r="I4627">
        <v>90.92</v>
      </c>
      <c r="J4627">
        <v>41.86</v>
      </c>
      <c r="K4627">
        <v>1.3120000000000001</v>
      </c>
      <c r="L4627">
        <v>0.67</v>
      </c>
      <c r="M4627">
        <v>37.92</v>
      </c>
      <c r="N4627">
        <v>38.020000000000003</v>
      </c>
      <c r="O4627">
        <v>25.15</v>
      </c>
      <c r="P4627">
        <v>18.399999999999999</v>
      </c>
      <c r="Q4627">
        <v>24.04</v>
      </c>
      <c r="R4627">
        <v>23.46</v>
      </c>
      <c r="S4627" s="12">
        <v>2.7669999999999999</v>
      </c>
      <c r="T4627">
        <v>12.74</v>
      </c>
      <c r="U4627" s="12">
        <v>4.6580000000000004</v>
      </c>
      <c r="V4627" s="14">
        <v>589390000000</v>
      </c>
      <c r="W4627" s="4">
        <v>7.84</v>
      </c>
      <c r="X4627">
        <v>9.3539999999999992</v>
      </c>
      <c r="Y4627">
        <v>2.7810000000000001</v>
      </c>
      <c r="Z4627" s="4">
        <v>1.99</v>
      </c>
      <c r="AA4627" s="14">
        <v>18540000000000</v>
      </c>
      <c r="AB4627" s="14">
        <v>16829999999999.998</v>
      </c>
      <c r="AC4627">
        <v>103.22</v>
      </c>
      <c r="AD4627">
        <v>1.5</v>
      </c>
      <c r="AE4627">
        <v>240.06</v>
      </c>
    </row>
    <row r="4628" spans="1:31" x14ac:dyDescent="0.35">
      <c r="A4628" s="1">
        <v>42599</v>
      </c>
      <c r="B4628">
        <v>109.1</v>
      </c>
      <c r="C4628">
        <v>109.37</v>
      </c>
      <c r="D4628">
        <v>108.34</v>
      </c>
      <c r="E4628">
        <v>109.22</v>
      </c>
      <c r="F4628">
        <v>25356000</v>
      </c>
      <c r="G4628">
        <v>16.28</v>
      </c>
      <c r="H4628">
        <v>2.1800000000000002</v>
      </c>
      <c r="I4628">
        <v>90.92</v>
      </c>
      <c r="J4628">
        <v>41.86</v>
      </c>
      <c r="K4628">
        <v>1.3120000000000001</v>
      </c>
      <c r="L4628">
        <v>0.67</v>
      </c>
      <c r="M4628">
        <v>37.92</v>
      </c>
      <c r="N4628">
        <v>38.020000000000003</v>
      </c>
      <c r="O4628">
        <v>25.15</v>
      </c>
      <c r="P4628">
        <v>18.399999999999999</v>
      </c>
      <c r="Q4628">
        <v>24.04</v>
      </c>
      <c r="R4628">
        <v>23.46</v>
      </c>
      <c r="S4628" s="12">
        <v>2.7629999999999999</v>
      </c>
      <c r="T4628">
        <v>12.73</v>
      </c>
      <c r="U4628" s="12">
        <v>4.6509999999999998</v>
      </c>
      <c r="V4628" s="14">
        <v>588530000000</v>
      </c>
      <c r="W4628" s="4">
        <v>7.85</v>
      </c>
      <c r="X4628">
        <v>9.34</v>
      </c>
      <c r="Y4628">
        <v>2.7770000000000001</v>
      </c>
      <c r="Z4628" s="4">
        <v>2</v>
      </c>
      <c r="AA4628" s="14">
        <v>18540000000000</v>
      </c>
      <c r="AB4628" s="14">
        <v>16829999999999.998</v>
      </c>
      <c r="AC4628">
        <v>103.22</v>
      </c>
      <c r="AD4628">
        <v>1.5</v>
      </c>
      <c r="AE4628">
        <v>240.06</v>
      </c>
    </row>
    <row r="4629" spans="1:31" x14ac:dyDescent="0.35">
      <c r="A4629" s="1">
        <v>42600</v>
      </c>
      <c r="B4629">
        <v>109.23</v>
      </c>
      <c r="C4629">
        <v>109.6</v>
      </c>
      <c r="D4629">
        <v>109.02</v>
      </c>
      <c r="E4629">
        <v>109.08</v>
      </c>
      <c r="F4629">
        <v>21984700</v>
      </c>
      <c r="G4629">
        <v>16.28</v>
      </c>
      <c r="H4629">
        <v>2.1800000000000002</v>
      </c>
      <c r="I4629">
        <v>90.92</v>
      </c>
      <c r="J4629">
        <v>41.86</v>
      </c>
      <c r="K4629">
        <v>1.3120000000000001</v>
      </c>
      <c r="L4629">
        <v>0.67</v>
      </c>
      <c r="M4629">
        <v>37.92</v>
      </c>
      <c r="N4629">
        <v>38.020000000000003</v>
      </c>
      <c r="O4629">
        <v>25.15</v>
      </c>
      <c r="P4629">
        <v>18.399999999999999</v>
      </c>
      <c r="Q4629">
        <v>24.04</v>
      </c>
      <c r="R4629">
        <v>23.46</v>
      </c>
      <c r="S4629" s="12">
        <v>2.7589999999999999</v>
      </c>
      <c r="T4629">
        <v>12.76</v>
      </c>
      <c r="U4629" s="12">
        <v>4.6449999999999996</v>
      </c>
      <c r="V4629" s="14">
        <v>587770000000</v>
      </c>
      <c r="W4629" s="4">
        <v>7.86</v>
      </c>
      <c r="X4629">
        <v>9.3290000000000006</v>
      </c>
      <c r="Y4629">
        <v>2.7730000000000001</v>
      </c>
      <c r="Z4629" s="4">
        <v>2</v>
      </c>
      <c r="AA4629" s="14">
        <v>18540000000000</v>
      </c>
      <c r="AB4629" s="14">
        <v>16829999999999.998</v>
      </c>
      <c r="AC4629">
        <v>103.22</v>
      </c>
      <c r="AD4629">
        <v>1.5</v>
      </c>
      <c r="AE4629">
        <v>240.06</v>
      </c>
    </row>
    <row r="4630" spans="1:31" x14ac:dyDescent="0.35">
      <c r="A4630" s="1">
        <v>42601</v>
      </c>
      <c r="B4630">
        <v>108.77</v>
      </c>
      <c r="C4630">
        <v>109.69</v>
      </c>
      <c r="D4630">
        <v>108.36</v>
      </c>
      <c r="E4630">
        <v>109.36</v>
      </c>
      <c r="F4630">
        <v>25368100</v>
      </c>
      <c r="G4630">
        <v>16.28</v>
      </c>
      <c r="H4630">
        <v>2.1800000000000002</v>
      </c>
      <c r="I4630">
        <v>90.92</v>
      </c>
      <c r="J4630">
        <v>41.86</v>
      </c>
      <c r="K4630">
        <v>1.3120000000000001</v>
      </c>
      <c r="L4630">
        <v>0.67</v>
      </c>
      <c r="M4630">
        <v>37.92</v>
      </c>
      <c r="N4630">
        <v>38.020000000000003</v>
      </c>
      <c r="O4630">
        <v>25.15</v>
      </c>
      <c r="P4630">
        <v>18.399999999999999</v>
      </c>
      <c r="Q4630">
        <v>24.04</v>
      </c>
      <c r="R4630">
        <v>23.46</v>
      </c>
      <c r="S4630" s="12">
        <v>2.766</v>
      </c>
      <c r="T4630">
        <v>12.66</v>
      </c>
      <c r="U4630" s="12">
        <v>4.657</v>
      </c>
      <c r="V4630" s="14">
        <v>589280000000</v>
      </c>
      <c r="W4630" s="4">
        <v>7.84</v>
      </c>
      <c r="X4630">
        <v>9.3520000000000003</v>
      </c>
      <c r="Y4630">
        <v>2.78</v>
      </c>
      <c r="Z4630" s="4">
        <v>1.99</v>
      </c>
      <c r="AA4630" s="14">
        <v>18540000000000</v>
      </c>
      <c r="AB4630" s="14">
        <v>16829999999999.998</v>
      </c>
      <c r="AC4630">
        <v>103.22</v>
      </c>
      <c r="AD4630">
        <v>1.5</v>
      </c>
      <c r="AE4630">
        <v>240.06</v>
      </c>
    </row>
    <row r="4631" spans="1:31" x14ac:dyDescent="0.35">
      <c r="A4631" s="1">
        <v>42604</v>
      </c>
      <c r="B4631">
        <v>108.86</v>
      </c>
      <c r="C4631">
        <v>109.1</v>
      </c>
      <c r="D4631">
        <v>107.85</v>
      </c>
      <c r="E4631">
        <v>108.51</v>
      </c>
      <c r="F4631">
        <v>25820200</v>
      </c>
      <c r="G4631">
        <v>16.28</v>
      </c>
      <c r="H4631">
        <v>2.1800000000000002</v>
      </c>
      <c r="I4631">
        <v>90.92</v>
      </c>
      <c r="J4631">
        <v>41.86</v>
      </c>
      <c r="K4631">
        <v>1.3120000000000001</v>
      </c>
      <c r="L4631">
        <v>0.67</v>
      </c>
      <c r="M4631">
        <v>37.92</v>
      </c>
      <c r="N4631">
        <v>38.020000000000003</v>
      </c>
      <c r="O4631">
        <v>25.15</v>
      </c>
      <c r="P4631">
        <v>18.399999999999999</v>
      </c>
      <c r="Q4631">
        <v>24.04</v>
      </c>
      <c r="R4631">
        <v>23.46</v>
      </c>
      <c r="S4631" s="12">
        <v>2.7450000000000001</v>
      </c>
      <c r="T4631">
        <v>12.7</v>
      </c>
      <c r="U4631" s="12">
        <v>4.6210000000000004</v>
      </c>
      <c r="V4631" s="14">
        <v>584700000000</v>
      </c>
      <c r="W4631" s="4">
        <v>7.9</v>
      </c>
      <c r="X4631">
        <v>9.282</v>
      </c>
      <c r="Y4631">
        <v>2.76</v>
      </c>
      <c r="Z4631" s="4">
        <v>2.0099999999999998</v>
      </c>
      <c r="AA4631" s="14">
        <v>18540000000000</v>
      </c>
      <c r="AB4631" s="14">
        <v>16829999999999.998</v>
      </c>
      <c r="AC4631">
        <v>103.22</v>
      </c>
      <c r="AD4631">
        <v>1.5</v>
      </c>
      <c r="AE4631">
        <v>240.06</v>
      </c>
    </row>
    <row r="4632" spans="1:31" x14ac:dyDescent="0.35">
      <c r="A4632" s="1">
        <v>42605</v>
      </c>
      <c r="B4632">
        <v>108.59</v>
      </c>
      <c r="C4632">
        <v>109.32</v>
      </c>
      <c r="D4632">
        <v>108.53</v>
      </c>
      <c r="E4632">
        <v>108.85</v>
      </c>
      <c r="F4632">
        <v>21257700</v>
      </c>
      <c r="G4632">
        <v>16.28</v>
      </c>
      <c r="H4632">
        <v>2.1800000000000002</v>
      </c>
      <c r="I4632">
        <v>90.92</v>
      </c>
      <c r="J4632">
        <v>41.86</v>
      </c>
      <c r="K4632">
        <v>1.3120000000000001</v>
      </c>
      <c r="L4632">
        <v>0.67</v>
      </c>
      <c r="M4632">
        <v>37.92</v>
      </c>
      <c r="N4632">
        <v>38.020000000000003</v>
      </c>
      <c r="O4632">
        <v>25.15</v>
      </c>
      <c r="P4632">
        <v>18.399999999999999</v>
      </c>
      <c r="Q4632">
        <v>24.04</v>
      </c>
      <c r="R4632">
        <v>23.46</v>
      </c>
      <c r="S4632" s="12">
        <v>2.754</v>
      </c>
      <c r="T4632">
        <v>12.61</v>
      </c>
      <c r="U4632" s="12">
        <v>4.6349999999999998</v>
      </c>
      <c r="V4632" s="14">
        <v>586530000000</v>
      </c>
      <c r="W4632" s="4">
        <v>7.87</v>
      </c>
      <c r="X4632">
        <v>9.31</v>
      </c>
      <c r="Y4632">
        <v>2.7679999999999998</v>
      </c>
      <c r="Z4632" s="4">
        <v>2</v>
      </c>
      <c r="AA4632" s="14">
        <v>18540000000000</v>
      </c>
      <c r="AB4632" s="14">
        <v>16829999999999.998</v>
      </c>
      <c r="AC4632">
        <v>103.22</v>
      </c>
      <c r="AD4632">
        <v>1.5</v>
      </c>
      <c r="AE4632">
        <v>240.06</v>
      </c>
    </row>
    <row r="4633" spans="1:31" x14ac:dyDescent="0.35">
      <c r="A4633" s="1">
        <v>42606</v>
      </c>
      <c r="B4633">
        <v>108.57</v>
      </c>
      <c r="C4633">
        <v>108.75</v>
      </c>
      <c r="D4633">
        <v>107.68</v>
      </c>
      <c r="E4633">
        <v>108.03</v>
      </c>
      <c r="F4633">
        <v>23675100</v>
      </c>
      <c r="G4633">
        <v>16.28</v>
      </c>
      <c r="H4633">
        <v>2.1800000000000002</v>
      </c>
      <c r="I4633">
        <v>90.92</v>
      </c>
      <c r="J4633">
        <v>41.86</v>
      </c>
      <c r="K4633">
        <v>1.3120000000000001</v>
      </c>
      <c r="L4633">
        <v>0.67</v>
      </c>
      <c r="M4633">
        <v>37.92</v>
      </c>
      <c r="N4633">
        <v>38.020000000000003</v>
      </c>
      <c r="O4633">
        <v>25.15</v>
      </c>
      <c r="P4633">
        <v>18.399999999999999</v>
      </c>
      <c r="Q4633">
        <v>24.04</v>
      </c>
      <c r="R4633">
        <v>23.46</v>
      </c>
      <c r="S4633" s="12">
        <v>2.7330000000000001</v>
      </c>
      <c r="T4633">
        <v>12.55</v>
      </c>
      <c r="U4633" s="12">
        <v>4.5999999999999996</v>
      </c>
      <c r="V4633" s="14">
        <v>582110000000</v>
      </c>
      <c r="W4633" s="4">
        <v>7.93</v>
      </c>
      <c r="X4633">
        <v>9.2420000000000009</v>
      </c>
      <c r="Y4633">
        <v>2.7480000000000002</v>
      </c>
      <c r="Z4633" s="4">
        <v>2.02</v>
      </c>
      <c r="AA4633" s="14">
        <v>18540000000000</v>
      </c>
      <c r="AB4633" s="14">
        <v>16829999999999.998</v>
      </c>
      <c r="AC4633">
        <v>103.22</v>
      </c>
      <c r="AD4633">
        <v>1.5</v>
      </c>
      <c r="AE4633">
        <v>240.06</v>
      </c>
    </row>
    <row r="4634" spans="1:31" x14ac:dyDescent="0.35">
      <c r="A4634" s="1">
        <v>42607</v>
      </c>
      <c r="B4634">
        <v>107.39</v>
      </c>
      <c r="C4634">
        <v>107.88</v>
      </c>
      <c r="D4634">
        <v>106.68</v>
      </c>
      <c r="E4634">
        <v>107.57</v>
      </c>
      <c r="F4634">
        <v>25086200</v>
      </c>
      <c r="G4634">
        <v>16.28</v>
      </c>
      <c r="H4634">
        <v>2.1800000000000002</v>
      </c>
      <c r="I4634">
        <v>90.92</v>
      </c>
      <c r="J4634">
        <v>41.86</v>
      </c>
      <c r="K4634">
        <v>1.3120000000000001</v>
      </c>
      <c r="L4634">
        <v>0.67</v>
      </c>
      <c r="M4634">
        <v>37.92</v>
      </c>
      <c r="N4634">
        <v>38.020000000000003</v>
      </c>
      <c r="O4634">
        <v>25.15</v>
      </c>
      <c r="P4634">
        <v>18.399999999999999</v>
      </c>
      <c r="Q4634">
        <v>24.04</v>
      </c>
      <c r="R4634">
        <v>23.46</v>
      </c>
      <c r="S4634" s="12">
        <v>2.7210000000000001</v>
      </c>
      <c r="T4634">
        <v>12.48</v>
      </c>
      <c r="U4634" s="12">
        <v>4.5810000000000004</v>
      </c>
      <c r="V4634" s="14">
        <v>579630000000</v>
      </c>
      <c r="W4634" s="4">
        <v>7.97</v>
      </c>
      <c r="X4634">
        <v>9.2050000000000001</v>
      </c>
      <c r="Y4634">
        <v>2.7360000000000002</v>
      </c>
      <c r="Z4634" s="4">
        <v>2.0299999999999998</v>
      </c>
      <c r="AA4634" s="14">
        <v>18540000000000</v>
      </c>
      <c r="AB4634" s="14">
        <v>16829999999999.998</v>
      </c>
      <c r="AC4634">
        <v>103.22</v>
      </c>
      <c r="AD4634">
        <v>1.5</v>
      </c>
      <c r="AE4634">
        <v>240.06</v>
      </c>
    </row>
    <row r="4635" spans="1:31" x14ac:dyDescent="0.35">
      <c r="A4635" s="1">
        <v>42608</v>
      </c>
      <c r="B4635">
        <v>107.41</v>
      </c>
      <c r="C4635">
        <v>107.95</v>
      </c>
      <c r="D4635">
        <v>106.31</v>
      </c>
      <c r="E4635">
        <v>106.94</v>
      </c>
      <c r="F4635">
        <v>27766300</v>
      </c>
      <c r="G4635">
        <v>16.28</v>
      </c>
      <c r="H4635">
        <v>2.1800000000000002</v>
      </c>
      <c r="I4635">
        <v>90.92</v>
      </c>
      <c r="J4635">
        <v>41.86</v>
      </c>
      <c r="K4635">
        <v>1.3120000000000001</v>
      </c>
      <c r="L4635">
        <v>0.67</v>
      </c>
      <c r="M4635">
        <v>37.92</v>
      </c>
      <c r="N4635">
        <v>38.020000000000003</v>
      </c>
      <c r="O4635">
        <v>25.15</v>
      </c>
      <c r="P4635">
        <v>18.399999999999999</v>
      </c>
      <c r="Q4635">
        <v>24.04</v>
      </c>
      <c r="R4635">
        <v>23.46</v>
      </c>
      <c r="S4635" s="12">
        <v>2.7050000000000001</v>
      </c>
      <c r="T4635">
        <v>12.46</v>
      </c>
      <c r="U4635" s="12">
        <v>4.5540000000000003</v>
      </c>
      <c r="V4635" s="14">
        <v>576240000000</v>
      </c>
      <c r="W4635" s="4">
        <v>8.01</v>
      </c>
      <c r="X4635">
        <v>9.1530000000000005</v>
      </c>
      <c r="Y4635">
        <v>2.7210000000000001</v>
      </c>
      <c r="Z4635" s="4">
        <v>2.04</v>
      </c>
      <c r="AA4635" s="14">
        <v>18540000000000</v>
      </c>
      <c r="AB4635" s="14">
        <v>16829999999999.998</v>
      </c>
      <c r="AC4635">
        <v>103.22</v>
      </c>
      <c r="AD4635">
        <v>1.5</v>
      </c>
      <c r="AE4635">
        <v>240.06</v>
      </c>
    </row>
    <row r="4636" spans="1:31" x14ac:dyDescent="0.35">
      <c r="A4636" s="1">
        <v>42611</v>
      </c>
      <c r="B4636">
        <v>106.62</v>
      </c>
      <c r="C4636">
        <v>107.44</v>
      </c>
      <c r="D4636">
        <v>106.29</v>
      </c>
      <c r="E4636">
        <v>106.82</v>
      </c>
      <c r="F4636">
        <v>24970300</v>
      </c>
      <c r="G4636">
        <v>16.28</v>
      </c>
      <c r="H4636">
        <v>2.1800000000000002</v>
      </c>
      <c r="I4636">
        <v>90.92</v>
      </c>
      <c r="J4636">
        <v>41.86</v>
      </c>
      <c r="K4636">
        <v>1.3120000000000001</v>
      </c>
      <c r="L4636">
        <v>0.67</v>
      </c>
      <c r="M4636">
        <v>37.92</v>
      </c>
      <c r="N4636">
        <v>38.020000000000003</v>
      </c>
      <c r="O4636">
        <v>25.15</v>
      </c>
      <c r="P4636">
        <v>18.399999999999999</v>
      </c>
      <c r="Q4636">
        <v>24.04</v>
      </c>
      <c r="R4636">
        <v>23.46</v>
      </c>
      <c r="S4636" s="12">
        <v>2.702</v>
      </c>
      <c r="T4636">
        <v>12.37</v>
      </c>
      <c r="U4636" s="12">
        <v>4.5490000000000004</v>
      </c>
      <c r="V4636" s="14">
        <v>575590000000</v>
      </c>
      <c r="W4636" s="4">
        <v>8.02</v>
      </c>
      <c r="X4636">
        <v>9.1430000000000007</v>
      </c>
      <c r="Y4636">
        <v>2.718</v>
      </c>
      <c r="Z4636" s="4">
        <v>2.04</v>
      </c>
      <c r="AA4636" s="14">
        <v>18540000000000</v>
      </c>
      <c r="AB4636" s="14">
        <v>16829999999999.998</v>
      </c>
      <c r="AC4636">
        <v>103.22</v>
      </c>
      <c r="AD4636">
        <v>1.5</v>
      </c>
      <c r="AE4636">
        <v>240.06</v>
      </c>
    </row>
    <row r="4637" spans="1:31" x14ac:dyDescent="0.35">
      <c r="A4637" s="1">
        <v>42612</v>
      </c>
      <c r="B4637">
        <v>105.8</v>
      </c>
      <c r="C4637">
        <v>106.5</v>
      </c>
      <c r="D4637">
        <v>105.5</v>
      </c>
      <c r="E4637">
        <v>106</v>
      </c>
      <c r="F4637">
        <v>24863900</v>
      </c>
      <c r="G4637">
        <v>16.28</v>
      </c>
      <c r="H4637">
        <v>2.1800000000000002</v>
      </c>
      <c r="I4637">
        <v>90.92</v>
      </c>
      <c r="J4637">
        <v>41.86</v>
      </c>
      <c r="K4637">
        <v>1.3120000000000001</v>
      </c>
      <c r="L4637">
        <v>0.67</v>
      </c>
      <c r="M4637">
        <v>37.92</v>
      </c>
      <c r="N4637">
        <v>38.020000000000003</v>
      </c>
      <c r="O4637">
        <v>25.15</v>
      </c>
      <c r="P4637">
        <v>18.399999999999999</v>
      </c>
      <c r="Q4637">
        <v>24.04</v>
      </c>
      <c r="R4637">
        <v>23.46</v>
      </c>
      <c r="S4637" s="12">
        <v>2.6819999999999999</v>
      </c>
      <c r="T4637">
        <v>12.38</v>
      </c>
      <c r="U4637" s="12">
        <v>4.5140000000000002</v>
      </c>
      <c r="V4637" s="14">
        <v>571170000000</v>
      </c>
      <c r="W4637" s="4">
        <v>8.08</v>
      </c>
      <c r="X4637">
        <v>9.0760000000000005</v>
      </c>
      <c r="Y4637">
        <v>2.698</v>
      </c>
      <c r="Z4637" s="4">
        <v>2.06</v>
      </c>
      <c r="AA4637" s="14">
        <v>18540000000000</v>
      </c>
      <c r="AB4637" s="14">
        <v>16829999999999.998</v>
      </c>
      <c r="AC4637">
        <v>103.22</v>
      </c>
      <c r="AD4637">
        <v>1.5</v>
      </c>
      <c r="AE4637">
        <v>240.06</v>
      </c>
    </row>
    <row r="4638" spans="1:31" x14ac:dyDescent="0.35">
      <c r="A4638" s="1">
        <v>42613</v>
      </c>
      <c r="B4638">
        <v>105.66</v>
      </c>
      <c r="C4638">
        <v>106.57</v>
      </c>
      <c r="D4638">
        <v>105.64</v>
      </c>
      <c r="E4638">
        <v>106.1</v>
      </c>
      <c r="F4638">
        <v>29662400</v>
      </c>
      <c r="G4638">
        <v>16.28</v>
      </c>
      <c r="H4638">
        <v>2.1800000000000002</v>
      </c>
      <c r="I4638">
        <v>90.92</v>
      </c>
      <c r="J4638">
        <v>41.86</v>
      </c>
      <c r="K4638">
        <v>1.3120000000000001</v>
      </c>
      <c r="L4638">
        <v>0.67</v>
      </c>
      <c r="M4638">
        <v>37.92</v>
      </c>
      <c r="N4638">
        <v>38.020000000000003</v>
      </c>
      <c r="O4638">
        <v>25.15</v>
      </c>
      <c r="P4638">
        <v>18.399999999999999</v>
      </c>
      <c r="Q4638">
        <v>24.04</v>
      </c>
      <c r="R4638">
        <v>23.46</v>
      </c>
      <c r="S4638" s="12">
        <v>2.6840000000000002</v>
      </c>
      <c r="T4638">
        <v>12.45</v>
      </c>
      <c r="U4638" s="12">
        <v>4.5179999999999998</v>
      </c>
      <c r="V4638" s="14">
        <v>571710000000</v>
      </c>
      <c r="W4638" s="4">
        <v>8.08</v>
      </c>
      <c r="X4638">
        <v>9.0839999999999996</v>
      </c>
      <c r="Y4638">
        <v>2.7</v>
      </c>
      <c r="Z4638" s="4">
        <v>2.0499999999999998</v>
      </c>
      <c r="AA4638" s="14">
        <v>18540000000000</v>
      </c>
      <c r="AB4638" s="14">
        <v>16829999999999.998</v>
      </c>
      <c r="AC4638">
        <v>103.15</v>
      </c>
      <c r="AD4638">
        <v>1.56</v>
      </c>
      <c r="AE4638">
        <v>240.57</v>
      </c>
    </row>
    <row r="4639" spans="1:31" x14ac:dyDescent="0.35">
      <c r="A4639" s="1">
        <v>42614</v>
      </c>
      <c r="B4639">
        <v>106.14</v>
      </c>
      <c r="C4639">
        <v>106.8</v>
      </c>
      <c r="D4639">
        <v>105.62</v>
      </c>
      <c r="E4639">
        <v>106.73</v>
      </c>
      <c r="F4639">
        <v>26701500</v>
      </c>
      <c r="G4639">
        <v>16.28</v>
      </c>
      <c r="H4639">
        <v>2.1800000000000002</v>
      </c>
      <c r="I4639">
        <v>90.92</v>
      </c>
      <c r="J4639">
        <v>41.86</v>
      </c>
      <c r="K4639">
        <v>1.3120000000000001</v>
      </c>
      <c r="L4639">
        <v>0.67</v>
      </c>
      <c r="M4639">
        <v>37.92</v>
      </c>
      <c r="N4639">
        <v>38.020000000000003</v>
      </c>
      <c r="O4639">
        <v>25.15</v>
      </c>
      <c r="P4639">
        <v>18.399999999999999</v>
      </c>
      <c r="Q4639">
        <v>24.04</v>
      </c>
      <c r="R4639">
        <v>23.46</v>
      </c>
      <c r="S4639" s="12">
        <v>2.7</v>
      </c>
      <c r="T4639">
        <v>12.57</v>
      </c>
      <c r="U4639" s="12">
        <v>4.5449999999999999</v>
      </c>
      <c r="V4639" s="14">
        <v>575110000000</v>
      </c>
      <c r="W4639" s="4">
        <v>8.0299999999999994</v>
      </c>
      <c r="X4639">
        <v>9.1359999999999992</v>
      </c>
      <c r="Y4639">
        <v>2.7160000000000002</v>
      </c>
      <c r="Z4639" s="4">
        <v>2.04</v>
      </c>
      <c r="AA4639" s="14">
        <v>18540000000000</v>
      </c>
      <c r="AB4639" s="14">
        <v>16829999999999.998</v>
      </c>
      <c r="AC4639">
        <v>103.15</v>
      </c>
      <c r="AD4639">
        <v>1.56</v>
      </c>
      <c r="AE4639">
        <v>240.57</v>
      </c>
    </row>
    <row r="4640" spans="1:31" x14ac:dyDescent="0.35">
      <c r="A4640" s="1">
        <v>42615</v>
      </c>
      <c r="B4640">
        <v>107.7</v>
      </c>
      <c r="C4640">
        <v>108</v>
      </c>
      <c r="D4640">
        <v>106.82</v>
      </c>
      <c r="E4640">
        <v>107.73</v>
      </c>
      <c r="F4640">
        <v>26802500</v>
      </c>
      <c r="G4640">
        <v>16.28</v>
      </c>
      <c r="H4640">
        <v>2.1800000000000002</v>
      </c>
      <c r="I4640">
        <v>90.92</v>
      </c>
      <c r="J4640">
        <v>41.86</v>
      </c>
      <c r="K4640">
        <v>1.3120000000000001</v>
      </c>
      <c r="L4640">
        <v>0.67</v>
      </c>
      <c r="M4640">
        <v>37.92</v>
      </c>
      <c r="N4640">
        <v>38.020000000000003</v>
      </c>
      <c r="O4640">
        <v>25.15</v>
      </c>
      <c r="P4640">
        <v>18.399999999999999</v>
      </c>
      <c r="Q4640">
        <v>24.04</v>
      </c>
      <c r="R4640">
        <v>23.46</v>
      </c>
      <c r="S4640" s="12">
        <v>2.7250000000000001</v>
      </c>
      <c r="T4640">
        <v>12.57</v>
      </c>
      <c r="U4640" s="12">
        <v>4.5869999999999997</v>
      </c>
      <c r="V4640" s="14">
        <v>580500000000</v>
      </c>
      <c r="W4640" s="4">
        <v>7.96</v>
      </c>
      <c r="X4640">
        <v>9.218</v>
      </c>
      <c r="Y4640">
        <v>2.74</v>
      </c>
      <c r="Z4640" s="4">
        <v>2.02</v>
      </c>
      <c r="AA4640" s="14">
        <v>18540000000000</v>
      </c>
      <c r="AB4640" s="14">
        <v>16829999999999.998</v>
      </c>
      <c r="AC4640">
        <v>103.15</v>
      </c>
      <c r="AD4640">
        <v>1.56</v>
      </c>
      <c r="AE4640">
        <v>240.57</v>
      </c>
    </row>
    <row r="4641" spans="1:31" x14ac:dyDescent="0.35">
      <c r="A4641" s="1">
        <v>42619</v>
      </c>
      <c r="B4641">
        <v>107.9</v>
      </c>
      <c r="C4641">
        <v>108.3</v>
      </c>
      <c r="D4641">
        <v>107.51</v>
      </c>
      <c r="E4641">
        <v>107.7</v>
      </c>
      <c r="F4641">
        <v>26880400</v>
      </c>
      <c r="G4641">
        <v>16.28</v>
      </c>
      <c r="H4641">
        <v>2.1800000000000002</v>
      </c>
      <c r="I4641">
        <v>90.92</v>
      </c>
      <c r="J4641">
        <v>41.86</v>
      </c>
      <c r="K4641">
        <v>1.3120000000000001</v>
      </c>
      <c r="L4641">
        <v>0.67</v>
      </c>
      <c r="M4641">
        <v>37.92</v>
      </c>
      <c r="N4641">
        <v>38.020000000000003</v>
      </c>
      <c r="O4641">
        <v>25.15</v>
      </c>
      <c r="P4641">
        <v>18.399999999999999</v>
      </c>
      <c r="Q4641">
        <v>24.04</v>
      </c>
      <c r="R4641">
        <v>23.46</v>
      </c>
      <c r="S4641" s="12">
        <v>2.7240000000000002</v>
      </c>
      <c r="T4641">
        <v>12.64</v>
      </c>
      <c r="U4641" s="12">
        <v>4.5860000000000003</v>
      </c>
      <c r="V4641" s="14">
        <v>580340000000</v>
      </c>
      <c r="W4641" s="4">
        <v>7.96</v>
      </c>
      <c r="X4641">
        <v>9.2149999999999999</v>
      </c>
      <c r="Y4641">
        <v>2.74</v>
      </c>
      <c r="Z4641" s="4">
        <v>2.02</v>
      </c>
      <c r="AA4641" s="14">
        <v>18540000000000</v>
      </c>
      <c r="AB4641" s="14">
        <v>16829999999999.998</v>
      </c>
      <c r="AC4641">
        <v>103.15</v>
      </c>
      <c r="AD4641">
        <v>1.56</v>
      </c>
      <c r="AE4641">
        <v>240.57</v>
      </c>
    </row>
    <row r="4642" spans="1:31" x14ac:dyDescent="0.35">
      <c r="A4642" s="1">
        <v>42620</v>
      </c>
      <c r="B4642">
        <v>107.83</v>
      </c>
      <c r="C4642">
        <v>108.76</v>
      </c>
      <c r="D4642">
        <v>107.07</v>
      </c>
      <c r="E4642">
        <v>108.36</v>
      </c>
      <c r="F4642">
        <v>42364300</v>
      </c>
      <c r="G4642">
        <v>16.28</v>
      </c>
      <c r="H4642">
        <v>2.1800000000000002</v>
      </c>
      <c r="I4642">
        <v>90.92</v>
      </c>
      <c r="J4642">
        <v>41.86</v>
      </c>
      <c r="K4642">
        <v>1.3120000000000001</v>
      </c>
      <c r="L4642">
        <v>0.67</v>
      </c>
      <c r="M4642">
        <v>37.92</v>
      </c>
      <c r="N4642">
        <v>38.020000000000003</v>
      </c>
      <c r="O4642">
        <v>25.15</v>
      </c>
      <c r="P4642">
        <v>18.399999999999999</v>
      </c>
      <c r="Q4642">
        <v>24.04</v>
      </c>
      <c r="R4642">
        <v>23.46</v>
      </c>
      <c r="S4642" s="12">
        <v>2.7410000000000001</v>
      </c>
      <c r="T4642">
        <v>12.31</v>
      </c>
      <c r="U4642" s="12">
        <v>4.6139999999999999</v>
      </c>
      <c r="V4642" s="14">
        <v>583890000000</v>
      </c>
      <c r="W4642" s="4">
        <v>7.91</v>
      </c>
      <c r="X4642">
        <v>9.27</v>
      </c>
      <c r="Y4642">
        <v>2.7559999999999998</v>
      </c>
      <c r="Z4642" s="4">
        <v>2.0099999999999998</v>
      </c>
      <c r="AA4642" s="14">
        <v>18540000000000</v>
      </c>
      <c r="AB4642" s="14">
        <v>16829999999999.998</v>
      </c>
      <c r="AC4642">
        <v>103.15</v>
      </c>
      <c r="AD4642">
        <v>1.56</v>
      </c>
      <c r="AE4642">
        <v>240.57</v>
      </c>
    </row>
    <row r="4643" spans="1:31" x14ac:dyDescent="0.35">
      <c r="A4643" s="1">
        <v>42621</v>
      </c>
      <c r="B4643">
        <v>107.25</v>
      </c>
      <c r="C4643">
        <v>107.27</v>
      </c>
      <c r="D4643">
        <v>105.24</v>
      </c>
      <c r="E4643">
        <v>105.52</v>
      </c>
      <c r="F4643">
        <v>53002000</v>
      </c>
      <c r="G4643">
        <v>16.28</v>
      </c>
      <c r="H4643">
        <v>2.1800000000000002</v>
      </c>
      <c r="I4643">
        <v>90.92</v>
      </c>
      <c r="J4643">
        <v>41.86</v>
      </c>
      <c r="K4643">
        <v>1.3120000000000001</v>
      </c>
      <c r="L4643">
        <v>0.67</v>
      </c>
      <c r="M4643">
        <v>37.92</v>
      </c>
      <c r="N4643">
        <v>38.020000000000003</v>
      </c>
      <c r="O4643">
        <v>25.15</v>
      </c>
      <c r="P4643">
        <v>18.399999999999999</v>
      </c>
      <c r="Q4643">
        <v>24.04</v>
      </c>
      <c r="R4643">
        <v>23.46</v>
      </c>
      <c r="S4643" s="12">
        <v>2.669</v>
      </c>
      <c r="T4643">
        <v>12.03</v>
      </c>
      <c r="U4643" s="12">
        <v>4.4930000000000003</v>
      </c>
      <c r="V4643" s="14">
        <v>568590000000</v>
      </c>
      <c r="W4643" s="4">
        <v>8.1199999999999992</v>
      </c>
      <c r="X4643">
        <v>9.0359999999999996</v>
      </c>
      <c r="Y4643">
        <v>2.6859999999999999</v>
      </c>
      <c r="Z4643" s="4">
        <v>2.0699999999999998</v>
      </c>
      <c r="AA4643" s="14">
        <v>18540000000000</v>
      </c>
      <c r="AB4643" s="14">
        <v>16829999999999.998</v>
      </c>
      <c r="AC4643">
        <v>103.15</v>
      </c>
      <c r="AD4643">
        <v>1.56</v>
      </c>
      <c r="AE4643">
        <v>240.57</v>
      </c>
    </row>
    <row r="4644" spans="1:31" x14ac:dyDescent="0.35">
      <c r="A4644" s="1">
        <v>42622</v>
      </c>
      <c r="B4644">
        <v>104.64</v>
      </c>
      <c r="C4644">
        <v>105.72</v>
      </c>
      <c r="D4644">
        <v>103.13</v>
      </c>
      <c r="E4644">
        <v>103.13</v>
      </c>
      <c r="F4644">
        <v>46557000</v>
      </c>
      <c r="G4644">
        <v>16.28</v>
      </c>
      <c r="H4644">
        <v>2.1800000000000002</v>
      </c>
      <c r="I4644">
        <v>90.92</v>
      </c>
      <c r="J4644">
        <v>41.86</v>
      </c>
      <c r="K4644">
        <v>1.3120000000000001</v>
      </c>
      <c r="L4644">
        <v>0.67</v>
      </c>
      <c r="M4644">
        <v>37.92</v>
      </c>
      <c r="N4644">
        <v>38.020000000000003</v>
      </c>
      <c r="O4644">
        <v>25.15</v>
      </c>
      <c r="P4644">
        <v>18.399999999999999</v>
      </c>
      <c r="Q4644">
        <v>24.04</v>
      </c>
      <c r="R4644">
        <v>23.46</v>
      </c>
      <c r="S4644" s="12">
        <v>2.609</v>
      </c>
      <c r="T4644">
        <v>12.3</v>
      </c>
      <c r="U4644" s="12">
        <v>4.3920000000000003</v>
      </c>
      <c r="V4644" s="14">
        <v>555710000000</v>
      </c>
      <c r="W4644" s="4">
        <v>8.31</v>
      </c>
      <c r="X4644">
        <v>8.8390000000000004</v>
      </c>
      <c r="Y4644">
        <v>2.6280000000000001</v>
      </c>
      <c r="Z4644" s="4">
        <v>2.11</v>
      </c>
      <c r="AA4644" s="14">
        <v>18540000000000</v>
      </c>
      <c r="AB4644" s="14">
        <v>16829999999999.998</v>
      </c>
      <c r="AC4644">
        <v>103.15</v>
      </c>
      <c r="AD4644">
        <v>1.56</v>
      </c>
      <c r="AE4644">
        <v>240.57</v>
      </c>
    </row>
    <row r="4645" spans="1:31" x14ac:dyDescent="0.35">
      <c r="A4645" s="1">
        <v>42625</v>
      </c>
      <c r="B4645">
        <v>102.65</v>
      </c>
      <c r="C4645">
        <v>105.72</v>
      </c>
      <c r="D4645">
        <v>102.53</v>
      </c>
      <c r="E4645">
        <v>105.44</v>
      </c>
      <c r="F4645">
        <v>45292800</v>
      </c>
      <c r="G4645">
        <v>16.28</v>
      </c>
      <c r="H4645">
        <v>2.1800000000000002</v>
      </c>
      <c r="I4645">
        <v>90.92</v>
      </c>
      <c r="J4645">
        <v>41.86</v>
      </c>
      <c r="K4645">
        <v>1.3120000000000001</v>
      </c>
      <c r="L4645">
        <v>0.67</v>
      </c>
      <c r="M4645">
        <v>37.92</v>
      </c>
      <c r="N4645">
        <v>38.020000000000003</v>
      </c>
      <c r="O4645">
        <v>25.15</v>
      </c>
      <c r="P4645">
        <v>18.399999999999999</v>
      </c>
      <c r="Q4645">
        <v>24.04</v>
      </c>
      <c r="R4645">
        <v>23.46</v>
      </c>
      <c r="S4645" s="12">
        <v>2.6669999999999998</v>
      </c>
      <c r="T4645">
        <v>12.6</v>
      </c>
      <c r="U4645" s="12">
        <v>4.49</v>
      </c>
      <c r="V4645" s="14">
        <v>568160000000</v>
      </c>
      <c r="W4645" s="4">
        <v>8.1300000000000008</v>
      </c>
      <c r="X4645">
        <v>9.0289999999999999</v>
      </c>
      <c r="Y4645">
        <v>2.6840000000000002</v>
      </c>
      <c r="Z4645" s="4">
        <v>2.0699999999999998</v>
      </c>
      <c r="AA4645" s="14">
        <v>18540000000000</v>
      </c>
      <c r="AB4645" s="14">
        <v>16829999999999.998</v>
      </c>
      <c r="AC4645">
        <v>103.15</v>
      </c>
      <c r="AD4645">
        <v>1.56</v>
      </c>
      <c r="AE4645">
        <v>240.57</v>
      </c>
    </row>
    <row r="4646" spans="1:31" x14ac:dyDescent="0.35">
      <c r="A4646" s="1">
        <v>42626</v>
      </c>
      <c r="B4646">
        <v>107.51</v>
      </c>
      <c r="C4646">
        <v>108.79</v>
      </c>
      <c r="D4646">
        <v>107.24</v>
      </c>
      <c r="E4646">
        <v>107.95</v>
      </c>
      <c r="F4646">
        <v>62176200</v>
      </c>
      <c r="G4646">
        <v>16.28</v>
      </c>
      <c r="H4646">
        <v>2.1800000000000002</v>
      </c>
      <c r="I4646">
        <v>90.92</v>
      </c>
      <c r="J4646">
        <v>41.86</v>
      </c>
      <c r="K4646">
        <v>1.3120000000000001</v>
      </c>
      <c r="L4646">
        <v>0.67</v>
      </c>
      <c r="M4646">
        <v>37.92</v>
      </c>
      <c r="N4646">
        <v>38.020000000000003</v>
      </c>
      <c r="O4646">
        <v>25.15</v>
      </c>
      <c r="P4646">
        <v>18.399999999999999</v>
      </c>
      <c r="Q4646">
        <v>24.04</v>
      </c>
      <c r="R4646">
        <v>23.46</v>
      </c>
      <c r="S4646" s="12">
        <v>2.7309999999999999</v>
      </c>
      <c r="T4646">
        <v>13.04</v>
      </c>
      <c r="U4646" s="12">
        <v>4.5970000000000004</v>
      </c>
      <c r="V4646" s="14">
        <v>581680000000</v>
      </c>
      <c r="W4646" s="4">
        <v>7.94</v>
      </c>
      <c r="X4646">
        <v>9.2360000000000007</v>
      </c>
      <c r="Y4646">
        <v>2.746</v>
      </c>
      <c r="Z4646" s="4">
        <v>2.02</v>
      </c>
      <c r="AA4646" s="14">
        <v>18540000000000</v>
      </c>
      <c r="AB4646" s="14">
        <v>16829999999999.998</v>
      </c>
      <c r="AC4646">
        <v>103.15</v>
      </c>
      <c r="AD4646">
        <v>1.56</v>
      </c>
      <c r="AE4646">
        <v>240.57</v>
      </c>
    </row>
    <row r="4647" spans="1:31" x14ac:dyDescent="0.35">
      <c r="A4647" s="1">
        <v>42627</v>
      </c>
      <c r="B4647">
        <v>108.73</v>
      </c>
      <c r="C4647">
        <v>113.03</v>
      </c>
      <c r="D4647">
        <v>108.6</v>
      </c>
      <c r="E4647">
        <v>111.77</v>
      </c>
      <c r="F4647">
        <v>110888700</v>
      </c>
      <c r="G4647">
        <v>16.28</v>
      </c>
      <c r="H4647">
        <v>2.1800000000000002</v>
      </c>
      <c r="I4647">
        <v>90.92</v>
      </c>
      <c r="J4647">
        <v>41.86</v>
      </c>
      <c r="K4647">
        <v>1.3120000000000001</v>
      </c>
      <c r="L4647">
        <v>0.67</v>
      </c>
      <c r="M4647">
        <v>37.92</v>
      </c>
      <c r="N4647">
        <v>38.020000000000003</v>
      </c>
      <c r="O4647">
        <v>25.15</v>
      </c>
      <c r="P4647">
        <v>18.399999999999999</v>
      </c>
      <c r="Q4647">
        <v>24.04</v>
      </c>
      <c r="R4647">
        <v>23.46</v>
      </c>
      <c r="S4647" s="12">
        <v>2.827</v>
      </c>
      <c r="T4647">
        <v>13.49</v>
      </c>
      <c r="U4647" s="12">
        <v>4.76</v>
      </c>
      <c r="V4647" s="14">
        <v>602270000000</v>
      </c>
      <c r="W4647" s="4">
        <v>7.67</v>
      </c>
      <c r="X4647">
        <v>9.5500000000000007</v>
      </c>
      <c r="Y4647">
        <v>2.839</v>
      </c>
      <c r="Z4647" s="4">
        <v>1.95</v>
      </c>
      <c r="AA4647" s="14">
        <v>18540000000000</v>
      </c>
      <c r="AB4647" s="14">
        <v>16829999999999.998</v>
      </c>
      <c r="AC4647">
        <v>103.15</v>
      </c>
      <c r="AD4647">
        <v>1.56</v>
      </c>
      <c r="AE4647">
        <v>240.57</v>
      </c>
    </row>
    <row r="4648" spans="1:31" x14ac:dyDescent="0.35">
      <c r="A4648" s="1">
        <v>42628</v>
      </c>
      <c r="B4648">
        <v>113.86</v>
      </c>
      <c r="C4648">
        <v>115.73</v>
      </c>
      <c r="D4648">
        <v>113.49</v>
      </c>
      <c r="E4648">
        <v>115.57</v>
      </c>
      <c r="F4648">
        <v>89983600</v>
      </c>
      <c r="G4648">
        <v>16.28</v>
      </c>
      <c r="H4648">
        <v>2.1800000000000002</v>
      </c>
      <c r="I4648">
        <v>90.92</v>
      </c>
      <c r="J4648">
        <v>41.86</v>
      </c>
      <c r="K4648">
        <v>1.3120000000000001</v>
      </c>
      <c r="L4648">
        <v>0.67</v>
      </c>
      <c r="M4648">
        <v>37.92</v>
      </c>
      <c r="N4648">
        <v>38.020000000000003</v>
      </c>
      <c r="O4648">
        <v>25.15</v>
      </c>
      <c r="P4648">
        <v>18.399999999999999</v>
      </c>
      <c r="Q4648">
        <v>24.04</v>
      </c>
      <c r="R4648">
        <v>23.46</v>
      </c>
      <c r="S4648" s="12">
        <v>2.9239999999999999</v>
      </c>
      <c r="T4648">
        <v>13.41</v>
      </c>
      <c r="U4648" s="12">
        <v>4.9210000000000003</v>
      </c>
      <c r="V4648" s="14">
        <v>622740000000</v>
      </c>
      <c r="W4648" s="4">
        <v>7.42</v>
      </c>
      <c r="X4648">
        <v>9.8629999999999995</v>
      </c>
      <c r="Y4648">
        <v>2.9319999999999999</v>
      </c>
      <c r="Z4648" s="4">
        <v>1.89</v>
      </c>
      <c r="AA4648" s="14">
        <v>18540000000000</v>
      </c>
      <c r="AB4648" s="14">
        <v>16829999999999.998</v>
      </c>
      <c r="AC4648">
        <v>103.15</v>
      </c>
      <c r="AD4648">
        <v>1.56</v>
      </c>
      <c r="AE4648">
        <v>240.57</v>
      </c>
    </row>
    <row r="4649" spans="1:31" x14ac:dyDescent="0.35">
      <c r="A4649" s="1">
        <v>42629</v>
      </c>
      <c r="B4649">
        <v>115.12</v>
      </c>
      <c r="C4649">
        <v>116.13</v>
      </c>
      <c r="D4649">
        <v>114.04</v>
      </c>
      <c r="E4649">
        <v>114.92</v>
      </c>
      <c r="F4649">
        <v>79886900</v>
      </c>
      <c r="G4649">
        <v>16.28</v>
      </c>
      <c r="H4649">
        <v>2.1800000000000002</v>
      </c>
      <c r="I4649">
        <v>90.92</v>
      </c>
      <c r="J4649">
        <v>41.86</v>
      </c>
      <c r="K4649">
        <v>1.3120000000000001</v>
      </c>
      <c r="L4649">
        <v>0.67</v>
      </c>
      <c r="M4649">
        <v>37.92</v>
      </c>
      <c r="N4649">
        <v>38.020000000000003</v>
      </c>
      <c r="O4649">
        <v>25.15</v>
      </c>
      <c r="P4649">
        <v>18.399999999999999</v>
      </c>
      <c r="Q4649">
        <v>24.04</v>
      </c>
      <c r="R4649">
        <v>23.46</v>
      </c>
      <c r="S4649" s="12">
        <v>2.907</v>
      </c>
      <c r="T4649">
        <v>13.25</v>
      </c>
      <c r="U4649" s="12">
        <v>4.8940000000000001</v>
      </c>
      <c r="V4649" s="14">
        <v>619240000000</v>
      </c>
      <c r="W4649" s="4">
        <v>7.46</v>
      </c>
      <c r="X4649">
        <v>9.8089999999999993</v>
      </c>
      <c r="Y4649">
        <v>2.9159999999999999</v>
      </c>
      <c r="Z4649" s="4">
        <v>1.9</v>
      </c>
      <c r="AA4649" s="14">
        <v>18540000000000</v>
      </c>
      <c r="AB4649" s="14">
        <v>16829999999999.998</v>
      </c>
      <c r="AC4649">
        <v>103.15</v>
      </c>
      <c r="AD4649">
        <v>1.56</v>
      </c>
      <c r="AE4649">
        <v>240.57</v>
      </c>
    </row>
    <row r="4650" spans="1:31" x14ac:dyDescent="0.35">
      <c r="A4650" s="1">
        <v>42632</v>
      </c>
      <c r="B4650">
        <v>115.19</v>
      </c>
      <c r="C4650">
        <v>116.18</v>
      </c>
      <c r="D4650">
        <v>113.25</v>
      </c>
      <c r="E4650">
        <v>113.58</v>
      </c>
      <c r="F4650">
        <v>47023000</v>
      </c>
      <c r="G4650">
        <v>16.28</v>
      </c>
      <c r="H4650">
        <v>2.1800000000000002</v>
      </c>
      <c r="I4650">
        <v>90.92</v>
      </c>
      <c r="J4650">
        <v>41.86</v>
      </c>
      <c r="K4650">
        <v>1.3120000000000001</v>
      </c>
      <c r="L4650">
        <v>0.67</v>
      </c>
      <c r="M4650">
        <v>37.92</v>
      </c>
      <c r="N4650">
        <v>38.020000000000003</v>
      </c>
      <c r="O4650">
        <v>25.15</v>
      </c>
      <c r="P4650">
        <v>18.399999999999999</v>
      </c>
      <c r="Q4650">
        <v>24.04</v>
      </c>
      <c r="R4650">
        <v>23.46</v>
      </c>
      <c r="S4650" s="12">
        <v>2.8730000000000002</v>
      </c>
      <c r="T4650">
        <v>13.25</v>
      </c>
      <c r="U4650" s="12">
        <v>4.8360000000000003</v>
      </c>
      <c r="V4650" s="14">
        <v>612020000000</v>
      </c>
      <c r="W4650" s="4">
        <v>7.55</v>
      </c>
      <c r="X4650">
        <v>9.6989999999999998</v>
      </c>
      <c r="Y4650">
        <v>2.8839999999999999</v>
      </c>
      <c r="Z4650" s="4">
        <v>1.92</v>
      </c>
      <c r="AA4650" s="14">
        <v>18540000000000</v>
      </c>
      <c r="AB4650" s="14">
        <v>16829999999999.998</v>
      </c>
      <c r="AC4650">
        <v>103.15</v>
      </c>
      <c r="AD4650">
        <v>1.56</v>
      </c>
      <c r="AE4650">
        <v>240.57</v>
      </c>
    </row>
    <row r="4651" spans="1:31" x14ac:dyDescent="0.35">
      <c r="A4651" s="1">
        <v>42633</v>
      </c>
      <c r="B4651">
        <v>113.05</v>
      </c>
      <c r="C4651">
        <v>114.12</v>
      </c>
      <c r="D4651">
        <v>112.51</v>
      </c>
      <c r="E4651">
        <v>113.57</v>
      </c>
      <c r="F4651">
        <v>34514300</v>
      </c>
      <c r="G4651">
        <v>16.28</v>
      </c>
      <c r="H4651">
        <v>2.1800000000000002</v>
      </c>
      <c r="I4651">
        <v>90.92</v>
      </c>
      <c r="J4651">
        <v>41.86</v>
      </c>
      <c r="K4651">
        <v>1.3120000000000001</v>
      </c>
      <c r="L4651">
        <v>0.67</v>
      </c>
      <c r="M4651">
        <v>37.92</v>
      </c>
      <c r="N4651">
        <v>38.020000000000003</v>
      </c>
      <c r="O4651">
        <v>25.15</v>
      </c>
      <c r="P4651">
        <v>18.399999999999999</v>
      </c>
      <c r="Q4651">
        <v>24.04</v>
      </c>
      <c r="R4651">
        <v>23.46</v>
      </c>
      <c r="S4651" s="12">
        <v>2.8730000000000002</v>
      </c>
      <c r="T4651">
        <v>13.25</v>
      </c>
      <c r="U4651" s="12">
        <v>4.8360000000000003</v>
      </c>
      <c r="V4651" s="14">
        <v>611970000000</v>
      </c>
      <c r="W4651" s="4">
        <v>7.55</v>
      </c>
      <c r="X4651">
        <v>9.6980000000000004</v>
      </c>
      <c r="Y4651">
        <v>2.883</v>
      </c>
      <c r="Z4651" s="4">
        <v>1.92</v>
      </c>
      <c r="AA4651" s="14">
        <v>18540000000000</v>
      </c>
      <c r="AB4651" s="14">
        <v>16829999999999.998</v>
      </c>
      <c r="AC4651">
        <v>103.15</v>
      </c>
      <c r="AD4651">
        <v>1.56</v>
      </c>
      <c r="AE4651">
        <v>240.57</v>
      </c>
    </row>
    <row r="4652" spans="1:31" x14ac:dyDescent="0.35">
      <c r="A4652" s="1">
        <v>42634</v>
      </c>
      <c r="B4652">
        <v>113.85</v>
      </c>
      <c r="C4652">
        <v>113.99</v>
      </c>
      <c r="D4652">
        <v>112.44</v>
      </c>
      <c r="E4652">
        <v>113.55</v>
      </c>
      <c r="F4652">
        <v>36003200</v>
      </c>
      <c r="G4652">
        <v>16.28</v>
      </c>
      <c r="H4652">
        <v>2.1800000000000002</v>
      </c>
      <c r="I4652">
        <v>90.92</v>
      </c>
      <c r="J4652">
        <v>41.86</v>
      </c>
      <c r="K4652">
        <v>1.3120000000000001</v>
      </c>
      <c r="L4652">
        <v>0.67</v>
      </c>
      <c r="M4652">
        <v>37.92</v>
      </c>
      <c r="N4652">
        <v>38.020000000000003</v>
      </c>
      <c r="O4652">
        <v>25.15</v>
      </c>
      <c r="P4652">
        <v>18.399999999999999</v>
      </c>
      <c r="Q4652">
        <v>24.04</v>
      </c>
      <c r="R4652">
        <v>23.46</v>
      </c>
      <c r="S4652" s="12">
        <v>2.8719999999999999</v>
      </c>
      <c r="T4652">
        <v>13.37</v>
      </c>
      <c r="U4652" s="12">
        <v>4.835</v>
      </c>
      <c r="V4652" s="14">
        <v>611860000000</v>
      </c>
      <c r="W4652" s="4">
        <v>7.55</v>
      </c>
      <c r="X4652">
        <v>9.6969999999999992</v>
      </c>
      <c r="Y4652">
        <v>2.883</v>
      </c>
      <c r="Z4652" s="4">
        <v>1.92</v>
      </c>
      <c r="AA4652" s="14">
        <v>18540000000000</v>
      </c>
      <c r="AB4652" s="14">
        <v>16829999999999.998</v>
      </c>
      <c r="AC4652">
        <v>103.15</v>
      </c>
      <c r="AD4652">
        <v>1.56</v>
      </c>
      <c r="AE4652">
        <v>240.57</v>
      </c>
    </row>
    <row r="4653" spans="1:31" x14ac:dyDescent="0.35">
      <c r="A4653" s="1">
        <v>42635</v>
      </c>
      <c r="B4653">
        <v>114.35</v>
      </c>
      <c r="C4653">
        <v>114.94</v>
      </c>
      <c r="D4653">
        <v>114</v>
      </c>
      <c r="E4653">
        <v>114.62</v>
      </c>
      <c r="F4653">
        <v>31074000</v>
      </c>
      <c r="G4653">
        <v>16.28</v>
      </c>
      <c r="H4653">
        <v>2.1800000000000002</v>
      </c>
      <c r="I4653">
        <v>90.92</v>
      </c>
      <c r="J4653">
        <v>41.86</v>
      </c>
      <c r="K4653">
        <v>1.3120000000000001</v>
      </c>
      <c r="L4653">
        <v>0.67</v>
      </c>
      <c r="M4653">
        <v>37.92</v>
      </c>
      <c r="N4653">
        <v>38.020000000000003</v>
      </c>
      <c r="O4653">
        <v>25.15</v>
      </c>
      <c r="P4653">
        <v>18.399999999999999</v>
      </c>
      <c r="Q4653">
        <v>24.04</v>
      </c>
      <c r="R4653">
        <v>23.46</v>
      </c>
      <c r="S4653" s="12">
        <v>2.9</v>
      </c>
      <c r="T4653">
        <v>13.15</v>
      </c>
      <c r="U4653" s="12">
        <v>4.8810000000000002</v>
      </c>
      <c r="V4653" s="14">
        <v>617620000000</v>
      </c>
      <c r="W4653" s="4">
        <v>7.48</v>
      </c>
      <c r="X4653">
        <v>9.7850000000000001</v>
      </c>
      <c r="Y4653">
        <v>2.9089999999999998</v>
      </c>
      <c r="Z4653" s="4">
        <v>1.9</v>
      </c>
      <c r="AA4653" s="14">
        <v>18540000000000</v>
      </c>
      <c r="AB4653" s="14">
        <v>16829999999999.998</v>
      </c>
      <c r="AC4653">
        <v>103.15</v>
      </c>
      <c r="AD4653">
        <v>1.56</v>
      </c>
      <c r="AE4653">
        <v>240.57</v>
      </c>
    </row>
    <row r="4654" spans="1:31" x14ac:dyDescent="0.35">
      <c r="A4654" s="1">
        <v>42636</v>
      </c>
      <c r="B4654">
        <v>114.42</v>
      </c>
      <c r="C4654">
        <v>114.79</v>
      </c>
      <c r="D4654">
        <v>111.55</v>
      </c>
      <c r="E4654">
        <v>112.71</v>
      </c>
      <c r="F4654">
        <v>52481200</v>
      </c>
      <c r="G4654">
        <v>16.28</v>
      </c>
      <c r="H4654">
        <v>2.1800000000000002</v>
      </c>
      <c r="I4654">
        <v>90.92</v>
      </c>
      <c r="J4654">
        <v>41.86</v>
      </c>
      <c r="K4654">
        <v>1.3120000000000001</v>
      </c>
      <c r="L4654">
        <v>0.67</v>
      </c>
      <c r="M4654">
        <v>37.92</v>
      </c>
      <c r="N4654">
        <v>38.020000000000003</v>
      </c>
      <c r="O4654">
        <v>25.15</v>
      </c>
      <c r="P4654">
        <v>18.399999999999999</v>
      </c>
      <c r="Q4654">
        <v>24.04</v>
      </c>
      <c r="R4654">
        <v>23.46</v>
      </c>
      <c r="S4654" s="12">
        <v>2.851</v>
      </c>
      <c r="T4654">
        <v>13.17</v>
      </c>
      <c r="U4654" s="12">
        <v>4.8</v>
      </c>
      <c r="V4654" s="14">
        <v>607330000000</v>
      </c>
      <c r="W4654" s="4">
        <v>7.6</v>
      </c>
      <c r="X4654">
        <v>9.6280000000000001</v>
      </c>
      <c r="Y4654">
        <v>2.8620000000000001</v>
      </c>
      <c r="Z4654" s="4">
        <v>1.93</v>
      </c>
      <c r="AA4654" s="14">
        <v>18540000000000</v>
      </c>
      <c r="AB4654" s="14">
        <v>16829999999999.998</v>
      </c>
      <c r="AC4654">
        <v>103.15</v>
      </c>
      <c r="AD4654">
        <v>1.56</v>
      </c>
      <c r="AE4654">
        <v>240.57</v>
      </c>
    </row>
    <row r="4655" spans="1:31" x14ac:dyDescent="0.35">
      <c r="A4655" s="1">
        <v>42639</v>
      </c>
      <c r="B4655">
        <v>111.64</v>
      </c>
      <c r="C4655">
        <v>113.39</v>
      </c>
      <c r="D4655">
        <v>111.55</v>
      </c>
      <c r="E4655">
        <v>112.88</v>
      </c>
      <c r="F4655">
        <v>29869400</v>
      </c>
      <c r="G4655">
        <v>16.28</v>
      </c>
      <c r="H4655">
        <v>2.1800000000000002</v>
      </c>
      <c r="I4655">
        <v>90.92</v>
      </c>
      <c r="J4655">
        <v>41.86</v>
      </c>
      <c r="K4655">
        <v>1.3120000000000001</v>
      </c>
      <c r="L4655">
        <v>0.67</v>
      </c>
      <c r="M4655">
        <v>37.92</v>
      </c>
      <c r="N4655">
        <v>38.020000000000003</v>
      </c>
      <c r="O4655">
        <v>25.15</v>
      </c>
      <c r="P4655">
        <v>18.399999999999999</v>
      </c>
      <c r="Q4655">
        <v>24.04</v>
      </c>
      <c r="R4655">
        <v>23.46</v>
      </c>
      <c r="S4655" s="12">
        <v>2.8559999999999999</v>
      </c>
      <c r="T4655">
        <v>13.2</v>
      </c>
      <c r="U4655" s="12">
        <v>4.76</v>
      </c>
      <c r="V4655" s="14">
        <v>602350000000</v>
      </c>
      <c r="W4655" s="4">
        <v>7.59</v>
      </c>
      <c r="X4655">
        <v>9.5519999999999996</v>
      </c>
      <c r="Y4655">
        <v>2.84</v>
      </c>
      <c r="Z4655" s="4">
        <v>1.93</v>
      </c>
      <c r="AA4655" s="14">
        <v>18540000000000</v>
      </c>
      <c r="AB4655" s="14">
        <v>16829999999999.998</v>
      </c>
      <c r="AC4655">
        <v>103.15</v>
      </c>
      <c r="AD4655">
        <v>1.56</v>
      </c>
      <c r="AE4655">
        <v>240.57</v>
      </c>
    </row>
    <row r="4656" spans="1:31" x14ac:dyDescent="0.35">
      <c r="A4656" s="1">
        <v>42640</v>
      </c>
      <c r="B4656">
        <v>113</v>
      </c>
      <c r="C4656">
        <v>113.18</v>
      </c>
      <c r="D4656">
        <v>112.34</v>
      </c>
      <c r="E4656">
        <v>113.09</v>
      </c>
      <c r="F4656">
        <v>24607400</v>
      </c>
      <c r="G4656">
        <v>16.28</v>
      </c>
      <c r="H4656">
        <v>2.1800000000000002</v>
      </c>
      <c r="I4656">
        <v>90.92</v>
      </c>
      <c r="J4656">
        <v>41.86</v>
      </c>
      <c r="K4656">
        <v>1.3120000000000001</v>
      </c>
      <c r="L4656">
        <v>0.67</v>
      </c>
      <c r="M4656">
        <v>37.92</v>
      </c>
      <c r="N4656">
        <v>38.020000000000003</v>
      </c>
      <c r="O4656">
        <v>25.15</v>
      </c>
      <c r="P4656">
        <v>18.399999999999999</v>
      </c>
      <c r="Q4656">
        <v>24.04</v>
      </c>
      <c r="R4656">
        <v>23.46</v>
      </c>
      <c r="S4656" s="12">
        <v>2.8610000000000002</v>
      </c>
      <c r="T4656">
        <v>13.3</v>
      </c>
      <c r="U4656" s="12">
        <v>4.7690000000000001</v>
      </c>
      <c r="V4656" s="14">
        <v>603470000000</v>
      </c>
      <c r="W4656" s="4">
        <v>7.58</v>
      </c>
      <c r="X4656">
        <v>9.5690000000000008</v>
      </c>
      <c r="Y4656">
        <v>2.8450000000000002</v>
      </c>
      <c r="Z4656" s="4">
        <v>1.93</v>
      </c>
      <c r="AA4656" s="14">
        <v>18540000000000</v>
      </c>
      <c r="AB4656" s="14">
        <v>16829999999999.998</v>
      </c>
      <c r="AC4656">
        <v>103.15</v>
      </c>
      <c r="AD4656">
        <v>1.56</v>
      </c>
      <c r="AE4656">
        <v>240.57</v>
      </c>
    </row>
    <row r="4657" spans="1:31" x14ac:dyDescent="0.35">
      <c r="A4657" s="1">
        <v>42641</v>
      </c>
      <c r="B4657">
        <v>113.69</v>
      </c>
      <c r="C4657">
        <v>114.64</v>
      </c>
      <c r="D4657">
        <v>113.43</v>
      </c>
      <c r="E4657">
        <v>113.95</v>
      </c>
      <c r="F4657">
        <v>29641100</v>
      </c>
      <c r="G4657">
        <v>16.28</v>
      </c>
      <c r="H4657">
        <v>2.1800000000000002</v>
      </c>
      <c r="I4657">
        <v>90.92</v>
      </c>
      <c r="J4657">
        <v>41.86</v>
      </c>
      <c r="K4657">
        <v>1.3120000000000001</v>
      </c>
      <c r="L4657">
        <v>0.67</v>
      </c>
      <c r="M4657">
        <v>37.92</v>
      </c>
      <c r="N4657">
        <v>38.020000000000003</v>
      </c>
      <c r="O4657">
        <v>25.15</v>
      </c>
      <c r="P4657">
        <v>18.399999999999999</v>
      </c>
      <c r="Q4657">
        <v>24.04</v>
      </c>
      <c r="R4657">
        <v>23.46</v>
      </c>
      <c r="S4657" s="12">
        <v>2.883</v>
      </c>
      <c r="T4657">
        <v>13.09</v>
      </c>
      <c r="U4657" s="12">
        <v>4.8049999999999997</v>
      </c>
      <c r="V4657" s="14">
        <v>608060000000</v>
      </c>
      <c r="W4657" s="4">
        <v>7.52</v>
      </c>
      <c r="X4657">
        <v>9.6389999999999993</v>
      </c>
      <c r="Y4657">
        <v>2.8660000000000001</v>
      </c>
      <c r="Z4657" s="4">
        <v>1.91</v>
      </c>
      <c r="AA4657" s="14">
        <v>18540000000000</v>
      </c>
      <c r="AB4657" s="14">
        <v>16829999999999.998</v>
      </c>
      <c r="AC4657">
        <v>103.15</v>
      </c>
      <c r="AD4657">
        <v>1.56</v>
      </c>
      <c r="AE4657">
        <v>240.57</v>
      </c>
    </row>
    <row r="4658" spans="1:31" x14ac:dyDescent="0.35">
      <c r="A4658" s="1">
        <v>42642</v>
      </c>
      <c r="B4658">
        <v>113.16</v>
      </c>
      <c r="C4658">
        <v>113.8</v>
      </c>
      <c r="D4658">
        <v>111.8</v>
      </c>
      <c r="E4658">
        <v>112.18</v>
      </c>
      <c r="F4658">
        <v>35887000</v>
      </c>
      <c r="G4658">
        <v>16.28</v>
      </c>
      <c r="H4658">
        <v>2.1800000000000002</v>
      </c>
      <c r="I4658">
        <v>90.92</v>
      </c>
      <c r="J4658">
        <v>41.86</v>
      </c>
      <c r="K4658">
        <v>1.3120000000000001</v>
      </c>
      <c r="L4658">
        <v>0.67</v>
      </c>
      <c r="M4658">
        <v>37.92</v>
      </c>
      <c r="N4658">
        <v>38.020000000000003</v>
      </c>
      <c r="O4658">
        <v>25.15</v>
      </c>
      <c r="P4658">
        <v>18.399999999999999</v>
      </c>
      <c r="Q4658">
        <v>24.04</v>
      </c>
      <c r="R4658">
        <v>23.46</v>
      </c>
      <c r="S4658" s="12">
        <v>2.8380000000000001</v>
      </c>
      <c r="T4658">
        <v>13.64</v>
      </c>
      <c r="U4658" s="12">
        <v>4.7309999999999999</v>
      </c>
      <c r="V4658" s="14">
        <v>598610000000</v>
      </c>
      <c r="W4658" s="4">
        <v>7.64</v>
      </c>
      <c r="X4658">
        <v>9.4939999999999998</v>
      </c>
      <c r="Y4658">
        <v>2.823</v>
      </c>
      <c r="Z4658" s="4">
        <v>1.94</v>
      </c>
      <c r="AA4658" s="14">
        <v>18540000000000</v>
      </c>
      <c r="AB4658" s="14">
        <v>16829999999999.998</v>
      </c>
      <c r="AC4658">
        <v>103.15</v>
      </c>
      <c r="AD4658">
        <v>1.56</v>
      </c>
      <c r="AE4658">
        <v>240.57</v>
      </c>
    </row>
    <row r="4659" spans="1:31" x14ac:dyDescent="0.35">
      <c r="A4659" s="1">
        <v>42643</v>
      </c>
      <c r="B4659">
        <v>112.46</v>
      </c>
      <c r="C4659">
        <v>113.37</v>
      </c>
      <c r="D4659">
        <v>111.8</v>
      </c>
      <c r="E4659">
        <v>113.05</v>
      </c>
      <c r="F4659">
        <v>36379100</v>
      </c>
      <c r="G4659">
        <v>15.07</v>
      </c>
      <c r="H4659">
        <v>1.9379999999999999</v>
      </c>
      <c r="I4659">
        <v>98.92</v>
      </c>
      <c r="J4659">
        <v>47.08</v>
      </c>
      <c r="K4659">
        <v>1.353</v>
      </c>
      <c r="L4659">
        <v>0.68</v>
      </c>
      <c r="M4659">
        <v>36.1</v>
      </c>
      <c r="N4659">
        <v>38.020000000000003</v>
      </c>
      <c r="O4659">
        <v>26.59</v>
      </c>
      <c r="P4659">
        <v>19.239999999999998</v>
      </c>
      <c r="Q4659">
        <v>23.24</v>
      </c>
      <c r="R4659">
        <v>24.03</v>
      </c>
      <c r="S4659" s="12">
        <v>2.8839999999999999</v>
      </c>
      <c r="T4659">
        <v>13.57</v>
      </c>
      <c r="U4659" s="12">
        <v>4.7039999999999997</v>
      </c>
      <c r="V4659" s="14">
        <v>603250000000</v>
      </c>
      <c r="W4659" s="4">
        <v>7.33</v>
      </c>
      <c r="X4659">
        <v>9.9179999999999993</v>
      </c>
      <c r="Y4659">
        <v>2.89</v>
      </c>
      <c r="Z4659" s="4">
        <v>1.93</v>
      </c>
      <c r="AA4659" s="14">
        <v>18730000000000</v>
      </c>
      <c r="AB4659" s="14">
        <v>16930000000000</v>
      </c>
      <c r="AC4659">
        <v>102.99</v>
      </c>
      <c r="AD4659">
        <v>1.63</v>
      </c>
      <c r="AE4659">
        <v>241.02</v>
      </c>
    </row>
    <row r="4660" spans="1:31" x14ac:dyDescent="0.35">
      <c r="A4660" s="1">
        <v>42646</v>
      </c>
      <c r="B4660">
        <v>112.71</v>
      </c>
      <c r="C4660">
        <v>113.05</v>
      </c>
      <c r="D4660">
        <v>112.28</v>
      </c>
      <c r="E4660">
        <v>112.52</v>
      </c>
      <c r="F4660">
        <v>21701800</v>
      </c>
      <c r="G4660">
        <v>15.07</v>
      </c>
      <c r="H4660">
        <v>1.9379999999999999</v>
      </c>
      <c r="I4660">
        <v>98.92</v>
      </c>
      <c r="J4660">
        <v>47.08</v>
      </c>
      <c r="K4660">
        <v>1.353</v>
      </c>
      <c r="L4660">
        <v>0.68</v>
      </c>
      <c r="M4660">
        <v>36.1</v>
      </c>
      <c r="N4660">
        <v>38.020000000000003</v>
      </c>
      <c r="O4660">
        <v>26.59</v>
      </c>
      <c r="P4660">
        <v>19.239999999999998</v>
      </c>
      <c r="Q4660">
        <v>23.24</v>
      </c>
      <c r="R4660">
        <v>24.03</v>
      </c>
      <c r="S4660" s="12">
        <v>2.87</v>
      </c>
      <c r="T4660">
        <v>13.63</v>
      </c>
      <c r="U4660" s="12">
        <v>4.6820000000000004</v>
      </c>
      <c r="V4660" s="14">
        <v>600430000000</v>
      </c>
      <c r="W4660" s="4">
        <v>7.37</v>
      </c>
      <c r="X4660">
        <v>9.8729999999999993</v>
      </c>
      <c r="Y4660">
        <v>2.8769999999999998</v>
      </c>
      <c r="Z4660" s="4">
        <v>1.94</v>
      </c>
      <c r="AA4660" s="14">
        <v>18730000000000</v>
      </c>
      <c r="AB4660" s="14">
        <v>16930000000000</v>
      </c>
      <c r="AC4660">
        <v>102.99</v>
      </c>
      <c r="AD4660">
        <v>1.63</v>
      </c>
      <c r="AE4660">
        <v>241.02</v>
      </c>
    </row>
    <row r="4661" spans="1:31" x14ac:dyDescent="0.35">
      <c r="A4661" s="1">
        <v>42647</v>
      </c>
      <c r="B4661">
        <v>113.06</v>
      </c>
      <c r="C4661">
        <v>114.31</v>
      </c>
      <c r="D4661">
        <v>112.63</v>
      </c>
      <c r="E4661">
        <v>113</v>
      </c>
      <c r="F4661">
        <v>29736800</v>
      </c>
      <c r="G4661">
        <v>15.07</v>
      </c>
      <c r="H4661">
        <v>1.9379999999999999</v>
      </c>
      <c r="I4661">
        <v>98.92</v>
      </c>
      <c r="J4661">
        <v>47.08</v>
      </c>
      <c r="K4661">
        <v>1.353</v>
      </c>
      <c r="L4661">
        <v>0.68</v>
      </c>
      <c r="M4661">
        <v>36.1</v>
      </c>
      <c r="N4661">
        <v>38.020000000000003</v>
      </c>
      <c r="O4661">
        <v>26.59</v>
      </c>
      <c r="P4661">
        <v>19.239999999999998</v>
      </c>
      <c r="Q4661">
        <v>23.24</v>
      </c>
      <c r="R4661">
        <v>24.03</v>
      </c>
      <c r="S4661" s="12">
        <v>2.8820000000000001</v>
      </c>
      <c r="T4661">
        <v>13.64</v>
      </c>
      <c r="U4661" s="12">
        <v>4.702</v>
      </c>
      <c r="V4661" s="14">
        <v>602990000000</v>
      </c>
      <c r="W4661" s="4">
        <v>7.34</v>
      </c>
      <c r="X4661">
        <v>9.9139999999999997</v>
      </c>
      <c r="Y4661">
        <v>2.8879999999999999</v>
      </c>
      <c r="Z4661" s="4">
        <v>1.93</v>
      </c>
      <c r="AA4661" s="14">
        <v>18730000000000</v>
      </c>
      <c r="AB4661" s="14">
        <v>16930000000000</v>
      </c>
      <c r="AC4661">
        <v>102.99</v>
      </c>
      <c r="AD4661">
        <v>1.63</v>
      </c>
      <c r="AE4661">
        <v>241.02</v>
      </c>
    </row>
    <row r="4662" spans="1:31" x14ac:dyDescent="0.35">
      <c r="A4662" s="1">
        <v>42648</v>
      </c>
      <c r="B4662">
        <v>113.4</v>
      </c>
      <c r="C4662">
        <v>113.66</v>
      </c>
      <c r="D4662">
        <v>112.69</v>
      </c>
      <c r="E4662">
        <v>113.05</v>
      </c>
      <c r="F4662">
        <v>21453100</v>
      </c>
      <c r="G4662">
        <v>15.07</v>
      </c>
      <c r="H4662">
        <v>1.9379999999999999</v>
      </c>
      <c r="I4662">
        <v>98.92</v>
      </c>
      <c r="J4662">
        <v>47.08</v>
      </c>
      <c r="K4662">
        <v>1.353</v>
      </c>
      <c r="L4662">
        <v>0.68</v>
      </c>
      <c r="M4662">
        <v>36.1</v>
      </c>
      <c r="N4662">
        <v>38.020000000000003</v>
      </c>
      <c r="O4662">
        <v>26.59</v>
      </c>
      <c r="P4662">
        <v>19.239999999999998</v>
      </c>
      <c r="Q4662">
        <v>23.24</v>
      </c>
      <c r="R4662">
        <v>24.03</v>
      </c>
      <c r="S4662" s="12">
        <v>2.8839999999999999</v>
      </c>
      <c r="T4662">
        <v>13.74</v>
      </c>
      <c r="U4662" s="12">
        <v>4.7039999999999997</v>
      </c>
      <c r="V4662" s="14">
        <v>603250000000</v>
      </c>
      <c r="W4662" s="4">
        <v>7.33</v>
      </c>
      <c r="X4662">
        <v>9.9179999999999993</v>
      </c>
      <c r="Y4662">
        <v>2.89</v>
      </c>
      <c r="Z4662" s="4">
        <v>1.93</v>
      </c>
      <c r="AA4662" s="14">
        <v>18730000000000</v>
      </c>
      <c r="AB4662" s="14">
        <v>16930000000000</v>
      </c>
      <c r="AC4662">
        <v>102.99</v>
      </c>
      <c r="AD4662">
        <v>1.63</v>
      </c>
      <c r="AE4662">
        <v>241.02</v>
      </c>
    </row>
    <row r="4663" spans="1:31" x14ac:dyDescent="0.35">
      <c r="A4663" s="1">
        <v>42649</v>
      </c>
      <c r="B4663">
        <v>113.7</v>
      </c>
      <c r="C4663">
        <v>114.34</v>
      </c>
      <c r="D4663">
        <v>113.13</v>
      </c>
      <c r="E4663">
        <v>113.89</v>
      </c>
      <c r="F4663">
        <v>28779300</v>
      </c>
      <c r="G4663">
        <v>15.07</v>
      </c>
      <c r="H4663">
        <v>1.9379999999999999</v>
      </c>
      <c r="I4663">
        <v>98.92</v>
      </c>
      <c r="J4663">
        <v>47.08</v>
      </c>
      <c r="K4663">
        <v>1.353</v>
      </c>
      <c r="L4663">
        <v>0.68</v>
      </c>
      <c r="M4663">
        <v>36.1</v>
      </c>
      <c r="N4663">
        <v>38.020000000000003</v>
      </c>
      <c r="O4663">
        <v>26.59</v>
      </c>
      <c r="P4663">
        <v>19.239999999999998</v>
      </c>
      <c r="Q4663">
        <v>23.24</v>
      </c>
      <c r="R4663">
        <v>24.03</v>
      </c>
      <c r="S4663" s="12">
        <v>2.9049999999999998</v>
      </c>
      <c r="T4663">
        <v>13.76</v>
      </c>
      <c r="U4663" s="12">
        <v>4.7389999999999999</v>
      </c>
      <c r="V4663" s="14">
        <v>607740000000</v>
      </c>
      <c r="W4663" s="4">
        <v>7.28</v>
      </c>
      <c r="X4663">
        <v>9.9890000000000008</v>
      </c>
      <c r="Y4663">
        <v>2.91</v>
      </c>
      <c r="Z4663" s="4">
        <v>1.91</v>
      </c>
      <c r="AA4663" s="14">
        <v>18730000000000</v>
      </c>
      <c r="AB4663" s="14">
        <v>16930000000000</v>
      </c>
      <c r="AC4663">
        <v>102.99</v>
      </c>
      <c r="AD4663">
        <v>1.63</v>
      </c>
      <c r="AE4663">
        <v>241.02</v>
      </c>
    </row>
    <row r="4664" spans="1:31" x14ac:dyDescent="0.35">
      <c r="A4664" s="1">
        <v>42650</v>
      </c>
      <c r="B4664">
        <v>114.31</v>
      </c>
      <c r="C4664">
        <v>114.56</v>
      </c>
      <c r="D4664">
        <v>113.51</v>
      </c>
      <c r="E4664">
        <v>114.06</v>
      </c>
      <c r="F4664">
        <v>24358400</v>
      </c>
      <c r="G4664">
        <v>15.07</v>
      </c>
      <c r="H4664">
        <v>1.9379999999999999</v>
      </c>
      <c r="I4664">
        <v>98.92</v>
      </c>
      <c r="J4664">
        <v>47.08</v>
      </c>
      <c r="K4664">
        <v>1.353</v>
      </c>
      <c r="L4664">
        <v>0.68</v>
      </c>
      <c r="M4664">
        <v>36.1</v>
      </c>
      <c r="N4664">
        <v>38.020000000000003</v>
      </c>
      <c r="O4664">
        <v>26.59</v>
      </c>
      <c r="P4664">
        <v>19.239999999999998</v>
      </c>
      <c r="Q4664">
        <v>23.24</v>
      </c>
      <c r="R4664">
        <v>24.03</v>
      </c>
      <c r="S4664" s="12">
        <v>2.9089999999999998</v>
      </c>
      <c r="T4664">
        <v>14</v>
      </c>
      <c r="U4664" s="12">
        <v>4.7460000000000004</v>
      </c>
      <c r="V4664" s="14">
        <v>608640000000</v>
      </c>
      <c r="W4664" s="4">
        <v>7.27</v>
      </c>
      <c r="X4664">
        <v>10</v>
      </c>
      <c r="Y4664">
        <v>2.915</v>
      </c>
      <c r="Z4664" s="4">
        <v>1.91</v>
      </c>
      <c r="AA4664" s="14">
        <v>18730000000000</v>
      </c>
      <c r="AB4664" s="14">
        <v>16930000000000</v>
      </c>
      <c r="AC4664">
        <v>102.99</v>
      </c>
      <c r="AD4664">
        <v>1.63</v>
      </c>
      <c r="AE4664">
        <v>241.02</v>
      </c>
    </row>
    <row r="4665" spans="1:31" x14ac:dyDescent="0.35">
      <c r="A4665" s="1">
        <v>42653</v>
      </c>
      <c r="B4665">
        <v>115.02</v>
      </c>
      <c r="C4665">
        <v>116.75</v>
      </c>
      <c r="D4665">
        <v>114.72</v>
      </c>
      <c r="E4665">
        <v>116.05</v>
      </c>
      <c r="F4665">
        <v>36236000</v>
      </c>
      <c r="G4665">
        <v>15.07</v>
      </c>
      <c r="H4665">
        <v>1.9379999999999999</v>
      </c>
      <c r="I4665">
        <v>98.92</v>
      </c>
      <c r="J4665">
        <v>47.08</v>
      </c>
      <c r="K4665">
        <v>1.353</v>
      </c>
      <c r="L4665">
        <v>0.68</v>
      </c>
      <c r="M4665">
        <v>36.1</v>
      </c>
      <c r="N4665">
        <v>38.020000000000003</v>
      </c>
      <c r="O4665">
        <v>26.59</v>
      </c>
      <c r="P4665">
        <v>19.239999999999998</v>
      </c>
      <c r="Q4665">
        <v>23.24</v>
      </c>
      <c r="R4665">
        <v>24.03</v>
      </c>
      <c r="S4665" s="12">
        <v>2.96</v>
      </c>
      <c r="T4665">
        <v>14.03</v>
      </c>
      <c r="U4665" s="12">
        <v>4.8289999999999997</v>
      </c>
      <c r="V4665" s="14">
        <v>619260000000</v>
      </c>
      <c r="W4665" s="4">
        <v>7.14</v>
      </c>
      <c r="X4665">
        <v>10.17</v>
      </c>
      <c r="Y4665">
        <v>2.964</v>
      </c>
      <c r="Z4665" s="4">
        <v>1.88</v>
      </c>
      <c r="AA4665" s="14">
        <v>18730000000000</v>
      </c>
      <c r="AB4665" s="14">
        <v>16930000000000</v>
      </c>
      <c r="AC4665">
        <v>102.99</v>
      </c>
      <c r="AD4665">
        <v>1.63</v>
      </c>
      <c r="AE4665">
        <v>241.02</v>
      </c>
    </row>
    <row r="4666" spans="1:31" x14ac:dyDescent="0.35">
      <c r="A4666" s="1">
        <v>42654</v>
      </c>
      <c r="B4666">
        <v>117.7</v>
      </c>
      <c r="C4666">
        <v>118.69</v>
      </c>
      <c r="D4666">
        <v>116.2</v>
      </c>
      <c r="E4666">
        <v>116.3</v>
      </c>
      <c r="F4666">
        <v>64041000</v>
      </c>
      <c r="G4666">
        <v>15.07</v>
      </c>
      <c r="H4666">
        <v>1.9379999999999999</v>
      </c>
      <c r="I4666">
        <v>98.92</v>
      </c>
      <c r="J4666">
        <v>47.08</v>
      </c>
      <c r="K4666">
        <v>1.353</v>
      </c>
      <c r="L4666">
        <v>0.68</v>
      </c>
      <c r="M4666">
        <v>36.1</v>
      </c>
      <c r="N4666">
        <v>38.020000000000003</v>
      </c>
      <c r="O4666">
        <v>26.59</v>
      </c>
      <c r="P4666">
        <v>19.239999999999998</v>
      </c>
      <c r="Q4666">
        <v>23.24</v>
      </c>
      <c r="R4666">
        <v>24.03</v>
      </c>
      <c r="S4666" s="12">
        <v>2.9660000000000002</v>
      </c>
      <c r="T4666">
        <v>14.15</v>
      </c>
      <c r="U4666" s="12">
        <v>4.8390000000000004</v>
      </c>
      <c r="V4666" s="14">
        <v>620600000000</v>
      </c>
      <c r="W4666" s="4">
        <v>7.13</v>
      </c>
      <c r="X4666">
        <v>10.19</v>
      </c>
      <c r="Y4666">
        <v>2.97</v>
      </c>
      <c r="Z4666" s="4">
        <v>1.87</v>
      </c>
      <c r="AA4666" s="14">
        <v>18730000000000</v>
      </c>
      <c r="AB4666" s="14">
        <v>16930000000000</v>
      </c>
      <c r="AC4666">
        <v>102.99</v>
      </c>
      <c r="AD4666">
        <v>1.63</v>
      </c>
      <c r="AE4666">
        <v>241.02</v>
      </c>
    </row>
    <row r="4667" spans="1:31" x14ac:dyDescent="0.35">
      <c r="A4667" s="1">
        <v>42655</v>
      </c>
      <c r="B4667">
        <v>117.35</v>
      </c>
      <c r="C4667">
        <v>117.98</v>
      </c>
      <c r="D4667">
        <v>116.75</v>
      </c>
      <c r="E4667">
        <v>117.34</v>
      </c>
      <c r="F4667">
        <v>37586800</v>
      </c>
      <c r="G4667">
        <v>15.07</v>
      </c>
      <c r="H4667">
        <v>1.9379999999999999</v>
      </c>
      <c r="I4667">
        <v>98.92</v>
      </c>
      <c r="J4667">
        <v>47.08</v>
      </c>
      <c r="K4667">
        <v>1.353</v>
      </c>
      <c r="L4667">
        <v>0.68</v>
      </c>
      <c r="M4667">
        <v>36.1</v>
      </c>
      <c r="N4667">
        <v>38.020000000000003</v>
      </c>
      <c r="O4667">
        <v>26.59</v>
      </c>
      <c r="P4667">
        <v>19.239999999999998</v>
      </c>
      <c r="Q4667">
        <v>23.24</v>
      </c>
      <c r="R4667">
        <v>24.03</v>
      </c>
      <c r="S4667" s="12">
        <v>2.9929999999999999</v>
      </c>
      <c r="T4667">
        <v>14.11</v>
      </c>
      <c r="U4667" s="12">
        <v>4.8819999999999997</v>
      </c>
      <c r="V4667" s="14">
        <v>626150000000</v>
      </c>
      <c r="W4667" s="4">
        <v>7.06</v>
      </c>
      <c r="X4667">
        <v>10.28</v>
      </c>
      <c r="Y4667">
        <v>2.996</v>
      </c>
      <c r="Z4667" s="4">
        <v>1.86</v>
      </c>
      <c r="AA4667" s="14">
        <v>18730000000000</v>
      </c>
      <c r="AB4667" s="14">
        <v>16930000000000</v>
      </c>
      <c r="AC4667">
        <v>102.99</v>
      </c>
      <c r="AD4667">
        <v>1.63</v>
      </c>
      <c r="AE4667">
        <v>241.02</v>
      </c>
    </row>
    <row r="4668" spans="1:31" x14ac:dyDescent="0.35">
      <c r="A4668" s="1">
        <v>42656</v>
      </c>
      <c r="B4668">
        <v>116.79</v>
      </c>
      <c r="C4668">
        <v>117.44</v>
      </c>
      <c r="D4668">
        <v>115.72</v>
      </c>
      <c r="E4668">
        <v>116.98</v>
      </c>
      <c r="F4668">
        <v>35192400</v>
      </c>
      <c r="G4668">
        <v>15.07</v>
      </c>
      <c r="H4668">
        <v>1.9379999999999999</v>
      </c>
      <c r="I4668">
        <v>98.92</v>
      </c>
      <c r="J4668">
        <v>47.08</v>
      </c>
      <c r="K4668">
        <v>1.353</v>
      </c>
      <c r="L4668">
        <v>0.68</v>
      </c>
      <c r="M4668">
        <v>36.1</v>
      </c>
      <c r="N4668">
        <v>38.020000000000003</v>
      </c>
      <c r="O4668">
        <v>26.59</v>
      </c>
      <c r="P4668">
        <v>19.239999999999998</v>
      </c>
      <c r="Q4668">
        <v>23.24</v>
      </c>
      <c r="R4668">
        <v>24.03</v>
      </c>
      <c r="S4668" s="12">
        <v>2.984</v>
      </c>
      <c r="T4668">
        <v>14.19</v>
      </c>
      <c r="U4668" s="12">
        <v>4.867</v>
      </c>
      <c r="V4668" s="14">
        <v>624220000000</v>
      </c>
      <c r="W4668" s="4">
        <v>7.09</v>
      </c>
      <c r="X4668">
        <v>10.25</v>
      </c>
      <c r="Y4668">
        <v>2.9870000000000001</v>
      </c>
      <c r="Z4668" s="4">
        <v>1.86</v>
      </c>
      <c r="AA4668" s="14">
        <v>18730000000000</v>
      </c>
      <c r="AB4668" s="14">
        <v>16930000000000</v>
      </c>
      <c r="AC4668">
        <v>102.99</v>
      </c>
      <c r="AD4668">
        <v>1.63</v>
      </c>
      <c r="AE4668">
        <v>241.02</v>
      </c>
    </row>
    <row r="4669" spans="1:31" x14ac:dyDescent="0.35">
      <c r="A4669" s="1">
        <v>42657</v>
      </c>
      <c r="B4669">
        <v>117.88</v>
      </c>
      <c r="C4669">
        <v>118.17</v>
      </c>
      <c r="D4669">
        <v>117.13</v>
      </c>
      <c r="E4669">
        <v>117.63</v>
      </c>
      <c r="F4669">
        <v>35652200</v>
      </c>
      <c r="G4669">
        <v>15.07</v>
      </c>
      <c r="H4669">
        <v>1.9379999999999999</v>
      </c>
      <c r="I4669">
        <v>98.92</v>
      </c>
      <c r="J4669">
        <v>47.08</v>
      </c>
      <c r="K4669">
        <v>1.353</v>
      </c>
      <c r="L4669">
        <v>0.68</v>
      </c>
      <c r="M4669">
        <v>36.1</v>
      </c>
      <c r="N4669">
        <v>38.020000000000003</v>
      </c>
      <c r="O4669">
        <v>26.59</v>
      </c>
      <c r="P4669">
        <v>19.239999999999998</v>
      </c>
      <c r="Q4669">
        <v>23.24</v>
      </c>
      <c r="R4669">
        <v>24.03</v>
      </c>
      <c r="S4669" s="12">
        <v>3</v>
      </c>
      <c r="T4669">
        <v>14.18</v>
      </c>
      <c r="U4669" s="12">
        <v>4.891</v>
      </c>
      <c r="V4669" s="14">
        <v>627240000000</v>
      </c>
      <c r="W4669" s="4">
        <v>7.05</v>
      </c>
      <c r="X4669">
        <v>10.3</v>
      </c>
      <c r="Y4669">
        <v>3.0009999999999999</v>
      </c>
      <c r="Z4669" s="4">
        <v>1.85</v>
      </c>
      <c r="AA4669" s="14">
        <v>18730000000000</v>
      </c>
      <c r="AB4669" s="14">
        <v>16930000000000</v>
      </c>
      <c r="AC4669">
        <v>102.99</v>
      </c>
      <c r="AD4669">
        <v>1.63</v>
      </c>
      <c r="AE4669">
        <v>241.02</v>
      </c>
    </row>
    <row r="4670" spans="1:31" x14ac:dyDescent="0.35">
      <c r="A4670" s="1">
        <v>42660</v>
      </c>
      <c r="B4670">
        <v>117.33</v>
      </c>
      <c r="C4670">
        <v>117.84</v>
      </c>
      <c r="D4670">
        <v>116.78</v>
      </c>
      <c r="E4670">
        <v>117.55</v>
      </c>
      <c r="F4670">
        <v>23624900</v>
      </c>
      <c r="G4670">
        <v>15.07</v>
      </c>
      <c r="H4670">
        <v>1.9379999999999999</v>
      </c>
      <c r="I4670">
        <v>98.92</v>
      </c>
      <c r="J4670">
        <v>47.08</v>
      </c>
      <c r="K4670">
        <v>1.353</v>
      </c>
      <c r="L4670">
        <v>0.68</v>
      </c>
      <c r="M4670">
        <v>36.1</v>
      </c>
      <c r="N4670">
        <v>38.020000000000003</v>
      </c>
      <c r="O4670">
        <v>26.59</v>
      </c>
      <c r="P4670">
        <v>19.239999999999998</v>
      </c>
      <c r="Q4670">
        <v>23.24</v>
      </c>
      <c r="R4670">
        <v>24.03</v>
      </c>
      <c r="S4670" s="12">
        <v>2.9980000000000002</v>
      </c>
      <c r="T4670">
        <v>14.17</v>
      </c>
      <c r="U4670" s="12">
        <v>4.8879999999999999</v>
      </c>
      <c r="V4670" s="14">
        <v>626810000000</v>
      </c>
      <c r="W4670" s="4">
        <v>7.05</v>
      </c>
      <c r="X4670">
        <v>10.29</v>
      </c>
      <c r="Y4670">
        <v>2.9990000000000001</v>
      </c>
      <c r="Z4670" s="4">
        <v>1.85</v>
      </c>
      <c r="AA4670" s="14">
        <v>18730000000000</v>
      </c>
      <c r="AB4670" s="14">
        <v>16930000000000</v>
      </c>
      <c r="AC4670">
        <v>102.99</v>
      </c>
      <c r="AD4670">
        <v>1.63</v>
      </c>
      <c r="AE4670">
        <v>241.02</v>
      </c>
    </row>
    <row r="4671" spans="1:31" x14ac:dyDescent="0.35">
      <c r="A4671" s="1">
        <v>42661</v>
      </c>
      <c r="B4671">
        <v>118.18</v>
      </c>
      <c r="C4671">
        <v>118.21</v>
      </c>
      <c r="D4671">
        <v>117.45</v>
      </c>
      <c r="E4671">
        <v>117.47</v>
      </c>
      <c r="F4671">
        <v>24553500</v>
      </c>
      <c r="G4671">
        <v>15.07</v>
      </c>
      <c r="H4671">
        <v>1.9379999999999999</v>
      </c>
      <c r="I4671">
        <v>98.92</v>
      </c>
      <c r="J4671">
        <v>47.08</v>
      </c>
      <c r="K4671">
        <v>1.353</v>
      </c>
      <c r="L4671">
        <v>0.68</v>
      </c>
      <c r="M4671">
        <v>36.1</v>
      </c>
      <c r="N4671">
        <v>38.020000000000003</v>
      </c>
      <c r="O4671">
        <v>26.59</v>
      </c>
      <c r="P4671">
        <v>19.239999999999998</v>
      </c>
      <c r="Q4671">
        <v>23.24</v>
      </c>
      <c r="R4671">
        <v>24.03</v>
      </c>
      <c r="S4671" s="12">
        <v>2.996</v>
      </c>
      <c r="T4671">
        <v>14.13</v>
      </c>
      <c r="U4671" s="12">
        <v>4.8840000000000003</v>
      </c>
      <c r="V4671" s="14">
        <v>626390000000</v>
      </c>
      <c r="W4671" s="4">
        <v>7.06</v>
      </c>
      <c r="X4671">
        <v>10.29</v>
      </c>
      <c r="Y4671">
        <v>2.9969999999999999</v>
      </c>
      <c r="Z4671" s="4">
        <v>1.86</v>
      </c>
      <c r="AA4671" s="14">
        <v>18730000000000</v>
      </c>
      <c r="AB4671" s="14">
        <v>16930000000000</v>
      </c>
      <c r="AC4671">
        <v>102.99</v>
      </c>
      <c r="AD4671">
        <v>1.63</v>
      </c>
      <c r="AE4671">
        <v>241.02</v>
      </c>
    </row>
    <row r="4672" spans="1:31" x14ac:dyDescent="0.35">
      <c r="A4672" s="1">
        <v>42662</v>
      </c>
      <c r="B4672">
        <v>117.25</v>
      </c>
      <c r="C4672">
        <v>117.76</v>
      </c>
      <c r="D4672">
        <v>113.8</v>
      </c>
      <c r="E4672">
        <v>117.12</v>
      </c>
      <c r="F4672">
        <v>20034600</v>
      </c>
      <c r="G4672">
        <v>15.07</v>
      </c>
      <c r="H4672">
        <v>1.9379999999999999</v>
      </c>
      <c r="I4672">
        <v>98.92</v>
      </c>
      <c r="J4672">
        <v>47.08</v>
      </c>
      <c r="K4672">
        <v>1.353</v>
      </c>
      <c r="L4672">
        <v>0.68</v>
      </c>
      <c r="M4672">
        <v>36.1</v>
      </c>
      <c r="N4672">
        <v>38.020000000000003</v>
      </c>
      <c r="O4672">
        <v>26.59</v>
      </c>
      <c r="P4672">
        <v>19.239999999999998</v>
      </c>
      <c r="Q4672">
        <v>23.24</v>
      </c>
      <c r="R4672">
        <v>24.03</v>
      </c>
      <c r="S4672" s="12">
        <v>2.9870000000000001</v>
      </c>
      <c r="T4672">
        <v>14.12</v>
      </c>
      <c r="U4672" s="12">
        <v>4.87</v>
      </c>
      <c r="V4672" s="14">
        <v>624520000000</v>
      </c>
      <c r="W4672" s="4">
        <v>7.08</v>
      </c>
      <c r="X4672">
        <v>10.26</v>
      </c>
      <c r="Y4672">
        <v>2.988</v>
      </c>
      <c r="Z4672" s="4">
        <v>1.86</v>
      </c>
      <c r="AA4672" s="14">
        <v>18730000000000</v>
      </c>
      <c r="AB4672" s="14">
        <v>16930000000000</v>
      </c>
      <c r="AC4672">
        <v>102.99</v>
      </c>
      <c r="AD4672">
        <v>1.63</v>
      </c>
      <c r="AE4672">
        <v>241.02</v>
      </c>
    </row>
    <row r="4673" spans="1:31" x14ac:dyDescent="0.35">
      <c r="A4673" s="1">
        <v>42663</v>
      </c>
      <c r="B4673">
        <v>116.86</v>
      </c>
      <c r="C4673">
        <v>117.38</v>
      </c>
      <c r="D4673">
        <v>116.33</v>
      </c>
      <c r="E4673">
        <v>117.06</v>
      </c>
      <c r="F4673">
        <v>24125800</v>
      </c>
      <c r="G4673">
        <v>15.07</v>
      </c>
      <c r="H4673">
        <v>1.9379999999999999</v>
      </c>
      <c r="I4673">
        <v>98.92</v>
      </c>
      <c r="J4673">
        <v>47.08</v>
      </c>
      <c r="K4673">
        <v>1.353</v>
      </c>
      <c r="L4673">
        <v>0.68</v>
      </c>
      <c r="M4673">
        <v>36.1</v>
      </c>
      <c r="N4673">
        <v>38.020000000000003</v>
      </c>
      <c r="O4673">
        <v>26.59</v>
      </c>
      <c r="P4673">
        <v>19.239999999999998</v>
      </c>
      <c r="Q4673">
        <v>23.24</v>
      </c>
      <c r="R4673">
        <v>24.03</v>
      </c>
      <c r="S4673" s="12">
        <v>2.9860000000000002</v>
      </c>
      <c r="T4673">
        <v>14.07</v>
      </c>
      <c r="U4673" s="12">
        <v>4.867</v>
      </c>
      <c r="V4673" s="14">
        <v>624200000000</v>
      </c>
      <c r="W4673" s="4">
        <v>7.08</v>
      </c>
      <c r="X4673">
        <v>10.25</v>
      </c>
      <c r="Y4673">
        <v>2.9870000000000001</v>
      </c>
      <c r="Z4673" s="4">
        <v>1.86</v>
      </c>
      <c r="AA4673" s="14">
        <v>18730000000000</v>
      </c>
      <c r="AB4673" s="14">
        <v>16930000000000</v>
      </c>
      <c r="AC4673">
        <v>102.99</v>
      </c>
      <c r="AD4673">
        <v>1.63</v>
      </c>
      <c r="AE4673">
        <v>241.02</v>
      </c>
    </row>
    <row r="4674" spans="1:31" x14ac:dyDescent="0.35">
      <c r="A4674" s="1">
        <v>42664</v>
      </c>
      <c r="B4674">
        <v>116.81</v>
      </c>
      <c r="C4674">
        <v>116.91</v>
      </c>
      <c r="D4674">
        <v>116.28</v>
      </c>
      <c r="E4674">
        <v>116.6</v>
      </c>
      <c r="F4674">
        <v>23192700</v>
      </c>
      <c r="G4674">
        <v>15.07</v>
      </c>
      <c r="H4674">
        <v>1.9379999999999999</v>
      </c>
      <c r="I4674">
        <v>98.92</v>
      </c>
      <c r="J4674">
        <v>47.08</v>
      </c>
      <c r="K4674">
        <v>1.353</v>
      </c>
      <c r="L4674">
        <v>0.68</v>
      </c>
      <c r="M4674">
        <v>36.1</v>
      </c>
      <c r="N4674">
        <v>38.020000000000003</v>
      </c>
      <c r="O4674">
        <v>26.59</v>
      </c>
      <c r="P4674">
        <v>19.239999999999998</v>
      </c>
      <c r="Q4674">
        <v>23.24</v>
      </c>
      <c r="R4674">
        <v>24.03</v>
      </c>
      <c r="S4674" s="12">
        <v>2.9740000000000002</v>
      </c>
      <c r="T4674">
        <v>14.19</v>
      </c>
      <c r="U4674" s="12">
        <v>4.8479999999999999</v>
      </c>
      <c r="V4674" s="14">
        <v>621750000000</v>
      </c>
      <c r="W4674" s="4">
        <v>7.11</v>
      </c>
      <c r="X4674">
        <v>10.210000000000001</v>
      </c>
      <c r="Y4674">
        <v>2.976</v>
      </c>
      <c r="Z4674" s="4">
        <v>1.87</v>
      </c>
      <c r="AA4674" s="14">
        <v>18730000000000</v>
      </c>
      <c r="AB4674" s="14">
        <v>16930000000000</v>
      </c>
      <c r="AC4674">
        <v>102.99</v>
      </c>
      <c r="AD4674">
        <v>1.63</v>
      </c>
      <c r="AE4674">
        <v>241.02</v>
      </c>
    </row>
    <row r="4675" spans="1:31" x14ac:dyDescent="0.35">
      <c r="A4675" s="1">
        <v>42667</v>
      </c>
      <c r="B4675">
        <v>117.1</v>
      </c>
      <c r="C4675">
        <v>117.74</v>
      </c>
      <c r="D4675">
        <v>117</v>
      </c>
      <c r="E4675">
        <v>117.65</v>
      </c>
      <c r="F4675">
        <v>23538700</v>
      </c>
      <c r="G4675">
        <v>15.07</v>
      </c>
      <c r="H4675">
        <v>1.9379999999999999</v>
      </c>
      <c r="I4675">
        <v>98.92</v>
      </c>
      <c r="J4675">
        <v>47.08</v>
      </c>
      <c r="K4675">
        <v>1.353</v>
      </c>
      <c r="L4675">
        <v>0.68</v>
      </c>
      <c r="M4675">
        <v>36.1</v>
      </c>
      <c r="N4675">
        <v>38.020000000000003</v>
      </c>
      <c r="O4675">
        <v>26.59</v>
      </c>
      <c r="P4675">
        <v>19.239999999999998</v>
      </c>
      <c r="Q4675">
        <v>23.24</v>
      </c>
      <c r="R4675">
        <v>24.03</v>
      </c>
      <c r="S4675" s="12">
        <v>3.0009999999999999</v>
      </c>
      <c r="T4675">
        <v>14.26</v>
      </c>
      <c r="U4675" s="12">
        <v>4.8920000000000003</v>
      </c>
      <c r="V4675" s="14">
        <v>627350000000</v>
      </c>
      <c r="W4675" s="4">
        <v>7.05</v>
      </c>
      <c r="X4675">
        <v>10.3</v>
      </c>
      <c r="Y4675">
        <v>3.0009999999999999</v>
      </c>
      <c r="Z4675" s="4">
        <v>1.85</v>
      </c>
      <c r="AA4675" s="14">
        <v>18730000000000</v>
      </c>
      <c r="AB4675" s="14">
        <v>16930000000000</v>
      </c>
      <c r="AC4675">
        <v>102.99</v>
      </c>
      <c r="AD4675">
        <v>1.63</v>
      </c>
      <c r="AE4675">
        <v>241.02</v>
      </c>
    </row>
    <row r="4676" spans="1:31" x14ac:dyDescent="0.35">
      <c r="A4676" s="1">
        <v>42668</v>
      </c>
      <c r="B4676">
        <v>117.95</v>
      </c>
      <c r="C4676">
        <v>118.36</v>
      </c>
      <c r="D4676">
        <v>117.31</v>
      </c>
      <c r="E4676">
        <v>118.25</v>
      </c>
      <c r="F4676">
        <v>48129000</v>
      </c>
      <c r="G4676">
        <v>15.07</v>
      </c>
      <c r="H4676">
        <v>1.9379999999999999</v>
      </c>
      <c r="I4676">
        <v>98.92</v>
      </c>
      <c r="J4676">
        <v>47.08</v>
      </c>
      <c r="K4676">
        <v>1.353</v>
      </c>
      <c r="L4676">
        <v>0.68</v>
      </c>
      <c r="M4676">
        <v>36.1</v>
      </c>
      <c r="N4676">
        <v>38.020000000000003</v>
      </c>
      <c r="O4676">
        <v>26.59</v>
      </c>
      <c r="P4676">
        <v>19.239999999999998</v>
      </c>
      <c r="Q4676">
        <v>23.24</v>
      </c>
      <c r="R4676">
        <v>24.03</v>
      </c>
      <c r="S4676" s="12">
        <v>3.016</v>
      </c>
      <c r="T4676">
        <v>13.94</v>
      </c>
      <c r="U4676" s="12">
        <v>4.9169999999999998</v>
      </c>
      <c r="V4676" s="14">
        <v>630550000000</v>
      </c>
      <c r="W4676" s="4">
        <v>7.01</v>
      </c>
      <c r="X4676">
        <v>10.35</v>
      </c>
      <c r="Y4676">
        <v>3.016</v>
      </c>
      <c r="Z4676" s="4">
        <v>1.84</v>
      </c>
      <c r="AA4676" s="14">
        <v>18730000000000</v>
      </c>
      <c r="AB4676" s="14">
        <v>16930000000000</v>
      </c>
      <c r="AC4676">
        <v>102.99</v>
      </c>
      <c r="AD4676">
        <v>1.63</v>
      </c>
      <c r="AE4676">
        <v>241.02</v>
      </c>
    </row>
    <row r="4677" spans="1:31" x14ac:dyDescent="0.35">
      <c r="A4677" s="1">
        <v>42669</v>
      </c>
      <c r="B4677">
        <v>114.31</v>
      </c>
      <c r="C4677">
        <v>115.7</v>
      </c>
      <c r="D4677">
        <v>113.31</v>
      </c>
      <c r="E4677">
        <v>115.59</v>
      </c>
      <c r="F4677">
        <v>66134200</v>
      </c>
      <c r="G4677">
        <v>15.07</v>
      </c>
      <c r="H4677">
        <v>1.9379999999999999</v>
      </c>
      <c r="I4677">
        <v>98.92</v>
      </c>
      <c r="J4677">
        <v>47.08</v>
      </c>
      <c r="K4677">
        <v>1.353</v>
      </c>
      <c r="L4677">
        <v>0.68</v>
      </c>
      <c r="M4677">
        <v>36.1</v>
      </c>
      <c r="N4677">
        <v>38.020000000000003</v>
      </c>
      <c r="O4677">
        <v>26.59</v>
      </c>
      <c r="P4677">
        <v>19.239999999999998</v>
      </c>
      <c r="Q4677">
        <v>23.24</v>
      </c>
      <c r="R4677">
        <v>24.03</v>
      </c>
      <c r="S4677" s="12">
        <v>2.948</v>
      </c>
      <c r="T4677">
        <v>13.81</v>
      </c>
      <c r="U4677" s="12">
        <v>4.806</v>
      </c>
      <c r="V4677" s="14">
        <v>616360000000</v>
      </c>
      <c r="W4677" s="4">
        <v>7.17</v>
      </c>
      <c r="X4677">
        <v>10.130000000000001</v>
      </c>
      <c r="Y4677">
        <v>2.95</v>
      </c>
      <c r="Z4677" s="4">
        <v>1.89</v>
      </c>
      <c r="AA4677" s="14">
        <v>18730000000000</v>
      </c>
      <c r="AB4677" s="14">
        <v>16930000000000</v>
      </c>
      <c r="AC4677">
        <v>102.99</v>
      </c>
      <c r="AD4677">
        <v>1.63</v>
      </c>
      <c r="AE4677">
        <v>241.02</v>
      </c>
    </row>
    <row r="4678" spans="1:31" x14ac:dyDescent="0.35">
      <c r="A4678" s="1">
        <v>42670</v>
      </c>
      <c r="B4678">
        <v>115.39</v>
      </c>
      <c r="C4678">
        <v>115.86</v>
      </c>
      <c r="D4678">
        <v>114.1</v>
      </c>
      <c r="E4678">
        <v>114.48</v>
      </c>
      <c r="F4678">
        <v>34562000</v>
      </c>
      <c r="G4678">
        <v>15.07</v>
      </c>
      <c r="H4678">
        <v>1.9379999999999999</v>
      </c>
      <c r="I4678">
        <v>98.92</v>
      </c>
      <c r="J4678">
        <v>47.08</v>
      </c>
      <c r="K4678">
        <v>1.353</v>
      </c>
      <c r="L4678">
        <v>0.68</v>
      </c>
      <c r="M4678">
        <v>36.1</v>
      </c>
      <c r="N4678">
        <v>38.020000000000003</v>
      </c>
      <c r="O4678">
        <v>26.59</v>
      </c>
      <c r="P4678">
        <v>19.239999999999998</v>
      </c>
      <c r="Q4678">
        <v>23.24</v>
      </c>
      <c r="R4678">
        <v>24.03</v>
      </c>
      <c r="S4678" s="12">
        <v>2.92</v>
      </c>
      <c r="T4678">
        <v>13.72</v>
      </c>
      <c r="U4678" s="12">
        <v>4.76</v>
      </c>
      <c r="V4678" s="14">
        <v>610440000000</v>
      </c>
      <c r="W4678" s="4">
        <v>7.24</v>
      </c>
      <c r="X4678">
        <v>10.029999999999999</v>
      </c>
      <c r="Y4678">
        <v>2.923</v>
      </c>
      <c r="Z4678" s="4">
        <v>1.9</v>
      </c>
      <c r="AA4678" s="14">
        <v>18730000000000</v>
      </c>
      <c r="AB4678" s="14">
        <v>16930000000000</v>
      </c>
      <c r="AC4678">
        <v>102.99</v>
      </c>
      <c r="AD4678">
        <v>1.63</v>
      </c>
      <c r="AE4678">
        <v>241.02</v>
      </c>
    </row>
    <row r="4679" spans="1:31" x14ac:dyDescent="0.35">
      <c r="A4679" s="1">
        <v>42671</v>
      </c>
      <c r="B4679">
        <v>113.87</v>
      </c>
      <c r="C4679">
        <v>115.21</v>
      </c>
      <c r="D4679">
        <v>113.45</v>
      </c>
      <c r="E4679">
        <v>113.72</v>
      </c>
      <c r="F4679">
        <v>37861700</v>
      </c>
      <c r="G4679">
        <v>15.07</v>
      </c>
      <c r="H4679">
        <v>1.9379999999999999</v>
      </c>
      <c r="I4679">
        <v>98.92</v>
      </c>
      <c r="J4679">
        <v>47.08</v>
      </c>
      <c r="K4679">
        <v>1.353</v>
      </c>
      <c r="L4679">
        <v>0.68</v>
      </c>
      <c r="M4679">
        <v>36.1</v>
      </c>
      <c r="N4679">
        <v>38.020000000000003</v>
      </c>
      <c r="O4679">
        <v>26.59</v>
      </c>
      <c r="P4679">
        <v>19.239999999999998</v>
      </c>
      <c r="Q4679">
        <v>23.24</v>
      </c>
      <c r="R4679">
        <v>24.03</v>
      </c>
      <c r="S4679" s="12">
        <v>2.9009999999999998</v>
      </c>
      <c r="T4679">
        <v>13.7</v>
      </c>
      <c r="U4679" s="12">
        <v>4.7279999999999998</v>
      </c>
      <c r="V4679" s="14">
        <v>606390000000</v>
      </c>
      <c r="W4679" s="4">
        <v>7.29</v>
      </c>
      <c r="X4679">
        <v>9.968</v>
      </c>
      <c r="Y4679">
        <v>2.9039999999999999</v>
      </c>
      <c r="Z4679" s="4">
        <v>1.92</v>
      </c>
      <c r="AA4679" s="14">
        <v>18730000000000</v>
      </c>
      <c r="AB4679" s="14">
        <v>16930000000000</v>
      </c>
      <c r="AC4679">
        <v>102.99</v>
      </c>
      <c r="AD4679">
        <v>1.63</v>
      </c>
      <c r="AE4679">
        <v>241.02</v>
      </c>
    </row>
    <row r="4680" spans="1:31" x14ac:dyDescent="0.35">
      <c r="A4680" s="1">
        <v>42674</v>
      </c>
      <c r="B4680">
        <v>113.65</v>
      </c>
      <c r="C4680">
        <v>114.23</v>
      </c>
      <c r="D4680">
        <v>113.2</v>
      </c>
      <c r="E4680">
        <v>113.54</v>
      </c>
      <c r="F4680">
        <v>26419400</v>
      </c>
      <c r="G4680">
        <v>15.07</v>
      </c>
      <c r="H4680">
        <v>1.9379999999999999</v>
      </c>
      <c r="I4680">
        <v>98.92</v>
      </c>
      <c r="J4680">
        <v>47.08</v>
      </c>
      <c r="K4680">
        <v>1.353</v>
      </c>
      <c r="L4680">
        <v>0.68</v>
      </c>
      <c r="M4680">
        <v>36.1</v>
      </c>
      <c r="N4680">
        <v>38.020000000000003</v>
      </c>
      <c r="O4680">
        <v>26.59</v>
      </c>
      <c r="P4680">
        <v>19.239999999999998</v>
      </c>
      <c r="Q4680">
        <v>23.24</v>
      </c>
      <c r="R4680">
        <v>24.03</v>
      </c>
      <c r="S4680" s="12">
        <v>2.8959999999999999</v>
      </c>
      <c r="T4680">
        <v>13.45</v>
      </c>
      <c r="U4680" s="12">
        <v>4.7210000000000001</v>
      </c>
      <c r="V4680" s="14">
        <v>605430000000</v>
      </c>
      <c r="W4680" s="4">
        <v>7.3</v>
      </c>
      <c r="X4680">
        <v>9.9529999999999994</v>
      </c>
      <c r="Y4680">
        <v>2.9</v>
      </c>
      <c r="Z4680" s="4">
        <v>1.92</v>
      </c>
      <c r="AA4680" s="14">
        <v>18730000000000</v>
      </c>
      <c r="AB4680" s="14">
        <v>16930000000000</v>
      </c>
      <c r="AC4680">
        <v>103.17</v>
      </c>
      <c r="AD4680">
        <v>1.76</v>
      </c>
      <c r="AE4680">
        <v>241.67</v>
      </c>
    </row>
    <row r="4681" spans="1:31" x14ac:dyDescent="0.35">
      <c r="A4681" s="1">
        <v>42675</v>
      </c>
      <c r="B4681">
        <v>113.46</v>
      </c>
      <c r="C4681">
        <v>113.77</v>
      </c>
      <c r="D4681">
        <v>110.53</v>
      </c>
      <c r="E4681">
        <v>111.49</v>
      </c>
      <c r="F4681">
        <v>43825800</v>
      </c>
      <c r="G4681">
        <v>15.07</v>
      </c>
      <c r="H4681">
        <v>1.9379999999999999</v>
      </c>
      <c r="I4681">
        <v>98.92</v>
      </c>
      <c r="J4681">
        <v>47.08</v>
      </c>
      <c r="K4681">
        <v>1.353</v>
      </c>
      <c r="L4681">
        <v>0.68</v>
      </c>
      <c r="M4681">
        <v>36.1</v>
      </c>
      <c r="N4681">
        <v>38.020000000000003</v>
      </c>
      <c r="O4681">
        <v>26.59</v>
      </c>
      <c r="P4681">
        <v>19.239999999999998</v>
      </c>
      <c r="Q4681">
        <v>23.24</v>
      </c>
      <c r="R4681">
        <v>24.03</v>
      </c>
      <c r="S4681" s="12">
        <v>2.8439999999999999</v>
      </c>
      <c r="T4681">
        <v>13.46</v>
      </c>
      <c r="U4681" s="12">
        <v>4.6360000000000001</v>
      </c>
      <c r="V4681" s="14">
        <v>594500000000</v>
      </c>
      <c r="W4681" s="4">
        <v>7.44</v>
      </c>
      <c r="X4681">
        <v>9.7789999999999999</v>
      </c>
      <c r="Y4681">
        <v>2.8490000000000002</v>
      </c>
      <c r="Z4681" s="4">
        <v>1.96</v>
      </c>
      <c r="AA4681" s="14">
        <v>18730000000000</v>
      </c>
      <c r="AB4681" s="14">
        <v>16930000000000</v>
      </c>
      <c r="AC4681">
        <v>103.17</v>
      </c>
      <c r="AD4681">
        <v>1.76</v>
      </c>
      <c r="AE4681">
        <v>241.67</v>
      </c>
    </row>
    <row r="4682" spans="1:31" x14ac:dyDescent="0.35">
      <c r="A4682" s="1">
        <v>42676</v>
      </c>
      <c r="B4682">
        <v>111.4</v>
      </c>
      <c r="C4682">
        <v>112.35</v>
      </c>
      <c r="D4682">
        <v>111.23</v>
      </c>
      <c r="E4682">
        <v>111.59</v>
      </c>
      <c r="F4682">
        <v>28331700</v>
      </c>
      <c r="G4682">
        <v>15.07</v>
      </c>
      <c r="H4682">
        <v>1.9379999999999999</v>
      </c>
      <c r="I4682">
        <v>98.92</v>
      </c>
      <c r="J4682">
        <v>47.08</v>
      </c>
      <c r="K4682">
        <v>1.353</v>
      </c>
      <c r="L4682">
        <v>0.68</v>
      </c>
      <c r="M4682">
        <v>36.1</v>
      </c>
      <c r="N4682">
        <v>38.020000000000003</v>
      </c>
      <c r="O4682">
        <v>26.59</v>
      </c>
      <c r="P4682">
        <v>19.239999999999998</v>
      </c>
      <c r="Q4682">
        <v>23.24</v>
      </c>
      <c r="R4682">
        <v>24.03</v>
      </c>
      <c r="S4682" s="12">
        <v>2.8460000000000001</v>
      </c>
      <c r="T4682">
        <v>13.25</v>
      </c>
      <c r="U4682" s="12">
        <v>4.6399999999999997</v>
      </c>
      <c r="V4682" s="14">
        <v>595030000000</v>
      </c>
      <c r="W4682" s="4">
        <v>7.43</v>
      </c>
      <c r="X4682">
        <v>9.7870000000000008</v>
      </c>
      <c r="Y4682">
        <v>2.8519999999999999</v>
      </c>
      <c r="Z4682" s="4">
        <v>1.95</v>
      </c>
      <c r="AA4682" s="14">
        <v>18730000000000</v>
      </c>
      <c r="AB4682" s="14">
        <v>16930000000000</v>
      </c>
      <c r="AC4682">
        <v>103.17</v>
      </c>
      <c r="AD4682">
        <v>1.76</v>
      </c>
      <c r="AE4682">
        <v>241.67</v>
      </c>
    </row>
    <row r="4683" spans="1:31" x14ac:dyDescent="0.35">
      <c r="A4683" s="1">
        <v>42677</v>
      </c>
      <c r="B4683">
        <v>110.98</v>
      </c>
      <c r="C4683">
        <v>111.46</v>
      </c>
      <c r="D4683">
        <v>109.55</v>
      </c>
      <c r="E4683">
        <v>109.83</v>
      </c>
      <c r="F4683">
        <v>26932600</v>
      </c>
      <c r="G4683">
        <v>15.07</v>
      </c>
      <c r="H4683">
        <v>1.9379999999999999</v>
      </c>
      <c r="I4683">
        <v>98.92</v>
      </c>
      <c r="J4683">
        <v>47.08</v>
      </c>
      <c r="K4683">
        <v>1.353</v>
      </c>
      <c r="L4683">
        <v>0.68</v>
      </c>
      <c r="M4683">
        <v>36.1</v>
      </c>
      <c r="N4683">
        <v>38.020000000000003</v>
      </c>
      <c r="O4683">
        <v>26.59</v>
      </c>
      <c r="P4683">
        <v>19.239999999999998</v>
      </c>
      <c r="Q4683">
        <v>23.24</v>
      </c>
      <c r="R4683">
        <v>24.03</v>
      </c>
      <c r="S4683" s="12">
        <v>2.8010000000000002</v>
      </c>
      <c r="T4683">
        <v>13.13</v>
      </c>
      <c r="U4683" s="12">
        <v>4.5659999999999998</v>
      </c>
      <c r="V4683" s="14">
        <v>585650000000</v>
      </c>
      <c r="W4683" s="4">
        <v>7.55</v>
      </c>
      <c r="X4683">
        <v>9.6379999999999999</v>
      </c>
      <c r="Y4683">
        <v>2.8079999999999998</v>
      </c>
      <c r="Z4683" s="4">
        <v>2.0299999999999998</v>
      </c>
      <c r="AA4683" s="14">
        <v>18730000000000</v>
      </c>
      <c r="AB4683" s="14">
        <v>16930000000000</v>
      </c>
      <c r="AC4683">
        <v>103.17</v>
      </c>
      <c r="AD4683">
        <v>1.76</v>
      </c>
      <c r="AE4683">
        <v>241.67</v>
      </c>
    </row>
    <row r="4684" spans="1:31" x14ac:dyDescent="0.35">
      <c r="A4684" s="1">
        <v>42678</v>
      </c>
      <c r="B4684">
        <v>108.53</v>
      </c>
      <c r="C4684">
        <v>110.25</v>
      </c>
      <c r="D4684">
        <v>108.11</v>
      </c>
      <c r="E4684">
        <v>108.84</v>
      </c>
      <c r="F4684">
        <v>30837000</v>
      </c>
      <c r="G4684">
        <v>15.07</v>
      </c>
      <c r="H4684">
        <v>1.9379999999999999</v>
      </c>
      <c r="I4684">
        <v>98.92</v>
      </c>
      <c r="J4684">
        <v>47.08</v>
      </c>
      <c r="K4684">
        <v>1.353</v>
      </c>
      <c r="L4684">
        <v>0.68</v>
      </c>
      <c r="M4684">
        <v>36.1</v>
      </c>
      <c r="N4684">
        <v>38.020000000000003</v>
      </c>
      <c r="O4684">
        <v>26.59</v>
      </c>
      <c r="P4684">
        <v>19.239999999999998</v>
      </c>
      <c r="Q4684">
        <v>23.24</v>
      </c>
      <c r="R4684">
        <v>24.03</v>
      </c>
      <c r="S4684" s="12">
        <v>2.7759999999999998</v>
      </c>
      <c r="T4684">
        <v>13.32</v>
      </c>
      <c r="U4684" s="12">
        <v>4.5250000000000004</v>
      </c>
      <c r="V4684" s="14">
        <v>580370000000</v>
      </c>
      <c r="W4684" s="4">
        <v>7.62</v>
      </c>
      <c r="X4684">
        <v>9.5540000000000003</v>
      </c>
      <c r="Y4684">
        <v>2.7839999999999998</v>
      </c>
      <c r="Z4684" s="4">
        <v>2.0499999999999998</v>
      </c>
      <c r="AA4684" s="14">
        <v>18730000000000</v>
      </c>
      <c r="AB4684" s="14">
        <v>16930000000000</v>
      </c>
      <c r="AC4684">
        <v>103.17</v>
      </c>
      <c r="AD4684">
        <v>1.76</v>
      </c>
      <c r="AE4684">
        <v>241.67</v>
      </c>
    </row>
    <row r="4685" spans="1:31" x14ac:dyDescent="0.35">
      <c r="A4685" s="1">
        <v>42681</v>
      </c>
      <c r="B4685">
        <v>110.08</v>
      </c>
      <c r="C4685">
        <v>110.51</v>
      </c>
      <c r="D4685">
        <v>109.46</v>
      </c>
      <c r="E4685">
        <v>110.41</v>
      </c>
      <c r="F4685">
        <v>32560000</v>
      </c>
      <c r="G4685">
        <v>15.07</v>
      </c>
      <c r="H4685">
        <v>1.9379999999999999</v>
      </c>
      <c r="I4685">
        <v>98.92</v>
      </c>
      <c r="J4685">
        <v>47.08</v>
      </c>
      <c r="K4685">
        <v>1.353</v>
      </c>
      <c r="L4685">
        <v>0.68</v>
      </c>
      <c r="M4685">
        <v>36.1</v>
      </c>
      <c r="N4685">
        <v>38.020000000000003</v>
      </c>
      <c r="O4685">
        <v>26.59</v>
      </c>
      <c r="P4685">
        <v>19.239999999999998</v>
      </c>
      <c r="Q4685">
        <v>23.24</v>
      </c>
      <c r="R4685">
        <v>24.03</v>
      </c>
      <c r="S4685" s="12">
        <v>2.8159999999999998</v>
      </c>
      <c r="T4685">
        <v>13.4</v>
      </c>
      <c r="U4685" s="12">
        <v>4.5910000000000002</v>
      </c>
      <c r="V4685" s="14">
        <v>588740000000</v>
      </c>
      <c r="W4685" s="4">
        <v>7.51</v>
      </c>
      <c r="X4685">
        <v>9.6869999999999994</v>
      </c>
      <c r="Y4685">
        <v>2.8220000000000001</v>
      </c>
      <c r="Z4685" s="4">
        <v>2.02</v>
      </c>
      <c r="AA4685" s="14">
        <v>18730000000000</v>
      </c>
      <c r="AB4685" s="14">
        <v>16930000000000</v>
      </c>
      <c r="AC4685">
        <v>103.17</v>
      </c>
      <c r="AD4685">
        <v>1.76</v>
      </c>
      <c r="AE4685">
        <v>241.67</v>
      </c>
    </row>
    <row r="4686" spans="1:31" x14ac:dyDescent="0.35">
      <c r="A4686" s="1">
        <v>42682</v>
      </c>
      <c r="B4686">
        <v>110.31</v>
      </c>
      <c r="C4686">
        <v>111.72</v>
      </c>
      <c r="D4686">
        <v>109.7</v>
      </c>
      <c r="E4686">
        <v>111.06</v>
      </c>
      <c r="F4686">
        <v>24054500</v>
      </c>
      <c r="G4686">
        <v>15.07</v>
      </c>
      <c r="H4686">
        <v>1.9379999999999999</v>
      </c>
      <c r="I4686">
        <v>98.92</v>
      </c>
      <c r="J4686">
        <v>47.08</v>
      </c>
      <c r="K4686">
        <v>1.353</v>
      </c>
      <c r="L4686">
        <v>0.68</v>
      </c>
      <c r="M4686">
        <v>36.1</v>
      </c>
      <c r="N4686">
        <v>38.020000000000003</v>
      </c>
      <c r="O4686">
        <v>26.59</v>
      </c>
      <c r="P4686">
        <v>19.239999999999998</v>
      </c>
      <c r="Q4686">
        <v>23.24</v>
      </c>
      <c r="R4686">
        <v>24.03</v>
      </c>
      <c r="S4686" s="12">
        <v>2.8330000000000002</v>
      </c>
      <c r="T4686">
        <v>13.38</v>
      </c>
      <c r="U4686" s="12">
        <v>4.6180000000000003</v>
      </c>
      <c r="V4686" s="14">
        <v>592210000000</v>
      </c>
      <c r="W4686" s="4">
        <v>7.46</v>
      </c>
      <c r="X4686">
        <v>9.7420000000000009</v>
      </c>
      <c r="Y4686">
        <v>2.8380000000000001</v>
      </c>
      <c r="Z4686" s="4">
        <v>2.0099999999999998</v>
      </c>
      <c r="AA4686" s="14">
        <v>18730000000000</v>
      </c>
      <c r="AB4686" s="14">
        <v>16930000000000</v>
      </c>
      <c r="AC4686">
        <v>103.17</v>
      </c>
      <c r="AD4686">
        <v>1.76</v>
      </c>
      <c r="AE4686">
        <v>241.67</v>
      </c>
    </row>
    <row r="4687" spans="1:31" x14ac:dyDescent="0.35">
      <c r="A4687" s="1">
        <v>42683</v>
      </c>
      <c r="B4687">
        <v>109.88</v>
      </c>
      <c r="C4687">
        <v>111.32</v>
      </c>
      <c r="D4687">
        <v>108.05</v>
      </c>
      <c r="E4687">
        <v>110.88</v>
      </c>
      <c r="F4687">
        <v>59176400</v>
      </c>
      <c r="G4687">
        <v>15.07</v>
      </c>
      <c r="H4687">
        <v>1.9379999999999999</v>
      </c>
      <c r="I4687">
        <v>98.92</v>
      </c>
      <c r="J4687">
        <v>47.08</v>
      </c>
      <c r="K4687">
        <v>1.353</v>
      </c>
      <c r="L4687">
        <v>0.68</v>
      </c>
      <c r="M4687">
        <v>36.1</v>
      </c>
      <c r="N4687">
        <v>38.020000000000003</v>
      </c>
      <c r="O4687">
        <v>26.59</v>
      </c>
      <c r="P4687">
        <v>19.239999999999998</v>
      </c>
      <c r="Q4687">
        <v>23.24</v>
      </c>
      <c r="R4687">
        <v>24.03</v>
      </c>
      <c r="S4687" s="12">
        <v>2.8279999999999998</v>
      </c>
      <c r="T4687">
        <v>13</v>
      </c>
      <c r="U4687" s="12">
        <v>4.6100000000000003</v>
      </c>
      <c r="V4687" s="14">
        <v>591250000000</v>
      </c>
      <c r="W4687" s="4">
        <v>7.48</v>
      </c>
      <c r="X4687">
        <v>9.7270000000000003</v>
      </c>
      <c r="Y4687">
        <v>2.8340000000000001</v>
      </c>
      <c r="Z4687" s="4">
        <v>2.0099999999999998</v>
      </c>
      <c r="AA4687" s="14">
        <v>18730000000000</v>
      </c>
      <c r="AB4687" s="14">
        <v>16930000000000</v>
      </c>
      <c r="AC4687">
        <v>103.17</v>
      </c>
      <c r="AD4687">
        <v>1.76</v>
      </c>
      <c r="AE4687">
        <v>241.67</v>
      </c>
    </row>
    <row r="4688" spans="1:31" x14ac:dyDescent="0.35">
      <c r="A4688" s="1">
        <v>42684</v>
      </c>
      <c r="B4688">
        <v>111.09</v>
      </c>
      <c r="C4688">
        <v>111.09</v>
      </c>
      <c r="D4688">
        <v>105.83</v>
      </c>
      <c r="E4688">
        <v>107.79</v>
      </c>
      <c r="F4688">
        <v>57134500</v>
      </c>
      <c r="G4688">
        <v>15.07</v>
      </c>
      <c r="H4688">
        <v>1.9379999999999999</v>
      </c>
      <c r="I4688">
        <v>98.92</v>
      </c>
      <c r="J4688">
        <v>47.08</v>
      </c>
      <c r="K4688">
        <v>1.353</v>
      </c>
      <c r="L4688">
        <v>0.68</v>
      </c>
      <c r="M4688">
        <v>36.1</v>
      </c>
      <c r="N4688">
        <v>38.020000000000003</v>
      </c>
      <c r="O4688">
        <v>26.59</v>
      </c>
      <c r="P4688">
        <v>19.239999999999998</v>
      </c>
      <c r="Q4688">
        <v>23.24</v>
      </c>
      <c r="R4688">
        <v>24.03</v>
      </c>
      <c r="S4688" s="12">
        <v>2.7490000000000001</v>
      </c>
      <c r="T4688">
        <v>13.08</v>
      </c>
      <c r="U4688" s="12">
        <v>4.4820000000000002</v>
      </c>
      <c r="V4688" s="14">
        <v>574770000000</v>
      </c>
      <c r="W4688" s="4">
        <v>7.69</v>
      </c>
      <c r="X4688">
        <v>9.4649999999999999</v>
      </c>
      <c r="Y4688">
        <v>2.758</v>
      </c>
      <c r="Z4688" s="4">
        <v>2.0699999999999998</v>
      </c>
      <c r="AA4688" s="14">
        <v>18730000000000</v>
      </c>
      <c r="AB4688" s="14">
        <v>16930000000000</v>
      </c>
      <c r="AC4688">
        <v>103.17</v>
      </c>
      <c r="AD4688">
        <v>1.76</v>
      </c>
      <c r="AE4688">
        <v>241.67</v>
      </c>
    </row>
    <row r="4689" spans="1:31" x14ac:dyDescent="0.35">
      <c r="A4689" s="1">
        <v>42685</v>
      </c>
      <c r="B4689">
        <v>107.12</v>
      </c>
      <c r="C4689">
        <v>108.87</v>
      </c>
      <c r="D4689">
        <v>106.55</v>
      </c>
      <c r="E4689">
        <v>108.43</v>
      </c>
      <c r="F4689">
        <v>34094100</v>
      </c>
      <c r="G4689">
        <v>15.07</v>
      </c>
      <c r="H4689">
        <v>1.9379999999999999</v>
      </c>
      <c r="I4689">
        <v>98.92</v>
      </c>
      <c r="J4689">
        <v>47.08</v>
      </c>
      <c r="K4689">
        <v>1.353</v>
      </c>
      <c r="L4689">
        <v>0.68</v>
      </c>
      <c r="M4689">
        <v>36.1</v>
      </c>
      <c r="N4689">
        <v>38.020000000000003</v>
      </c>
      <c r="O4689">
        <v>26.59</v>
      </c>
      <c r="P4689">
        <v>19.239999999999998</v>
      </c>
      <c r="Q4689">
        <v>23.24</v>
      </c>
      <c r="R4689">
        <v>24.03</v>
      </c>
      <c r="S4689" s="12">
        <v>2.766</v>
      </c>
      <c r="T4689">
        <v>12.75</v>
      </c>
      <c r="U4689" s="12">
        <v>4.508</v>
      </c>
      <c r="V4689" s="14">
        <v>578180000000</v>
      </c>
      <c r="W4689" s="4">
        <v>7.65</v>
      </c>
      <c r="X4689">
        <v>9.5190000000000001</v>
      </c>
      <c r="Y4689">
        <v>2.7730000000000001</v>
      </c>
      <c r="Z4689" s="4">
        <v>2.06</v>
      </c>
      <c r="AA4689" s="14">
        <v>18730000000000</v>
      </c>
      <c r="AB4689" s="14">
        <v>16930000000000</v>
      </c>
      <c r="AC4689">
        <v>103.17</v>
      </c>
      <c r="AD4689">
        <v>1.76</v>
      </c>
      <c r="AE4689">
        <v>241.67</v>
      </c>
    </row>
    <row r="4690" spans="1:31" x14ac:dyDescent="0.35">
      <c r="A4690" s="1">
        <v>42688</v>
      </c>
      <c r="B4690">
        <v>107.71</v>
      </c>
      <c r="C4690">
        <v>107.81</v>
      </c>
      <c r="D4690">
        <v>104.08</v>
      </c>
      <c r="E4690">
        <v>105.71</v>
      </c>
      <c r="F4690">
        <v>51175500</v>
      </c>
      <c r="G4690">
        <v>15.07</v>
      </c>
      <c r="H4690">
        <v>1.9379999999999999</v>
      </c>
      <c r="I4690">
        <v>98.92</v>
      </c>
      <c r="J4690">
        <v>47.08</v>
      </c>
      <c r="K4690">
        <v>1.353</v>
      </c>
      <c r="L4690">
        <v>0.68</v>
      </c>
      <c r="M4690">
        <v>36.1</v>
      </c>
      <c r="N4690">
        <v>38.020000000000003</v>
      </c>
      <c r="O4690">
        <v>26.59</v>
      </c>
      <c r="P4690">
        <v>19.239999999999998</v>
      </c>
      <c r="Q4690">
        <v>23.24</v>
      </c>
      <c r="R4690">
        <v>24.03</v>
      </c>
      <c r="S4690" s="12">
        <v>2.6960000000000002</v>
      </c>
      <c r="T4690">
        <v>12.92</v>
      </c>
      <c r="U4690" s="12">
        <v>4.3949999999999996</v>
      </c>
      <c r="V4690" s="14">
        <v>563680000000</v>
      </c>
      <c r="W4690" s="4">
        <v>7.84</v>
      </c>
      <c r="X4690">
        <v>9.2880000000000003</v>
      </c>
      <c r="Y4690">
        <v>2.706</v>
      </c>
      <c r="Z4690" s="4">
        <v>2.11</v>
      </c>
      <c r="AA4690" s="14">
        <v>18730000000000</v>
      </c>
      <c r="AB4690" s="14">
        <v>16930000000000</v>
      </c>
      <c r="AC4690">
        <v>103.17</v>
      </c>
      <c r="AD4690">
        <v>1.76</v>
      </c>
      <c r="AE4690">
        <v>241.67</v>
      </c>
    </row>
    <row r="4691" spans="1:31" x14ac:dyDescent="0.35">
      <c r="A4691" s="1">
        <v>42689</v>
      </c>
      <c r="B4691">
        <v>106.57</v>
      </c>
      <c r="C4691">
        <v>107.68</v>
      </c>
      <c r="D4691">
        <v>106.16</v>
      </c>
      <c r="E4691">
        <v>107.11</v>
      </c>
      <c r="F4691">
        <v>32264500</v>
      </c>
      <c r="G4691">
        <v>15.07</v>
      </c>
      <c r="H4691">
        <v>1.9379999999999999</v>
      </c>
      <c r="I4691">
        <v>98.92</v>
      </c>
      <c r="J4691">
        <v>47.08</v>
      </c>
      <c r="K4691">
        <v>1.353</v>
      </c>
      <c r="L4691">
        <v>0.68</v>
      </c>
      <c r="M4691">
        <v>36.1</v>
      </c>
      <c r="N4691">
        <v>38.020000000000003</v>
      </c>
      <c r="O4691">
        <v>26.59</v>
      </c>
      <c r="P4691">
        <v>19.239999999999998</v>
      </c>
      <c r="Q4691">
        <v>23.24</v>
      </c>
      <c r="R4691">
        <v>24.03</v>
      </c>
      <c r="S4691" s="12">
        <v>2.7320000000000002</v>
      </c>
      <c r="T4691">
        <v>13.27</v>
      </c>
      <c r="U4691" s="12">
        <v>4.4530000000000003</v>
      </c>
      <c r="V4691" s="14">
        <v>571140000000</v>
      </c>
      <c r="W4691" s="4">
        <v>7.74</v>
      </c>
      <c r="X4691">
        <v>9.407</v>
      </c>
      <c r="Y4691">
        <v>2.7410000000000001</v>
      </c>
      <c r="Z4691" s="4">
        <v>2.08</v>
      </c>
      <c r="AA4691" s="14">
        <v>18730000000000</v>
      </c>
      <c r="AB4691" s="14">
        <v>16930000000000</v>
      </c>
      <c r="AC4691">
        <v>103.17</v>
      </c>
      <c r="AD4691">
        <v>1.76</v>
      </c>
      <c r="AE4691">
        <v>241.67</v>
      </c>
    </row>
    <row r="4692" spans="1:31" x14ac:dyDescent="0.35">
      <c r="A4692" s="1">
        <v>42690</v>
      </c>
      <c r="B4692">
        <v>106.7</v>
      </c>
      <c r="C4692">
        <v>110.23</v>
      </c>
      <c r="D4692">
        <v>106.6</v>
      </c>
      <c r="E4692">
        <v>109.99</v>
      </c>
      <c r="F4692">
        <v>58840500</v>
      </c>
      <c r="G4692">
        <v>15.07</v>
      </c>
      <c r="H4692">
        <v>1.9379999999999999</v>
      </c>
      <c r="I4692">
        <v>98.92</v>
      </c>
      <c r="J4692">
        <v>47.08</v>
      </c>
      <c r="K4692">
        <v>1.353</v>
      </c>
      <c r="L4692">
        <v>0.68</v>
      </c>
      <c r="M4692">
        <v>36.1</v>
      </c>
      <c r="N4692">
        <v>38.020000000000003</v>
      </c>
      <c r="O4692">
        <v>26.59</v>
      </c>
      <c r="P4692">
        <v>19.239999999999998</v>
      </c>
      <c r="Q4692">
        <v>23.24</v>
      </c>
      <c r="R4692">
        <v>24.03</v>
      </c>
      <c r="S4692" s="12">
        <v>2.806</v>
      </c>
      <c r="T4692">
        <v>13.26</v>
      </c>
      <c r="U4692" s="12">
        <v>4.5730000000000004</v>
      </c>
      <c r="V4692" s="14">
        <v>586500000000</v>
      </c>
      <c r="W4692" s="4">
        <v>7.54</v>
      </c>
      <c r="X4692">
        <v>9.6509999999999998</v>
      </c>
      <c r="Y4692">
        <v>2.8119999999999998</v>
      </c>
      <c r="Z4692" s="4">
        <v>2.0299999999999998</v>
      </c>
      <c r="AA4692" s="14">
        <v>18730000000000</v>
      </c>
      <c r="AB4692" s="14">
        <v>16930000000000</v>
      </c>
      <c r="AC4692">
        <v>103.17</v>
      </c>
      <c r="AD4692">
        <v>1.76</v>
      </c>
      <c r="AE4692">
        <v>241.67</v>
      </c>
    </row>
    <row r="4693" spans="1:31" x14ac:dyDescent="0.35">
      <c r="A4693" s="1">
        <v>42691</v>
      </c>
      <c r="B4693">
        <v>109.81</v>
      </c>
      <c r="C4693">
        <v>110.35</v>
      </c>
      <c r="D4693">
        <v>108.83</v>
      </c>
      <c r="E4693">
        <v>109.95</v>
      </c>
      <c r="F4693">
        <v>27632000</v>
      </c>
      <c r="G4693">
        <v>15.07</v>
      </c>
      <c r="H4693">
        <v>1.9379999999999999</v>
      </c>
      <c r="I4693">
        <v>98.92</v>
      </c>
      <c r="J4693">
        <v>47.08</v>
      </c>
      <c r="K4693">
        <v>1.353</v>
      </c>
      <c r="L4693">
        <v>0.68</v>
      </c>
      <c r="M4693">
        <v>36.1</v>
      </c>
      <c r="N4693">
        <v>38.020000000000003</v>
      </c>
      <c r="O4693">
        <v>26.59</v>
      </c>
      <c r="P4693">
        <v>19.239999999999998</v>
      </c>
      <c r="Q4693">
        <v>23.24</v>
      </c>
      <c r="R4693">
        <v>24.03</v>
      </c>
      <c r="S4693" s="12">
        <v>2.8039999999999998</v>
      </c>
      <c r="T4693">
        <v>13.28</v>
      </c>
      <c r="U4693" s="12">
        <v>4.5720000000000001</v>
      </c>
      <c r="V4693" s="14">
        <v>586290000000</v>
      </c>
      <c r="W4693" s="4">
        <v>7.54</v>
      </c>
      <c r="X4693">
        <v>9.6479999999999997</v>
      </c>
      <c r="Y4693">
        <v>2.8109999999999999</v>
      </c>
      <c r="Z4693" s="4">
        <v>2.0299999999999998</v>
      </c>
      <c r="AA4693" s="14">
        <v>18730000000000</v>
      </c>
      <c r="AB4693" s="14">
        <v>16930000000000</v>
      </c>
      <c r="AC4693">
        <v>103.17</v>
      </c>
      <c r="AD4693">
        <v>1.76</v>
      </c>
      <c r="AE4693">
        <v>241.67</v>
      </c>
    </row>
    <row r="4694" spans="1:31" x14ac:dyDescent="0.35">
      <c r="A4694" s="1">
        <v>42692</v>
      </c>
      <c r="B4694">
        <v>109.72</v>
      </c>
      <c r="C4694">
        <v>110.54</v>
      </c>
      <c r="D4694">
        <v>109.66</v>
      </c>
      <c r="E4694">
        <v>110.06</v>
      </c>
      <c r="F4694">
        <v>28428900</v>
      </c>
      <c r="G4694">
        <v>15.07</v>
      </c>
      <c r="H4694">
        <v>1.9379999999999999</v>
      </c>
      <c r="I4694">
        <v>98.92</v>
      </c>
      <c r="J4694">
        <v>47.08</v>
      </c>
      <c r="K4694">
        <v>1.353</v>
      </c>
      <c r="L4694">
        <v>0.68</v>
      </c>
      <c r="M4694">
        <v>36.1</v>
      </c>
      <c r="N4694">
        <v>38.020000000000003</v>
      </c>
      <c r="O4694">
        <v>26.59</v>
      </c>
      <c r="P4694">
        <v>19.239999999999998</v>
      </c>
      <c r="Q4694">
        <v>23.24</v>
      </c>
      <c r="R4694">
        <v>24.03</v>
      </c>
      <c r="S4694" s="12">
        <v>2.8069999999999999</v>
      </c>
      <c r="T4694">
        <v>13.48</v>
      </c>
      <c r="U4694" s="12">
        <v>4.5759999999999996</v>
      </c>
      <c r="V4694" s="14">
        <v>586870000000</v>
      </c>
      <c r="W4694" s="4">
        <v>7.53</v>
      </c>
      <c r="X4694">
        <v>9.657</v>
      </c>
      <c r="Y4694">
        <v>2.8140000000000001</v>
      </c>
      <c r="Z4694" s="4">
        <v>2.0299999999999998</v>
      </c>
      <c r="AA4694" s="14">
        <v>18730000000000</v>
      </c>
      <c r="AB4694" s="14">
        <v>16930000000000</v>
      </c>
      <c r="AC4694">
        <v>103.17</v>
      </c>
      <c r="AD4694">
        <v>1.76</v>
      </c>
      <c r="AE4694">
        <v>241.67</v>
      </c>
    </row>
    <row r="4695" spans="1:31" x14ac:dyDescent="0.35">
      <c r="A4695" s="1">
        <v>42695</v>
      </c>
      <c r="B4695">
        <v>110.12</v>
      </c>
      <c r="C4695">
        <v>111.99</v>
      </c>
      <c r="D4695">
        <v>110.01</v>
      </c>
      <c r="E4695">
        <v>111.73</v>
      </c>
      <c r="F4695">
        <v>29264600</v>
      </c>
      <c r="G4695">
        <v>15.07</v>
      </c>
      <c r="H4695">
        <v>1.9379999999999999</v>
      </c>
      <c r="I4695">
        <v>98.92</v>
      </c>
      <c r="J4695">
        <v>47.08</v>
      </c>
      <c r="K4695">
        <v>1.353</v>
      </c>
      <c r="L4695">
        <v>0.68</v>
      </c>
      <c r="M4695">
        <v>36.1</v>
      </c>
      <c r="N4695">
        <v>38.020000000000003</v>
      </c>
      <c r="O4695">
        <v>26.59</v>
      </c>
      <c r="P4695">
        <v>19.239999999999998</v>
      </c>
      <c r="Q4695">
        <v>23.24</v>
      </c>
      <c r="R4695">
        <v>24.03</v>
      </c>
      <c r="S4695" s="12">
        <v>2.85</v>
      </c>
      <c r="T4695">
        <v>13.49</v>
      </c>
      <c r="U4695" s="12">
        <v>4.6459999999999999</v>
      </c>
      <c r="V4695" s="14">
        <v>595780000000</v>
      </c>
      <c r="W4695" s="4">
        <v>7.42</v>
      </c>
      <c r="X4695">
        <v>9.7989999999999995</v>
      </c>
      <c r="Y4695">
        <v>2.855</v>
      </c>
      <c r="Z4695" s="4">
        <v>2</v>
      </c>
      <c r="AA4695" s="14">
        <v>18730000000000</v>
      </c>
      <c r="AB4695" s="14">
        <v>16930000000000</v>
      </c>
      <c r="AC4695">
        <v>103.17</v>
      </c>
      <c r="AD4695">
        <v>1.76</v>
      </c>
      <c r="AE4695">
        <v>241.67</v>
      </c>
    </row>
    <row r="4696" spans="1:31" x14ac:dyDescent="0.35">
      <c r="A4696" s="1">
        <v>42696</v>
      </c>
      <c r="B4696">
        <v>111.95</v>
      </c>
      <c r="C4696">
        <v>112.42</v>
      </c>
      <c r="D4696">
        <v>111.4</v>
      </c>
      <c r="E4696">
        <v>111.8</v>
      </c>
      <c r="F4696">
        <v>25965500</v>
      </c>
      <c r="G4696">
        <v>15.07</v>
      </c>
      <c r="H4696">
        <v>1.9379999999999999</v>
      </c>
      <c r="I4696">
        <v>98.92</v>
      </c>
      <c r="J4696">
        <v>47.08</v>
      </c>
      <c r="K4696">
        <v>1.353</v>
      </c>
      <c r="L4696">
        <v>0.68</v>
      </c>
      <c r="M4696">
        <v>36.1</v>
      </c>
      <c r="N4696">
        <v>38.020000000000003</v>
      </c>
      <c r="O4696">
        <v>26.59</v>
      </c>
      <c r="P4696">
        <v>19.239999999999998</v>
      </c>
      <c r="Q4696">
        <v>23.24</v>
      </c>
      <c r="R4696">
        <v>24.03</v>
      </c>
      <c r="S4696" s="12">
        <v>2.8519999999999999</v>
      </c>
      <c r="T4696">
        <v>13.42</v>
      </c>
      <c r="U4696" s="12">
        <v>4.6479999999999997</v>
      </c>
      <c r="V4696" s="14">
        <v>596150000000</v>
      </c>
      <c r="W4696" s="4">
        <v>7.42</v>
      </c>
      <c r="X4696">
        <v>9.8049999999999997</v>
      </c>
      <c r="Y4696">
        <v>2.8570000000000002</v>
      </c>
      <c r="Z4696" s="4">
        <v>1.99</v>
      </c>
      <c r="AA4696" s="14">
        <v>18730000000000</v>
      </c>
      <c r="AB4696" s="14">
        <v>16930000000000</v>
      </c>
      <c r="AC4696">
        <v>103.17</v>
      </c>
      <c r="AD4696">
        <v>1.76</v>
      </c>
      <c r="AE4696">
        <v>241.67</v>
      </c>
    </row>
    <row r="4697" spans="1:31" x14ac:dyDescent="0.35">
      <c r="A4697" s="1">
        <v>42697</v>
      </c>
      <c r="B4697">
        <v>111.36</v>
      </c>
      <c r="C4697">
        <v>111.51</v>
      </c>
      <c r="D4697">
        <v>110.33</v>
      </c>
      <c r="E4697">
        <v>111.23</v>
      </c>
      <c r="F4697">
        <v>27426400</v>
      </c>
      <c r="G4697">
        <v>15.07</v>
      </c>
      <c r="H4697">
        <v>1.9379999999999999</v>
      </c>
      <c r="I4697">
        <v>98.92</v>
      </c>
      <c r="J4697">
        <v>47.08</v>
      </c>
      <c r="K4697">
        <v>1.353</v>
      </c>
      <c r="L4697">
        <v>0.68</v>
      </c>
      <c r="M4697">
        <v>36.1</v>
      </c>
      <c r="N4697">
        <v>38.020000000000003</v>
      </c>
      <c r="O4697">
        <v>26.59</v>
      </c>
      <c r="P4697">
        <v>19.239999999999998</v>
      </c>
      <c r="Q4697">
        <v>23.24</v>
      </c>
      <c r="R4697">
        <v>24.03</v>
      </c>
      <c r="S4697" s="12">
        <v>2.8370000000000002</v>
      </c>
      <c r="T4697">
        <v>13.48</v>
      </c>
      <c r="U4697" s="12">
        <v>4.625</v>
      </c>
      <c r="V4697" s="14">
        <v>593110000000</v>
      </c>
      <c r="W4697" s="4">
        <v>7.45</v>
      </c>
      <c r="X4697">
        <v>9.7569999999999997</v>
      </c>
      <c r="Y4697">
        <v>2.843</v>
      </c>
      <c r="Z4697" s="4">
        <v>2</v>
      </c>
      <c r="AA4697" s="14">
        <v>18730000000000</v>
      </c>
      <c r="AB4697" s="14">
        <v>16930000000000</v>
      </c>
      <c r="AC4697">
        <v>103.17</v>
      </c>
      <c r="AD4697">
        <v>1.76</v>
      </c>
      <c r="AE4697">
        <v>241.67</v>
      </c>
    </row>
    <row r="4698" spans="1:31" x14ac:dyDescent="0.35">
      <c r="A4698" s="1">
        <v>42699</v>
      </c>
      <c r="B4698">
        <v>111.13</v>
      </c>
      <c r="C4698">
        <v>111.87</v>
      </c>
      <c r="D4698">
        <v>110.95</v>
      </c>
      <c r="E4698">
        <v>111.79</v>
      </c>
      <c r="F4698">
        <v>11475900</v>
      </c>
      <c r="G4698">
        <v>15.07</v>
      </c>
      <c r="H4698">
        <v>1.9379999999999999</v>
      </c>
      <c r="I4698">
        <v>98.92</v>
      </c>
      <c r="J4698">
        <v>47.08</v>
      </c>
      <c r="K4698">
        <v>1.353</v>
      </c>
      <c r="L4698">
        <v>0.68</v>
      </c>
      <c r="M4698">
        <v>36.1</v>
      </c>
      <c r="N4698">
        <v>38.020000000000003</v>
      </c>
      <c r="O4698">
        <v>26.59</v>
      </c>
      <c r="P4698">
        <v>19.239999999999998</v>
      </c>
      <c r="Q4698">
        <v>23.24</v>
      </c>
      <c r="R4698">
        <v>24.03</v>
      </c>
      <c r="S4698" s="12">
        <v>2.851</v>
      </c>
      <c r="T4698">
        <v>13.46</v>
      </c>
      <c r="U4698" s="12">
        <v>4.6479999999999997</v>
      </c>
      <c r="V4698" s="14">
        <v>596100000000</v>
      </c>
      <c r="W4698" s="4">
        <v>7.42</v>
      </c>
      <c r="X4698">
        <v>9.8040000000000003</v>
      </c>
      <c r="Y4698">
        <v>2.8559999999999999</v>
      </c>
      <c r="Z4698" s="4">
        <v>1.99</v>
      </c>
      <c r="AA4698" s="14">
        <v>18730000000000</v>
      </c>
      <c r="AB4698" s="14">
        <v>16930000000000</v>
      </c>
      <c r="AC4698">
        <v>103.17</v>
      </c>
      <c r="AD4698">
        <v>1.76</v>
      </c>
      <c r="AE4698">
        <v>241.67</v>
      </c>
    </row>
    <row r="4699" spans="1:31" x14ac:dyDescent="0.35">
      <c r="A4699" s="1">
        <v>42702</v>
      </c>
      <c r="B4699">
        <v>111.43</v>
      </c>
      <c r="C4699">
        <v>112.47</v>
      </c>
      <c r="D4699">
        <v>111.39</v>
      </c>
      <c r="E4699">
        <v>111.57</v>
      </c>
      <c r="F4699">
        <v>27194000</v>
      </c>
      <c r="G4699">
        <v>15.07</v>
      </c>
      <c r="H4699">
        <v>1.9379999999999999</v>
      </c>
      <c r="I4699">
        <v>98.92</v>
      </c>
      <c r="J4699">
        <v>47.08</v>
      </c>
      <c r="K4699">
        <v>1.353</v>
      </c>
      <c r="L4699">
        <v>0.68</v>
      </c>
      <c r="M4699">
        <v>36.1</v>
      </c>
      <c r="N4699">
        <v>38.020000000000003</v>
      </c>
      <c r="O4699">
        <v>26.59</v>
      </c>
      <c r="P4699">
        <v>19.239999999999998</v>
      </c>
      <c r="Q4699">
        <v>23.24</v>
      </c>
      <c r="R4699">
        <v>24.03</v>
      </c>
      <c r="S4699" s="12">
        <v>2.8460000000000001</v>
      </c>
      <c r="T4699">
        <v>13.45</v>
      </c>
      <c r="U4699" s="12">
        <v>4.6390000000000002</v>
      </c>
      <c r="V4699" s="14">
        <v>594930000000</v>
      </c>
      <c r="W4699" s="4">
        <v>7.43</v>
      </c>
      <c r="X4699">
        <v>9.7859999999999996</v>
      </c>
      <c r="Y4699">
        <v>2.851</v>
      </c>
      <c r="Z4699" s="4">
        <v>2</v>
      </c>
      <c r="AA4699" s="14">
        <v>18730000000000</v>
      </c>
      <c r="AB4699" s="14">
        <v>16930000000000</v>
      </c>
      <c r="AC4699">
        <v>103.17</v>
      </c>
      <c r="AD4699">
        <v>1.76</v>
      </c>
      <c r="AE4699">
        <v>241.67</v>
      </c>
    </row>
    <row r="4700" spans="1:31" x14ac:dyDescent="0.35">
      <c r="A4700" s="1">
        <v>42703</v>
      </c>
      <c r="B4700">
        <v>110.78</v>
      </c>
      <c r="C4700">
        <v>112.03</v>
      </c>
      <c r="D4700">
        <v>110.07</v>
      </c>
      <c r="E4700">
        <v>111.46</v>
      </c>
      <c r="F4700">
        <v>28528800</v>
      </c>
      <c r="G4700">
        <v>15.07</v>
      </c>
      <c r="H4700">
        <v>1.9379999999999999</v>
      </c>
      <c r="I4700">
        <v>98.92</v>
      </c>
      <c r="J4700">
        <v>47.08</v>
      </c>
      <c r="K4700">
        <v>1.353</v>
      </c>
      <c r="L4700">
        <v>0.68</v>
      </c>
      <c r="M4700">
        <v>36.1</v>
      </c>
      <c r="N4700">
        <v>38.020000000000003</v>
      </c>
      <c r="O4700">
        <v>26.59</v>
      </c>
      <c r="P4700">
        <v>19.239999999999998</v>
      </c>
      <c r="Q4700">
        <v>23.24</v>
      </c>
      <c r="R4700">
        <v>24.03</v>
      </c>
      <c r="S4700" s="12">
        <v>2.843</v>
      </c>
      <c r="T4700">
        <v>13.33</v>
      </c>
      <c r="U4700" s="12">
        <v>4.6340000000000003</v>
      </c>
      <c r="V4700" s="14">
        <v>594340000000</v>
      </c>
      <c r="W4700" s="4">
        <v>7.44</v>
      </c>
      <c r="X4700">
        <v>9.7759999999999998</v>
      </c>
      <c r="Y4700">
        <v>2.8479999999999999</v>
      </c>
      <c r="Z4700" s="4">
        <v>2</v>
      </c>
      <c r="AA4700" s="14">
        <v>18730000000000</v>
      </c>
      <c r="AB4700" s="14">
        <v>16930000000000</v>
      </c>
      <c r="AC4700">
        <v>103.17</v>
      </c>
      <c r="AD4700">
        <v>1.76</v>
      </c>
      <c r="AE4700">
        <v>241.67</v>
      </c>
    </row>
    <row r="4701" spans="1:31" x14ac:dyDescent="0.35">
      <c r="A4701" s="1">
        <v>42704</v>
      </c>
      <c r="B4701">
        <v>111.6</v>
      </c>
      <c r="C4701">
        <v>112.2</v>
      </c>
      <c r="D4701">
        <v>110.27</v>
      </c>
      <c r="E4701">
        <v>110.52</v>
      </c>
      <c r="F4701">
        <v>36162300</v>
      </c>
      <c r="G4701">
        <v>15.07</v>
      </c>
      <c r="H4701">
        <v>1.9379999999999999</v>
      </c>
      <c r="I4701">
        <v>98.92</v>
      </c>
      <c r="J4701">
        <v>47.08</v>
      </c>
      <c r="K4701">
        <v>1.353</v>
      </c>
      <c r="L4701">
        <v>0.68</v>
      </c>
      <c r="M4701">
        <v>36.1</v>
      </c>
      <c r="N4701">
        <v>38.020000000000003</v>
      </c>
      <c r="O4701">
        <v>26.59</v>
      </c>
      <c r="P4701">
        <v>19.239999999999998</v>
      </c>
      <c r="Q4701">
        <v>23.24</v>
      </c>
      <c r="R4701">
        <v>24.03</v>
      </c>
      <c r="S4701" s="12">
        <v>2.819</v>
      </c>
      <c r="T4701">
        <v>13.21</v>
      </c>
      <c r="U4701" s="12">
        <v>4.5949999999999998</v>
      </c>
      <c r="V4701" s="14">
        <v>589330000000</v>
      </c>
      <c r="W4701" s="4">
        <v>7.5</v>
      </c>
      <c r="X4701">
        <v>9.6959999999999997</v>
      </c>
      <c r="Y4701">
        <v>2.8250000000000002</v>
      </c>
      <c r="Z4701" s="4">
        <v>2.02</v>
      </c>
      <c r="AA4701" s="14">
        <v>18730000000000</v>
      </c>
      <c r="AB4701" s="14">
        <v>16930000000000</v>
      </c>
      <c r="AC4701">
        <v>102.95</v>
      </c>
      <c r="AD4701">
        <v>2.14</v>
      </c>
      <c r="AE4701">
        <v>242.08</v>
      </c>
    </row>
    <row r="4702" spans="1:31" x14ac:dyDescent="0.35">
      <c r="A4702" s="1">
        <v>42705</v>
      </c>
      <c r="B4702">
        <v>110.37</v>
      </c>
      <c r="C4702">
        <v>110.94</v>
      </c>
      <c r="D4702">
        <v>109.03</v>
      </c>
      <c r="E4702">
        <v>109.49</v>
      </c>
      <c r="F4702">
        <v>37086900</v>
      </c>
      <c r="G4702">
        <v>15.07</v>
      </c>
      <c r="H4702">
        <v>1.9379999999999999</v>
      </c>
      <c r="I4702">
        <v>98.92</v>
      </c>
      <c r="J4702">
        <v>47.08</v>
      </c>
      <c r="K4702">
        <v>1.353</v>
      </c>
      <c r="L4702">
        <v>0.68</v>
      </c>
      <c r="M4702">
        <v>36.1</v>
      </c>
      <c r="N4702">
        <v>38.020000000000003</v>
      </c>
      <c r="O4702">
        <v>26.59</v>
      </c>
      <c r="P4702">
        <v>19.239999999999998</v>
      </c>
      <c r="Q4702">
        <v>23.24</v>
      </c>
      <c r="R4702">
        <v>24.03</v>
      </c>
      <c r="S4702" s="12">
        <v>2.7930000000000001</v>
      </c>
      <c r="T4702">
        <v>13.26</v>
      </c>
      <c r="U4702" s="12">
        <v>4.5519999999999996</v>
      </c>
      <c r="V4702" s="14">
        <v>583830000000</v>
      </c>
      <c r="W4702" s="4">
        <v>7.57</v>
      </c>
      <c r="X4702">
        <v>9.609</v>
      </c>
      <c r="Y4702">
        <v>2.8</v>
      </c>
      <c r="Z4702" s="4">
        <v>2.04</v>
      </c>
      <c r="AA4702" s="14">
        <v>18730000000000</v>
      </c>
      <c r="AB4702" s="14">
        <v>16930000000000</v>
      </c>
      <c r="AC4702">
        <v>102.95</v>
      </c>
      <c r="AD4702">
        <v>2.14</v>
      </c>
      <c r="AE4702">
        <v>242.08</v>
      </c>
    </row>
    <row r="4703" spans="1:31" x14ac:dyDescent="0.35">
      <c r="A4703" s="1">
        <v>42706</v>
      </c>
      <c r="B4703">
        <v>109.17</v>
      </c>
      <c r="C4703">
        <v>110.09</v>
      </c>
      <c r="D4703">
        <v>108.85</v>
      </c>
      <c r="E4703">
        <v>109.9</v>
      </c>
      <c r="F4703">
        <v>26528000</v>
      </c>
      <c r="G4703">
        <v>15.07</v>
      </c>
      <c r="H4703">
        <v>1.9379999999999999</v>
      </c>
      <c r="I4703">
        <v>98.92</v>
      </c>
      <c r="J4703">
        <v>47.08</v>
      </c>
      <c r="K4703">
        <v>1.353</v>
      </c>
      <c r="L4703">
        <v>0.68</v>
      </c>
      <c r="M4703">
        <v>36.1</v>
      </c>
      <c r="N4703">
        <v>38.020000000000003</v>
      </c>
      <c r="O4703">
        <v>26.59</v>
      </c>
      <c r="P4703">
        <v>19.239999999999998</v>
      </c>
      <c r="Q4703">
        <v>23.24</v>
      </c>
      <c r="R4703">
        <v>24.03</v>
      </c>
      <c r="S4703" s="12">
        <v>2.8029999999999999</v>
      </c>
      <c r="T4703">
        <v>13.16</v>
      </c>
      <c r="U4703" s="12">
        <v>4.569</v>
      </c>
      <c r="V4703" s="14">
        <v>586020000000</v>
      </c>
      <c r="W4703" s="4">
        <v>7.54</v>
      </c>
      <c r="X4703">
        <v>9.6440000000000001</v>
      </c>
      <c r="Y4703">
        <v>2.81</v>
      </c>
      <c r="Z4703" s="4">
        <v>2.0299999999999998</v>
      </c>
      <c r="AA4703" s="14">
        <v>18730000000000</v>
      </c>
      <c r="AB4703" s="14">
        <v>16930000000000</v>
      </c>
      <c r="AC4703">
        <v>102.95</v>
      </c>
      <c r="AD4703">
        <v>2.14</v>
      </c>
      <c r="AE4703">
        <v>242.08</v>
      </c>
    </row>
    <row r="4704" spans="1:31" x14ac:dyDescent="0.35">
      <c r="A4704" s="1">
        <v>42709</v>
      </c>
      <c r="B4704">
        <v>110</v>
      </c>
      <c r="C4704">
        <v>110.03</v>
      </c>
      <c r="D4704">
        <v>108.25</v>
      </c>
      <c r="E4704">
        <v>109.11</v>
      </c>
      <c r="F4704">
        <v>34324500</v>
      </c>
      <c r="G4704">
        <v>15.07</v>
      </c>
      <c r="H4704">
        <v>1.9379999999999999</v>
      </c>
      <c r="I4704">
        <v>98.92</v>
      </c>
      <c r="J4704">
        <v>47.08</v>
      </c>
      <c r="K4704">
        <v>1.353</v>
      </c>
      <c r="L4704">
        <v>0.68</v>
      </c>
      <c r="M4704">
        <v>36.1</v>
      </c>
      <c r="N4704">
        <v>38.020000000000003</v>
      </c>
      <c r="O4704">
        <v>26.59</v>
      </c>
      <c r="P4704">
        <v>19.239999999999998</v>
      </c>
      <c r="Q4704">
        <v>23.24</v>
      </c>
      <c r="R4704">
        <v>24.03</v>
      </c>
      <c r="S4704" s="12">
        <v>2.7829999999999999</v>
      </c>
      <c r="T4704">
        <v>13.26</v>
      </c>
      <c r="U4704" s="12">
        <v>4.5369999999999999</v>
      </c>
      <c r="V4704" s="14">
        <v>581810000000</v>
      </c>
      <c r="W4704" s="4">
        <v>7.6</v>
      </c>
      <c r="X4704">
        <v>9.577</v>
      </c>
      <c r="Y4704">
        <v>2.79</v>
      </c>
      <c r="Z4704" s="4">
        <v>2.04</v>
      </c>
      <c r="AA4704" s="14">
        <v>18730000000000</v>
      </c>
      <c r="AB4704" s="14">
        <v>16930000000000</v>
      </c>
      <c r="AC4704">
        <v>102.95</v>
      </c>
      <c r="AD4704">
        <v>2.14</v>
      </c>
      <c r="AE4704">
        <v>242.08</v>
      </c>
    </row>
    <row r="4705" spans="1:31" x14ac:dyDescent="0.35">
      <c r="A4705" s="1">
        <v>42710</v>
      </c>
      <c r="B4705">
        <v>109.5</v>
      </c>
      <c r="C4705">
        <v>110.36</v>
      </c>
      <c r="D4705">
        <v>109.19</v>
      </c>
      <c r="E4705">
        <v>109.95</v>
      </c>
      <c r="F4705">
        <v>26195500</v>
      </c>
      <c r="G4705">
        <v>15.07</v>
      </c>
      <c r="H4705">
        <v>1.9379999999999999</v>
      </c>
      <c r="I4705">
        <v>98.92</v>
      </c>
      <c r="J4705">
        <v>47.08</v>
      </c>
      <c r="K4705">
        <v>1.353</v>
      </c>
      <c r="L4705">
        <v>0.68</v>
      </c>
      <c r="M4705">
        <v>36.1</v>
      </c>
      <c r="N4705">
        <v>38.020000000000003</v>
      </c>
      <c r="O4705">
        <v>26.59</v>
      </c>
      <c r="P4705">
        <v>19.239999999999998</v>
      </c>
      <c r="Q4705">
        <v>23.24</v>
      </c>
      <c r="R4705">
        <v>24.03</v>
      </c>
      <c r="S4705" s="12">
        <v>2.8039999999999998</v>
      </c>
      <c r="T4705">
        <v>13.39</v>
      </c>
      <c r="U4705" s="12">
        <v>4.5720000000000001</v>
      </c>
      <c r="V4705" s="14">
        <v>586290000000</v>
      </c>
      <c r="W4705" s="4">
        <v>7.54</v>
      </c>
      <c r="X4705">
        <v>9.6479999999999997</v>
      </c>
      <c r="Y4705">
        <v>2.8109999999999999</v>
      </c>
      <c r="Z4705" s="4">
        <v>2.0299999999999998</v>
      </c>
      <c r="AA4705" s="14">
        <v>18730000000000</v>
      </c>
      <c r="AB4705" s="14">
        <v>16930000000000</v>
      </c>
      <c r="AC4705">
        <v>102.95</v>
      </c>
      <c r="AD4705">
        <v>2.14</v>
      </c>
      <c r="AE4705">
        <v>242.08</v>
      </c>
    </row>
    <row r="4706" spans="1:31" x14ac:dyDescent="0.35">
      <c r="A4706" s="1">
        <v>42711</v>
      </c>
      <c r="B4706">
        <v>109.26</v>
      </c>
      <c r="C4706">
        <v>111.19</v>
      </c>
      <c r="D4706">
        <v>109.16</v>
      </c>
      <c r="E4706">
        <v>111.03</v>
      </c>
      <c r="F4706">
        <v>29998700</v>
      </c>
      <c r="G4706">
        <v>15.07</v>
      </c>
      <c r="H4706">
        <v>1.9379999999999999</v>
      </c>
      <c r="I4706">
        <v>98.92</v>
      </c>
      <c r="J4706">
        <v>47.08</v>
      </c>
      <c r="K4706">
        <v>1.353</v>
      </c>
      <c r="L4706">
        <v>0.68</v>
      </c>
      <c r="M4706">
        <v>36.1</v>
      </c>
      <c r="N4706">
        <v>38.020000000000003</v>
      </c>
      <c r="O4706">
        <v>26.59</v>
      </c>
      <c r="P4706">
        <v>19.239999999999998</v>
      </c>
      <c r="Q4706">
        <v>23.24</v>
      </c>
      <c r="R4706">
        <v>24.03</v>
      </c>
      <c r="S4706" s="12">
        <v>2.8319999999999999</v>
      </c>
      <c r="T4706">
        <v>13.52</v>
      </c>
      <c r="U4706" s="12">
        <v>4.6159999999999997</v>
      </c>
      <c r="V4706" s="14">
        <v>592050000000</v>
      </c>
      <c r="W4706" s="4">
        <v>7.47</v>
      </c>
      <c r="X4706">
        <v>9.74</v>
      </c>
      <c r="Y4706">
        <v>2.8380000000000001</v>
      </c>
      <c r="Z4706" s="4">
        <v>2.0099999999999998</v>
      </c>
      <c r="AA4706" s="14">
        <v>18730000000000</v>
      </c>
      <c r="AB4706" s="14">
        <v>16930000000000</v>
      </c>
      <c r="AC4706">
        <v>102.95</v>
      </c>
      <c r="AD4706">
        <v>2.14</v>
      </c>
      <c r="AE4706">
        <v>242.08</v>
      </c>
    </row>
    <row r="4707" spans="1:31" x14ac:dyDescent="0.35">
      <c r="A4707" s="1">
        <v>42712</v>
      </c>
      <c r="B4707">
        <v>110.86</v>
      </c>
      <c r="C4707">
        <v>112.43</v>
      </c>
      <c r="D4707">
        <v>110.6</v>
      </c>
      <c r="E4707">
        <v>112.12</v>
      </c>
      <c r="F4707">
        <v>27068300</v>
      </c>
      <c r="G4707">
        <v>15.07</v>
      </c>
      <c r="H4707">
        <v>1.9379999999999999</v>
      </c>
      <c r="I4707">
        <v>98.92</v>
      </c>
      <c r="J4707">
        <v>47.08</v>
      </c>
      <c r="K4707">
        <v>1.353</v>
      </c>
      <c r="L4707">
        <v>0.68</v>
      </c>
      <c r="M4707">
        <v>36.1</v>
      </c>
      <c r="N4707">
        <v>38.020000000000003</v>
      </c>
      <c r="O4707">
        <v>26.59</v>
      </c>
      <c r="P4707">
        <v>19.239999999999998</v>
      </c>
      <c r="Q4707">
        <v>23.24</v>
      </c>
      <c r="R4707">
        <v>24.03</v>
      </c>
      <c r="S4707" s="12">
        <v>2.86</v>
      </c>
      <c r="T4707">
        <v>13.75</v>
      </c>
      <c r="U4707" s="12">
        <v>4.6619999999999999</v>
      </c>
      <c r="V4707" s="14">
        <v>597860000000</v>
      </c>
      <c r="W4707" s="4">
        <v>7.39</v>
      </c>
      <c r="X4707">
        <v>9.8320000000000007</v>
      </c>
      <c r="Y4707">
        <v>2.8650000000000002</v>
      </c>
      <c r="Z4707" s="4">
        <v>1.99</v>
      </c>
      <c r="AA4707" s="14">
        <v>18730000000000</v>
      </c>
      <c r="AB4707" s="14">
        <v>16930000000000</v>
      </c>
      <c r="AC4707">
        <v>102.95</v>
      </c>
      <c r="AD4707">
        <v>2.14</v>
      </c>
      <c r="AE4707">
        <v>242.08</v>
      </c>
    </row>
    <row r="4708" spans="1:31" x14ac:dyDescent="0.35">
      <c r="A4708" s="1">
        <v>42713</v>
      </c>
      <c r="B4708">
        <v>112.31</v>
      </c>
      <c r="C4708">
        <v>114.7</v>
      </c>
      <c r="D4708">
        <v>112.31</v>
      </c>
      <c r="E4708">
        <v>113.95</v>
      </c>
      <c r="F4708">
        <v>34402600</v>
      </c>
      <c r="G4708">
        <v>15.07</v>
      </c>
      <c r="H4708">
        <v>1.9379999999999999</v>
      </c>
      <c r="I4708">
        <v>98.92</v>
      </c>
      <c r="J4708">
        <v>47.08</v>
      </c>
      <c r="K4708">
        <v>1.353</v>
      </c>
      <c r="L4708">
        <v>0.68</v>
      </c>
      <c r="M4708">
        <v>36.1</v>
      </c>
      <c r="N4708">
        <v>38.020000000000003</v>
      </c>
      <c r="O4708">
        <v>26.59</v>
      </c>
      <c r="P4708">
        <v>19.239999999999998</v>
      </c>
      <c r="Q4708">
        <v>23.24</v>
      </c>
      <c r="R4708">
        <v>24.03</v>
      </c>
      <c r="S4708" s="12">
        <v>2.9060000000000001</v>
      </c>
      <c r="T4708">
        <v>13.67</v>
      </c>
      <c r="U4708" s="12">
        <v>4.7380000000000004</v>
      </c>
      <c r="V4708" s="14">
        <v>607620000000</v>
      </c>
      <c r="W4708" s="4">
        <v>7.28</v>
      </c>
      <c r="X4708">
        <v>9.9879999999999995</v>
      </c>
      <c r="Y4708">
        <v>2.91</v>
      </c>
      <c r="Z4708" s="4">
        <v>1.96</v>
      </c>
      <c r="AA4708" s="14">
        <v>18730000000000</v>
      </c>
      <c r="AB4708" s="14">
        <v>16930000000000</v>
      </c>
      <c r="AC4708">
        <v>102.95</v>
      </c>
      <c r="AD4708">
        <v>2.14</v>
      </c>
      <c r="AE4708">
        <v>242.08</v>
      </c>
    </row>
    <row r="4709" spans="1:31" x14ac:dyDescent="0.35">
      <c r="A4709" s="1">
        <v>42716</v>
      </c>
      <c r="B4709">
        <v>113.29</v>
      </c>
      <c r="C4709">
        <v>115</v>
      </c>
      <c r="D4709">
        <v>112.49</v>
      </c>
      <c r="E4709">
        <v>113.3</v>
      </c>
      <c r="F4709">
        <v>26374400</v>
      </c>
      <c r="G4709">
        <v>15.07</v>
      </c>
      <c r="H4709">
        <v>1.9379999999999999</v>
      </c>
      <c r="I4709">
        <v>98.92</v>
      </c>
      <c r="J4709">
        <v>47.08</v>
      </c>
      <c r="K4709">
        <v>1.353</v>
      </c>
      <c r="L4709">
        <v>0.68</v>
      </c>
      <c r="M4709">
        <v>36.1</v>
      </c>
      <c r="N4709">
        <v>38.020000000000003</v>
      </c>
      <c r="O4709">
        <v>26.59</v>
      </c>
      <c r="P4709">
        <v>19.239999999999998</v>
      </c>
      <c r="Q4709">
        <v>23.24</v>
      </c>
      <c r="R4709">
        <v>24.03</v>
      </c>
      <c r="S4709" s="12">
        <v>2.89</v>
      </c>
      <c r="T4709">
        <v>13.9</v>
      </c>
      <c r="U4709" s="12">
        <v>4.7110000000000003</v>
      </c>
      <c r="V4709" s="14">
        <v>604150000000</v>
      </c>
      <c r="W4709" s="4">
        <v>7.32</v>
      </c>
      <c r="X4709">
        <v>9.9320000000000004</v>
      </c>
      <c r="Y4709">
        <v>2.8940000000000001</v>
      </c>
      <c r="Z4709" s="4">
        <v>1.97</v>
      </c>
      <c r="AA4709" s="14">
        <v>18730000000000</v>
      </c>
      <c r="AB4709" s="14">
        <v>16930000000000</v>
      </c>
      <c r="AC4709">
        <v>102.95</v>
      </c>
      <c r="AD4709">
        <v>2.14</v>
      </c>
      <c r="AE4709">
        <v>242.08</v>
      </c>
    </row>
    <row r="4710" spans="1:31" x14ac:dyDescent="0.35">
      <c r="A4710" s="1">
        <v>42717</v>
      </c>
      <c r="B4710">
        <v>113.84</v>
      </c>
      <c r="C4710">
        <v>115.92</v>
      </c>
      <c r="D4710">
        <v>113.75</v>
      </c>
      <c r="E4710">
        <v>115.19</v>
      </c>
      <c r="F4710">
        <v>43733800</v>
      </c>
      <c r="G4710">
        <v>15.07</v>
      </c>
      <c r="H4710">
        <v>1.9379999999999999</v>
      </c>
      <c r="I4710">
        <v>98.92</v>
      </c>
      <c r="J4710">
        <v>47.08</v>
      </c>
      <c r="K4710">
        <v>1.353</v>
      </c>
      <c r="L4710">
        <v>0.68</v>
      </c>
      <c r="M4710">
        <v>36.1</v>
      </c>
      <c r="N4710">
        <v>38.020000000000003</v>
      </c>
      <c r="O4710">
        <v>26.59</v>
      </c>
      <c r="P4710">
        <v>19.239999999999998</v>
      </c>
      <c r="Q4710">
        <v>23.24</v>
      </c>
      <c r="R4710">
        <v>24.03</v>
      </c>
      <c r="S4710" s="12">
        <v>2.9380000000000002</v>
      </c>
      <c r="T4710">
        <v>13.9</v>
      </c>
      <c r="U4710" s="12">
        <v>4.7889999999999997</v>
      </c>
      <c r="V4710" s="14">
        <v>614230000000</v>
      </c>
      <c r="W4710" s="4">
        <v>7.2</v>
      </c>
      <c r="X4710">
        <v>10.09</v>
      </c>
      <c r="Y4710">
        <v>2.9409999999999998</v>
      </c>
      <c r="Z4710" s="4">
        <v>1.94</v>
      </c>
      <c r="AA4710" s="14">
        <v>18730000000000</v>
      </c>
      <c r="AB4710" s="14">
        <v>16930000000000</v>
      </c>
      <c r="AC4710">
        <v>102.95</v>
      </c>
      <c r="AD4710">
        <v>2.14</v>
      </c>
      <c r="AE4710">
        <v>242.08</v>
      </c>
    </row>
    <row r="4711" spans="1:31" x14ac:dyDescent="0.35">
      <c r="A4711" s="1">
        <v>42718</v>
      </c>
      <c r="B4711">
        <v>115.04</v>
      </c>
      <c r="C4711">
        <v>116.2</v>
      </c>
      <c r="D4711">
        <v>114.98</v>
      </c>
      <c r="E4711">
        <v>115.19</v>
      </c>
      <c r="F4711">
        <v>34031800</v>
      </c>
      <c r="G4711">
        <v>15.07</v>
      </c>
      <c r="H4711">
        <v>1.9379999999999999</v>
      </c>
      <c r="I4711">
        <v>98.92</v>
      </c>
      <c r="J4711">
        <v>47.08</v>
      </c>
      <c r="K4711">
        <v>1.353</v>
      </c>
      <c r="L4711">
        <v>0.68</v>
      </c>
      <c r="M4711">
        <v>36.1</v>
      </c>
      <c r="N4711">
        <v>38.020000000000003</v>
      </c>
      <c r="O4711">
        <v>26.59</v>
      </c>
      <c r="P4711">
        <v>19.239999999999998</v>
      </c>
      <c r="Q4711">
        <v>23.24</v>
      </c>
      <c r="R4711">
        <v>24.03</v>
      </c>
      <c r="S4711" s="12">
        <v>2.9380000000000002</v>
      </c>
      <c r="T4711">
        <v>13.97</v>
      </c>
      <c r="U4711" s="12">
        <v>4.7889999999999997</v>
      </c>
      <c r="V4711" s="14">
        <v>614230000000</v>
      </c>
      <c r="W4711" s="4">
        <v>7.2</v>
      </c>
      <c r="X4711">
        <v>10.09</v>
      </c>
      <c r="Y4711">
        <v>2.9409999999999998</v>
      </c>
      <c r="Z4711" s="4">
        <v>1.94</v>
      </c>
      <c r="AA4711" s="14">
        <v>18730000000000</v>
      </c>
      <c r="AB4711" s="14">
        <v>16930000000000</v>
      </c>
      <c r="AC4711">
        <v>102.95</v>
      </c>
      <c r="AD4711">
        <v>2.14</v>
      </c>
      <c r="AE4711">
        <v>242.08</v>
      </c>
    </row>
    <row r="4712" spans="1:31" x14ac:dyDescent="0.35">
      <c r="A4712" s="1">
        <v>42719</v>
      </c>
      <c r="B4712">
        <v>115.38</v>
      </c>
      <c r="C4712">
        <v>116.73</v>
      </c>
      <c r="D4712">
        <v>115.23</v>
      </c>
      <c r="E4712">
        <v>115.82</v>
      </c>
      <c r="F4712">
        <v>46524500</v>
      </c>
      <c r="G4712">
        <v>15.07</v>
      </c>
      <c r="H4712">
        <v>1.9379999999999999</v>
      </c>
      <c r="I4712">
        <v>98.92</v>
      </c>
      <c r="J4712">
        <v>47.08</v>
      </c>
      <c r="K4712">
        <v>1.353</v>
      </c>
      <c r="L4712">
        <v>0.68</v>
      </c>
      <c r="M4712">
        <v>36.1</v>
      </c>
      <c r="N4712">
        <v>38.020000000000003</v>
      </c>
      <c r="O4712">
        <v>26.59</v>
      </c>
      <c r="P4712">
        <v>19.239999999999998</v>
      </c>
      <c r="Q4712">
        <v>23.24</v>
      </c>
      <c r="R4712">
        <v>24.03</v>
      </c>
      <c r="S4712" s="12">
        <v>2.9540000000000002</v>
      </c>
      <c r="T4712">
        <v>13.99</v>
      </c>
      <c r="U4712" s="12">
        <v>4.8159999999999998</v>
      </c>
      <c r="V4712" s="14">
        <v>617590000000</v>
      </c>
      <c r="W4712" s="4">
        <v>7.16</v>
      </c>
      <c r="X4712">
        <v>10.15</v>
      </c>
      <c r="Y4712">
        <v>2.956</v>
      </c>
      <c r="Z4712" s="4">
        <v>1.93</v>
      </c>
      <c r="AA4712" s="14">
        <v>18730000000000</v>
      </c>
      <c r="AB4712" s="14">
        <v>16930000000000</v>
      </c>
      <c r="AC4712">
        <v>102.95</v>
      </c>
      <c r="AD4712">
        <v>2.14</v>
      </c>
      <c r="AE4712">
        <v>242.08</v>
      </c>
    </row>
    <row r="4713" spans="1:31" x14ac:dyDescent="0.35">
      <c r="A4713" s="1">
        <v>42720</v>
      </c>
      <c r="B4713">
        <v>116.47</v>
      </c>
      <c r="C4713">
        <v>116.5</v>
      </c>
      <c r="D4713">
        <v>115.65</v>
      </c>
      <c r="E4713">
        <v>115.97</v>
      </c>
      <c r="F4713">
        <v>44351100</v>
      </c>
      <c r="G4713">
        <v>15.07</v>
      </c>
      <c r="H4713">
        <v>1.9379999999999999</v>
      </c>
      <c r="I4713">
        <v>98.92</v>
      </c>
      <c r="J4713">
        <v>47.08</v>
      </c>
      <c r="K4713">
        <v>1.353</v>
      </c>
      <c r="L4713">
        <v>0.68</v>
      </c>
      <c r="M4713">
        <v>36.1</v>
      </c>
      <c r="N4713">
        <v>38.020000000000003</v>
      </c>
      <c r="O4713">
        <v>26.59</v>
      </c>
      <c r="P4713">
        <v>19.239999999999998</v>
      </c>
      <c r="Q4713">
        <v>23.24</v>
      </c>
      <c r="R4713">
        <v>24.03</v>
      </c>
      <c r="S4713" s="12">
        <v>2.9580000000000002</v>
      </c>
      <c r="T4713">
        <v>14.07</v>
      </c>
      <c r="U4713" s="12">
        <v>4.8220000000000001</v>
      </c>
      <c r="V4713" s="14">
        <v>618390000000</v>
      </c>
      <c r="W4713" s="4">
        <v>7.15</v>
      </c>
      <c r="X4713">
        <v>10.16</v>
      </c>
      <c r="Y4713">
        <v>2.96</v>
      </c>
      <c r="Z4713" s="4">
        <v>1.92</v>
      </c>
      <c r="AA4713" s="14">
        <v>18730000000000</v>
      </c>
      <c r="AB4713" s="14">
        <v>16930000000000</v>
      </c>
      <c r="AC4713">
        <v>102.95</v>
      </c>
      <c r="AD4713">
        <v>2.14</v>
      </c>
      <c r="AE4713">
        <v>242.08</v>
      </c>
    </row>
    <row r="4714" spans="1:31" x14ac:dyDescent="0.35">
      <c r="A4714" s="1">
        <v>42723</v>
      </c>
      <c r="B4714">
        <v>115.8</v>
      </c>
      <c r="C4714">
        <v>117.38</v>
      </c>
      <c r="D4714">
        <v>115.75</v>
      </c>
      <c r="E4714">
        <v>116.64</v>
      </c>
      <c r="F4714">
        <v>27779400</v>
      </c>
      <c r="G4714">
        <v>15.07</v>
      </c>
      <c r="H4714">
        <v>1.9379999999999999</v>
      </c>
      <c r="I4714">
        <v>98.92</v>
      </c>
      <c r="J4714">
        <v>47.08</v>
      </c>
      <c r="K4714">
        <v>1.353</v>
      </c>
      <c r="L4714">
        <v>0.68</v>
      </c>
      <c r="M4714">
        <v>36.1</v>
      </c>
      <c r="N4714">
        <v>38.020000000000003</v>
      </c>
      <c r="O4714">
        <v>26.59</v>
      </c>
      <c r="P4714">
        <v>19.239999999999998</v>
      </c>
      <c r="Q4714">
        <v>23.24</v>
      </c>
      <c r="R4714">
        <v>24.03</v>
      </c>
      <c r="S4714" s="12">
        <v>2.9750000000000001</v>
      </c>
      <c r="T4714">
        <v>14.11</v>
      </c>
      <c r="U4714" s="12">
        <v>4.8499999999999996</v>
      </c>
      <c r="V4714" s="14">
        <v>621960000000</v>
      </c>
      <c r="W4714" s="4">
        <v>7.11</v>
      </c>
      <c r="X4714">
        <v>10.220000000000001</v>
      </c>
      <c r="Y4714">
        <v>2.976</v>
      </c>
      <c r="Z4714" s="4">
        <v>1.91</v>
      </c>
      <c r="AA4714" s="14">
        <v>18730000000000</v>
      </c>
      <c r="AB4714" s="14">
        <v>16930000000000</v>
      </c>
      <c r="AC4714">
        <v>102.95</v>
      </c>
      <c r="AD4714">
        <v>2.14</v>
      </c>
      <c r="AE4714">
        <v>242.08</v>
      </c>
    </row>
    <row r="4715" spans="1:31" x14ac:dyDescent="0.35">
      <c r="A4715" s="1">
        <v>42724</v>
      </c>
      <c r="B4715">
        <v>116.74</v>
      </c>
      <c r="C4715">
        <v>117.5</v>
      </c>
      <c r="D4715">
        <v>116.68</v>
      </c>
      <c r="E4715">
        <v>116.95</v>
      </c>
      <c r="F4715">
        <v>21425000</v>
      </c>
      <c r="G4715">
        <v>15.07</v>
      </c>
      <c r="H4715">
        <v>1.9379999999999999</v>
      </c>
      <c r="I4715">
        <v>98.92</v>
      </c>
      <c r="J4715">
        <v>47.08</v>
      </c>
      <c r="K4715">
        <v>1.353</v>
      </c>
      <c r="L4715">
        <v>0.68</v>
      </c>
      <c r="M4715">
        <v>36.1</v>
      </c>
      <c r="N4715">
        <v>38.020000000000003</v>
      </c>
      <c r="O4715">
        <v>26.59</v>
      </c>
      <c r="P4715">
        <v>19.239999999999998</v>
      </c>
      <c r="Q4715">
        <v>23.24</v>
      </c>
      <c r="R4715">
        <v>24.03</v>
      </c>
      <c r="S4715" s="12">
        <v>2.9830000000000001</v>
      </c>
      <c r="T4715">
        <v>14.12</v>
      </c>
      <c r="U4715" s="12">
        <v>4.8620000000000001</v>
      </c>
      <c r="V4715" s="14">
        <v>623610000000</v>
      </c>
      <c r="W4715" s="4">
        <v>7.09</v>
      </c>
      <c r="X4715">
        <v>10.24</v>
      </c>
      <c r="Y4715">
        <v>2.984</v>
      </c>
      <c r="Z4715" s="4">
        <v>1.91</v>
      </c>
      <c r="AA4715" s="14">
        <v>18730000000000</v>
      </c>
      <c r="AB4715" s="14">
        <v>16930000000000</v>
      </c>
      <c r="AC4715">
        <v>102.95</v>
      </c>
      <c r="AD4715">
        <v>2.14</v>
      </c>
      <c r="AE4715">
        <v>242.08</v>
      </c>
    </row>
    <row r="4716" spans="1:31" x14ac:dyDescent="0.35">
      <c r="A4716" s="1">
        <v>42725</v>
      </c>
      <c r="B4716">
        <v>116.8</v>
      </c>
      <c r="C4716">
        <v>117.4</v>
      </c>
      <c r="D4716">
        <v>116.78</v>
      </c>
      <c r="E4716">
        <v>117.06</v>
      </c>
      <c r="F4716">
        <v>23783200</v>
      </c>
      <c r="G4716">
        <v>15.07</v>
      </c>
      <c r="H4716">
        <v>1.9379999999999999</v>
      </c>
      <c r="I4716">
        <v>98.92</v>
      </c>
      <c r="J4716">
        <v>47.08</v>
      </c>
      <c r="K4716">
        <v>1.353</v>
      </c>
      <c r="L4716">
        <v>0.68</v>
      </c>
      <c r="M4716">
        <v>36.1</v>
      </c>
      <c r="N4716">
        <v>38.020000000000003</v>
      </c>
      <c r="O4716">
        <v>26.59</v>
      </c>
      <c r="P4716">
        <v>19.239999999999998</v>
      </c>
      <c r="Q4716">
        <v>23.24</v>
      </c>
      <c r="R4716">
        <v>24.03</v>
      </c>
      <c r="S4716" s="12">
        <v>2.9860000000000002</v>
      </c>
      <c r="T4716">
        <v>14.03</v>
      </c>
      <c r="U4716" s="12">
        <v>4.867</v>
      </c>
      <c r="V4716" s="14">
        <v>624200000000</v>
      </c>
      <c r="W4716" s="4">
        <v>7.08</v>
      </c>
      <c r="X4716">
        <v>10.25</v>
      </c>
      <c r="Y4716">
        <v>2.9870000000000001</v>
      </c>
      <c r="Z4716" s="4">
        <v>1.9</v>
      </c>
      <c r="AA4716" s="14">
        <v>18730000000000</v>
      </c>
      <c r="AB4716" s="14">
        <v>16930000000000</v>
      </c>
      <c r="AC4716">
        <v>102.95</v>
      </c>
      <c r="AD4716">
        <v>2.14</v>
      </c>
      <c r="AE4716">
        <v>242.08</v>
      </c>
    </row>
    <row r="4717" spans="1:31" x14ac:dyDescent="0.35">
      <c r="A4717" s="1">
        <v>42726</v>
      </c>
      <c r="B4717">
        <v>116.35</v>
      </c>
      <c r="C4717">
        <v>116.51</v>
      </c>
      <c r="D4717">
        <v>115.64</v>
      </c>
      <c r="E4717">
        <v>116.29</v>
      </c>
      <c r="F4717">
        <v>26085900</v>
      </c>
      <c r="G4717">
        <v>15.07</v>
      </c>
      <c r="H4717">
        <v>1.9379999999999999</v>
      </c>
      <c r="I4717">
        <v>98.92</v>
      </c>
      <c r="J4717">
        <v>47.08</v>
      </c>
      <c r="K4717">
        <v>1.353</v>
      </c>
      <c r="L4717">
        <v>0.68</v>
      </c>
      <c r="M4717">
        <v>36.1</v>
      </c>
      <c r="N4717">
        <v>38.020000000000003</v>
      </c>
      <c r="O4717">
        <v>26.59</v>
      </c>
      <c r="P4717">
        <v>19.239999999999998</v>
      </c>
      <c r="Q4717">
        <v>23.24</v>
      </c>
      <c r="R4717">
        <v>24.03</v>
      </c>
      <c r="S4717" s="12">
        <v>2.9660000000000002</v>
      </c>
      <c r="T4717">
        <v>14.06</v>
      </c>
      <c r="U4717" s="12">
        <v>4.835</v>
      </c>
      <c r="V4717" s="14">
        <v>620090000000</v>
      </c>
      <c r="W4717" s="4">
        <v>7.13</v>
      </c>
      <c r="X4717">
        <v>10.19</v>
      </c>
      <c r="Y4717">
        <v>2.968</v>
      </c>
      <c r="Z4717" s="4">
        <v>1.92</v>
      </c>
      <c r="AA4717" s="14">
        <v>18730000000000</v>
      </c>
      <c r="AB4717" s="14">
        <v>16930000000000</v>
      </c>
      <c r="AC4717">
        <v>102.95</v>
      </c>
      <c r="AD4717">
        <v>2.14</v>
      </c>
      <c r="AE4717">
        <v>242.08</v>
      </c>
    </row>
    <row r="4718" spans="1:31" x14ac:dyDescent="0.35">
      <c r="A4718" s="1">
        <v>42727</v>
      </c>
      <c r="B4718">
        <v>115.59</v>
      </c>
      <c r="C4718">
        <v>116.52</v>
      </c>
      <c r="D4718">
        <v>115.59</v>
      </c>
      <c r="E4718">
        <v>116.52</v>
      </c>
      <c r="F4718">
        <v>14181200</v>
      </c>
      <c r="G4718">
        <v>15.07</v>
      </c>
      <c r="H4718">
        <v>1.9379999999999999</v>
      </c>
      <c r="I4718">
        <v>98.92</v>
      </c>
      <c r="J4718">
        <v>47.08</v>
      </c>
      <c r="K4718">
        <v>1.353</v>
      </c>
      <c r="L4718">
        <v>0.68</v>
      </c>
      <c r="M4718">
        <v>36.1</v>
      </c>
      <c r="N4718">
        <v>38.020000000000003</v>
      </c>
      <c r="O4718">
        <v>26.59</v>
      </c>
      <c r="P4718">
        <v>19.239999999999998</v>
      </c>
      <c r="Q4718">
        <v>23.24</v>
      </c>
      <c r="R4718">
        <v>24.03</v>
      </c>
      <c r="S4718" s="12">
        <v>2.972</v>
      </c>
      <c r="T4718">
        <v>14.14</v>
      </c>
      <c r="U4718" s="12">
        <v>4.8449999999999998</v>
      </c>
      <c r="V4718" s="14">
        <v>621320000000</v>
      </c>
      <c r="W4718" s="4">
        <v>7.11</v>
      </c>
      <c r="X4718">
        <v>10.210000000000001</v>
      </c>
      <c r="Y4718">
        <v>2.9740000000000002</v>
      </c>
      <c r="Z4718" s="4">
        <v>1.91</v>
      </c>
      <c r="AA4718" s="14">
        <v>18730000000000</v>
      </c>
      <c r="AB4718" s="14">
        <v>16930000000000</v>
      </c>
      <c r="AC4718">
        <v>102.95</v>
      </c>
      <c r="AD4718">
        <v>2.14</v>
      </c>
      <c r="AE4718">
        <v>242.08</v>
      </c>
    </row>
    <row r="4719" spans="1:31" x14ac:dyDescent="0.35">
      <c r="A4719" s="1">
        <v>42731</v>
      </c>
      <c r="B4719">
        <v>116.52</v>
      </c>
      <c r="C4719">
        <v>117.8</v>
      </c>
      <c r="D4719">
        <v>116.49</v>
      </c>
      <c r="E4719">
        <v>117.26</v>
      </c>
      <c r="F4719">
        <v>18296900</v>
      </c>
      <c r="G4719">
        <v>15.07</v>
      </c>
      <c r="H4719">
        <v>1.9379999999999999</v>
      </c>
      <c r="I4719">
        <v>98.92</v>
      </c>
      <c r="J4719">
        <v>47.08</v>
      </c>
      <c r="K4719">
        <v>1.353</v>
      </c>
      <c r="L4719">
        <v>0.68</v>
      </c>
      <c r="M4719">
        <v>36.1</v>
      </c>
      <c r="N4719">
        <v>38.020000000000003</v>
      </c>
      <c r="O4719">
        <v>26.59</v>
      </c>
      <c r="P4719">
        <v>19.239999999999998</v>
      </c>
      <c r="Q4719">
        <v>23.24</v>
      </c>
      <c r="R4719">
        <v>24.03</v>
      </c>
      <c r="S4719" s="12">
        <v>2.9910000000000001</v>
      </c>
      <c r="T4719">
        <v>14.08</v>
      </c>
      <c r="U4719" s="12">
        <v>4.875</v>
      </c>
      <c r="V4719" s="14">
        <v>625270000000</v>
      </c>
      <c r="W4719" s="4">
        <v>7.07</v>
      </c>
      <c r="X4719">
        <v>10.27</v>
      </c>
      <c r="Y4719">
        <v>2.992</v>
      </c>
      <c r="Z4719" s="4">
        <v>1.9</v>
      </c>
      <c r="AA4719" s="14">
        <v>18730000000000</v>
      </c>
      <c r="AB4719" s="14">
        <v>16930000000000</v>
      </c>
      <c r="AC4719">
        <v>102.95</v>
      </c>
      <c r="AD4719">
        <v>2.14</v>
      </c>
      <c r="AE4719">
        <v>242.08</v>
      </c>
    </row>
    <row r="4720" spans="1:31" x14ac:dyDescent="0.35">
      <c r="A4720" s="1">
        <v>42732</v>
      </c>
      <c r="B4720">
        <v>117.52</v>
      </c>
      <c r="C4720">
        <v>118.02</v>
      </c>
      <c r="D4720">
        <v>116.2</v>
      </c>
      <c r="E4720">
        <v>116.76</v>
      </c>
      <c r="F4720">
        <v>20905900</v>
      </c>
      <c r="G4720">
        <v>15.07</v>
      </c>
      <c r="H4720">
        <v>1.9379999999999999</v>
      </c>
      <c r="I4720">
        <v>98.92</v>
      </c>
      <c r="J4720">
        <v>47.08</v>
      </c>
      <c r="K4720">
        <v>1.353</v>
      </c>
      <c r="L4720">
        <v>0.68</v>
      </c>
      <c r="M4720">
        <v>36.1</v>
      </c>
      <c r="N4720">
        <v>38.020000000000003</v>
      </c>
      <c r="O4720">
        <v>26.59</v>
      </c>
      <c r="P4720">
        <v>19.239999999999998</v>
      </c>
      <c r="Q4720">
        <v>23.24</v>
      </c>
      <c r="R4720">
        <v>24.03</v>
      </c>
      <c r="S4720" s="12">
        <v>2.9780000000000002</v>
      </c>
      <c r="T4720">
        <v>14.08</v>
      </c>
      <c r="U4720" s="12">
        <v>4.8550000000000004</v>
      </c>
      <c r="V4720" s="14">
        <v>622600000000</v>
      </c>
      <c r="W4720" s="4">
        <v>7.1</v>
      </c>
      <c r="X4720">
        <v>10.23</v>
      </c>
      <c r="Y4720">
        <v>2.9790000000000001</v>
      </c>
      <c r="Z4720" s="4">
        <v>1.91</v>
      </c>
      <c r="AA4720" s="14">
        <v>18730000000000</v>
      </c>
      <c r="AB4720" s="14">
        <v>16930000000000</v>
      </c>
      <c r="AC4720">
        <v>102.95</v>
      </c>
      <c r="AD4720">
        <v>2.14</v>
      </c>
      <c r="AE4720">
        <v>242.08</v>
      </c>
    </row>
    <row r="4721" spans="1:31" x14ac:dyDescent="0.35">
      <c r="A4721" s="1">
        <v>42733</v>
      </c>
      <c r="B4721">
        <v>116.45</v>
      </c>
      <c r="C4721">
        <v>117.11</v>
      </c>
      <c r="D4721">
        <v>116.4</v>
      </c>
      <c r="E4721">
        <v>116.73</v>
      </c>
      <c r="F4721">
        <v>15039500</v>
      </c>
      <c r="G4721">
        <v>15.07</v>
      </c>
      <c r="H4721">
        <v>1.9379999999999999</v>
      </c>
      <c r="I4721">
        <v>98.92</v>
      </c>
      <c r="J4721">
        <v>47.08</v>
      </c>
      <c r="K4721">
        <v>1.353</v>
      </c>
      <c r="L4721">
        <v>0.68</v>
      </c>
      <c r="M4721">
        <v>36.1</v>
      </c>
      <c r="N4721">
        <v>38.020000000000003</v>
      </c>
      <c r="O4721">
        <v>26.59</v>
      </c>
      <c r="P4721">
        <v>19.239999999999998</v>
      </c>
      <c r="Q4721">
        <v>23.24</v>
      </c>
      <c r="R4721">
        <v>24.03</v>
      </c>
      <c r="S4721" s="12">
        <v>2.9769999999999999</v>
      </c>
      <c r="T4721">
        <v>13.97</v>
      </c>
      <c r="U4721" s="12">
        <v>4.8529999999999998</v>
      </c>
      <c r="V4721" s="14">
        <v>622440000000</v>
      </c>
      <c r="W4721" s="4">
        <v>7.1</v>
      </c>
      <c r="X4721">
        <v>10.220000000000001</v>
      </c>
      <c r="Y4721">
        <v>2.9790000000000001</v>
      </c>
      <c r="Z4721" s="4">
        <v>1.91</v>
      </c>
      <c r="AA4721" s="14">
        <v>18730000000000</v>
      </c>
      <c r="AB4721" s="14">
        <v>16930000000000</v>
      </c>
      <c r="AC4721">
        <v>102.95</v>
      </c>
      <c r="AD4721">
        <v>2.14</v>
      </c>
      <c r="AE4721">
        <v>242.08</v>
      </c>
    </row>
    <row r="4722" spans="1:31" x14ac:dyDescent="0.35">
      <c r="A4722" s="1">
        <v>42734</v>
      </c>
      <c r="B4722">
        <v>116.65</v>
      </c>
      <c r="C4722">
        <v>117.2</v>
      </c>
      <c r="D4722">
        <v>115.43</v>
      </c>
      <c r="E4722">
        <v>115.82</v>
      </c>
      <c r="F4722">
        <v>30586300</v>
      </c>
      <c r="G4722">
        <v>15.07</v>
      </c>
      <c r="H4722">
        <v>1.9379999999999999</v>
      </c>
      <c r="I4722">
        <v>98.92</v>
      </c>
      <c r="J4722">
        <v>47.08</v>
      </c>
      <c r="K4722">
        <v>1.353</v>
      </c>
      <c r="L4722">
        <v>0.68</v>
      </c>
      <c r="M4722">
        <v>36.1</v>
      </c>
      <c r="N4722">
        <v>38.020000000000003</v>
      </c>
      <c r="O4722">
        <v>26.59</v>
      </c>
      <c r="P4722">
        <v>19.239999999999998</v>
      </c>
      <c r="Q4722">
        <v>23.24</v>
      </c>
      <c r="R4722">
        <v>24.03</v>
      </c>
      <c r="S4722" s="12">
        <v>2.9540000000000002</v>
      </c>
      <c r="T4722">
        <v>13.88</v>
      </c>
      <c r="U4722" s="12">
        <v>4.7480000000000002</v>
      </c>
      <c r="V4722" s="14">
        <v>608960000000</v>
      </c>
      <c r="W4722" s="4">
        <v>7.16</v>
      </c>
      <c r="X4722">
        <v>10.01</v>
      </c>
      <c r="Y4722">
        <v>2.9159999999999999</v>
      </c>
      <c r="Z4722" s="4">
        <v>1.93</v>
      </c>
      <c r="AA4722" s="14">
        <v>18730000000000</v>
      </c>
      <c r="AB4722" s="14">
        <v>16930000000000</v>
      </c>
      <c r="AC4722">
        <v>102.95</v>
      </c>
      <c r="AD4722">
        <v>2.14</v>
      </c>
      <c r="AE4722">
        <v>242.08</v>
      </c>
    </row>
    <row r="4723" spans="1:31" x14ac:dyDescent="0.35">
      <c r="A4723" s="1">
        <v>42738</v>
      </c>
      <c r="B4723">
        <v>115.8</v>
      </c>
      <c r="C4723">
        <v>116.33</v>
      </c>
      <c r="D4723">
        <v>114.76</v>
      </c>
      <c r="E4723">
        <v>116.15</v>
      </c>
      <c r="F4723">
        <v>28781900</v>
      </c>
      <c r="G4723">
        <v>14.52</v>
      </c>
      <c r="H4723">
        <v>2.7360000000000002</v>
      </c>
      <c r="I4723">
        <v>70.94</v>
      </c>
      <c r="J4723">
        <v>33.35</v>
      </c>
      <c r="K4723">
        <v>1.228</v>
      </c>
      <c r="L4723">
        <v>0.66</v>
      </c>
      <c r="M4723">
        <v>35</v>
      </c>
      <c r="N4723">
        <v>38.51</v>
      </c>
      <c r="O4723">
        <v>27.23</v>
      </c>
      <c r="P4723">
        <v>22.83</v>
      </c>
      <c r="Q4723">
        <v>23.39</v>
      </c>
      <c r="R4723">
        <v>25.19</v>
      </c>
      <c r="S4723" s="12">
        <v>2.8940000000000001</v>
      </c>
      <c r="T4723">
        <v>13.86</v>
      </c>
      <c r="U4723" s="12">
        <v>4.6109999999999998</v>
      </c>
      <c r="V4723" s="14">
        <v>610420000000</v>
      </c>
      <c r="W4723" s="4">
        <v>7.21</v>
      </c>
      <c r="X4723">
        <v>10.17</v>
      </c>
      <c r="Y4723">
        <v>2.923</v>
      </c>
      <c r="Z4723" s="4">
        <v>1.92</v>
      </c>
      <c r="AA4723" s="14">
        <v>18910000000000</v>
      </c>
      <c r="AB4723" s="14">
        <v>17040000000000</v>
      </c>
      <c r="AC4723">
        <v>103.77</v>
      </c>
      <c r="AD4723">
        <v>2.4900000000000002</v>
      </c>
      <c r="AE4723">
        <v>242.78</v>
      </c>
    </row>
    <row r="4724" spans="1:31" x14ac:dyDescent="0.35">
      <c r="A4724" s="1">
        <v>42739</v>
      </c>
      <c r="B4724">
        <v>115.85</v>
      </c>
      <c r="C4724">
        <v>116.51</v>
      </c>
      <c r="D4724">
        <v>115.75</v>
      </c>
      <c r="E4724">
        <v>116.02</v>
      </c>
      <c r="F4724">
        <v>21118100</v>
      </c>
      <c r="G4724">
        <v>14.52</v>
      </c>
      <c r="H4724">
        <v>2.7360000000000002</v>
      </c>
      <c r="I4724">
        <v>70.94</v>
      </c>
      <c r="J4724">
        <v>33.35</v>
      </c>
      <c r="K4724">
        <v>1.228</v>
      </c>
      <c r="L4724">
        <v>0.66</v>
      </c>
      <c r="M4724">
        <v>35</v>
      </c>
      <c r="N4724">
        <v>38.51</v>
      </c>
      <c r="O4724">
        <v>27.23</v>
      </c>
      <c r="P4724">
        <v>22.83</v>
      </c>
      <c r="Q4724">
        <v>23.39</v>
      </c>
      <c r="R4724">
        <v>25.19</v>
      </c>
      <c r="S4724" s="12">
        <v>2.89</v>
      </c>
      <c r="T4724">
        <v>13.93</v>
      </c>
      <c r="U4724" s="12">
        <v>4.6059999999999999</v>
      </c>
      <c r="V4724" s="14">
        <v>609730000000</v>
      </c>
      <c r="W4724" s="4">
        <v>7.21</v>
      </c>
      <c r="X4724">
        <v>10.16</v>
      </c>
      <c r="Y4724">
        <v>2.92</v>
      </c>
      <c r="Z4724" s="4">
        <v>1.92</v>
      </c>
      <c r="AA4724" s="14">
        <v>18910000000000</v>
      </c>
      <c r="AB4724" s="14">
        <v>17040000000000</v>
      </c>
      <c r="AC4724">
        <v>103.77</v>
      </c>
      <c r="AD4724">
        <v>2.4900000000000002</v>
      </c>
      <c r="AE4724">
        <v>242.78</v>
      </c>
    </row>
    <row r="4725" spans="1:31" x14ac:dyDescent="0.35">
      <c r="A4725" s="1">
        <v>42740</v>
      </c>
      <c r="B4725">
        <v>115.92</v>
      </c>
      <c r="C4725">
        <v>116.86</v>
      </c>
      <c r="D4725">
        <v>115.81</v>
      </c>
      <c r="E4725">
        <v>116.61</v>
      </c>
      <c r="F4725">
        <v>22193600</v>
      </c>
      <c r="G4725">
        <v>14.52</v>
      </c>
      <c r="H4725">
        <v>2.7360000000000002</v>
      </c>
      <c r="I4725">
        <v>70.94</v>
      </c>
      <c r="J4725">
        <v>33.35</v>
      </c>
      <c r="K4725">
        <v>1.228</v>
      </c>
      <c r="L4725">
        <v>0.66</v>
      </c>
      <c r="M4725">
        <v>35</v>
      </c>
      <c r="N4725">
        <v>38.51</v>
      </c>
      <c r="O4725">
        <v>27.23</v>
      </c>
      <c r="P4725">
        <v>22.83</v>
      </c>
      <c r="Q4725">
        <v>23.39</v>
      </c>
      <c r="R4725">
        <v>25.19</v>
      </c>
      <c r="S4725" s="12">
        <v>2.9049999999999998</v>
      </c>
      <c r="T4725">
        <v>14.09</v>
      </c>
      <c r="U4725" s="12">
        <v>4.6289999999999996</v>
      </c>
      <c r="V4725" s="14">
        <v>612830000000</v>
      </c>
      <c r="W4725" s="4">
        <v>7.18</v>
      </c>
      <c r="X4725">
        <v>10.210000000000001</v>
      </c>
      <c r="Y4725">
        <v>2.9340000000000002</v>
      </c>
      <c r="Z4725" s="4">
        <v>1.91</v>
      </c>
      <c r="AA4725" s="14">
        <v>18910000000000</v>
      </c>
      <c r="AB4725" s="14">
        <v>17040000000000</v>
      </c>
      <c r="AC4725">
        <v>103.77</v>
      </c>
      <c r="AD4725">
        <v>2.4900000000000002</v>
      </c>
      <c r="AE4725">
        <v>242.78</v>
      </c>
    </row>
    <row r="4726" spans="1:31" x14ac:dyDescent="0.35">
      <c r="A4726" s="1">
        <v>42741</v>
      </c>
      <c r="B4726">
        <v>116.78</v>
      </c>
      <c r="C4726">
        <v>118.16</v>
      </c>
      <c r="D4726">
        <v>116.47</v>
      </c>
      <c r="E4726">
        <v>117.91</v>
      </c>
      <c r="F4726">
        <v>31751900</v>
      </c>
      <c r="G4726">
        <v>14.52</v>
      </c>
      <c r="H4726">
        <v>2.7360000000000002</v>
      </c>
      <c r="I4726">
        <v>70.94</v>
      </c>
      <c r="J4726">
        <v>33.35</v>
      </c>
      <c r="K4726">
        <v>1.228</v>
      </c>
      <c r="L4726">
        <v>0.66</v>
      </c>
      <c r="M4726">
        <v>35</v>
      </c>
      <c r="N4726">
        <v>38.51</v>
      </c>
      <c r="O4726">
        <v>27.23</v>
      </c>
      <c r="P4726">
        <v>22.83</v>
      </c>
      <c r="Q4726">
        <v>23.39</v>
      </c>
      <c r="R4726">
        <v>25.19</v>
      </c>
      <c r="S4726" s="12">
        <v>2.9369999999999998</v>
      </c>
      <c r="T4726">
        <v>14.22</v>
      </c>
      <c r="U4726" s="12">
        <v>4.681</v>
      </c>
      <c r="V4726" s="14">
        <v>619670000000</v>
      </c>
      <c r="W4726" s="4">
        <v>7.1</v>
      </c>
      <c r="X4726">
        <v>10.32</v>
      </c>
      <c r="Y4726">
        <v>2.9649999999999999</v>
      </c>
      <c r="Z4726" s="4">
        <v>1.89</v>
      </c>
      <c r="AA4726" s="14">
        <v>18910000000000</v>
      </c>
      <c r="AB4726" s="14">
        <v>17040000000000</v>
      </c>
      <c r="AC4726">
        <v>103.77</v>
      </c>
      <c r="AD4726">
        <v>2.4900000000000002</v>
      </c>
      <c r="AE4726">
        <v>242.78</v>
      </c>
    </row>
    <row r="4727" spans="1:31" x14ac:dyDescent="0.35">
      <c r="A4727" s="1">
        <v>42744</v>
      </c>
      <c r="B4727">
        <v>117.95</v>
      </c>
      <c r="C4727">
        <v>119.43</v>
      </c>
      <c r="D4727">
        <v>117.94</v>
      </c>
      <c r="E4727">
        <v>118.99</v>
      </c>
      <c r="F4727">
        <v>33561900</v>
      </c>
      <c r="G4727">
        <v>14.52</v>
      </c>
      <c r="H4727">
        <v>2.7360000000000002</v>
      </c>
      <c r="I4727">
        <v>70.94</v>
      </c>
      <c r="J4727">
        <v>33.35</v>
      </c>
      <c r="K4727">
        <v>1.228</v>
      </c>
      <c r="L4727">
        <v>0.66</v>
      </c>
      <c r="M4727">
        <v>35</v>
      </c>
      <c r="N4727">
        <v>38.51</v>
      </c>
      <c r="O4727">
        <v>27.23</v>
      </c>
      <c r="P4727">
        <v>22.83</v>
      </c>
      <c r="Q4727">
        <v>23.39</v>
      </c>
      <c r="R4727">
        <v>25.19</v>
      </c>
      <c r="S4727" s="12">
        <v>2.964</v>
      </c>
      <c r="T4727">
        <v>14.23</v>
      </c>
      <c r="U4727" s="12">
        <v>4.7240000000000002</v>
      </c>
      <c r="V4727" s="14">
        <v>625340000000</v>
      </c>
      <c r="W4727" s="4">
        <v>7.03</v>
      </c>
      <c r="X4727">
        <v>10.41</v>
      </c>
      <c r="Y4727">
        <v>2.9910000000000001</v>
      </c>
      <c r="Z4727" s="4">
        <v>1.87</v>
      </c>
      <c r="AA4727" s="14">
        <v>18910000000000</v>
      </c>
      <c r="AB4727" s="14">
        <v>17040000000000</v>
      </c>
      <c r="AC4727">
        <v>103.77</v>
      </c>
      <c r="AD4727">
        <v>2.4900000000000002</v>
      </c>
      <c r="AE4727">
        <v>242.78</v>
      </c>
    </row>
    <row r="4728" spans="1:31" x14ac:dyDescent="0.35">
      <c r="A4728" s="1">
        <v>42745</v>
      </c>
      <c r="B4728">
        <v>118.77</v>
      </c>
      <c r="C4728">
        <v>119.38</v>
      </c>
      <c r="D4728">
        <v>118.3</v>
      </c>
      <c r="E4728">
        <v>119.11</v>
      </c>
      <c r="F4728">
        <v>24462100</v>
      </c>
      <c r="G4728">
        <v>14.52</v>
      </c>
      <c r="H4728">
        <v>2.7360000000000002</v>
      </c>
      <c r="I4728">
        <v>70.94</v>
      </c>
      <c r="J4728">
        <v>33.35</v>
      </c>
      <c r="K4728">
        <v>1.228</v>
      </c>
      <c r="L4728">
        <v>0.66</v>
      </c>
      <c r="M4728">
        <v>35</v>
      </c>
      <c r="N4728">
        <v>38.51</v>
      </c>
      <c r="O4728">
        <v>27.23</v>
      </c>
      <c r="P4728">
        <v>22.83</v>
      </c>
      <c r="Q4728">
        <v>23.39</v>
      </c>
      <c r="R4728">
        <v>25.19</v>
      </c>
      <c r="S4728" s="12">
        <v>2.9670000000000001</v>
      </c>
      <c r="T4728">
        <v>14.31</v>
      </c>
      <c r="U4728" s="12">
        <v>4.7279999999999998</v>
      </c>
      <c r="V4728" s="14">
        <v>625970000000</v>
      </c>
      <c r="W4728" s="4">
        <v>7.03</v>
      </c>
      <c r="X4728">
        <v>10.42</v>
      </c>
      <c r="Y4728">
        <v>2.9940000000000002</v>
      </c>
      <c r="Z4728" s="4">
        <v>1.87</v>
      </c>
      <c r="AA4728" s="14">
        <v>18910000000000</v>
      </c>
      <c r="AB4728" s="14">
        <v>17040000000000</v>
      </c>
      <c r="AC4728">
        <v>103.77</v>
      </c>
      <c r="AD4728">
        <v>2.4900000000000002</v>
      </c>
      <c r="AE4728">
        <v>242.78</v>
      </c>
    </row>
    <row r="4729" spans="1:31" x14ac:dyDescent="0.35">
      <c r="A4729" s="1">
        <v>42746</v>
      </c>
      <c r="B4729">
        <v>118.74</v>
      </c>
      <c r="C4729">
        <v>119.93</v>
      </c>
      <c r="D4729">
        <v>118.6</v>
      </c>
      <c r="E4729">
        <v>119.75</v>
      </c>
      <c r="F4729">
        <v>27588600</v>
      </c>
      <c r="G4729">
        <v>14.52</v>
      </c>
      <c r="H4729">
        <v>2.7360000000000002</v>
      </c>
      <c r="I4729">
        <v>70.94</v>
      </c>
      <c r="J4729">
        <v>33.35</v>
      </c>
      <c r="K4729">
        <v>1.228</v>
      </c>
      <c r="L4729">
        <v>0.66</v>
      </c>
      <c r="M4729">
        <v>35</v>
      </c>
      <c r="N4729">
        <v>38.51</v>
      </c>
      <c r="O4729">
        <v>27.23</v>
      </c>
      <c r="P4729">
        <v>22.83</v>
      </c>
      <c r="Q4729">
        <v>23.39</v>
      </c>
      <c r="R4729">
        <v>25.19</v>
      </c>
      <c r="S4729" s="12">
        <v>2.9830000000000001</v>
      </c>
      <c r="T4729">
        <v>14.25</v>
      </c>
      <c r="U4729" s="12">
        <v>4.7539999999999996</v>
      </c>
      <c r="V4729" s="14">
        <v>629340000000</v>
      </c>
      <c r="W4729" s="4">
        <v>6.99</v>
      </c>
      <c r="X4729">
        <v>10.47</v>
      </c>
      <c r="Y4729">
        <v>3.01</v>
      </c>
      <c r="Z4729" s="4">
        <v>1.86</v>
      </c>
      <c r="AA4729" s="14">
        <v>18910000000000</v>
      </c>
      <c r="AB4729" s="14">
        <v>17040000000000</v>
      </c>
      <c r="AC4729">
        <v>103.77</v>
      </c>
      <c r="AD4729">
        <v>2.4900000000000002</v>
      </c>
      <c r="AE4729">
        <v>242.78</v>
      </c>
    </row>
    <row r="4730" spans="1:31" x14ac:dyDescent="0.35">
      <c r="A4730" s="1">
        <v>42747</v>
      </c>
      <c r="B4730">
        <v>118.9</v>
      </c>
      <c r="C4730">
        <v>119.3</v>
      </c>
      <c r="D4730">
        <v>118.21</v>
      </c>
      <c r="E4730">
        <v>119.25</v>
      </c>
      <c r="F4730">
        <v>27086200</v>
      </c>
      <c r="G4730">
        <v>14.52</v>
      </c>
      <c r="H4730">
        <v>2.7360000000000002</v>
      </c>
      <c r="I4730">
        <v>70.94</v>
      </c>
      <c r="J4730">
        <v>33.35</v>
      </c>
      <c r="K4730">
        <v>1.228</v>
      </c>
      <c r="L4730">
        <v>0.66</v>
      </c>
      <c r="M4730">
        <v>35</v>
      </c>
      <c r="N4730">
        <v>38.51</v>
      </c>
      <c r="O4730">
        <v>27.23</v>
      </c>
      <c r="P4730">
        <v>22.83</v>
      </c>
      <c r="Q4730">
        <v>23.39</v>
      </c>
      <c r="R4730">
        <v>25.19</v>
      </c>
      <c r="S4730" s="12">
        <v>2.9710000000000001</v>
      </c>
      <c r="T4730">
        <v>14.22</v>
      </c>
      <c r="U4730" s="12">
        <v>4.734</v>
      </c>
      <c r="V4730" s="14">
        <v>626710000000</v>
      </c>
      <c r="W4730" s="4">
        <v>7.02</v>
      </c>
      <c r="X4730">
        <v>10.43</v>
      </c>
      <c r="Y4730">
        <v>2.9980000000000002</v>
      </c>
      <c r="Z4730" s="4">
        <v>1.87</v>
      </c>
      <c r="AA4730" s="14">
        <v>18910000000000</v>
      </c>
      <c r="AB4730" s="14">
        <v>17040000000000</v>
      </c>
      <c r="AC4730">
        <v>103.77</v>
      </c>
      <c r="AD4730">
        <v>2.4900000000000002</v>
      </c>
      <c r="AE4730">
        <v>242.78</v>
      </c>
    </row>
    <row r="4731" spans="1:31" x14ac:dyDescent="0.35">
      <c r="A4731" s="1">
        <v>42748</v>
      </c>
      <c r="B4731">
        <v>119.11</v>
      </c>
      <c r="C4731">
        <v>119.62</v>
      </c>
      <c r="D4731">
        <v>118.81</v>
      </c>
      <c r="E4731">
        <v>119.04</v>
      </c>
      <c r="F4731">
        <v>26111900</v>
      </c>
      <c r="G4731">
        <v>14.52</v>
      </c>
      <c r="H4731">
        <v>2.7360000000000002</v>
      </c>
      <c r="I4731">
        <v>70.94</v>
      </c>
      <c r="J4731">
        <v>33.35</v>
      </c>
      <c r="K4731">
        <v>1.228</v>
      </c>
      <c r="L4731">
        <v>0.66</v>
      </c>
      <c r="M4731">
        <v>35</v>
      </c>
      <c r="N4731">
        <v>38.51</v>
      </c>
      <c r="O4731">
        <v>27.23</v>
      </c>
      <c r="P4731">
        <v>22.83</v>
      </c>
      <c r="Q4731">
        <v>23.39</v>
      </c>
      <c r="R4731">
        <v>25.19</v>
      </c>
      <c r="S4731" s="12">
        <v>2.9660000000000002</v>
      </c>
      <c r="T4731">
        <v>14.34</v>
      </c>
      <c r="U4731" s="12">
        <v>4.726</v>
      </c>
      <c r="V4731" s="14">
        <v>625610000000</v>
      </c>
      <c r="W4731" s="4">
        <v>7.03</v>
      </c>
      <c r="X4731">
        <v>10.41</v>
      </c>
      <c r="Y4731">
        <v>2.992</v>
      </c>
      <c r="Z4731" s="4">
        <v>1.87</v>
      </c>
      <c r="AA4731" s="14">
        <v>18910000000000</v>
      </c>
      <c r="AB4731" s="14">
        <v>17040000000000</v>
      </c>
      <c r="AC4731">
        <v>103.77</v>
      </c>
      <c r="AD4731">
        <v>2.4900000000000002</v>
      </c>
      <c r="AE4731">
        <v>242.78</v>
      </c>
    </row>
    <row r="4732" spans="1:31" x14ac:dyDescent="0.35">
      <c r="A4732" s="1">
        <v>42752</v>
      </c>
      <c r="B4732">
        <v>118.34</v>
      </c>
      <c r="C4732">
        <v>120.24</v>
      </c>
      <c r="D4732">
        <v>118.22</v>
      </c>
      <c r="E4732">
        <v>120</v>
      </c>
      <c r="F4732">
        <v>34439800</v>
      </c>
      <c r="G4732">
        <v>14.52</v>
      </c>
      <c r="H4732">
        <v>2.7360000000000002</v>
      </c>
      <c r="I4732">
        <v>70.94</v>
      </c>
      <c r="J4732">
        <v>33.35</v>
      </c>
      <c r="K4732">
        <v>1.228</v>
      </c>
      <c r="L4732">
        <v>0.66</v>
      </c>
      <c r="M4732">
        <v>35</v>
      </c>
      <c r="N4732">
        <v>38.51</v>
      </c>
      <c r="O4732">
        <v>27.23</v>
      </c>
      <c r="P4732">
        <v>22.83</v>
      </c>
      <c r="Q4732">
        <v>23.39</v>
      </c>
      <c r="R4732">
        <v>25.19</v>
      </c>
      <c r="S4732" s="12">
        <v>2.9889999999999999</v>
      </c>
      <c r="T4732">
        <v>14.34</v>
      </c>
      <c r="U4732" s="12">
        <v>4.7640000000000002</v>
      </c>
      <c r="V4732" s="14">
        <v>630650000000</v>
      </c>
      <c r="W4732" s="4">
        <v>6.98</v>
      </c>
      <c r="X4732">
        <v>10.49</v>
      </c>
      <c r="Y4732">
        <v>3.016</v>
      </c>
      <c r="Z4732" s="4">
        <v>1.86</v>
      </c>
      <c r="AA4732" s="14">
        <v>18910000000000</v>
      </c>
      <c r="AB4732" s="14">
        <v>17040000000000</v>
      </c>
      <c r="AC4732">
        <v>103.77</v>
      </c>
      <c r="AD4732">
        <v>2.4900000000000002</v>
      </c>
      <c r="AE4732">
        <v>242.78</v>
      </c>
    </row>
    <row r="4733" spans="1:31" x14ac:dyDescent="0.35">
      <c r="A4733" s="1">
        <v>42753</v>
      </c>
      <c r="B4733">
        <v>120</v>
      </c>
      <c r="C4733">
        <v>120.5</v>
      </c>
      <c r="D4733">
        <v>119.71</v>
      </c>
      <c r="E4733">
        <v>119.99</v>
      </c>
      <c r="F4733">
        <v>23713000</v>
      </c>
      <c r="G4733">
        <v>14.52</v>
      </c>
      <c r="H4733">
        <v>2.7360000000000002</v>
      </c>
      <c r="I4733">
        <v>70.94</v>
      </c>
      <c r="J4733">
        <v>33.35</v>
      </c>
      <c r="K4733">
        <v>1.228</v>
      </c>
      <c r="L4733">
        <v>0.66</v>
      </c>
      <c r="M4733">
        <v>35</v>
      </c>
      <c r="N4733">
        <v>38.51</v>
      </c>
      <c r="O4733">
        <v>27.23</v>
      </c>
      <c r="P4733">
        <v>22.83</v>
      </c>
      <c r="Q4733">
        <v>23.39</v>
      </c>
      <c r="R4733">
        <v>25.19</v>
      </c>
      <c r="S4733" s="12">
        <v>2.9889999999999999</v>
      </c>
      <c r="T4733">
        <v>14.31</v>
      </c>
      <c r="U4733" s="12">
        <v>4.7629999999999999</v>
      </c>
      <c r="V4733" s="14">
        <v>630600000000</v>
      </c>
      <c r="W4733" s="4">
        <v>6.98</v>
      </c>
      <c r="X4733">
        <v>10.49</v>
      </c>
      <c r="Y4733">
        <v>3.0150000000000001</v>
      </c>
      <c r="Z4733" s="4">
        <v>1.86</v>
      </c>
      <c r="AA4733" s="14">
        <v>18910000000000</v>
      </c>
      <c r="AB4733" s="14">
        <v>17040000000000</v>
      </c>
      <c r="AC4733">
        <v>103.77</v>
      </c>
      <c r="AD4733">
        <v>2.4900000000000002</v>
      </c>
      <c r="AE4733">
        <v>242.78</v>
      </c>
    </row>
    <row r="4734" spans="1:31" x14ac:dyDescent="0.35">
      <c r="A4734" s="1">
        <v>42754</v>
      </c>
      <c r="B4734">
        <v>119.4</v>
      </c>
      <c r="C4734">
        <v>120.09</v>
      </c>
      <c r="D4734">
        <v>119.37</v>
      </c>
      <c r="E4734">
        <v>119.78</v>
      </c>
      <c r="F4734">
        <v>25597300</v>
      </c>
      <c r="G4734">
        <v>14.52</v>
      </c>
      <c r="H4734">
        <v>2.7360000000000002</v>
      </c>
      <c r="I4734">
        <v>70.94</v>
      </c>
      <c r="J4734">
        <v>33.35</v>
      </c>
      <c r="K4734">
        <v>1.228</v>
      </c>
      <c r="L4734">
        <v>0.66</v>
      </c>
      <c r="M4734">
        <v>35</v>
      </c>
      <c r="N4734">
        <v>38.51</v>
      </c>
      <c r="O4734">
        <v>27.23</v>
      </c>
      <c r="P4734">
        <v>22.83</v>
      </c>
      <c r="Q4734">
        <v>23.39</v>
      </c>
      <c r="R4734">
        <v>25.19</v>
      </c>
      <c r="S4734" s="12">
        <v>2.984</v>
      </c>
      <c r="T4734">
        <v>14.34</v>
      </c>
      <c r="U4734" s="12">
        <v>4.7549999999999999</v>
      </c>
      <c r="V4734" s="14">
        <v>629490000000</v>
      </c>
      <c r="W4734" s="4">
        <v>6.99</v>
      </c>
      <c r="X4734">
        <v>10.47</v>
      </c>
      <c r="Y4734">
        <v>3.01</v>
      </c>
      <c r="Z4734" s="4">
        <v>1.86</v>
      </c>
      <c r="AA4734" s="14">
        <v>18910000000000</v>
      </c>
      <c r="AB4734" s="14">
        <v>17040000000000</v>
      </c>
      <c r="AC4734">
        <v>103.77</v>
      </c>
      <c r="AD4734">
        <v>2.4900000000000002</v>
      </c>
      <c r="AE4734">
        <v>242.78</v>
      </c>
    </row>
    <row r="4735" spans="1:31" x14ac:dyDescent="0.35">
      <c r="A4735" s="1">
        <v>42755</v>
      </c>
      <c r="B4735">
        <v>120.45</v>
      </c>
      <c r="C4735">
        <v>120.45</v>
      </c>
      <c r="D4735">
        <v>119.73</v>
      </c>
      <c r="E4735">
        <v>120</v>
      </c>
      <c r="F4735">
        <v>32597900</v>
      </c>
      <c r="G4735">
        <v>14.52</v>
      </c>
      <c r="H4735">
        <v>2.7360000000000002</v>
      </c>
      <c r="I4735">
        <v>70.94</v>
      </c>
      <c r="J4735">
        <v>33.35</v>
      </c>
      <c r="K4735">
        <v>1.228</v>
      </c>
      <c r="L4735">
        <v>0.66</v>
      </c>
      <c r="M4735">
        <v>35</v>
      </c>
      <c r="N4735">
        <v>38.51</v>
      </c>
      <c r="O4735">
        <v>27.23</v>
      </c>
      <c r="P4735">
        <v>22.83</v>
      </c>
      <c r="Q4735">
        <v>23.39</v>
      </c>
      <c r="R4735">
        <v>25.19</v>
      </c>
      <c r="S4735" s="12">
        <v>2.9889999999999999</v>
      </c>
      <c r="T4735">
        <v>14.35</v>
      </c>
      <c r="U4735" s="12">
        <v>4.7560000000000002</v>
      </c>
      <c r="V4735" s="14">
        <v>629580000000</v>
      </c>
      <c r="W4735" s="4">
        <v>6.98</v>
      </c>
      <c r="X4735">
        <v>10.48</v>
      </c>
      <c r="Y4735">
        <v>3.0110000000000001</v>
      </c>
      <c r="Z4735" s="4">
        <v>1.86</v>
      </c>
      <c r="AA4735" s="14">
        <v>18910000000000</v>
      </c>
      <c r="AB4735" s="14">
        <v>17040000000000</v>
      </c>
      <c r="AC4735">
        <v>103.77</v>
      </c>
      <c r="AD4735">
        <v>2.4900000000000002</v>
      </c>
      <c r="AE4735">
        <v>242.78</v>
      </c>
    </row>
    <row r="4736" spans="1:31" x14ac:dyDescent="0.35">
      <c r="A4736" s="1">
        <v>42758</v>
      </c>
      <c r="B4736">
        <v>120</v>
      </c>
      <c r="C4736">
        <v>120.81</v>
      </c>
      <c r="D4736">
        <v>119.77</v>
      </c>
      <c r="E4736">
        <v>120.08</v>
      </c>
      <c r="F4736">
        <v>22050200</v>
      </c>
      <c r="G4736">
        <v>14.52</v>
      </c>
      <c r="H4736">
        <v>2.7360000000000002</v>
      </c>
      <c r="I4736">
        <v>70.94</v>
      </c>
      <c r="J4736">
        <v>33.35</v>
      </c>
      <c r="K4736">
        <v>1.228</v>
      </c>
      <c r="L4736">
        <v>0.66</v>
      </c>
      <c r="M4736">
        <v>35</v>
      </c>
      <c r="N4736">
        <v>38.51</v>
      </c>
      <c r="O4736">
        <v>27.23</v>
      </c>
      <c r="P4736">
        <v>22.83</v>
      </c>
      <c r="Q4736">
        <v>23.39</v>
      </c>
      <c r="R4736">
        <v>25.19</v>
      </c>
      <c r="S4736" s="12">
        <v>2.9910000000000001</v>
      </c>
      <c r="T4736">
        <v>14.33</v>
      </c>
      <c r="U4736" s="12">
        <v>4.7590000000000003</v>
      </c>
      <c r="V4736" s="14">
        <v>630000000000</v>
      </c>
      <c r="W4736" s="4">
        <v>6.97</v>
      </c>
      <c r="X4736">
        <v>10.48</v>
      </c>
      <c r="Y4736">
        <v>3.0129999999999999</v>
      </c>
      <c r="Z4736" s="4">
        <v>1.86</v>
      </c>
      <c r="AA4736" s="14">
        <v>18910000000000</v>
      </c>
      <c r="AB4736" s="14">
        <v>17040000000000</v>
      </c>
      <c r="AC4736">
        <v>103.77</v>
      </c>
      <c r="AD4736">
        <v>2.4900000000000002</v>
      </c>
      <c r="AE4736">
        <v>242.78</v>
      </c>
    </row>
    <row r="4737" spans="1:31" x14ac:dyDescent="0.35">
      <c r="A4737" s="1">
        <v>42759</v>
      </c>
      <c r="B4737">
        <v>119.55</v>
      </c>
      <c r="C4737">
        <v>120.1</v>
      </c>
      <c r="D4737">
        <v>119.5</v>
      </c>
      <c r="E4737">
        <v>119.97</v>
      </c>
      <c r="F4737">
        <v>23211000</v>
      </c>
      <c r="G4737">
        <v>14.52</v>
      </c>
      <c r="H4737">
        <v>2.7360000000000002</v>
      </c>
      <c r="I4737">
        <v>70.94</v>
      </c>
      <c r="J4737">
        <v>33.35</v>
      </c>
      <c r="K4737">
        <v>1.228</v>
      </c>
      <c r="L4737">
        <v>0.66</v>
      </c>
      <c r="M4737">
        <v>35</v>
      </c>
      <c r="N4737">
        <v>38.51</v>
      </c>
      <c r="O4737">
        <v>27.23</v>
      </c>
      <c r="P4737">
        <v>22.83</v>
      </c>
      <c r="Q4737">
        <v>23.39</v>
      </c>
      <c r="R4737">
        <v>25.19</v>
      </c>
      <c r="S4737" s="12">
        <v>2.9889999999999999</v>
      </c>
      <c r="T4737">
        <v>14.56</v>
      </c>
      <c r="U4737" s="12">
        <v>4.7539999999999996</v>
      </c>
      <c r="V4737" s="14">
        <v>629430000000</v>
      </c>
      <c r="W4737" s="4">
        <v>6.98</v>
      </c>
      <c r="X4737">
        <v>10.47</v>
      </c>
      <c r="Y4737">
        <v>3.01</v>
      </c>
      <c r="Z4737" s="4">
        <v>1.86</v>
      </c>
      <c r="AA4737" s="14">
        <v>18910000000000</v>
      </c>
      <c r="AB4737" s="14">
        <v>17040000000000</v>
      </c>
      <c r="AC4737">
        <v>103.77</v>
      </c>
      <c r="AD4737">
        <v>2.4900000000000002</v>
      </c>
      <c r="AE4737">
        <v>242.78</v>
      </c>
    </row>
    <row r="4738" spans="1:31" x14ac:dyDescent="0.35">
      <c r="A4738" s="1">
        <v>42760</v>
      </c>
      <c r="B4738">
        <v>120.42</v>
      </c>
      <c r="C4738">
        <v>122.1</v>
      </c>
      <c r="D4738">
        <v>120.28</v>
      </c>
      <c r="E4738">
        <v>121.88</v>
      </c>
      <c r="F4738">
        <v>32377600</v>
      </c>
      <c r="G4738">
        <v>14.52</v>
      </c>
      <c r="H4738">
        <v>2.7360000000000002</v>
      </c>
      <c r="I4738">
        <v>70.94</v>
      </c>
      <c r="J4738">
        <v>33.35</v>
      </c>
      <c r="K4738">
        <v>1.228</v>
      </c>
      <c r="L4738">
        <v>0.66</v>
      </c>
      <c r="M4738">
        <v>35</v>
      </c>
      <c r="N4738">
        <v>38.51</v>
      </c>
      <c r="O4738">
        <v>27.23</v>
      </c>
      <c r="P4738">
        <v>22.83</v>
      </c>
      <c r="Q4738">
        <v>23.39</v>
      </c>
      <c r="R4738">
        <v>25.19</v>
      </c>
      <c r="S4738" s="12">
        <v>3.036</v>
      </c>
      <c r="T4738">
        <v>14.57</v>
      </c>
      <c r="U4738" s="12">
        <v>4.83</v>
      </c>
      <c r="V4738" s="14">
        <v>639450000000</v>
      </c>
      <c r="W4738" s="4">
        <v>6.87</v>
      </c>
      <c r="X4738">
        <v>10.63</v>
      </c>
      <c r="Y4738">
        <v>3.056</v>
      </c>
      <c r="Z4738" s="4">
        <v>1.83</v>
      </c>
      <c r="AA4738" s="14">
        <v>18910000000000</v>
      </c>
      <c r="AB4738" s="14">
        <v>17040000000000</v>
      </c>
      <c r="AC4738">
        <v>103.77</v>
      </c>
      <c r="AD4738">
        <v>2.4900000000000002</v>
      </c>
      <c r="AE4738">
        <v>242.78</v>
      </c>
    </row>
    <row r="4739" spans="1:31" x14ac:dyDescent="0.35">
      <c r="A4739" s="1">
        <v>42761</v>
      </c>
      <c r="B4739">
        <v>121.67</v>
      </c>
      <c r="C4739">
        <v>122.44</v>
      </c>
      <c r="D4739">
        <v>121.6</v>
      </c>
      <c r="E4739">
        <v>121.94</v>
      </c>
      <c r="F4739">
        <v>26337600</v>
      </c>
      <c r="G4739">
        <v>14.52</v>
      </c>
      <c r="H4739">
        <v>2.7360000000000002</v>
      </c>
      <c r="I4739">
        <v>70.94</v>
      </c>
      <c r="J4739">
        <v>33.35</v>
      </c>
      <c r="K4739">
        <v>1.228</v>
      </c>
      <c r="L4739">
        <v>0.66</v>
      </c>
      <c r="M4739">
        <v>35</v>
      </c>
      <c r="N4739">
        <v>38.51</v>
      </c>
      <c r="O4739">
        <v>27.23</v>
      </c>
      <c r="P4739">
        <v>22.83</v>
      </c>
      <c r="Q4739">
        <v>23.39</v>
      </c>
      <c r="R4739">
        <v>25.19</v>
      </c>
      <c r="S4739" s="12">
        <v>3.0379999999999998</v>
      </c>
      <c r="T4739">
        <v>14.57</v>
      </c>
      <c r="U4739" s="12">
        <v>4.8319999999999999</v>
      </c>
      <c r="V4739" s="14">
        <v>639760000000</v>
      </c>
      <c r="W4739" s="4">
        <v>6.86</v>
      </c>
      <c r="X4739">
        <v>10.64</v>
      </c>
      <c r="Y4739">
        <v>3.0569999999999999</v>
      </c>
      <c r="Z4739" s="4">
        <v>1.83</v>
      </c>
      <c r="AA4739" s="14">
        <v>18910000000000</v>
      </c>
      <c r="AB4739" s="14">
        <v>17040000000000</v>
      </c>
      <c r="AC4739">
        <v>103.77</v>
      </c>
      <c r="AD4739">
        <v>2.4900000000000002</v>
      </c>
      <c r="AE4739">
        <v>242.78</v>
      </c>
    </row>
    <row r="4740" spans="1:31" x14ac:dyDescent="0.35">
      <c r="A4740" s="1">
        <v>42762</v>
      </c>
      <c r="B4740">
        <v>122.14</v>
      </c>
      <c r="C4740">
        <v>122.35</v>
      </c>
      <c r="D4740">
        <v>121.6</v>
      </c>
      <c r="E4740">
        <v>121.95</v>
      </c>
      <c r="F4740">
        <v>20562900</v>
      </c>
      <c r="G4740">
        <v>14.52</v>
      </c>
      <c r="H4740">
        <v>2.7360000000000002</v>
      </c>
      <c r="I4740">
        <v>70.94</v>
      </c>
      <c r="J4740">
        <v>33.35</v>
      </c>
      <c r="K4740">
        <v>1.228</v>
      </c>
      <c r="L4740">
        <v>0.66</v>
      </c>
      <c r="M4740">
        <v>35</v>
      </c>
      <c r="N4740">
        <v>38.51</v>
      </c>
      <c r="O4740">
        <v>27.23</v>
      </c>
      <c r="P4740">
        <v>22.83</v>
      </c>
      <c r="Q4740">
        <v>23.39</v>
      </c>
      <c r="R4740">
        <v>25.19</v>
      </c>
      <c r="S4740" s="12">
        <v>3.0379999999999998</v>
      </c>
      <c r="T4740">
        <v>14.53</v>
      </c>
      <c r="U4740" s="12">
        <v>4.8330000000000002</v>
      </c>
      <c r="V4740" s="14">
        <v>639820000000</v>
      </c>
      <c r="W4740" s="4">
        <v>6.86</v>
      </c>
      <c r="X4740">
        <v>10.64</v>
      </c>
      <c r="Y4740">
        <v>3.0579999999999998</v>
      </c>
      <c r="Z4740" s="4">
        <v>1.83</v>
      </c>
      <c r="AA4740" s="14">
        <v>18910000000000</v>
      </c>
      <c r="AB4740" s="14">
        <v>17040000000000</v>
      </c>
      <c r="AC4740">
        <v>103.77</v>
      </c>
      <c r="AD4740">
        <v>2.4900000000000002</v>
      </c>
      <c r="AE4740">
        <v>242.78</v>
      </c>
    </row>
    <row r="4741" spans="1:31" x14ac:dyDescent="0.35">
      <c r="A4741" s="1">
        <v>42765</v>
      </c>
      <c r="B4741">
        <v>120.93</v>
      </c>
      <c r="C4741">
        <v>121.63</v>
      </c>
      <c r="D4741">
        <v>120.66</v>
      </c>
      <c r="E4741">
        <v>121.63</v>
      </c>
      <c r="F4741">
        <v>30377500</v>
      </c>
      <c r="G4741">
        <v>14.52</v>
      </c>
      <c r="H4741">
        <v>2.7360000000000002</v>
      </c>
      <c r="I4741">
        <v>70.94</v>
      </c>
      <c r="J4741">
        <v>33.35</v>
      </c>
      <c r="K4741">
        <v>1.228</v>
      </c>
      <c r="L4741">
        <v>0.66</v>
      </c>
      <c r="M4741">
        <v>35</v>
      </c>
      <c r="N4741">
        <v>38.51</v>
      </c>
      <c r="O4741">
        <v>27.23</v>
      </c>
      <c r="P4741">
        <v>22.83</v>
      </c>
      <c r="Q4741">
        <v>23.39</v>
      </c>
      <c r="R4741">
        <v>25.19</v>
      </c>
      <c r="S4741" s="12">
        <v>3.03</v>
      </c>
      <c r="T4741">
        <v>14.5</v>
      </c>
      <c r="U4741" s="12">
        <v>4.82</v>
      </c>
      <c r="V4741" s="14">
        <v>638140000000</v>
      </c>
      <c r="W4741" s="4">
        <v>6.88</v>
      </c>
      <c r="X4741">
        <v>10.61</v>
      </c>
      <c r="Y4741">
        <v>3.05</v>
      </c>
      <c r="Z4741" s="4">
        <v>1.83</v>
      </c>
      <c r="AA4741" s="14">
        <v>18910000000000</v>
      </c>
      <c r="AB4741" s="14">
        <v>17040000000000</v>
      </c>
      <c r="AC4741">
        <v>103.77</v>
      </c>
      <c r="AD4741">
        <v>2.4900000000000002</v>
      </c>
      <c r="AE4741">
        <v>242.78</v>
      </c>
    </row>
    <row r="4742" spans="1:31" x14ac:dyDescent="0.35">
      <c r="A4742" s="1">
        <v>42766</v>
      </c>
      <c r="B4742">
        <v>121.15</v>
      </c>
      <c r="C4742">
        <v>121.39</v>
      </c>
      <c r="D4742">
        <v>120.62</v>
      </c>
      <c r="E4742">
        <v>121.35</v>
      </c>
      <c r="F4742">
        <v>49201000</v>
      </c>
      <c r="G4742">
        <v>14.52</v>
      </c>
      <c r="H4742">
        <v>2.7360000000000002</v>
      </c>
      <c r="I4742">
        <v>70.94</v>
      </c>
      <c r="J4742">
        <v>33.35</v>
      </c>
      <c r="K4742">
        <v>1.228</v>
      </c>
      <c r="L4742">
        <v>0.66</v>
      </c>
      <c r="M4742">
        <v>35</v>
      </c>
      <c r="N4742">
        <v>38.51</v>
      </c>
      <c r="O4742">
        <v>27.23</v>
      </c>
      <c r="P4742">
        <v>22.83</v>
      </c>
      <c r="Q4742">
        <v>23.39</v>
      </c>
      <c r="R4742">
        <v>25.19</v>
      </c>
      <c r="S4742" s="12">
        <v>3.0230000000000001</v>
      </c>
      <c r="T4742">
        <v>15.38</v>
      </c>
      <c r="U4742" s="12">
        <v>4.8090000000000002</v>
      </c>
      <c r="V4742" s="14">
        <v>636670000000</v>
      </c>
      <c r="W4742" s="4">
        <v>6.9</v>
      </c>
      <c r="X4742">
        <v>10.59</v>
      </c>
      <c r="Y4742">
        <v>3.0430000000000001</v>
      </c>
      <c r="Z4742" s="4">
        <v>1.84</v>
      </c>
      <c r="AA4742" s="14">
        <v>18910000000000</v>
      </c>
      <c r="AB4742" s="14">
        <v>17040000000000</v>
      </c>
      <c r="AC4742">
        <v>103.46</v>
      </c>
      <c r="AD4742">
        <v>2.4300000000000002</v>
      </c>
      <c r="AE4742">
        <v>244.03</v>
      </c>
    </row>
    <row r="4743" spans="1:31" x14ac:dyDescent="0.35">
      <c r="A4743" s="1">
        <v>42767</v>
      </c>
      <c r="B4743">
        <v>127.03</v>
      </c>
      <c r="C4743">
        <v>130.49</v>
      </c>
      <c r="D4743">
        <v>127.01</v>
      </c>
      <c r="E4743">
        <v>128.75</v>
      </c>
      <c r="F4743">
        <v>111985000</v>
      </c>
      <c r="G4743">
        <v>14.52</v>
      </c>
      <c r="H4743">
        <v>2.7360000000000002</v>
      </c>
      <c r="I4743">
        <v>70.94</v>
      </c>
      <c r="J4743">
        <v>33.35</v>
      </c>
      <c r="K4743">
        <v>1.228</v>
      </c>
      <c r="L4743">
        <v>0.66</v>
      </c>
      <c r="M4743">
        <v>35</v>
      </c>
      <c r="N4743">
        <v>38.51</v>
      </c>
      <c r="O4743">
        <v>27.23</v>
      </c>
      <c r="P4743">
        <v>22.83</v>
      </c>
      <c r="Q4743">
        <v>23.39</v>
      </c>
      <c r="R4743">
        <v>25.19</v>
      </c>
      <c r="S4743" s="12">
        <v>3.2069999999999999</v>
      </c>
      <c r="T4743">
        <v>15.36</v>
      </c>
      <c r="U4743" s="12">
        <v>5.1020000000000003</v>
      </c>
      <c r="V4743" s="14">
        <v>675490000000</v>
      </c>
      <c r="W4743" s="4">
        <v>6.5</v>
      </c>
      <c r="X4743">
        <v>11.21</v>
      </c>
      <c r="Y4743">
        <v>3.2210000000000001</v>
      </c>
      <c r="Z4743" s="4">
        <v>1.73</v>
      </c>
      <c r="AA4743" s="14">
        <v>18910000000000</v>
      </c>
      <c r="AB4743" s="14">
        <v>17040000000000</v>
      </c>
      <c r="AC4743">
        <v>103.46</v>
      </c>
      <c r="AD4743">
        <v>2.4300000000000002</v>
      </c>
      <c r="AE4743">
        <v>244.03</v>
      </c>
    </row>
    <row r="4744" spans="1:31" x14ac:dyDescent="0.35">
      <c r="A4744" s="1">
        <v>42768</v>
      </c>
      <c r="B4744">
        <v>127.98</v>
      </c>
      <c r="C4744">
        <v>129.38999999999999</v>
      </c>
      <c r="D4744">
        <v>127.78</v>
      </c>
      <c r="E4744">
        <v>128.53</v>
      </c>
      <c r="F4744">
        <v>33710400</v>
      </c>
      <c r="G4744">
        <v>14.52</v>
      </c>
      <c r="H4744">
        <v>2.7360000000000002</v>
      </c>
      <c r="I4744">
        <v>70.94</v>
      </c>
      <c r="J4744">
        <v>33.35</v>
      </c>
      <c r="K4744">
        <v>1.228</v>
      </c>
      <c r="L4744">
        <v>0.66</v>
      </c>
      <c r="M4744">
        <v>35</v>
      </c>
      <c r="N4744">
        <v>38.51</v>
      </c>
      <c r="O4744">
        <v>27.23</v>
      </c>
      <c r="P4744">
        <v>22.83</v>
      </c>
      <c r="Q4744">
        <v>23.39</v>
      </c>
      <c r="R4744">
        <v>25.19</v>
      </c>
      <c r="S4744" s="12">
        <v>3.202</v>
      </c>
      <c r="T4744">
        <v>15.42</v>
      </c>
      <c r="U4744" s="12">
        <v>5.0940000000000003</v>
      </c>
      <c r="V4744" s="14">
        <v>674340000000</v>
      </c>
      <c r="W4744" s="4">
        <v>6.51</v>
      </c>
      <c r="X4744">
        <v>11.19</v>
      </c>
      <c r="Y4744">
        <v>3.2160000000000002</v>
      </c>
      <c r="Z4744" s="4">
        <v>1.74</v>
      </c>
      <c r="AA4744" s="14">
        <v>18910000000000</v>
      </c>
      <c r="AB4744" s="14">
        <v>17040000000000</v>
      </c>
      <c r="AC4744">
        <v>103.46</v>
      </c>
      <c r="AD4744">
        <v>2.4300000000000002</v>
      </c>
      <c r="AE4744">
        <v>244.03</v>
      </c>
    </row>
    <row r="4745" spans="1:31" x14ac:dyDescent="0.35">
      <c r="A4745" s="1">
        <v>42769</v>
      </c>
      <c r="B4745">
        <v>128.31</v>
      </c>
      <c r="C4745">
        <v>129.19</v>
      </c>
      <c r="D4745">
        <v>128.16</v>
      </c>
      <c r="E4745">
        <v>129.08000000000001</v>
      </c>
      <c r="F4745">
        <v>24507300</v>
      </c>
      <c r="G4745">
        <v>14.52</v>
      </c>
      <c r="H4745">
        <v>2.7360000000000002</v>
      </c>
      <c r="I4745">
        <v>70.94</v>
      </c>
      <c r="J4745">
        <v>33.35</v>
      </c>
      <c r="K4745">
        <v>1.228</v>
      </c>
      <c r="L4745">
        <v>0.66</v>
      </c>
      <c r="M4745">
        <v>35</v>
      </c>
      <c r="N4745">
        <v>38.51</v>
      </c>
      <c r="O4745">
        <v>27.23</v>
      </c>
      <c r="P4745">
        <v>22.83</v>
      </c>
      <c r="Q4745">
        <v>23.39</v>
      </c>
      <c r="R4745">
        <v>25.19</v>
      </c>
      <c r="S4745" s="12">
        <v>3.2160000000000002</v>
      </c>
      <c r="T4745">
        <v>15.57</v>
      </c>
      <c r="U4745" s="12">
        <v>5.1150000000000002</v>
      </c>
      <c r="V4745" s="14">
        <v>677220000000</v>
      </c>
      <c r="W4745" s="4">
        <v>6.48</v>
      </c>
      <c r="X4745">
        <v>11.24</v>
      </c>
      <c r="Y4745">
        <v>3.2290000000000001</v>
      </c>
      <c r="Z4745" s="4">
        <v>1.73</v>
      </c>
      <c r="AA4745" s="14">
        <v>18910000000000</v>
      </c>
      <c r="AB4745" s="14">
        <v>17040000000000</v>
      </c>
      <c r="AC4745">
        <v>103.46</v>
      </c>
      <c r="AD4745">
        <v>2.4300000000000002</v>
      </c>
      <c r="AE4745">
        <v>244.03</v>
      </c>
    </row>
    <row r="4746" spans="1:31" x14ac:dyDescent="0.35">
      <c r="A4746" s="1">
        <v>42772</v>
      </c>
      <c r="B4746">
        <v>129.13</v>
      </c>
      <c r="C4746">
        <v>130.5</v>
      </c>
      <c r="D4746">
        <v>128.9</v>
      </c>
      <c r="E4746">
        <v>130.29</v>
      </c>
      <c r="F4746">
        <v>26845900</v>
      </c>
      <c r="G4746">
        <v>14.52</v>
      </c>
      <c r="H4746">
        <v>2.7360000000000002</v>
      </c>
      <c r="I4746">
        <v>70.94</v>
      </c>
      <c r="J4746">
        <v>33.35</v>
      </c>
      <c r="K4746">
        <v>1.228</v>
      </c>
      <c r="L4746">
        <v>0.66</v>
      </c>
      <c r="M4746">
        <v>35</v>
      </c>
      <c r="N4746">
        <v>38.51</v>
      </c>
      <c r="O4746">
        <v>27.23</v>
      </c>
      <c r="P4746">
        <v>22.83</v>
      </c>
      <c r="Q4746">
        <v>23.39</v>
      </c>
      <c r="R4746">
        <v>25.19</v>
      </c>
      <c r="S4746" s="12">
        <v>3.246</v>
      </c>
      <c r="T4746">
        <v>15.71</v>
      </c>
      <c r="U4746" s="12">
        <v>5.1630000000000003</v>
      </c>
      <c r="V4746" s="14">
        <v>683570000000</v>
      </c>
      <c r="W4746" s="4">
        <v>6.42</v>
      </c>
      <c r="X4746">
        <v>11.34</v>
      </c>
      <c r="Y4746">
        <v>3.258</v>
      </c>
      <c r="Z4746" s="4">
        <v>1.71</v>
      </c>
      <c r="AA4746" s="14">
        <v>18910000000000</v>
      </c>
      <c r="AB4746" s="14">
        <v>17040000000000</v>
      </c>
      <c r="AC4746">
        <v>103.46</v>
      </c>
      <c r="AD4746">
        <v>2.4300000000000002</v>
      </c>
      <c r="AE4746">
        <v>244.03</v>
      </c>
    </row>
    <row r="4747" spans="1:31" x14ac:dyDescent="0.35">
      <c r="A4747" s="1">
        <v>42773</v>
      </c>
      <c r="B4747">
        <v>130.54</v>
      </c>
      <c r="C4747">
        <v>132.09</v>
      </c>
      <c r="D4747">
        <v>130.44999999999999</v>
      </c>
      <c r="E4747">
        <v>131.53</v>
      </c>
      <c r="F4747">
        <v>38183800</v>
      </c>
      <c r="G4747">
        <v>14.52</v>
      </c>
      <c r="H4747">
        <v>2.7360000000000002</v>
      </c>
      <c r="I4747">
        <v>70.94</v>
      </c>
      <c r="J4747">
        <v>33.35</v>
      </c>
      <c r="K4747">
        <v>1.228</v>
      </c>
      <c r="L4747">
        <v>0.66</v>
      </c>
      <c r="M4747">
        <v>35</v>
      </c>
      <c r="N4747">
        <v>38.51</v>
      </c>
      <c r="O4747">
        <v>27.23</v>
      </c>
      <c r="P4747">
        <v>22.83</v>
      </c>
      <c r="Q4747">
        <v>23.39</v>
      </c>
      <c r="R4747">
        <v>25.19</v>
      </c>
      <c r="S4747" s="12">
        <v>3.2770000000000001</v>
      </c>
      <c r="T4747">
        <v>15.78</v>
      </c>
      <c r="U4747" s="12">
        <v>5.2119999999999997</v>
      </c>
      <c r="V4747" s="14">
        <v>690080000000</v>
      </c>
      <c r="W4747" s="4">
        <v>6.36</v>
      </c>
      <c r="X4747">
        <v>11.44</v>
      </c>
      <c r="Y4747">
        <v>3.2879999999999998</v>
      </c>
      <c r="Z4747" s="4">
        <v>1.7</v>
      </c>
      <c r="AA4747" s="14">
        <v>18910000000000</v>
      </c>
      <c r="AB4747" s="14">
        <v>17040000000000</v>
      </c>
      <c r="AC4747">
        <v>103.46</v>
      </c>
      <c r="AD4747">
        <v>2.4300000000000002</v>
      </c>
      <c r="AE4747">
        <v>244.03</v>
      </c>
    </row>
    <row r="4748" spans="1:31" x14ac:dyDescent="0.35">
      <c r="A4748" s="1">
        <v>42774</v>
      </c>
      <c r="B4748">
        <v>131.35</v>
      </c>
      <c r="C4748">
        <v>132.22</v>
      </c>
      <c r="D4748">
        <v>131.22</v>
      </c>
      <c r="E4748">
        <v>132.04</v>
      </c>
      <c r="F4748">
        <v>23004100</v>
      </c>
      <c r="G4748">
        <v>14.52</v>
      </c>
      <c r="H4748">
        <v>2.7360000000000002</v>
      </c>
      <c r="I4748">
        <v>70.94</v>
      </c>
      <c r="J4748">
        <v>33.35</v>
      </c>
      <c r="K4748">
        <v>1.228</v>
      </c>
      <c r="L4748">
        <v>0.66</v>
      </c>
      <c r="M4748">
        <v>35</v>
      </c>
      <c r="N4748">
        <v>38.51</v>
      </c>
      <c r="O4748">
        <v>27.23</v>
      </c>
      <c r="P4748">
        <v>22.83</v>
      </c>
      <c r="Q4748">
        <v>23.39</v>
      </c>
      <c r="R4748">
        <v>25.19</v>
      </c>
      <c r="S4748" s="12">
        <v>3.2890000000000001</v>
      </c>
      <c r="T4748">
        <v>15.82</v>
      </c>
      <c r="U4748" s="12">
        <v>5.2329999999999997</v>
      </c>
      <c r="V4748" s="14">
        <v>692750000000</v>
      </c>
      <c r="W4748" s="4">
        <v>6.34</v>
      </c>
      <c r="X4748">
        <v>11.48</v>
      </c>
      <c r="Y4748">
        <v>3.3</v>
      </c>
      <c r="Z4748" s="4">
        <v>1.69</v>
      </c>
      <c r="AA4748" s="14">
        <v>18910000000000</v>
      </c>
      <c r="AB4748" s="14">
        <v>17040000000000</v>
      </c>
      <c r="AC4748">
        <v>103.46</v>
      </c>
      <c r="AD4748">
        <v>2.4300000000000002</v>
      </c>
      <c r="AE4748">
        <v>244.03</v>
      </c>
    </row>
    <row r="4749" spans="1:31" x14ac:dyDescent="0.35">
      <c r="A4749" s="1">
        <v>42775</v>
      </c>
      <c r="B4749">
        <v>131.65</v>
      </c>
      <c r="C4749">
        <v>132.44999999999999</v>
      </c>
      <c r="D4749">
        <v>131.12</v>
      </c>
      <c r="E4749">
        <v>132.41999999999999</v>
      </c>
      <c r="F4749">
        <v>28349900</v>
      </c>
      <c r="G4749">
        <v>14.52</v>
      </c>
      <c r="H4749">
        <v>2.7360000000000002</v>
      </c>
      <c r="I4749">
        <v>70.94</v>
      </c>
      <c r="J4749">
        <v>33.35</v>
      </c>
      <c r="K4749">
        <v>1.228</v>
      </c>
      <c r="L4749">
        <v>0.66</v>
      </c>
      <c r="M4749">
        <v>35</v>
      </c>
      <c r="N4749">
        <v>38.51</v>
      </c>
      <c r="O4749">
        <v>27.23</v>
      </c>
      <c r="P4749">
        <v>22.83</v>
      </c>
      <c r="Q4749">
        <v>23.39</v>
      </c>
      <c r="R4749">
        <v>25.19</v>
      </c>
      <c r="S4749" s="12">
        <v>3.2989999999999999</v>
      </c>
      <c r="T4749">
        <v>15.78</v>
      </c>
      <c r="U4749" s="12">
        <v>5.2480000000000002</v>
      </c>
      <c r="V4749" s="14">
        <v>694750000000</v>
      </c>
      <c r="W4749" s="4">
        <v>6.32</v>
      </c>
      <c r="X4749">
        <v>11.52</v>
      </c>
      <c r="Y4749">
        <v>3.3090000000000002</v>
      </c>
      <c r="Z4749" s="4">
        <v>1.72</v>
      </c>
      <c r="AA4749" s="14">
        <v>18910000000000</v>
      </c>
      <c r="AB4749" s="14">
        <v>17040000000000</v>
      </c>
      <c r="AC4749">
        <v>103.46</v>
      </c>
      <c r="AD4749">
        <v>2.4300000000000002</v>
      </c>
      <c r="AE4749">
        <v>244.03</v>
      </c>
    </row>
    <row r="4750" spans="1:31" x14ac:dyDescent="0.35">
      <c r="A4750" s="1">
        <v>42776</v>
      </c>
      <c r="B4750">
        <v>132.46</v>
      </c>
      <c r="C4750">
        <v>132.94</v>
      </c>
      <c r="D4750">
        <v>132.05000000000001</v>
      </c>
      <c r="E4750">
        <v>132.12</v>
      </c>
      <c r="F4750">
        <v>20065500</v>
      </c>
      <c r="G4750">
        <v>14.52</v>
      </c>
      <c r="H4750">
        <v>2.7360000000000002</v>
      </c>
      <c r="I4750">
        <v>70.94</v>
      </c>
      <c r="J4750">
        <v>33.35</v>
      </c>
      <c r="K4750">
        <v>1.228</v>
      </c>
      <c r="L4750">
        <v>0.66</v>
      </c>
      <c r="M4750">
        <v>35</v>
      </c>
      <c r="N4750">
        <v>38.51</v>
      </c>
      <c r="O4750">
        <v>27.23</v>
      </c>
      <c r="P4750">
        <v>22.83</v>
      </c>
      <c r="Q4750">
        <v>23.39</v>
      </c>
      <c r="R4750">
        <v>25.19</v>
      </c>
      <c r="S4750" s="12">
        <v>3.2909999999999999</v>
      </c>
      <c r="T4750">
        <v>15.92</v>
      </c>
      <c r="U4750" s="12">
        <v>5.2359999999999998</v>
      </c>
      <c r="V4750" s="14">
        <v>693170000000</v>
      </c>
      <c r="W4750" s="4">
        <v>6.34</v>
      </c>
      <c r="X4750">
        <v>11.49</v>
      </c>
      <c r="Y4750">
        <v>3.302</v>
      </c>
      <c r="Z4750" s="4">
        <v>1.73</v>
      </c>
      <c r="AA4750" s="14">
        <v>18910000000000</v>
      </c>
      <c r="AB4750" s="14">
        <v>17040000000000</v>
      </c>
      <c r="AC4750">
        <v>103.46</v>
      </c>
      <c r="AD4750">
        <v>2.4300000000000002</v>
      </c>
      <c r="AE4750">
        <v>244.03</v>
      </c>
    </row>
    <row r="4751" spans="1:31" x14ac:dyDescent="0.35">
      <c r="A4751" s="1">
        <v>42779</v>
      </c>
      <c r="B4751">
        <v>133.08000000000001</v>
      </c>
      <c r="C4751">
        <v>133.82</v>
      </c>
      <c r="D4751">
        <v>132.75</v>
      </c>
      <c r="E4751">
        <v>133.29</v>
      </c>
      <c r="F4751">
        <v>23035400</v>
      </c>
      <c r="G4751">
        <v>14.52</v>
      </c>
      <c r="H4751">
        <v>2.7360000000000002</v>
      </c>
      <c r="I4751">
        <v>70.94</v>
      </c>
      <c r="J4751">
        <v>33.35</v>
      </c>
      <c r="K4751">
        <v>1.228</v>
      </c>
      <c r="L4751">
        <v>0.66</v>
      </c>
      <c r="M4751">
        <v>35</v>
      </c>
      <c r="N4751">
        <v>38.51</v>
      </c>
      <c r="O4751">
        <v>27.23</v>
      </c>
      <c r="P4751">
        <v>22.83</v>
      </c>
      <c r="Q4751">
        <v>23.39</v>
      </c>
      <c r="R4751">
        <v>25.19</v>
      </c>
      <c r="S4751" s="12">
        <v>3.32</v>
      </c>
      <c r="T4751">
        <v>16.13</v>
      </c>
      <c r="U4751" s="12">
        <v>5.282</v>
      </c>
      <c r="V4751" s="14">
        <v>699310000000</v>
      </c>
      <c r="W4751" s="4">
        <v>6.28</v>
      </c>
      <c r="X4751">
        <v>11.59</v>
      </c>
      <c r="Y4751">
        <v>3.33</v>
      </c>
      <c r="Z4751" s="4">
        <v>1.71</v>
      </c>
      <c r="AA4751" s="14">
        <v>18910000000000</v>
      </c>
      <c r="AB4751" s="14">
        <v>17040000000000</v>
      </c>
      <c r="AC4751">
        <v>103.46</v>
      </c>
      <c r="AD4751">
        <v>2.4300000000000002</v>
      </c>
      <c r="AE4751">
        <v>244.03</v>
      </c>
    </row>
    <row r="4752" spans="1:31" x14ac:dyDescent="0.35">
      <c r="A4752" s="1">
        <v>42780</v>
      </c>
      <c r="B4752">
        <v>133.47</v>
      </c>
      <c r="C4752">
        <v>135.09</v>
      </c>
      <c r="D4752">
        <v>133.25</v>
      </c>
      <c r="E4752">
        <v>135.02000000000001</v>
      </c>
      <c r="F4752">
        <v>33226200</v>
      </c>
      <c r="G4752">
        <v>14.52</v>
      </c>
      <c r="H4752">
        <v>2.7360000000000002</v>
      </c>
      <c r="I4752">
        <v>70.94</v>
      </c>
      <c r="J4752">
        <v>33.35</v>
      </c>
      <c r="K4752">
        <v>1.228</v>
      </c>
      <c r="L4752">
        <v>0.66</v>
      </c>
      <c r="M4752">
        <v>35</v>
      </c>
      <c r="N4752">
        <v>38.51</v>
      </c>
      <c r="O4752">
        <v>27.23</v>
      </c>
      <c r="P4752">
        <v>22.83</v>
      </c>
      <c r="Q4752">
        <v>23.39</v>
      </c>
      <c r="R4752">
        <v>25.19</v>
      </c>
      <c r="S4752" s="12">
        <v>3.3639999999999999</v>
      </c>
      <c r="T4752">
        <v>16.190000000000001</v>
      </c>
      <c r="U4752" s="12">
        <v>5.351</v>
      </c>
      <c r="V4752" s="14">
        <v>708390000000</v>
      </c>
      <c r="W4752" s="4">
        <v>6.2</v>
      </c>
      <c r="X4752">
        <v>11.73</v>
      </c>
      <c r="Y4752">
        <v>3.3719999999999999</v>
      </c>
      <c r="Z4752" s="4">
        <v>1.69</v>
      </c>
      <c r="AA4752" s="14">
        <v>18910000000000</v>
      </c>
      <c r="AB4752" s="14">
        <v>17040000000000</v>
      </c>
      <c r="AC4752">
        <v>103.46</v>
      </c>
      <c r="AD4752">
        <v>2.4300000000000002</v>
      </c>
      <c r="AE4752">
        <v>244.03</v>
      </c>
    </row>
    <row r="4753" spans="1:31" x14ac:dyDescent="0.35">
      <c r="A4753" s="1">
        <v>42781</v>
      </c>
      <c r="B4753">
        <v>135.52000000000001</v>
      </c>
      <c r="C4753">
        <v>136.27000000000001</v>
      </c>
      <c r="D4753">
        <v>134.62</v>
      </c>
      <c r="E4753">
        <v>135.51</v>
      </c>
      <c r="F4753">
        <v>35623100</v>
      </c>
      <c r="G4753">
        <v>14.52</v>
      </c>
      <c r="H4753">
        <v>2.7360000000000002</v>
      </c>
      <c r="I4753">
        <v>70.94</v>
      </c>
      <c r="J4753">
        <v>33.35</v>
      </c>
      <c r="K4753">
        <v>1.228</v>
      </c>
      <c r="L4753">
        <v>0.66</v>
      </c>
      <c r="M4753">
        <v>35</v>
      </c>
      <c r="N4753">
        <v>38.51</v>
      </c>
      <c r="O4753">
        <v>27.23</v>
      </c>
      <c r="P4753">
        <v>22.83</v>
      </c>
      <c r="Q4753">
        <v>23.39</v>
      </c>
      <c r="R4753">
        <v>25.19</v>
      </c>
      <c r="S4753" s="12">
        <v>3.3759999999999999</v>
      </c>
      <c r="T4753">
        <v>16.170000000000002</v>
      </c>
      <c r="U4753" s="12">
        <v>5.37</v>
      </c>
      <c r="V4753" s="14">
        <v>710960000000</v>
      </c>
      <c r="W4753" s="4">
        <v>6.18</v>
      </c>
      <c r="X4753">
        <v>11.77</v>
      </c>
      <c r="Y4753">
        <v>3.3839999999999999</v>
      </c>
      <c r="Z4753" s="4">
        <v>1.68</v>
      </c>
      <c r="AA4753" s="14">
        <v>18910000000000</v>
      </c>
      <c r="AB4753" s="14">
        <v>17040000000000</v>
      </c>
      <c r="AC4753">
        <v>103.46</v>
      </c>
      <c r="AD4753">
        <v>2.4300000000000002</v>
      </c>
      <c r="AE4753">
        <v>244.03</v>
      </c>
    </row>
    <row r="4754" spans="1:31" x14ac:dyDescent="0.35">
      <c r="A4754" s="1">
        <v>42782</v>
      </c>
      <c r="B4754">
        <v>135.66999999999999</v>
      </c>
      <c r="C4754">
        <v>135.9</v>
      </c>
      <c r="D4754">
        <v>134.84</v>
      </c>
      <c r="E4754">
        <v>135.35</v>
      </c>
      <c r="F4754">
        <v>22584600</v>
      </c>
      <c r="G4754">
        <v>14.52</v>
      </c>
      <c r="H4754">
        <v>2.7360000000000002</v>
      </c>
      <c r="I4754">
        <v>70.94</v>
      </c>
      <c r="J4754">
        <v>33.35</v>
      </c>
      <c r="K4754">
        <v>1.228</v>
      </c>
      <c r="L4754">
        <v>0.66</v>
      </c>
      <c r="M4754">
        <v>35</v>
      </c>
      <c r="N4754">
        <v>38.51</v>
      </c>
      <c r="O4754">
        <v>27.23</v>
      </c>
      <c r="P4754">
        <v>22.83</v>
      </c>
      <c r="Q4754">
        <v>23.39</v>
      </c>
      <c r="R4754">
        <v>25.19</v>
      </c>
      <c r="S4754" s="12">
        <v>3.3719999999999999</v>
      </c>
      <c r="T4754">
        <v>16.22</v>
      </c>
      <c r="U4754" s="12">
        <v>5.3639999999999999</v>
      </c>
      <c r="V4754" s="14">
        <v>710090000000</v>
      </c>
      <c r="W4754" s="4">
        <v>6.18</v>
      </c>
      <c r="X4754">
        <v>11.76</v>
      </c>
      <c r="Y4754">
        <v>3.38</v>
      </c>
      <c r="Z4754" s="4">
        <v>1.68</v>
      </c>
      <c r="AA4754" s="14">
        <v>18910000000000</v>
      </c>
      <c r="AB4754" s="14">
        <v>17040000000000</v>
      </c>
      <c r="AC4754">
        <v>103.46</v>
      </c>
      <c r="AD4754">
        <v>2.4300000000000002</v>
      </c>
      <c r="AE4754">
        <v>244.03</v>
      </c>
    </row>
    <row r="4755" spans="1:31" x14ac:dyDescent="0.35">
      <c r="A4755" s="1">
        <v>42783</v>
      </c>
      <c r="B4755">
        <v>135.1</v>
      </c>
      <c r="C4755">
        <v>135.83000000000001</v>
      </c>
      <c r="D4755">
        <v>135.1</v>
      </c>
      <c r="E4755">
        <v>135.72</v>
      </c>
      <c r="F4755">
        <v>22198200</v>
      </c>
      <c r="G4755">
        <v>14.52</v>
      </c>
      <c r="H4755">
        <v>2.7360000000000002</v>
      </c>
      <c r="I4755">
        <v>70.94</v>
      </c>
      <c r="J4755">
        <v>33.35</v>
      </c>
      <c r="K4755">
        <v>1.228</v>
      </c>
      <c r="L4755">
        <v>0.66</v>
      </c>
      <c r="M4755">
        <v>35</v>
      </c>
      <c r="N4755">
        <v>38.51</v>
      </c>
      <c r="O4755">
        <v>27.23</v>
      </c>
      <c r="P4755">
        <v>22.83</v>
      </c>
      <c r="Q4755">
        <v>23.39</v>
      </c>
      <c r="R4755">
        <v>25.19</v>
      </c>
      <c r="S4755" s="12">
        <v>3.3809999999999998</v>
      </c>
      <c r="T4755">
        <v>16.329999999999998</v>
      </c>
      <c r="U4755" s="12">
        <v>5.3780000000000001</v>
      </c>
      <c r="V4755" s="14">
        <v>712060000000</v>
      </c>
      <c r="W4755" s="4">
        <v>6.17</v>
      </c>
      <c r="X4755">
        <v>11.79</v>
      </c>
      <c r="Y4755">
        <v>3.3889999999999998</v>
      </c>
      <c r="Z4755" s="4">
        <v>1.68</v>
      </c>
      <c r="AA4755" s="14">
        <v>18910000000000</v>
      </c>
      <c r="AB4755" s="14">
        <v>17040000000000</v>
      </c>
      <c r="AC4755">
        <v>103.46</v>
      </c>
      <c r="AD4755">
        <v>2.4300000000000002</v>
      </c>
      <c r="AE4755">
        <v>244.03</v>
      </c>
    </row>
    <row r="4756" spans="1:31" x14ac:dyDescent="0.35">
      <c r="A4756" s="1">
        <v>42787</v>
      </c>
      <c r="B4756">
        <v>136.22999999999999</v>
      </c>
      <c r="C4756">
        <v>136.75</v>
      </c>
      <c r="D4756">
        <v>135.97999999999999</v>
      </c>
      <c r="E4756">
        <v>136.69999999999999</v>
      </c>
      <c r="F4756">
        <v>24507200</v>
      </c>
      <c r="G4756">
        <v>14.52</v>
      </c>
      <c r="H4756">
        <v>2.7360000000000002</v>
      </c>
      <c r="I4756">
        <v>70.94</v>
      </c>
      <c r="J4756">
        <v>33.35</v>
      </c>
      <c r="K4756">
        <v>1.228</v>
      </c>
      <c r="L4756">
        <v>0.66</v>
      </c>
      <c r="M4756">
        <v>35</v>
      </c>
      <c r="N4756">
        <v>38.51</v>
      </c>
      <c r="O4756">
        <v>27.23</v>
      </c>
      <c r="P4756">
        <v>22.83</v>
      </c>
      <c r="Q4756">
        <v>23.39</v>
      </c>
      <c r="R4756">
        <v>25.19</v>
      </c>
      <c r="S4756" s="12">
        <v>3.4060000000000001</v>
      </c>
      <c r="T4756">
        <v>16.38</v>
      </c>
      <c r="U4756" s="12">
        <v>5.4169999999999998</v>
      </c>
      <c r="V4756" s="14">
        <v>717200000000</v>
      </c>
      <c r="W4756" s="4">
        <v>6.12</v>
      </c>
      <c r="X4756">
        <v>11.87</v>
      </c>
      <c r="Y4756">
        <v>3.4119999999999999</v>
      </c>
      <c r="Z4756" s="4">
        <v>1.67</v>
      </c>
      <c r="AA4756" s="14">
        <v>18910000000000</v>
      </c>
      <c r="AB4756" s="14">
        <v>17040000000000</v>
      </c>
      <c r="AC4756">
        <v>103.46</v>
      </c>
      <c r="AD4756">
        <v>2.4300000000000002</v>
      </c>
      <c r="AE4756">
        <v>244.03</v>
      </c>
    </row>
    <row r="4757" spans="1:31" x14ac:dyDescent="0.35">
      <c r="A4757" s="1">
        <v>42788</v>
      </c>
      <c r="B4757">
        <v>136.43</v>
      </c>
      <c r="C4757">
        <v>137.12</v>
      </c>
      <c r="D4757">
        <v>136.11000000000001</v>
      </c>
      <c r="E4757">
        <v>137.11000000000001</v>
      </c>
      <c r="F4757">
        <v>20836900</v>
      </c>
      <c r="G4757">
        <v>14.52</v>
      </c>
      <c r="H4757">
        <v>2.7360000000000002</v>
      </c>
      <c r="I4757">
        <v>70.94</v>
      </c>
      <c r="J4757">
        <v>33.35</v>
      </c>
      <c r="K4757">
        <v>1.228</v>
      </c>
      <c r="L4757">
        <v>0.66</v>
      </c>
      <c r="M4757">
        <v>35</v>
      </c>
      <c r="N4757">
        <v>38.51</v>
      </c>
      <c r="O4757">
        <v>27.23</v>
      </c>
      <c r="P4757">
        <v>22.83</v>
      </c>
      <c r="Q4757">
        <v>23.39</v>
      </c>
      <c r="R4757">
        <v>25.19</v>
      </c>
      <c r="S4757" s="12">
        <v>3.4159999999999999</v>
      </c>
      <c r="T4757">
        <v>16.309999999999999</v>
      </c>
      <c r="U4757" s="12">
        <v>5.4340000000000002</v>
      </c>
      <c r="V4757" s="14">
        <v>719350000000</v>
      </c>
      <c r="W4757" s="4">
        <v>6.1</v>
      </c>
      <c r="X4757">
        <v>11.91</v>
      </c>
      <c r="Y4757">
        <v>3.4220000000000002</v>
      </c>
      <c r="Z4757" s="4">
        <v>1.66</v>
      </c>
      <c r="AA4757" s="14">
        <v>18910000000000</v>
      </c>
      <c r="AB4757" s="14">
        <v>17040000000000</v>
      </c>
      <c r="AC4757">
        <v>103.46</v>
      </c>
      <c r="AD4757">
        <v>2.4300000000000002</v>
      </c>
      <c r="AE4757">
        <v>244.03</v>
      </c>
    </row>
    <row r="4758" spans="1:31" x14ac:dyDescent="0.35">
      <c r="A4758" s="1">
        <v>42789</v>
      </c>
      <c r="B4758">
        <v>137.38</v>
      </c>
      <c r="C4758">
        <v>137.47999999999999</v>
      </c>
      <c r="D4758">
        <v>136.30000000000001</v>
      </c>
      <c r="E4758">
        <v>136.53</v>
      </c>
      <c r="F4758">
        <v>20788200</v>
      </c>
      <c r="G4758">
        <v>14.52</v>
      </c>
      <c r="H4758">
        <v>2.7360000000000002</v>
      </c>
      <c r="I4758">
        <v>70.94</v>
      </c>
      <c r="J4758">
        <v>33.35</v>
      </c>
      <c r="K4758">
        <v>1.228</v>
      </c>
      <c r="L4758">
        <v>0.66</v>
      </c>
      <c r="M4758">
        <v>35</v>
      </c>
      <c r="N4758">
        <v>38.51</v>
      </c>
      <c r="O4758">
        <v>27.23</v>
      </c>
      <c r="P4758">
        <v>22.83</v>
      </c>
      <c r="Q4758">
        <v>23.39</v>
      </c>
      <c r="R4758">
        <v>25.19</v>
      </c>
      <c r="S4758" s="12">
        <v>3.4009999999999998</v>
      </c>
      <c r="T4758">
        <v>16.329999999999998</v>
      </c>
      <c r="U4758" s="12">
        <v>5.4109999999999996</v>
      </c>
      <c r="V4758" s="14">
        <v>716310000000</v>
      </c>
      <c r="W4758" s="4">
        <v>6.13</v>
      </c>
      <c r="X4758">
        <v>11.86</v>
      </c>
      <c r="Y4758">
        <v>3.4079999999999999</v>
      </c>
      <c r="Z4758" s="4">
        <v>1.67</v>
      </c>
      <c r="AA4758" s="14">
        <v>18910000000000</v>
      </c>
      <c r="AB4758" s="14">
        <v>17040000000000</v>
      </c>
      <c r="AC4758">
        <v>103.46</v>
      </c>
      <c r="AD4758">
        <v>2.4300000000000002</v>
      </c>
      <c r="AE4758">
        <v>244.03</v>
      </c>
    </row>
    <row r="4759" spans="1:31" x14ac:dyDescent="0.35">
      <c r="A4759" s="1">
        <v>42790</v>
      </c>
      <c r="B4759">
        <v>135.91</v>
      </c>
      <c r="C4759">
        <v>136.66</v>
      </c>
      <c r="D4759">
        <v>135.28</v>
      </c>
      <c r="E4759">
        <v>136.66</v>
      </c>
      <c r="F4759">
        <v>21776600</v>
      </c>
      <c r="G4759">
        <v>14.52</v>
      </c>
      <c r="H4759">
        <v>2.7360000000000002</v>
      </c>
      <c r="I4759">
        <v>70.94</v>
      </c>
      <c r="J4759">
        <v>33.35</v>
      </c>
      <c r="K4759">
        <v>1.228</v>
      </c>
      <c r="L4759">
        <v>0.66</v>
      </c>
      <c r="M4759">
        <v>35</v>
      </c>
      <c r="N4759">
        <v>38.51</v>
      </c>
      <c r="O4759">
        <v>27.23</v>
      </c>
      <c r="P4759">
        <v>22.83</v>
      </c>
      <c r="Q4759">
        <v>23.39</v>
      </c>
      <c r="R4759">
        <v>25.19</v>
      </c>
      <c r="S4759" s="12">
        <v>3.4039999999999999</v>
      </c>
      <c r="T4759">
        <v>16.36</v>
      </c>
      <c r="U4759" s="12">
        <v>5.4160000000000004</v>
      </c>
      <c r="V4759" s="14">
        <v>716990000000</v>
      </c>
      <c r="W4759" s="4">
        <v>6.12</v>
      </c>
      <c r="X4759">
        <v>11.87</v>
      </c>
      <c r="Y4759">
        <v>3.411</v>
      </c>
      <c r="Z4759" s="4">
        <v>1.67</v>
      </c>
      <c r="AA4759" s="14">
        <v>18910000000000</v>
      </c>
      <c r="AB4759" s="14">
        <v>17040000000000</v>
      </c>
      <c r="AC4759">
        <v>103.46</v>
      </c>
      <c r="AD4759">
        <v>2.4300000000000002</v>
      </c>
      <c r="AE4759">
        <v>244.03</v>
      </c>
    </row>
    <row r="4760" spans="1:31" x14ac:dyDescent="0.35">
      <c r="A4760" s="1">
        <v>42793</v>
      </c>
      <c r="B4760">
        <v>137.13999999999999</v>
      </c>
      <c r="C4760">
        <v>137.44</v>
      </c>
      <c r="D4760">
        <v>136.28</v>
      </c>
      <c r="E4760">
        <v>136.93</v>
      </c>
      <c r="F4760">
        <v>20257400</v>
      </c>
      <c r="G4760">
        <v>14.52</v>
      </c>
      <c r="H4760">
        <v>2.7360000000000002</v>
      </c>
      <c r="I4760">
        <v>70.94</v>
      </c>
      <c r="J4760">
        <v>33.35</v>
      </c>
      <c r="K4760">
        <v>1.228</v>
      </c>
      <c r="L4760">
        <v>0.66</v>
      </c>
      <c r="M4760">
        <v>35</v>
      </c>
      <c r="N4760">
        <v>38.51</v>
      </c>
      <c r="O4760">
        <v>27.23</v>
      </c>
      <c r="P4760">
        <v>22.83</v>
      </c>
      <c r="Q4760">
        <v>23.39</v>
      </c>
      <c r="R4760">
        <v>25.19</v>
      </c>
      <c r="S4760" s="12">
        <v>3.411</v>
      </c>
      <c r="T4760">
        <v>16.37</v>
      </c>
      <c r="U4760" s="12">
        <v>5.4260000000000002</v>
      </c>
      <c r="V4760" s="14">
        <v>718410000000</v>
      </c>
      <c r="W4760" s="4">
        <v>6.11</v>
      </c>
      <c r="X4760">
        <v>11.89</v>
      </c>
      <c r="Y4760">
        <v>3.4180000000000001</v>
      </c>
      <c r="Z4760" s="4">
        <v>1.67</v>
      </c>
      <c r="AA4760" s="14">
        <v>18910000000000</v>
      </c>
      <c r="AB4760" s="14">
        <v>17040000000000</v>
      </c>
      <c r="AC4760">
        <v>103.46</v>
      </c>
      <c r="AD4760">
        <v>2.4300000000000002</v>
      </c>
      <c r="AE4760">
        <v>244.03</v>
      </c>
    </row>
    <row r="4761" spans="1:31" x14ac:dyDescent="0.35">
      <c r="A4761" s="1">
        <v>42794</v>
      </c>
      <c r="B4761">
        <v>137.08000000000001</v>
      </c>
      <c r="C4761">
        <v>137.44</v>
      </c>
      <c r="D4761">
        <v>136.69999999999999</v>
      </c>
      <c r="E4761">
        <v>136.99</v>
      </c>
      <c r="F4761">
        <v>23482900</v>
      </c>
      <c r="G4761">
        <v>14.52</v>
      </c>
      <c r="H4761">
        <v>2.7360000000000002</v>
      </c>
      <c r="I4761">
        <v>70.94</v>
      </c>
      <c r="J4761">
        <v>33.35</v>
      </c>
      <c r="K4761">
        <v>1.228</v>
      </c>
      <c r="L4761">
        <v>0.66</v>
      </c>
      <c r="M4761">
        <v>35</v>
      </c>
      <c r="N4761">
        <v>38.51</v>
      </c>
      <c r="O4761">
        <v>27.23</v>
      </c>
      <c r="P4761">
        <v>22.83</v>
      </c>
      <c r="Q4761">
        <v>23.39</v>
      </c>
      <c r="R4761">
        <v>25.19</v>
      </c>
      <c r="S4761" s="12">
        <v>3.4129999999999998</v>
      </c>
      <c r="T4761">
        <v>16.7</v>
      </c>
      <c r="U4761" s="12">
        <v>5.4290000000000003</v>
      </c>
      <c r="V4761" s="14">
        <v>718720000000</v>
      </c>
      <c r="W4761" s="4">
        <v>6.11</v>
      </c>
      <c r="X4761">
        <v>11.9</v>
      </c>
      <c r="Y4761">
        <v>3.419</v>
      </c>
      <c r="Z4761" s="4">
        <v>1.66</v>
      </c>
      <c r="AA4761" s="14">
        <v>18910000000000</v>
      </c>
      <c r="AB4761" s="14">
        <v>17040000000000</v>
      </c>
      <c r="AC4761">
        <v>103.7</v>
      </c>
      <c r="AD4761">
        <v>2.42</v>
      </c>
      <c r="AE4761">
        <v>244.1</v>
      </c>
    </row>
    <row r="4762" spans="1:31" x14ac:dyDescent="0.35">
      <c r="A4762" s="1">
        <v>42795</v>
      </c>
      <c r="B4762">
        <v>137.88999999999999</v>
      </c>
      <c r="C4762">
        <v>140.15</v>
      </c>
      <c r="D4762">
        <v>137.6</v>
      </c>
      <c r="E4762">
        <v>139.79</v>
      </c>
      <c r="F4762">
        <v>36414600</v>
      </c>
      <c r="G4762">
        <v>14.52</v>
      </c>
      <c r="H4762">
        <v>2.7360000000000002</v>
      </c>
      <c r="I4762">
        <v>70.94</v>
      </c>
      <c r="J4762">
        <v>33.35</v>
      </c>
      <c r="K4762">
        <v>1.228</v>
      </c>
      <c r="L4762">
        <v>0.66</v>
      </c>
      <c r="M4762">
        <v>35</v>
      </c>
      <c r="N4762">
        <v>38.51</v>
      </c>
      <c r="O4762">
        <v>27.23</v>
      </c>
      <c r="P4762">
        <v>22.83</v>
      </c>
      <c r="Q4762">
        <v>23.39</v>
      </c>
      <c r="R4762">
        <v>25.19</v>
      </c>
      <c r="S4762" s="12">
        <v>3.4820000000000002</v>
      </c>
      <c r="T4762">
        <v>16.600000000000001</v>
      </c>
      <c r="U4762" s="12">
        <v>5.54</v>
      </c>
      <c r="V4762" s="14">
        <v>733410000000</v>
      </c>
      <c r="W4762" s="4">
        <v>5.99</v>
      </c>
      <c r="X4762">
        <v>12.13</v>
      </c>
      <c r="Y4762">
        <v>3.4870000000000001</v>
      </c>
      <c r="Z4762" s="4">
        <v>1.63</v>
      </c>
      <c r="AA4762" s="14">
        <v>18910000000000</v>
      </c>
      <c r="AB4762" s="14">
        <v>17040000000000</v>
      </c>
      <c r="AC4762">
        <v>103.7</v>
      </c>
      <c r="AD4762">
        <v>2.42</v>
      </c>
      <c r="AE4762">
        <v>244.1</v>
      </c>
    </row>
    <row r="4763" spans="1:31" x14ac:dyDescent="0.35">
      <c r="A4763" s="1">
        <v>42796</v>
      </c>
      <c r="B4763">
        <v>140</v>
      </c>
      <c r="C4763">
        <v>140.28</v>
      </c>
      <c r="D4763">
        <v>138.76</v>
      </c>
      <c r="E4763">
        <v>138.96</v>
      </c>
      <c r="F4763">
        <v>26211000</v>
      </c>
      <c r="G4763">
        <v>14.52</v>
      </c>
      <c r="H4763">
        <v>2.7360000000000002</v>
      </c>
      <c r="I4763">
        <v>70.94</v>
      </c>
      <c r="J4763">
        <v>33.35</v>
      </c>
      <c r="K4763">
        <v>1.228</v>
      </c>
      <c r="L4763">
        <v>0.66</v>
      </c>
      <c r="M4763">
        <v>35</v>
      </c>
      <c r="N4763">
        <v>38.51</v>
      </c>
      <c r="O4763">
        <v>27.23</v>
      </c>
      <c r="P4763">
        <v>22.83</v>
      </c>
      <c r="Q4763">
        <v>23.39</v>
      </c>
      <c r="R4763">
        <v>25.19</v>
      </c>
      <c r="S4763" s="12">
        <v>3.4620000000000002</v>
      </c>
      <c r="T4763">
        <v>16.7</v>
      </c>
      <c r="U4763" s="12">
        <v>5.5069999999999997</v>
      </c>
      <c r="V4763" s="14">
        <v>729060000000</v>
      </c>
      <c r="W4763" s="4">
        <v>6.02</v>
      </c>
      <c r="X4763">
        <v>12.06</v>
      </c>
      <c r="Y4763">
        <v>3.4670000000000001</v>
      </c>
      <c r="Z4763" s="4">
        <v>1.64</v>
      </c>
      <c r="AA4763" s="14">
        <v>18910000000000</v>
      </c>
      <c r="AB4763" s="14">
        <v>17040000000000</v>
      </c>
      <c r="AC4763">
        <v>103.7</v>
      </c>
      <c r="AD4763">
        <v>2.42</v>
      </c>
      <c r="AE4763">
        <v>244.1</v>
      </c>
    </row>
    <row r="4764" spans="1:31" x14ac:dyDescent="0.35">
      <c r="A4764" s="1">
        <v>42797</v>
      </c>
      <c r="B4764">
        <v>138.78</v>
      </c>
      <c r="C4764">
        <v>139.83000000000001</v>
      </c>
      <c r="D4764">
        <v>138.59</v>
      </c>
      <c r="E4764">
        <v>139.78</v>
      </c>
      <c r="F4764">
        <v>21108100</v>
      </c>
      <c r="G4764">
        <v>14.52</v>
      </c>
      <c r="H4764">
        <v>2.7360000000000002</v>
      </c>
      <c r="I4764">
        <v>70.94</v>
      </c>
      <c r="J4764">
        <v>33.35</v>
      </c>
      <c r="K4764">
        <v>1.228</v>
      </c>
      <c r="L4764">
        <v>0.66</v>
      </c>
      <c r="M4764">
        <v>35</v>
      </c>
      <c r="N4764">
        <v>38.51</v>
      </c>
      <c r="O4764">
        <v>27.23</v>
      </c>
      <c r="P4764">
        <v>22.83</v>
      </c>
      <c r="Q4764">
        <v>23.39</v>
      </c>
      <c r="R4764">
        <v>25.19</v>
      </c>
      <c r="S4764" s="12">
        <v>3.4820000000000002</v>
      </c>
      <c r="T4764">
        <v>16.649999999999999</v>
      </c>
      <c r="U4764" s="12">
        <v>5.5389999999999997</v>
      </c>
      <c r="V4764" s="14">
        <v>733360000000</v>
      </c>
      <c r="W4764" s="4">
        <v>5.99</v>
      </c>
      <c r="X4764">
        <v>12.13</v>
      </c>
      <c r="Y4764">
        <v>3.4860000000000002</v>
      </c>
      <c r="Z4764" s="4">
        <v>1.63</v>
      </c>
      <c r="AA4764" s="14">
        <v>18910000000000</v>
      </c>
      <c r="AB4764" s="14">
        <v>17040000000000</v>
      </c>
      <c r="AC4764">
        <v>103.7</v>
      </c>
      <c r="AD4764">
        <v>2.42</v>
      </c>
      <c r="AE4764">
        <v>244.1</v>
      </c>
    </row>
    <row r="4765" spans="1:31" x14ac:dyDescent="0.35">
      <c r="A4765" s="1">
        <v>42800</v>
      </c>
      <c r="B4765">
        <v>139.37</v>
      </c>
      <c r="C4765">
        <v>139.77000000000001</v>
      </c>
      <c r="D4765">
        <v>138.6</v>
      </c>
      <c r="E4765">
        <v>139.34</v>
      </c>
      <c r="F4765">
        <v>21750000</v>
      </c>
      <c r="G4765">
        <v>14.52</v>
      </c>
      <c r="H4765">
        <v>2.7360000000000002</v>
      </c>
      <c r="I4765">
        <v>70.94</v>
      </c>
      <c r="J4765">
        <v>33.35</v>
      </c>
      <c r="K4765">
        <v>1.228</v>
      </c>
      <c r="L4765">
        <v>0.66</v>
      </c>
      <c r="M4765">
        <v>35</v>
      </c>
      <c r="N4765">
        <v>38.51</v>
      </c>
      <c r="O4765">
        <v>27.23</v>
      </c>
      <c r="P4765">
        <v>22.83</v>
      </c>
      <c r="Q4765">
        <v>23.39</v>
      </c>
      <c r="R4765">
        <v>25.19</v>
      </c>
      <c r="S4765" s="12">
        <v>3.4710000000000001</v>
      </c>
      <c r="T4765">
        <v>16.670000000000002</v>
      </c>
      <c r="U4765" s="12">
        <v>5.5220000000000002</v>
      </c>
      <c r="V4765" s="14">
        <v>731050000000</v>
      </c>
      <c r="W4765" s="4">
        <v>6.01</v>
      </c>
      <c r="X4765">
        <v>12.09</v>
      </c>
      <c r="Y4765">
        <v>3.476</v>
      </c>
      <c r="Z4765" s="4">
        <v>1.64</v>
      </c>
      <c r="AA4765" s="14">
        <v>18910000000000</v>
      </c>
      <c r="AB4765" s="14">
        <v>17040000000000</v>
      </c>
      <c r="AC4765">
        <v>103.7</v>
      </c>
      <c r="AD4765">
        <v>2.42</v>
      </c>
      <c r="AE4765">
        <v>244.1</v>
      </c>
    </row>
    <row r="4766" spans="1:31" x14ac:dyDescent="0.35">
      <c r="A4766" s="1">
        <v>42801</v>
      </c>
      <c r="B4766">
        <v>139.06</v>
      </c>
      <c r="C4766">
        <v>139.97999999999999</v>
      </c>
      <c r="D4766">
        <v>138.79</v>
      </c>
      <c r="E4766">
        <v>139.52000000000001</v>
      </c>
      <c r="F4766">
        <v>17446300</v>
      </c>
      <c r="G4766">
        <v>14.52</v>
      </c>
      <c r="H4766">
        <v>2.7360000000000002</v>
      </c>
      <c r="I4766">
        <v>70.94</v>
      </c>
      <c r="J4766">
        <v>33.35</v>
      </c>
      <c r="K4766">
        <v>1.228</v>
      </c>
      <c r="L4766">
        <v>0.66</v>
      </c>
      <c r="M4766">
        <v>35</v>
      </c>
      <c r="N4766">
        <v>38.51</v>
      </c>
      <c r="O4766">
        <v>27.23</v>
      </c>
      <c r="P4766">
        <v>22.83</v>
      </c>
      <c r="Q4766">
        <v>23.39</v>
      </c>
      <c r="R4766">
        <v>25.19</v>
      </c>
      <c r="S4766" s="12">
        <v>3.476</v>
      </c>
      <c r="T4766">
        <v>16.61</v>
      </c>
      <c r="U4766" s="12">
        <v>5.5289999999999999</v>
      </c>
      <c r="V4766" s="14">
        <v>732000000000</v>
      </c>
      <c r="W4766" s="4">
        <v>6</v>
      </c>
      <c r="X4766">
        <v>12.11</v>
      </c>
      <c r="Y4766">
        <v>3.48</v>
      </c>
      <c r="Z4766" s="4">
        <v>1.63</v>
      </c>
      <c r="AA4766" s="14">
        <v>18910000000000</v>
      </c>
      <c r="AB4766" s="14">
        <v>17040000000000</v>
      </c>
      <c r="AC4766">
        <v>103.7</v>
      </c>
      <c r="AD4766">
        <v>2.42</v>
      </c>
      <c r="AE4766">
        <v>244.1</v>
      </c>
    </row>
    <row r="4767" spans="1:31" x14ac:dyDescent="0.35">
      <c r="A4767" s="1">
        <v>42802</v>
      </c>
      <c r="B4767">
        <v>138.94999999999999</v>
      </c>
      <c r="C4767">
        <v>139.80000000000001</v>
      </c>
      <c r="D4767">
        <v>138.82</v>
      </c>
      <c r="E4767">
        <v>139</v>
      </c>
      <c r="F4767">
        <v>18707200</v>
      </c>
      <c r="G4767">
        <v>14.52</v>
      </c>
      <c r="H4767">
        <v>2.7360000000000002</v>
      </c>
      <c r="I4767">
        <v>70.94</v>
      </c>
      <c r="J4767">
        <v>33.35</v>
      </c>
      <c r="K4767">
        <v>1.228</v>
      </c>
      <c r="L4767">
        <v>0.66</v>
      </c>
      <c r="M4767">
        <v>35</v>
      </c>
      <c r="N4767">
        <v>38.51</v>
      </c>
      <c r="O4767">
        <v>27.23</v>
      </c>
      <c r="P4767">
        <v>22.83</v>
      </c>
      <c r="Q4767">
        <v>23.39</v>
      </c>
      <c r="R4767">
        <v>25.19</v>
      </c>
      <c r="S4767" s="12">
        <v>3.4630000000000001</v>
      </c>
      <c r="T4767">
        <v>16.57</v>
      </c>
      <c r="U4767" s="12">
        <v>5.508</v>
      </c>
      <c r="V4767" s="14">
        <v>729270000000</v>
      </c>
      <c r="W4767" s="4">
        <v>6.02</v>
      </c>
      <c r="X4767">
        <v>12.07</v>
      </c>
      <c r="Y4767">
        <v>3.468</v>
      </c>
      <c r="Z4767" s="4">
        <v>1.64</v>
      </c>
      <c r="AA4767" s="14">
        <v>18910000000000</v>
      </c>
      <c r="AB4767" s="14">
        <v>17040000000000</v>
      </c>
      <c r="AC4767">
        <v>103.7</v>
      </c>
      <c r="AD4767">
        <v>2.42</v>
      </c>
      <c r="AE4767">
        <v>244.1</v>
      </c>
    </row>
    <row r="4768" spans="1:31" x14ac:dyDescent="0.35">
      <c r="A4768" s="1">
        <v>42803</v>
      </c>
      <c r="B4768">
        <v>138.74</v>
      </c>
      <c r="C4768">
        <v>138.79</v>
      </c>
      <c r="D4768">
        <v>137.05000000000001</v>
      </c>
      <c r="E4768">
        <v>138.68</v>
      </c>
      <c r="F4768">
        <v>22155900</v>
      </c>
      <c r="G4768">
        <v>14.52</v>
      </c>
      <c r="H4768">
        <v>2.7360000000000002</v>
      </c>
      <c r="I4768">
        <v>70.94</v>
      </c>
      <c r="J4768">
        <v>33.35</v>
      </c>
      <c r="K4768">
        <v>1.228</v>
      </c>
      <c r="L4768">
        <v>0.66</v>
      </c>
      <c r="M4768">
        <v>35</v>
      </c>
      <c r="N4768">
        <v>38.51</v>
      </c>
      <c r="O4768">
        <v>27.23</v>
      </c>
      <c r="P4768">
        <v>22.83</v>
      </c>
      <c r="Q4768">
        <v>23.39</v>
      </c>
      <c r="R4768">
        <v>25.19</v>
      </c>
      <c r="S4768" s="12">
        <v>3.4550000000000001</v>
      </c>
      <c r="T4768">
        <v>16.62</v>
      </c>
      <c r="U4768" s="12">
        <v>5.4960000000000004</v>
      </c>
      <c r="V4768" s="14">
        <v>727590000000</v>
      </c>
      <c r="W4768" s="4">
        <v>6.04</v>
      </c>
      <c r="X4768">
        <v>12.04</v>
      </c>
      <c r="Y4768">
        <v>3.46</v>
      </c>
      <c r="Z4768" s="4">
        <v>1.64</v>
      </c>
      <c r="AA4768" s="14">
        <v>18910000000000</v>
      </c>
      <c r="AB4768" s="14">
        <v>17040000000000</v>
      </c>
      <c r="AC4768">
        <v>103.7</v>
      </c>
      <c r="AD4768">
        <v>2.42</v>
      </c>
      <c r="AE4768">
        <v>244.1</v>
      </c>
    </row>
    <row r="4769" spans="1:31" x14ac:dyDescent="0.35">
      <c r="A4769" s="1">
        <v>42804</v>
      </c>
      <c r="B4769">
        <v>139.25</v>
      </c>
      <c r="C4769">
        <v>139.36000000000001</v>
      </c>
      <c r="D4769">
        <v>138.63999999999999</v>
      </c>
      <c r="E4769">
        <v>139.13999999999999</v>
      </c>
      <c r="F4769">
        <v>19612800</v>
      </c>
      <c r="G4769">
        <v>14.52</v>
      </c>
      <c r="H4769">
        <v>2.7360000000000002</v>
      </c>
      <c r="I4769">
        <v>70.94</v>
      </c>
      <c r="J4769">
        <v>33.35</v>
      </c>
      <c r="K4769">
        <v>1.228</v>
      </c>
      <c r="L4769">
        <v>0.66</v>
      </c>
      <c r="M4769">
        <v>35</v>
      </c>
      <c r="N4769">
        <v>38.51</v>
      </c>
      <c r="O4769">
        <v>27.23</v>
      </c>
      <c r="P4769">
        <v>22.83</v>
      </c>
      <c r="Q4769">
        <v>23.39</v>
      </c>
      <c r="R4769">
        <v>25.19</v>
      </c>
      <c r="S4769" s="12">
        <v>3.4660000000000002</v>
      </c>
      <c r="T4769">
        <v>16.63</v>
      </c>
      <c r="U4769" s="12">
        <v>5.5140000000000002</v>
      </c>
      <c r="V4769" s="14">
        <v>730000000000</v>
      </c>
      <c r="W4769" s="4">
        <v>6.02</v>
      </c>
      <c r="X4769">
        <v>12.08</v>
      </c>
      <c r="Y4769">
        <v>3.4710000000000001</v>
      </c>
      <c r="Z4769" s="4">
        <v>1.64</v>
      </c>
      <c r="AA4769" s="14">
        <v>18910000000000</v>
      </c>
      <c r="AB4769" s="14">
        <v>17040000000000</v>
      </c>
      <c r="AC4769">
        <v>103.7</v>
      </c>
      <c r="AD4769">
        <v>2.42</v>
      </c>
      <c r="AE4769">
        <v>244.1</v>
      </c>
    </row>
    <row r="4770" spans="1:31" x14ac:dyDescent="0.35">
      <c r="A4770" s="1">
        <v>42807</v>
      </c>
      <c r="B4770">
        <v>138.85</v>
      </c>
      <c r="C4770">
        <v>139.43</v>
      </c>
      <c r="D4770">
        <v>138.82</v>
      </c>
      <c r="E4770">
        <v>139.19999999999999</v>
      </c>
      <c r="F4770">
        <v>17421700</v>
      </c>
      <c r="G4770">
        <v>14.52</v>
      </c>
      <c r="H4770">
        <v>2.7360000000000002</v>
      </c>
      <c r="I4770">
        <v>70.94</v>
      </c>
      <c r="J4770">
        <v>33.35</v>
      </c>
      <c r="K4770">
        <v>1.228</v>
      </c>
      <c r="L4770">
        <v>0.66</v>
      </c>
      <c r="M4770">
        <v>35</v>
      </c>
      <c r="N4770">
        <v>38.51</v>
      </c>
      <c r="O4770">
        <v>27.23</v>
      </c>
      <c r="P4770">
        <v>22.83</v>
      </c>
      <c r="Q4770">
        <v>23.39</v>
      </c>
      <c r="R4770">
        <v>25.19</v>
      </c>
      <c r="S4770" s="12">
        <v>3.468</v>
      </c>
      <c r="T4770">
        <v>16.61</v>
      </c>
      <c r="U4770" s="12">
        <v>5.516</v>
      </c>
      <c r="V4770" s="14">
        <v>730320000000</v>
      </c>
      <c r="W4770" s="4">
        <v>6.01</v>
      </c>
      <c r="X4770">
        <v>12.08</v>
      </c>
      <c r="Y4770">
        <v>3.472</v>
      </c>
      <c r="Z4770" s="4">
        <v>1.64</v>
      </c>
      <c r="AA4770" s="14">
        <v>18910000000000</v>
      </c>
      <c r="AB4770" s="14">
        <v>17040000000000</v>
      </c>
      <c r="AC4770">
        <v>103.7</v>
      </c>
      <c r="AD4770">
        <v>2.42</v>
      </c>
      <c r="AE4770">
        <v>244.1</v>
      </c>
    </row>
    <row r="4771" spans="1:31" x14ac:dyDescent="0.35">
      <c r="A4771" s="1">
        <v>42808</v>
      </c>
      <c r="B4771">
        <v>139.30000000000001</v>
      </c>
      <c r="C4771">
        <v>139.65</v>
      </c>
      <c r="D4771">
        <v>138.84</v>
      </c>
      <c r="E4771">
        <v>138.99</v>
      </c>
      <c r="F4771">
        <v>15309100</v>
      </c>
      <c r="G4771">
        <v>14.52</v>
      </c>
      <c r="H4771">
        <v>2.7360000000000002</v>
      </c>
      <c r="I4771">
        <v>70.94</v>
      </c>
      <c r="J4771">
        <v>33.35</v>
      </c>
      <c r="K4771">
        <v>1.228</v>
      </c>
      <c r="L4771">
        <v>0.66</v>
      </c>
      <c r="M4771">
        <v>35</v>
      </c>
      <c r="N4771">
        <v>38.51</v>
      </c>
      <c r="O4771">
        <v>27.23</v>
      </c>
      <c r="P4771">
        <v>22.83</v>
      </c>
      <c r="Q4771">
        <v>23.39</v>
      </c>
      <c r="R4771">
        <v>25.19</v>
      </c>
      <c r="S4771" s="12">
        <v>3.4620000000000002</v>
      </c>
      <c r="T4771">
        <v>16.78</v>
      </c>
      <c r="U4771" s="12">
        <v>5.508</v>
      </c>
      <c r="V4771" s="14">
        <v>729220000000</v>
      </c>
      <c r="W4771" s="4">
        <v>6.02</v>
      </c>
      <c r="X4771">
        <v>12.07</v>
      </c>
      <c r="Y4771">
        <v>3.468</v>
      </c>
      <c r="Z4771" s="4">
        <v>1.64</v>
      </c>
      <c r="AA4771" s="14">
        <v>18910000000000</v>
      </c>
      <c r="AB4771" s="14">
        <v>17040000000000</v>
      </c>
      <c r="AC4771">
        <v>103.7</v>
      </c>
      <c r="AD4771">
        <v>2.42</v>
      </c>
      <c r="AE4771">
        <v>244.1</v>
      </c>
    </row>
    <row r="4772" spans="1:31" x14ac:dyDescent="0.35">
      <c r="A4772" s="1">
        <v>42809</v>
      </c>
      <c r="B4772">
        <v>139.41</v>
      </c>
      <c r="C4772">
        <v>140.75</v>
      </c>
      <c r="D4772">
        <v>139.03</v>
      </c>
      <c r="E4772">
        <v>140.46</v>
      </c>
      <c r="F4772">
        <v>25691800</v>
      </c>
      <c r="G4772">
        <v>14.52</v>
      </c>
      <c r="H4772">
        <v>2.7360000000000002</v>
      </c>
      <c r="I4772">
        <v>70.94</v>
      </c>
      <c r="J4772">
        <v>33.35</v>
      </c>
      <c r="K4772">
        <v>1.228</v>
      </c>
      <c r="L4772">
        <v>0.66</v>
      </c>
      <c r="M4772">
        <v>35</v>
      </c>
      <c r="N4772">
        <v>38.51</v>
      </c>
      <c r="O4772">
        <v>27.23</v>
      </c>
      <c r="P4772">
        <v>22.83</v>
      </c>
      <c r="Q4772">
        <v>23.39</v>
      </c>
      <c r="R4772">
        <v>25.19</v>
      </c>
      <c r="S4772" s="12">
        <v>3.4990000000000001</v>
      </c>
      <c r="T4772">
        <v>16.809999999999999</v>
      </c>
      <c r="U4772" s="12">
        <v>5.5659999999999998</v>
      </c>
      <c r="V4772" s="14">
        <v>736930000000</v>
      </c>
      <c r="W4772" s="4">
        <v>5.96</v>
      </c>
      <c r="X4772">
        <v>12.19</v>
      </c>
      <c r="Y4772">
        <v>3.5030000000000001</v>
      </c>
      <c r="Z4772" s="4">
        <v>1.62</v>
      </c>
      <c r="AA4772" s="14">
        <v>18910000000000</v>
      </c>
      <c r="AB4772" s="14">
        <v>17040000000000</v>
      </c>
      <c r="AC4772">
        <v>103.7</v>
      </c>
      <c r="AD4772">
        <v>2.42</v>
      </c>
      <c r="AE4772">
        <v>244.1</v>
      </c>
    </row>
    <row r="4773" spans="1:31" x14ac:dyDescent="0.35">
      <c r="A4773" s="1">
        <v>42810</v>
      </c>
      <c r="B4773">
        <v>140.72</v>
      </c>
      <c r="C4773">
        <v>141.02000000000001</v>
      </c>
      <c r="D4773">
        <v>140.26</v>
      </c>
      <c r="E4773">
        <v>140.69</v>
      </c>
      <c r="F4773">
        <v>19232000</v>
      </c>
      <c r="G4773">
        <v>14.52</v>
      </c>
      <c r="H4773">
        <v>2.7360000000000002</v>
      </c>
      <c r="I4773">
        <v>70.94</v>
      </c>
      <c r="J4773">
        <v>33.35</v>
      </c>
      <c r="K4773">
        <v>1.228</v>
      </c>
      <c r="L4773">
        <v>0.66</v>
      </c>
      <c r="M4773">
        <v>35</v>
      </c>
      <c r="N4773">
        <v>38.51</v>
      </c>
      <c r="O4773">
        <v>27.23</v>
      </c>
      <c r="P4773">
        <v>22.83</v>
      </c>
      <c r="Q4773">
        <v>23.39</v>
      </c>
      <c r="R4773">
        <v>25.19</v>
      </c>
      <c r="S4773" s="12">
        <v>3.5049999999999999</v>
      </c>
      <c r="T4773">
        <v>16.73</v>
      </c>
      <c r="U4773" s="12">
        <v>5.5759999999999996</v>
      </c>
      <c r="V4773" s="14">
        <v>738140000000</v>
      </c>
      <c r="W4773" s="4">
        <v>5.95</v>
      </c>
      <c r="X4773">
        <v>12.21</v>
      </c>
      <c r="Y4773">
        <v>3.508</v>
      </c>
      <c r="Z4773" s="4">
        <v>1.62</v>
      </c>
      <c r="AA4773" s="14">
        <v>18910000000000</v>
      </c>
      <c r="AB4773" s="14">
        <v>17040000000000</v>
      </c>
      <c r="AC4773">
        <v>103.7</v>
      </c>
      <c r="AD4773">
        <v>2.42</v>
      </c>
      <c r="AE4773">
        <v>244.1</v>
      </c>
    </row>
    <row r="4774" spans="1:31" x14ac:dyDescent="0.35">
      <c r="A4774" s="1">
        <v>42811</v>
      </c>
      <c r="B4774">
        <v>141</v>
      </c>
      <c r="C4774">
        <v>141</v>
      </c>
      <c r="D4774">
        <v>139.88999999999999</v>
      </c>
      <c r="E4774">
        <v>139.99</v>
      </c>
      <c r="F4774">
        <v>43885000</v>
      </c>
      <c r="G4774">
        <v>14.52</v>
      </c>
      <c r="H4774">
        <v>2.7360000000000002</v>
      </c>
      <c r="I4774">
        <v>70.94</v>
      </c>
      <c r="J4774">
        <v>33.35</v>
      </c>
      <c r="K4774">
        <v>1.228</v>
      </c>
      <c r="L4774">
        <v>0.66</v>
      </c>
      <c r="M4774">
        <v>35</v>
      </c>
      <c r="N4774">
        <v>38.51</v>
      </c>
      <c r="O4774">
        <v>27.23</v>
      </c>
      <c r="P4774">
        <v>22.83</v>
      </c>
      <c r="Q4774">
        <v>23.39</v>
      </c>
      <c r="R4774">
        <v>25.19</v>
      </c>
      <c r="S4774" s="12">
        <v>3.4870000000000001</v>
      </c>
      <c r="T4774">
        <v>16.899999999999999</v>
      </c>
      <c r="U4774" s="12">
        <v>5.548</v>
      </c>
      <c r="V4774" s="14">
        <v>734460000000</v>
      </c>
      <c r="W4774" s="4">
        <v>5.98</v>
      </c>
      <c r="X4774">
        <v>12.15</v>
      </c>
      <c r="Y4774">
        <v>3.492</v>
      </c>
      <c r="Z4774" s="4">
        <v>1.63</v>
      </c>
      <c r="AA4774" s="14">
        <v>18910000000000</v>
      </c>
      <c r="AB4774" s="14">
        <v>17040000000000</v>
      </c>
      <c r="AC4774">
        <v>103.7</v>
      </c>
      <c r="AD4774">
        <v>2.42</v>
      </c>
      <c r="AE4774">
        <v>244.1</v>
      </c>
    </row>
    <row r="4775" spans="1:31" x14ac:dyDescent="0.35">
      <c r="A4775" s="1">
        <v>42814</v>
      </c>
      <c r="B4775">
        <v>140.4</v>
      </c>
      <c r="C4775">
        <v>141.5</v>
      </c>
      <c r="D4775">
        <v>140.22999999999999</v>
      </c>
      <c r="E4775">
        <v>141.46</v>
      </c>
      <c r="F4775">
        <v>21542000</v>
      </c>
      <c r="G4775">
        <v>14.52</v>
      </c>
      <c r="H4775">
        <v>2.7360000000000002</v>
      </c>
      <c r="I4775">
        <v>70.94</v>
      </c>
      <c r="J4775">
        <v>33.35</v>
      </c>
      <c r="K4775">
        <v>1.228</v>
      </c>
      <c r="L4775">
        <v>0.66</v>
      </c>
      <c r="M4775">
        <v>35</v>
      </c>
      <c r="N4775">
        <v>38.51</v>
      </c>
      <c r="O4775">
        <v>27.23</v>
      </c>
      <c r="P4775">
        <v>22.83</v>
      </c>
      <c r="Q4775">
        <v>23.39</v>
      </c>
      <c r="R4775">
        <v>25.19</v>
      </c>
      <c r="S4775" s="12">
        <v>3.524</v>
      </c>
      <c r="T4775">
        <v>16.71</v>
      </c>
      <c r="U4775" s="12">
        <v>5.6059999999999999</v>
      </c>
      <c r="V4775" s="14">
        <v>742180000000</v>
      </c>
      <c r="W4775" s="4">
        <v>5.92</v>
      </c>
      <c r="X4775">
        <v>12.27</v>
      </c>
      <c r="Y4775">
        <v>3.5270000000000001</v>
      </c>
      <c r="Z4775" s="4">
        <v>1.61</v>
      </c>
      <c r="AA4775" s="14">
        <v>18910000000000</v>
      </c>
      <c r="AB4775" s="14">
        <v>17040000000000</v>
      </c>
      <c r="AC4775">
        <v>103.7</v>
      </c>
      <c r="AD4775">
        <v>2.42</v>
      </c>
      <c r="AE4775">
        <v>244.1</v>
      </c>
    </row>
    <row r="4776" spans="1:31" x14ac:dyDescent="0.35">
      <c r="A4776" s="1">
        <v>42815</v>
      </c>
      <c r="B4776">
        <v>142.11000000000001</v>
      </c>
      <c r="C4776">
        <v>142.80000000000001</v>
      </c>
      <c r="D4776">
        <v>139.72999999999999</v>
      </c>
      <c r="E4776">
        <v>139.84</v>
      </c>
      <c r="F4776">
        <v>39529900</v>
      </c>
      <c r="G4776">
        <v>14.52</v>
      </c>
      <c r="H4776">
        <v>2.7360000000000002</v>
      </c>
      <c r="I4776">
        <v>70.94</v>
      </c>
      <c r="J4776">
        <v>33.35</v>
      </c>
      <c r="K4776">
        <v>1.228</v>
      </c>
      <c r="L4776">
        <v>0.66</v>
      </c>
      <c r="M4776">
        <v>35</v>
      </c>
      <c r="N4776">
        <v>38.51</v>
      </c>
      <c r="O4776">
        <v>27.23</v>
      </c>
      <c r="P4776">
        <v>22.83</v>
      </c>
      <c r="Q4776">
        <v>23.39</v>
      </c>
      <c r="R4776">
        <v>25.19</v>
      </c>
      <c r="S4776" s="12">
        <v>3.484</v>
      </c>
      <c r="T4776">
        <v>16.899999999999999</v>
      </c>
      <c r="U4776" s="12">
        <v>5.5419999999999998</v>
      </c>
      <c r="V4776" s="14">
        <v>733680000000</v>
      </c>
      <c r="W4776" s="4">
        <v>5.99</v>
      </c>
      <c r="X4776">
        <v>12.14</v>
      </c>
      <c r="Y4776">
        <v>3.488</v>
      </c>
      <c r="Z4776" s="4">
        <v>1.63</v>
      </c>
      <c r="AA4776" s="14">
        <v>18910000000000</v>
      </c>
      <c r="AB4776" s="14">
        <v>17040000000000</v>
      </c>
      <c r="AC4776">
        <v>103.7</v>
      </c>
      <c r="AD4776">
        <v>2.42</v>
      </c>
      <c r="AE4776">
        <v>244.1</v>
      </c>
    </row>
    <row r="4777" spans="1:31" x14ac:dyDescent="0.35">
      <c r="A4777" s="1">
        <v>42816</v>
      </c>
      <c r="B4777">
        <v>139.85</v>
      </c>
      <c r="C4777">
        <v>141.6</v>
      </c>
      <c r="D4777">
        <v>139.76</v>
      </c>
      <c r="E4777">
        <v>141.41999999999999</v>
      </c>
      <c r="F4777">
        <v>25860200</v>
      </c>
      <c r="G4777">
        <v>14.52</v>
      </c>
      <c r="H4777">
        <v>2.7360000000000002</v>
      </c>
      <c r="I4777">
        <v>70.94</v>
      </c>
      <c r="J4777">
        <v>33.35</v>
      </c>
      <c r="K4777">
        <v>1.228</v>
      </c>
      <c r="L4777">
        <v>0.66</v>
      </c>
      <c r="M4777">
        <v>35</v>
      </c>
      <c r="N4777">
        <v>38.51</v>
      </c>
      <c r="O4777">
        <v>27.23</v>
      </c>
      <c r="P4777">
        <v>22.83</v>
      </c>
      <c r="Q4777">
        <v>23.39</v>
      </c>
      <c r="R4777">
        <v>25.19</v>
      </c>
      <c r="S4777" s="12">
        <v>3.5230000000000001</v>
      </c>
      <c r="T4777">
        <v>16.84</v>
      </c>
      <c r="U4777" s="12">
        <v>5.6040000000000001</v>
      </c>
      <c r="V4777" s="14">
        <v>741970000000</v>
      </c>
      <c r="W4777" s="4">
        <v>5.92</v>
      </c>
      <c r="X4777">
        <v>12.27</v>
      </c>
      <c r="Y4777">
        <v>3.5259999999999998</v>
      </c>
      <c r="Z4777" s="4">
        <v>1.61</v>
      </c>
      <c r="AA4777" s="14">
        <v>18910000000000</v>
      </c>
      <c r="AB4777" s="14">
        <v>17040000000000</v>
      </c>
      <c r="AC4777">
        <v>103.7</v>
      </c>
      <c r="AD4777">
        <v>2.42</v>
      </c>
      <c r="AE4777">
        <v>244.1</v>
      </c>
    </row>
    <row r="4778" spans="1:31" x14ac:dyDescent="0.35">
      <c r="A4778" s="1">
        <v>42817</v>
      </c>
      <c r="B4778">
        <v>141.26</v>
      </c>
      <c r="C4778">
        <v>141.58000000000001</v>
      </c>
      <c r="D4778">
        <v>140.61000000000001</v>
      </c>
      <c r="E4778">
        <v>140.91999999999999</v>
      </c>
      <c r="F4778">
        <v>20346300</v>
      </c>
      <c r="G4778">
        <v>14.52</v>
      </c>
      <c r="H4778">
        <v>2.7360000000000002</v>
      </c>
      <c r="I4778">
        <v>70.94</v>
      </c>
      <c r="J4778">
        <v>33.35</v>
      </c>
      <c r="K4778">
        <v>1.228</v>
      </c>
      <c r="L4778">
        <v>0.66</v>
      </c>
      <c r="M4778">
        <v>35</v>
      </c>
      <c r="N4778">
        <v>38.51</v>
      </c>
      <c r="O4778">
        <v>27.23</v>
      </c>
      <c r="P4778">
        <v>22.83</v>
      </c>
      <c r="Q4778">
        <v>23.39</v>
      </c>
      <c r="R4778">
        <v>25.19</v>
      </c>
      <c r="S4778" s="12">
        <v>3.5110000000000001</v>
      </c>
      <c r="T4778">
        <v>16.8</v>
      </c>
      <c r="U4778" s="12">
        <v>5.585</v>
      </c>
      <c r="V4778" s="14">
        <v>739340000000</v>
      </c>
      <c r="W4778" s="4">
        <v>5.94</v>
      </c>
      <c r="X4778">
        <v>12.23</v>
      </c>
      <c r="Y4778">
        <v>3.5139999999999998</v>
      </c>
      <c r="Z4778" s="4">
        <v>1.62</v>
      </c>
      <c r="AA4778" s="14">
        <v>18910000000000</v>
      </c>
      <c r="AB4778" s="14">
        <v>17040000000000</v>
      </c>
      <c r="AC4778">
        <v>103.7</v>
      </c>
      <c r="AD4778">
        <v>2.42</v>
      </c>
      <c r="AE4778">
        <v>244.1</v>
      </c>
    </row>
    <row r="4779" spans="1:31" x14ac:dyDescent="0.35">
      <c r="A4779" s="1">
        <v>42818</v>
      </c>
      <c r="B4779">
        <v>141.5</v>
      </c>
      <c r="C4779">
        <v>141.74</v>
      </c>
      <c r="D4779">
        <v>140.35</v>
      </c>
      <c r="E4779">
        <v>140.63999999999999</v>
      </c>
      <c r="F4779">
        <v>22395600</v>
      </c>
      <c r="G4779">
        <v>14.52</v>
      </c>
      <c r="H4779">
        <v>2.7360000000000002</v>
      </c>
      <c r="I4779">
        <v>70.94</v>
      </c>
      <c r="J4779">
        <v>33.35</v>
      </c>
      <c r="K4779">
        <v>1.228</v>
      </c>
      <c r="L4779">
        <v>0.66</v>
      </c>
      <c r="M4779">
        <v>35</v>
      </c>
      <c r="N4779">
        <v>38.51</v>
      </c>
      <c r="O4779">
        <v>27.23</v>
      </c>
      <c r="P4779">
        <v>22.83</v>
      </c>
      <c r="Q4779">
        <v>23.39</v>
      </c>
      <c r="R4779">
        <v>25.19</v>
      </c>
      <c r="S4779" s="12">
        <v>3.504</v>
      </c>
      <c r="T4779">
        <v>16.829999999999998</v>
      </c>
      <c r="U4779" s="12">
        <v>5.5739999999999998</v>
      </c>
      <c r="V4779" s="14">
        <v>737870000000</v>
      </c>
      <c r="W4779" s="4">
        <v>5.95</v>
      </c>
      <c r="X4779">
        <v>12.2</v>
      </c>
      <c r="Y4779">
        <v>3.5070000000000001</v>
      </c>
      <c r="Z4779" s="4">
        <v>1.62</v>
      </c>
      <c r="AA4779" s="14">
        <v>18910000000000</v>
      </c>
      <c r="AB4779" s="14">
        <v>17040000000000</v>
      </c>
      <c r="AC4779">
        <v>103.7</v>
      </c>
      <c r="AD4779">
        <v>2.42</v>
      </c>
      <c r="AE4779">
        <v>244.1</v>
      </c>
    </row>
    <row r="4780" spans="1:31" x14ac:dyDescent="0.35">
      <c r="A4780" s="1">
        <v>42821</v>
      </c>
      <c r="B4780">
        <v>139.38999999999999</v>
      </c>
      <c r="C4780">
        <v>141.22</v>
      </c>
      <c r="D4780">
        <v>138.62</v>
      </c>
      <c r="E4780">
        <v>140.88</v>
      </c>
      <c r="F4780">
        <v>23575100</v>
      </c>
      <c r="G4780">
        <v>14.52</v>
      </c>
      <c r="H4780">
        <v>2.7360000000000002</v>
      </c>
      <c r="I4780">
        <v>70.94</v>
      </c>
      <c r="J4780">
        <v>33.35</v>
      </c>
      <c r="K4780">
        <v>1.228</v>
      </c>
      <c r="L4780">
        <v>0.66</v>
      </c>
      <c r="M4780">
        <v>35</v>
      </c>
      <c r="N4780">
        <v>38.51</v>
      </c>
      <c r="O4780">
        <v>27.23</v>
      </c>
      <c r="P4780">
        <v>22.83</v>
      </c>
      <c r="Q4780">
        <v>23.39</v>
      </c>
      <c r="R4780">
        <v>25.19</v>
      </c>
      <c r="S4780" s="12">
        <v>3.51</v>
      </c>
      <c r="T4780">
        <v>17.18</v>
      </c>
      <c r="U4780" s="12">
        <v>5.5830000000000002</v>
      </c>
      <c r="V4780" s="14">
        <v>739130000000</v>
      </c>
      <c r="W4780" s="4">
        <v>5.94</v>
      </c>
      <c r="X4780">
        <v>12.22</v>
      </c>
      <c r="Y4780">
        <v>3.5129999999999999</v>
      </c>
      <c r="Z4780" s="4">
        <v>1.62</v>
      </c>
      <c r="AA4780" s="14">
        <v>18910000000000</v>
      </c>
      <c r="AB4780" s="14">
        <v>17040000000000</v>
      </c>
      <c r="AC4780">
        <v>103.7</v>
      </c>
      <c r="AD4780">
        <v>2.42</v>
      </c>
      <c r="AE4780">
        <v>244.1</v>
      </c>
    </row>
    <row r="4781" spans="1:31" x14ac:dyDescent="0.35">
      <c r="A4781" s="1">
        <v>42822</v>
      </c>
      <c r="B4781">
        <v>140.91</v>
      </c>
      <c r="C4781">
        <v>144.04</v>
      </c>
      <c r="D4781">
        <v>140.62</v>
      </c>
      <c r="E4781">
        <v>143.80000000000001</v>
      </c>
      <c r="F4781">
        <v>33374800</v>
      </c>
      <c r="G4781">
        <v>14.52</v>
      </c>
      <c r="H4781">
        <v>2.7360000000000002</v>
      </c>
      <c r="I4781">
        <v>70.94</v>
      </c>
      <c r="J4781">
        <v>33.35</v>
      </c>
      <c r="K4781">
        <v>1.228</v>
      </c>
      <c r="L4781">
        <v>0.66</v>
      </c>
      <c r="M4781">
        <v>35</v>
      </c>
      <c r="N4781">
        <v>38.51</v>
      </c>
      <c r="O4781">
        <v>27.23</v>
      </c>
      <c r="P4781">
        <v>22.83</v>
      </c>
      <c r="Q4781">
        <v>23.39</v>
      </c>
      <c r="R4781">
        <v>25.19</v>
      </c>
      <c r="S4781" s="12">
        <v>3.5819999999999999</v>
      </c>
      <c r="T4781">
        <v>17.22</v>
      </c>
      <c r="U4781" s="12">
        <v>5.6989999999999998</v>
      </c>
      <c r="V4781" s="14">
        <v>754450000000</v>
      </c>
      <c r="W4781" s="4">
        <v>5.82</v>
      </c>
      <c r="X4781">
        <v>12.47</v>
      </c>
      <c r="Y4781">
        <v>3.5830000000000002</v>
      </c>
      <c r="Z4781" s="4">
        <v>1.59</v>
      </c>
      <c r="AA4781" s="14">
        <v>18910000000000</v>
      </c>
      <c r="AB4781" s="14">
        <v>17040000000000</v>
      </c>
      <c r="AC4781">
        <v>103.7</v>
      </c>
      <c r="AD4781">
        <v>2.42</v>
      </c>
      <c r="AE4781">
        <v>244.1</v>
      </c>
    </row>
    <row r="4782" spans="1:31" x14ac:dyDescent="0.35">
      <c r="A4782" s="1">
        <v>42823</v>
      </c>
      <c r="B4782">
        <v>143.68</v>
      </c>
      <c r="C4782">
        <v>144.49</v>
      </c>
      <c r="D4782">
        <v>143.19</v>
      </c>
      <c r="E4782">
        <v>144.12</v>
      </c>
      <c r="F4782">
        <v>29190000</v>
      </c>
      <c r="G4782">
        <v>14.52</v>
      </c>
      <c r="H4782">
        <v>2.7360000000000002</v>
      </c>
      <c r="I4782">
        <v>70.94</v>
      </c>
      <c r="J4782">
        <v>33.35</v>
      </c>
      <c r="K4782">
        <v>1.228</v>
      </c>
      <c r="L4782">
        <v>0.66</v>
      </c>
      <c r="M4782">
        <v>35</v>
      </c>
      <c r="N4782">
        <v>38.51</v>
      </c>
      <c r="O4782">
        <v>27.23</v>
      </c>
      <c r="P4782">
        <v>22.83</v>
      </c>
      <c r="Q4782">
        <v>23.39</v>
      </c>
      <c r="R4782">
        <v>25.19</v>
      </c>
      <c r="S4782" s="12">
        <v>3.59</v>
      </c>
      <c r="T4782">
        <v>17.2</v>
      </c>
      <c r="U4782" s="12">
        <v>5.7110000000000003</v>
      </c>
      <c r="V4782" s="14">
        <v>756130000000</v>
      </c>
      <c r="W4782" s="4">
        <v>5.81</v>
      </c>
      <c r="X4782">
        <v>12.49</v>
      </c>
      <c r="Y4782">
        <v>3.5910000000000002</v>
      </c>
      <c r="Z4782" s="4">
        <v>1.58</v>
      </c>
      <c r="AA4782" s="14">
        <v>18910000000000</v>
      </c>
      <c r="AB4782" s="14">
        <v>17040000000000</v>
      </c>
      <c r="AC4782">
        <v>103.7</v>
      </c>
      <c r="AD4782">
        <v>2.42</v>
      </c>
      <c r="AE4782">
        <v>244.1</v>
      </c>
    </row>
    <row r="4783" spans="1:31" x14ac:dyDescent="0.35">
      <c r="A4783" s="1">
        <v>42824</v>
      </c>
      <c r="B4783">
        <v>144.19</v>
      </c>
      <c r="C4783">
        <v>144.5</v>
      </c>
      <c r="D4783">
        <v>143.5</v>
      </c>
      <c r="E4783">
        <v>143.93</v>
      </c>
      <c r="F4783">
        <v>21207300</v>
      </c>
      <c r="G4783">
        <v>14.52</v>
      </c>
      <c r="H4783">
        <v>2.7360000000000002</v>
      </c>
      <c r="I4783">
        <v>70.94</v>
      </c>
      <c r="J4783">
        <v>33.35</v>
      </c>
      <c r="K4783">
        <v>1.228</v>
      </c>
      <c r="L4783">
        <v>0.66</v>
      </c>
      <c r="M4783">
        <v>35</v>
      </c>
      <c r="N4783">
        <v>38.51</v>
      </c>
      <c r="O4783">
        <v>27.23</v>
      </c>
      <c r="P4783">
        <v>22.83</v>
      </c>
      <c r="Q4783">
        <v>23.39</v>
      </c>
      <c r="R4783">
        <v>25.19</v>
      </c>
      <c r="S4783" s="12">
        <v>3.5859999999999999</v>
      </c>
      <c r="T4783">
        <v>16.760000000000002</v>
      </c>
      <c r="U4783" s="12">
        <v>5.7039999999999997</v>
      </c>
      <c r="V4783" s="14">
        <v>755130000000</v>
      </c>
      <c r="W4783" s="4">
        <v>5.82</v>
      </c>
      <c r="X4783">
        <v>12.48</v>
      </c>
      <c r="Y4783">
        <v>3.5859999999999999</v>
      </c>
      <c r="Z4783" s="4">
        <v>1.58</v>
      </c>
      <c r="AA4783" s="14">
        <v>18910000000000</v>
      </c>
      <c r="AB4783" s="14">
        <v>17040000000000</v>
      </c>
      <c r="AC4783">
        <v>103.7</v>
      </c>
      <c r="AD4783">
        <v>2.42</v>
      </c>
      <c r="AE4783">
        <v>244.1</v>
      </c>
    </row>
    <row r="4784" spans="1:31" x14ac:dyDescent="0.35">
      <c r="A4784" s="1">
        <v>42825</v>
      </c>
      <c r="B4784">
        <v>143.72</v>
      </c>
      <c r="C4784">
        <v>144.27000000000001</v>
      </c>
      <c r="D4784">
        <v>143.01</v>
      </c>
      <c r="E4784">
        <v>143.66</v>
      </c>
      <c r="F4784">
        <v>19661700</v>
      </c>
      <c r="G4784">
        <v>14.31</v>
      </c>
      <c r="H4784">
        <v>2.177</v>
      </c>
      <c r="I4784">
        <v>94.17</v>
      </c>
      <c r="J4784">
        <v>41.91</v>
      </c>
      <c r="K4784">
        <v>1.391</v>
      </c>
      <c r="L4784">
        <v>0.73</v>
      </c>
      <c r="M4784">
        <v>35.08</v>
      </c>
      <c r="N4784">
        <v>38.93</v>
      </c>
      <c r="O4784">
        <v>27.14</v>
      </c>
      <c r="P4784">
        <v>20.85</v>
      </c>
      <c r="Q4784">
        <v>23.44</v>
      </c>
      <c r="R4784">
        <v>25.56</v>
      </c>
      <c r="S4784" s="12">
        <v>3.4950000000000001</v>
      </c>
      <c r="T4784">
        <v>16.77</v>
      </c>
      <c r="U4784" s="12">
        <v>5.6210000000000004</v>
      </c>
      <c r="V4784" s="14">
        <v>753720000000</v>
      </c>
      <c r="W4784" s="4">
        <v>5.97</v>
      </c>
      <c r="X4784">
        <v>12.38</v>
      </c>
      <c r="Y4784">
        <v>3.5609999999999999</v>
      </c>
      <c r="Z4784" s="4">
        <v>1.59</v>
      </c>
      <c r="AA4784" s="14">
        <v>19060000000000</v>
      </c>
      <c r="AB4784" s="14">
        <v>17079999999999.998</v>
      </c>
      <c r="AC4784">
        <v>103.92</v>
      </c>
      <c r="AD4784">
        <v>2.48</v>
      </c>
      <c r="AE4784">
        <v>243.72</v>
      </c>
    </row>
    <row r="4785" spans="1:31" x14ac:dyDescent="0.35">
      <c r="A4785" s="1">
        <v>42828</v>
      </c>
      <c r="B4785">
        <v>143.71</v>
      </c>
      <c r="C4785">
        <v>144.12</v>
      </c>
      <c r="D4785">
        <v>143.05000000000001</v>
      </c>
      <c r="E4785">
        <v>143.69999999999999</v>
      </c>
      <c r="F4785">
        <v>19985700</v>
      </c>
      <c r="G4785">
        <v>14.31</v>
      </c>
      <c r="H4785">
        <v>2.177</v>
      </c>
      <c r="I4785">
        <v>94.17</v>
      </c>
      <c r="J4785">
        <v>41.91</v>
      </c>
      <c r="K4785">
        <v>1.391</v>
      </c>
      <c r="L4785">
        <v>0.73</v>
      </c>
      <c r="M4785">
        <v>35.08</v>
      </c>
      <c r="N4785">
        <v>38.93</v>
      </c>
      <c r="O4785">
        <v>27.14</v>
      </c>
      <c r="P4785">
        <v>20.85</v>
      </c>
      <c r="Q4785">
        <v>23.44</v>
      </c>
      <c r="R4785">
        <v>25.56</v>
      </c>
      <c r="S4785" s="12">
        <v>3.496</v>
      </c>
      <c r="T4785">
        <v>16.89</v>
      </c>
      <c r="U4785" s="12">
        <v>5.5789999999999997</v>
      </c>
      <c r="V4785" s="14">
        <v>748080000000</v>
      </c>
      <c r="W4785" s="4">
        <v>5.96</v>
      </c>
      <c r="X4785">
        <v>12.29</v>
      </c>
      <c r="Y4785">
        <v>3.536</v>
      </c>
      <c r="Z4785" s="4">
        <v>1.59</v>
      </c>
      <c r="AA4785" s="14">
        <v>19060000000000</v>
      </c>
      <c r="AB4785" s="14">
        <v>17079999999999.998</v>
      </c>
      <c r="AC4785">
        <v>103.92</v>
      </c>
      <c r="AD4785">
        <v>2.48</v>
      </c>
      <c r="AE4785">
        <v>243.72</v>
      </c>
    </row>
    <row r="4786" spans="1:31" x14ac:dyDescent="0.35">
      <c r="A4786" s="1">
        <v>42829</v>
      </c>
      <c r="B4786">
        <v>143.25</v>
      </c>
      <c r="C4786">
        <v>144.88999999999999</v>
      </c>
      <c r="D4786">
        <v>143.16999999999999</v>
      </c>
      <c r="E4786">
        <v>144.77000000000001</v>
      </c>
      <c r="F4786">
        <v>19891400</v>
      </c>
      <c r="G4786">
        <v>14.31</v>
      </c>
      <c r="H4786">
        <v>2.177</v>
      </c>
      <c r="I4786">
        <v>94.17</v>
      </c>
      <c r="J4786">
        <v>41.91</v>
      </c>
      <c r="K4786">
        <v>1.391</v>
      </c>
      <c r="L4786">
        <v>0.73</v>
      </c>
      <c r="M4786">
        <v>35.08</v>
      </c>
      <c r="N4786">
        <v>38.93</v>
      </c>
      <c r="O4786">
        <v>27.14</v>
      </c>
      <c r="P4786">
        <v>20.85</v>
      </c>
      <c r="Q4786">
        <v>23.44</v>
      </c>
      <c r="R4786">
        <v>25.56</v>
      </c>
      <c r="S4786" s="12">
        <v>3.5219999999999998</v>
      </c>
      <c r="T4786">
        <v>16.809999999999999</v>
      </c>
      <c r="U4786" s="12">
        <v>5.6210000000000004</v>
      </c>
      <c r="V4786" s="14">
        <v>753650000000</v>
      </c>
      <c r="W4786" s="4">
        <v>5.92</v>
      </c>
      <c r="X4786">
        <v>12.38</v>
      </c>
      <c r="Y4786">
        <v>3.5609999999999999</v>
      </c>
      <c r="Z4786" s="4">
        <v>1.57</v>
      </c>
      <c r="AA4786" s="14">
        <v>19060000000000</v>
      </c>
      <c r="AB4786" s="14">
        <v>17079999999999.998</v>
      </c>
      <c r="AC4786">
        <v>103.92</v>
      </c>
      <c r="AD4786">
        <v>2.48</v>
      </c>
      <c r="AE4786">
        <v>243.72</v>
      </c>
    </row>
    <row r="4787" spans="1:31" x14ac:dyDescent="0.35">
      <c r="A4787" s="1">
        <v>42830</v>
      </c>
      <c r="B4787">
        <v>144.22</v>
      </c>
      <c r="C4787">
        <v>145.46</v>
      </c>
      <c r="D4787">
        <v>143.81</v>
      </c>
      <c r="E4787">
        <v>144.02000000000001</v>
      </c>
      <c r="F4787">
        <v>27717900</v>
      </c>
      <c r="G4787">
        <v>14.31</v>
      </c>
      <c r="H4787">
        <v>2.177</v>
      </c>
      <c r="I4787">
        <v>94.17</v>
      </c>
      <c r="J4787">
        <v>41.91</v>
      </c>
      <c r="K4787">
        <v>1.391</v>
      </c>
      <c r="L4787">
        <v>0.73</v>
      </c>
      <c r="M4787">
        <v>35.08</v>
      </c>
      <c r="N4787">
        <v>38.93</v>
      </c>
      <c r="O4787">
        <v>27.14</v>
      </c>
      <c r="P4787">
        <v>20.85</v>
      </c>
      <c r="Q4787">
        <v>23.44</v>
      </c>
      <c r="R4787">
        <v>25.56</v>
      </c>
      <c r="S4787" s="12">
        <v>3.504</v>
      </c>
      <c r="T4787">
        <v>16.760000000000002</v>
      </c>
      <c r="U4787" s="12">
        <v>5.5919999999999996</v>
      </c>
      <c r="V4787" s="14">
        <v>749740000000</v>
      </c>
      <c r="W4787" s="4">
        <v>5.95</v>
      </c>
      <c r="X4787">
        <v>12.31</v>
      </c>
      <c r="Y4787">
        <v>3.5430000000000001</v>
      </c>
      <c r="Z4787" s="4">
        <v>1.58</v>
      </c>
      <c r="AA4787" s="14">
        <v>19060000000000</v>
      </c>
      <c r="AB4787" s="14">
        <v>17079999999999.998</v>
      </c>
      <c r="AC4787">
        <v>103.92</v>
      </c>
      <c r="AD4787">
        <v>2.48</v>
      </c>
      <c r="AE4787">
        <v>243.72</v>
      </c>
    </row>
    <row r="4788" spans="1:31" x14ac:dyDescent="0.35">
      <c r="A4788" s="1">
        <v>42831</v>
      </c>
      <c r="B4788">
        <v>144.29</v>
      </c>
      <c r="C4788">
        <v>144.52000000000001</v>
      </c>
      <c r="D4788">
        <v>143.44999999999999</v>
      </c>
      <c r="E4788">
        <v>143.66</v>
      </c>
      <c r="F4788">
        <v>21149000</v>
      </c>
      <c r="G4788">
        <v>14.31</v>
      </c>
      <c r="H4788">
        <v>2.177</v>
      </c>
      <c r="I4788">
        <v>94.17</v>
      </c>
      <c r="J4788">
        <v>41.91</v>
      </c>
      <c r="K4788">
        <v>1.391</v>
      </c>
      <c r="L4788">
        <v>0.73</v>
      </c>
      <c r="M4788">
        <v>35.08</v>
      </c>
      <c r="N4788">
        <v>38.93</v>
      </c>
      <c r="O4788">
        <v>27.14</v>
      </c>
      <c r="P4788">
        <v>20.85</v>
      </c>
      <c r="Q4788">
        <v>23.44</v>
      </c>
      <c r="R4788">
        <v>25.56</v>
      </c>
      <c r="S4788" s="12">
        <v>3.4950000000000001</v>
      </c>
      <c r="T4788">
        <v>16.73</v>
      </c>
      <c r="U4788" s="12">
        <v>5.5780000000000003</v>
      </c>
      <c r="V4788" s="14">
        <v>747870000000</v>
      </c>
      <c r="W4788" s="4">
        <v>5.97</v>
      </c>
      <c r="X4788">
        <v>12.28</v>
      </c>
      <c r="Y4788">
        <v>3.5350000000000001</v>
      </c>
      <c r="Z4788" s="4">
        <v>1.59</v>
      </c>
      <c r="AA4788" s="14">
        <v>19060000000000</v>
      </c>
      <c r="AB4788" s="14">
        <v>17079999999999.998</v>
      </c>
      <c r="AC4788">
        <v>103.92</v>
      </c>
      <c r="AD4788">
        <v>2.48</v>
      </c>
      <c r="AE4788">
        <v>243.72</v>
      </c>
    </row>
    <row r="4789" spans="1:31" x14ac:dyDescent="0.35">
      <c r="A4789" s="1">
        <v>42832</v>
      </c>
      <c r="B4789">
        <v>143.72999999999999</v>
      </c>
      <c r="C4789">
        <v>144.18</v>
      </c>
      <c r="D4789">
        <v>143.27000000000001</v>
      </c>
      <c r="E4789">
        <v>143.34</v>
      </c>
      <c r="F4789">
        <v>16672200</v>
      </c>
      <c r="G4789">
        <v>14.31</v>
      </c>
      <c r="H4789">
        <v>2.177</v>
      </c>
      <c r="I4789">
        <v>94.17</v>
      </c>
      <c r="J4789">
        <v>41.91</v>
      </c>
      <c r="K4789">
        <v>1.391</v>
      </c>
      <c r="L4789">
        <v>0.73</v>
      </c>
      <c r="M4789">
        <v>35.08</v>
      </c>
      <c r="N4789">
        <v>38.93</v>
      </c>
      <c r="O4789">
        <v>27.14</v>
      </c>
      <c r="P4789">
        <v>20.85</v>
      </c>
      <c r="Q4789">
        <v>23.44</v>
      </c>
      <c r="R4789">
        <v>25.56</v>
      </c>
      <c r="S4789" s="12">
        <v>3.488</v>
      </c>
      <c r="T4789">
        <v>16.71</v>
      </c>
      <c r="U4789" s="12">
        <v>5.5650000000000004</v>
      </c>
      <c r="V4789" s="14">
        <v>746200000000</v>
      </c>
      <c r="W4789" s="4">
        <v>5.98</v>
      </c>
      <c r="X4789">
        <v>12.26</v>
      </c>
      <c r="Y4789">
        <v>3.5270000000000001</v>
      </c>
      <c r="Z4789" s="4">
        <v>1.59</v>
      </c>
      <c r="AA4789" s="14">
        <v>19060000000000</v>
      </c>
      <c r="AB4789" s="14">
        <v>17079999999999.998</v>
      </c>
      <c r="AC4789">
        <v>103.92</v>
      </c>
      <c r="AD4789">
        <v>2.48</v>
      </c>
      <c r="AE4789">
        <v>243.72</v>
      </c>
    </row>
    <row r="4790" spans="1:31" x14ac:dyDescent="0.35">
      <c r="A4790" s="1">
        <v>42835</v>
      </c>
      <c r="B4790">
        <v>143.6</v>
      </c>
      <c r="C4790">
        <v>143.88</v>
      </c>
      <c r="D4790">
        <v>142.9</v>
      </c>
      <c r="E4790">
        <v>143.16999999999999</v>
      </c>
      <c r="F4790">
        <v>18933400</v>
      </c>
      <c r="G4790">
        <v>14.31</v>
      </c>
      <c r="H4790">
        <v>2.177</v>
      </c>
      <c r="I4790">
        <v>94.17</v>
      </c>
      <c r="J4790">
        <v>41.91</v>
      </c>
      <c r="K4790">
        <v>1.391</v>
      </c>
      <c r="L4790">
        <v>0.73</v>
      </c>
      <c r="M4790">
        <v>35.08</v>
      </c>
      <c r="N4790">
        <v>38.93</v>
      </c>
      <c r="O4790">
        <v>27.14</v>
      </c>
      <c r="P4790">
        <v>20.85</v>
      </c>
      <c r="Q4790">
        <v>23.44</v>
      </c>
      <c r="R4790">
        <v>25.56</v>
      </c>
      <c r="S4790" s="12">
        <v>3.484</v>
      </c>
      <c r="T4790">
        <v>16.53</v>
      </c>
      <c r="U4790" s="12">
        <v>5.5590000000000002</v>
      </c>
      <c r="V4790" s="14">
        <v>745320000000</v>
      </c>
      <c r="W4790" s="4">
        <v>5.99</v>
      </c>
      <c r="X4790">
        <v>12.24</v>
      </c>
      <c r="Y4790">
        <v>3.5230000000000001</v>
      </c>
      <c r="Z4790" s="4">
        <v>1.59</v>
      </c>
      <c r="AA4790" s="14">
        <v>19060000000000</v>
      </c>
      <c r="AB4790" s="14">
        <v>17079999999999.998</v>
      </c>
      <c r="AC4790">
        <v>103.92</v>
      </c>
      <c r="AD4790">
        <v>2.48</v>
      </c>
      <c r="AE4790">
        <v>243.72</v>
      </c>
    </row>
    <row r="4791" spans="1:31" x14ac:dyDescent="0.35">
      <c r="A4791" s="1">
        <v>42836</v>
      </c>
      <c r="B4791">
        <v>142.94</v>
      </c>
      <c r="C4791">
        <v>143.35</v>
      </c>
      <c r="D4791">
        <v>140.06</v>
      </c>
      <c r="E4791">
        <v>141.63</v>
      </c>
      <c r="F4791">
        <v>30379400</v>
      </c>
      <c r="G4791">
        <v>14.31</v>
      </c>
      <c r="H4791">
        <v>2.177</v>
      </c>
      <c r="I4791">
        <v>94.17</v>
      </c>
      <c r="J4791">
        <v>41.91</v>
      </c>
      <c r="K4791">
        <v>1.391</v>
      </c>
      <c r="L4791">
        <v>0.73</v>
      </c>
      <c r="M4791">
        <v>35.08</v>
      </c>
      <c r="N4791">
        <v>38.93</v>
      </c>
      <c r="O4791">
        <v>27.14</v>
      </c>
      <c r="P4791">
        <v>20.85</v>
      </c>
      <c r="Q4791">
        <v>23.44</v>
      </c>
      <c r="R4791">
        <v>25.56</v>
      </c>
      <c r="S4791" s="12">
        <v>3.4460000000000002</v>
      </c>
      <c r="T4791">
        <v>16.55</v>
      </c>
      <c r="U4791" s="12">
        <v>5.4989999999999997</v>
      </c>
      <c r="V4791" s="14">
        <v>737300000000</v>
      </c>
      <c r="W4791" s="4">
        <v>6.05</v>
      </c>
      <c r="X4791">
        <v>12.12</v>
      </c>
      <c r="Y4791">
        <v>3.4870000000000001</v>
      </c>
      <c r="Z4791" s="4">
        <v>1.61</v>
      </c>
      <c r="AA4791" s="14">
        <v>19060000000000</v>
      </c>
      <c r="AB4791" s="14">
        <v>17079999999999.998</v>
      </c>
      <c r="AC4791">
        <v>103.92</v>
      </c>
      <c r="AD4791">
        <v>2.48</v>
      </c>
      <c r="AE4791">
        <v>243.72</v>
      </c>
    </row>
    <row r="4792" spans="1:31" x14ac:dyDescent="0.35">
      <c r="A4792" s="1">
        <v>42837</v>
      </c>
      <c r="B4792">
        <v>141.6</v>
      </c>
      <c r="C4792">
        <v>142.15</v>
      </c>
      <c r="D4792">
        <v>141.01</v>
      </c>
      <c r="E4792">
        <v>141.80000000000001</v>
      </c>
      <c r="F4792">
        <v>20350000</v>
      </c>
      <c r="G4792">
        <v>14.31</v>
      </c>
      <c r="H4792">
        <v>2.177</v>
      </c>
      <c r="I4792">
        <v>94.17</v>
      </c>
      <c r="J4792">
        <v>41.91</v>
      </c>
      <c r="K4792">
        <v>1.391</v>
      </c>
      <c r="L4792">
        <v>0.73</v>
      </c>
      <c r="M4792">
        <v>35.08</v>
      </c>
      <c r="N4792">
        <v>38.93</v>
      </c>
      <c r="O4792">
        <v>27.14</v>
      </c>
      <c r="P4792">
        <v>20.85</v>
      </c>
      <c r="Q4792">
        <v>23.44</v>
      </c>
      <c r="R4792">
        <v>25.56</v>
      </c>
      <c r="S4792" s="12">
        <v>3.45</v>
      </c>
      <c r="T4792">
        <v>16.46</v>
      </c>
      <c r="U4792" s="12">
        <v>5.5060000000000002</v>
      </c>
      <c r="V4792" s="14">
        <v>738180000000</v>
      </c>
      <c r="W4792" s="4">
        <v>6.04</v>
      </c>
      <c r="X4792">
        <v>12.13</v>
      </c>
      <c r="Y4792">
        <v>3.4910000000000001</v>
      </c>
      <c r="Z4792" s="4">
        <v>1.61</v>
      </c>
      <c r="AA4792" s="14">
        <v>19060000000000</v>
      </c>
      <c r="AB4792" s="14">
        <v>17079999999999.998</v>
      </c>
      <c r="AC4792">
        <v>103.92</v>
      </c>
      <c r="AD4792">
        <v>2.48</v>
      </c>
      <c r="AE4792">
        <v>243.72</v>
      </c>
    </row>
    <row r="4793" spans="1:31" x14ac:dyDescent="0.35">
      <c r="A4793" s="1">
        <v>42838</v>
      </c>
      <c r="B4793">
        <v>141.91</v>
      </c>
      <c r="C4793">
        <v>142.38</v>
      </c>
      <c r="D4793">
        <v>141.05000000000001</v>
      </c>
      <c r="E4793">
        <v>141.05000000000001</v>
      </c>
      <c r="F4793">
        <v>17822900</v>
      </c>
      <c r="G4793">
        <v>14.31</v>
      </c>
      <c r="H4793">
        <v>2.177</v>
      </c>
      <c r="I4793">
        <v>94.17</v>
      </c>
      <c r="J4793">
        <v>41.91</v>
      </c>
      <c r="K4793">
        <v>1.391</v>
      </c>
      <c r="L4793">
        <v>0.73</v>
      </c>
      <c r="M4793">
        <v>35.08</v>
      </c>
      <c r="N4793">
        <v>38.93</v>
      </c>
      <c r="O4793">
        <v>27.14</v>
      </c>
      <c r="P4793">
        <v>20.85</v>
      </c>
      <c r="Q4793">
        <v>23.44</v>
      </c>
      <c r="R4793">
        <v>25.56</v>
      </c>
      <c r="S4793" s="12">
        <v>3.4319999999999999</v>
      </c>
      <c r="T4793">
        <v>16.55</v>
      </c>
      <c r="U4793" s="12">
        <v>5.476</v>
      </c>
      <c r="V4793" s="14">
        <v>734280000000</v>
      </c>
      <c r="W4793" s="4">
        <v>6.08</v>
      </c>
      <c r="X4793">
        <v>12.07</v>
      </c>
      <c r="Y4793">
        <v>3.4729999999999999</v>
      </c>
      <c r="Z4793" s="4">
        <v>1.62</v>
      </c>
      <c r="AA4793" s="14">
        <v>19060000000000</v>
      </c>
      <c r="AB4793" s="14">
        <v>17079999999999.998</v>
      </c>
      <c r="AC4793">
        <v>103.92</v>
      </c>
      <c r="AD4793">
        <v>2.48</v>
      </c>
      <c r="AE4793">
        <v>243.72</v>
      </c>
    </row>
    <row r="4794" spans="1:31" x14ac:dyDescent="0.35">
      <c r="A4794" s="1">
        <v>42842</v>
      </c>
      <c r="B4794">
        <v>141.47999999999999</v>
      </c>
      <c r="C4794">
        <v>141.88</v>
      </c>
      <c r="D4794">
        <v>140.87</v>
      </c>
      <c r="E4794">
        <v>141.83000000000001</v>
      </c>
      <c r="F4794">
        <v>16582100</v>
      </c>
      <c r="G4794">
        <v>14.31</v>
      </c>
      <c r="H4794">
        <v>2.177</v>
      </c>
      <c r="I4794">
        <v>94.17</v>
      </c>
      <c r="J4794">
        <v>41.91</v>
      </c>
      <c r="K4794">
        <v>1.391</v>
      </c>
      <c r="L4794">
        <v>0.73</v>
      </c>
      <c r="M4794">
        <v>35.08</v>
      </c>
      <c r="N4794">
        <v>38.93</v>
      </c>
      <c r="O4794">
        <v>27.14</v>
      </c>
      <c r="P4794">
        <v>20.85</v>
      </c>
      <c r="Q4794">
        <v>23.44</v>
      </c>
      <c r="R4794">
        <v>25.56</v>
      </c>
      <c r="S4794" s="12">
        <v>3.4510000000000001</v>
      </c>
      <c r="T4794">
        <v>16.48</v>
      </c>
      <c r="U4794" s="12">
        <v>5.5069999999999997</v>
      </c>
      <c r="V4794" s="14">
        <v>738340000000</v>
      </c>
      <c r="W4794" s="4">
        <v>6.04</v>
      </c>
      <c r="X4794">
        <v>12.13</v>
      </c>
      <c r="Y4794">
        <v>3.492</v>
      </c>
      <c r="Z4794" s="4">
        <v>1.61</v>
      </c>
      <c r="AA4794" s="14">
        <v>19060000000000</v>
      </c>
      <c r="AB4794" s="14">
        <v>17079999999999.998</v>
      </c>
      <c r="AC4794">
        <v>103.92</v>
      </c>
      <c r="AD4794">
        <v>2.48</v>
      </c>
      <c r="AE4794">
        <v>243.72</v>
      </c>
    </row>
    <row r="4795" spans="1:31" x14ac:dyDescent="0.35">
      <c r="A4795" s="1">
        <v>42843</v>
      </c>
      <c r="B4795">
        <v>141.41</v>
      </c>
      <c r="C4795">
        <v>142.04</v>
      </c>
      <c r="D4795">
        <v>141.11000000000001</v>
      </c>
      <c r="E4795">
        <v>141.19999999999999</v>
      </c>
      <c r="F4795">
        <v>14697500</v>
      </c>
      <c r="G4795">
        <v>14.31</v>
      </c>
      <c r="H4795">
        <v>2.177</v>
      </c>
      <c r="I4795">
        <v>94.17</v>
      </c>
      <c r="J4795">
        <v>41.91</v>
      </c>
      <c r="K4795">
        <v>1.391</v>
      </c>
      <c r="L4795">
        <v>0.73</v>
      </c>
      <c r="M4795">
        <v>35.08</v>
      </c>
      <c r="N4795">
        <v>38.93</v>
      </c>
      <c r="O4795">
        <v>27.14</v>
      </c>
      <c r="P4795">
        <v>20.85</v>
      </c>
      <c r="Q4795">
        <v>23.44</v>
      </c>
      <c r="R4795">
        <v>25.56</v>
      </c>
      <c r="S4795" s="12">
        <v>3.4359999999999999</v>
      </c>
      <c r="T4795">
        <v>16.420000000000002</v>
      </c>
      <c r="U4795" s="12">
        <v>5.4820000000000002</v>
      </c>
      <c r="V4795" s="14">
        <v>735060000000</v>
      </c>
      <c r="W4795" s="4">
        <v>6.07</v>
      </c>
      <c r="X4795">
        <v>12.08</v>
      </c>
      <c r="Y4795">
        <v>3.4769999999999999</v>
      </c>
      <c r="Z4795" s="4">
        <v>1.61</v>
      </c>
      <c r="AA4795" s="14">
        <v>19060000000000</v>
      </c>
      <c r="AB4795" s="14">
        <v>17079999999999.998</v>
      </c>
      <c r="AC4795">
        <v>103.92</v>
      </c>
      <c r="AD4795">
        <v>2.48</v>
      </c>
      <c r="AE4795">
        <v>243.72</v>
      </c>
    </row>
    <row r="4796" spans="1:31" x14ac:dyDescent="0.35">
      <c r="A4796" s="1">
        <v>42844</v>
      </c>
      <c r="B4796">
        <v>141.88</v>
      </c>
      <c r="C4796">
        <v>142</v>
      </c>
      <c r="D4796">
        <v>140.44999999999999</v>
      </c>
      <c r="E4796">
        <v>140.68</v>
      </c>
      <c r="F4796">
        <v>17328400</v>
      </c>
      <c r="G4796">
        <v>14.31</v>
      </c>
      <c r="H4796">
        <v>2.177</v>
      </c>
      <c r="I4796">
        <v>94.17</v>
      </c>
      <c r="J4796">
        <v>41.91</v>
      </c>
      <c r="K4796">
        <v>1.391</v>
      </c>
      <c r="L4796">
        <v>0.73</v>
      </c>
      <c r="M4796">
        <v>35.08</v>
      </c>
      <c r="N4796">
        <v>38.93</v>
      </c>
      <c r="O4796">
        <v>27.14</v>
      </c>
      <c r="P4796">
        <v>20.85</v>
      </c>
      <c r="Q4796">
        <v>23.44</v>
      </c>
      <c r="R4796">
        <v>25.56</v>
      </c>
      <c r="S4796" s="12">
        <v>3.423</v>
      </c>
      <c r="T4796">
        <v>16.62</v>
      </c>
      <c r="U4796" s="12">
        <v>5.4619999999999997</v>
      </c>
      <c r="V4796" s="14">
        <v>732350000000</v>
      </c>
      <c r="W4796" s="4">
        <v>6.09</v>
      </c>
      <c r="X4796">
        <v>12.04</v>
      </c>
      <c r="Y4796">
        <v>3.464</v>
      </c>
      <c r="Z4796" s="4">
        <v>1.62</v>
      </c>
      <c r="AA4796" s="14">
        <v>19060000000000</v>
      </c>
      <c r="AB4796" s="14">
        <v>17079999999999.998</v>
      </c>
      <c r="AC4796">
        <v>103.92</v>
      </c>
      <c r="AD4796">
        <v>2.48</v>
      </c>
      <c r="AE4796">
        <v>243.72</v>
      </c>
    </row>
    <row r="4797" spans="1:31" x14ac:dyDescent="0.35">
      <c r="A4797" s="1">
        <v>42845</v>
      </c>
      <c r="B4797">
        <v>141.22</v>
      </c>
      <c r="C4797">
        <v>142.91999999999999</v>
      </c>
      <c r="D4797">
        <v>141.16</v>
      </c>
      <c r="E4797">
        <v>142.44</v>
      </c>
      <c r="F4797">
        <v>23319600</v>
      </c>
      <c r="G4797">
        <v>14.31</v>
      </c>
      <c r="H4797">
        <v>2.177</v>
      </c>
      <c r="I4797">
        <v>94.17</v>
      </c>
      <c r="J4797">
        <v>41.91</v>
      </c>
      <c r="K4797">
        <v>1.391</v>
      </c>
      <c r="L4797">
        <v>0.73</v>
      </c>
      <c r="M4797">
        <v>35.08</v>
      </c>
      <c r="N4797">
        <v>38.93</v>
      </c>
      <c r="O4797">
        <v>27.14</v>
      </c>
      <c r="P4797">
        <v>20.85</v>
      </c>
      <c r="Q4797">
        <v>23.44</v>
      </c>
      <c r="R4797">
        <v>25.56</v>
      </c>
      <c r="S4797" s="12">
        <v>3.4660000000000002</v>
      </c>
      <c r="T4797">
        <v>16.600000000000001</v>
      </c>
      <c r="U4797" s="12">
        <v>5.53</v>
      </c>
      <c r="V4797" s="14">
        <v>741520000000</v>
      </c>
      <c r="W4797" s="4">
        <v>6.02</v>
      </c>
      <c r="X4797">
        <v>12.18</v>
      </c>
      <c r="Y4797">
        <v>3.5059999999999998</v>
      </c>
      <c r="Z4797" s="4">
        <v>1.6</v>
      </c>
      <c r="AA4797" s="14">
        <v>19060000000000</v>
      </c>
      <c r="AB4797" s="14">
        <v>17079999999999.998</v>
      </c>
      <c r="AC4797">
        <v>103.92</v>
      </c>
      <c r="AD4797">
        <v>2.48</v>
      </c>
      <c r="AE4797">
        <v>243.72</v>
      </c>
    </row>
    <row r="4798" spans="1:31" x14ac:dyDescent="0.35">
      <c r="A4798" s="1">
        <v>42846</v>
      </c>
      <c r="B4798">
        <v>142.44</v>
      </c>
      <c r="C4798">
        <v>142.68</v>
      </c>
      <c r="D4798">
        <v>141.85</v>
      </c>
      <c r="E4798">
        <v>142.27000000000001</v>
      </c>
      <c r="F4798">
        <v>17320900</v>
      </c>
      <c r="G4798">
        <v>14.31</v>
      </c>
      <c r="H4798">
        <v>2.177</v>
      </c>
      <c r="I4798">
        <v>94.17</v>
      </c>
      <c r="J4798">
        <v>41.91</v>
      </c>
      <c r="K4798">
        <v>1.391</v>
      </c>
      <c r="L4798">
        <v>0.73</v>
      </c>
      <c r="M4798">
        <v>35.08</v>
      </c>
      <c r="N4798">
        <v>38.93</v>
      </c>
      <c r="O4798">
        <v>27.14</v>
      </c>
      <c r="P4798">
        <v>20.85</v>
      </c>
      <c r="Q4798">
        <v>23.44</v>
      </c>
      <c r="R4798">
        <v>25.56</v>
      </c>
      <c r="S4798" s="12">
        <v>3.4620000000000002</v>
      </c>
      <c r="T4798">
        <v>16.760000000000002</v>
      </c>
      <c r="U4798" s="12">
        <v>5.532</v>
      </c>
      <c r="V4798" s="14">
        <v>741770000000</v>
      </c>
      <c r="W4798" s="4">
        <v>6.02</v>
      </c>
      <c r="X4798">
        <v>12.19</v>
      </c>
      <c r="Y4798">
        <v>3.5070000000000001</v>
      </c>
      <c r="Z4798" s="4">
        <v>1.6</v>
      </c>
      <c r="AA4798" s="14">
        <v>19060000000000</v>
      </c>
      <c r="AB4798" s="14">
        <v>17079999999999.998</v>
      </c>
      <c r="AC4798">
        <v>103.92</v>
      </c>
      <c r="AD4798">
        <v>2.48</v>
      </c>
      <c r="AE4798">
        <v>243.72</v>
      </c>
    </row>
    <row r="4799" spans="1:31" x14ac:dyDescent="0.35">
      <c r="A4799" s="1">
        <v>42849</v>
      </c>
      <c r="B4799">
        <v>143.5</v>
      </c>
      <c r="C4799">
        <v>143.94999999999999</v>
      </c>
      <c r="D4799">
        <v>143.18</v>
      </c>
      <c r="E4799">
        <v>143.63999999999999</v>
      </c>
      <c r="F4799">
        <v>17134300</v>
      </c>
      <c r="G4799">
        <v>14.31</v>
      </c>
      <c r="H4799">
        <v>2.177</v>
      </c>
      <c r="I4799">
        <v>94.17</v>
      </c>
      <c r="J4799">
        <v>41.91</v>
      </c>
      <c r="K4799">
        <v>1.391</v>
      </c>
      <c r="L4799">
        <v>0.73</v>
      </c>
      <c r="M4799">
        <v>35.08</v>
      </c>
      <c r="N4799">
        <v>38.93</v>
      </c>
      <c r="O4799">
        <v>27.14</v>
      </c>
      <c r="P4799">
        <v>20.85</v>
      </c>
      <c r="Q4799">
        <v>23.44</v>
      </c>
      <c r="R4799">
        <v>25.56</v>
      </c>
      <c r="S4799" s="12">
        <v>3.4950000000000001</v>
      </c>
      <c r="T4799">
        <v>16.86</v>
      </c>
      <c r="U4799" s="12">
        <v>5.5860000000000003</v>
      </c>
      <c r="V4799" s="14">
        <v>748920000000</v>
      </c>
      <c r="W4799" s="4">
        <v>5.97</v>
      </c>
      <c r="X4799">
        <v>12.3</v>
      </c>
      <c r="Y4799">
        <v>3.54</v>
      </c>
      <c r="Z4799" s="4">
        <v>1.59</v>
      </c>
      <c r="AA4799" s="14">
        <v>19060000000000</v>
      </c>
      <c r="AB4799" s="14">
        <v>17079999999999.998</v>
      </c>
      <c r="AC4799">
        <v>103.92</v>
      </c>
      <c r="AD4799">
        <v>2.48</v>
      </c>
      <c r="AE4799">
        <v>243.72</v>
      </c>
    </row>
    <row r="4800" spans="1:31" x14ac:dyDescent="0.35">
      <c r="A4800" s="1">
        <v>42850</v>
      </c>
      <c r="B4800">
        <v>143.91</v>
      </c>
      <c r="C4800">
        <v>144.9</v>
      </c>
      <c r="D4800">
        <v>143.87</v>
      </c>
      <c r="E4800">
        <v>144.53</v>
      </c>
      <c r="F4800">
        <v>18871500</v>
      </c>
      <c r="G4800">
        <v>14.31</v>
      </c>
      <c r="H4800">
        <v>2.177</v>
      </c>
      <c r="I4800">
        <v>94.17</v>
      </c>
      <c r="J4800">
        <v>41.91</v>
      </c>
      <c r="K4800">
        <v>1.391</v>
      </c>
      <c r="L4800">
        <v>0.73</v>
      </c>
      <c r="M4800">
        <v>35.08</v>
      </c>
      <c r="N4800">
        <v>38.93</v>
      </c>
      <c r="O4800">
        <v>27.14</v>
      </c>
      <c r="P4800">
        <v>20.85</v>
      </c>
      <c r="Q4800">
        <v>23.44</v>
      </c>
      <c r="R4800">
        <v>25.56</v>
      </c>
      <c r="S4800" s="12">
        <v>3.5169999999999999</v>
      </c>
      <c r="T4800">
        <v>16.77</v>
      </c>
      <c r="U4800" s="12">
        <v>5.62</v>
      </c>
      <c r="V4800" s="14">
        <v>753560000000</v>
      </c>
      <c r="W4800" s="4">
        <v>5.93</v>
      </c>
      <c r="X4800">
        <v>12.37</v>
      </c>
      <c r="Y4800">
        <v>3.5609999999999999</v>
      </c>
      <c r="Z4800" s="4">
        <v>1.58</v>
      </c>
      <c r="AA4800" s="14">
        <v>19060000000000</v>
      </c>
      <c r="AB4800" s="14">
        <v>17079999999999.998</v>
      </c>
      <c r="AC4800">
        <v>103.92</v>
      </c>
      <c r="AD4800">
        <v>2.48</v>
      </c>
      <c r="AE4800">
        <v>243.72</v>
      </c>
    </row>
    <row r="4801" spans="1:31" x14ac:dyDescent="0.35">
      <c r="A4801" s="1">
        <v>42851</v>
      </c>
      <c r="B4801">
        <v>144.47</v>
      </c>
      <c r="C4801">
        <v>144.6</v>
      </c>
      <c r="D4801">
        <v>143.38</v>
      </c>
      <c r="E4801">
        <v>143.68</v>
      </c>
      <c r="F4801">
        <v>20041200</v>
      </c>
      <c r="G4801">
        <v>14.31</v>
      </c>
      <c r="H4801">
        <v>2.177</v>
      </c>
      <c r="I4801">
        <v>94.17</v>
      </c>
      <c r="J4801">
        <v>41.91</v>
      </c>
      <c r="K4801">
        <v>1.391</v>
      </c>
      <c r="L4801">
        <v>0.73</v>
      </c>
      <c r="M4801">
        <v>35.08</v>
      </c>
      <c r="N4801">
        <v>38.93</v>
      </c>
      <c r="O4801">
        <v>27.14</v>
      </c>
      <c r="P4801">
        <v>20.85</v>
      </c>
      <c r="Q4801">
        <v>23.44</v>
      </c>
      <c r="R4801">
        <v>25.56</v>
      </c>
      <c r="S4801" s="12">
        <v>3.496</v>
      </c>
      <c r="T4801">
        <v>16.78</v>
      </c>
      <c r="U4801" s="12">
        <v>5.5869999999999997</v>
      </c>
      <c r="V4801" s="14">
        <v>749120000000</v>
      </c>
      <c r="W4801" s="4">
        <v>5.96</v>
      </c>
      <c r="X4801">
        <v>12.3</v>
      </c>
      <c r="Y4801">
        <v>3.5409999999999999</v>
      </c>
      <c r="Z4801" s="4">
        <v>1.59</v>
      </c>
      <c r="AA4801" s="14">
        <v>19060000000000</v>
      </c>
      <c r="AB4801" s="14">
        <v>17079999999999.998</v>
      </c>
      <c r="AC4801">
        <v>103.92</v>
      </c>
      <c r="AD4801">
        <v>2.48</v>
      </c>
      <c r="AE4801">
        <v>243.72</v>
      </c>
    </row>
    <row r="4802" spans="1:31" x14ac:dyDescent="0.35">
      <c r="A4802" s="1">
        <v>42852</v>
      </c>
      <c r="B4802">
        <v>143.91999999999999</v>
      </c>
      <c r="C4802">
        <v>144.16</v>
      </c>
      <c r="D4802">
        <v>143.31</v>
      </c>
      <c r="E4802">
        <v>143.79</v>
      </c>
      <c r="F4802">
        <v>14246300</v>
      </c>
      <c r="G4802">
        <v>14.31</v>
      </c>
      <c r="H4802">
        <v>2.177</v>
      </c>
      <c r="I4802">
        <v>94.17</v>
      </c>
      <c r="J4802">
        <v>41.91</v>
      </c>
      <c r="K4802">
        <v>1.391</v>
      </c>
      <c r="L4802">
        <v>0.73</v>
      </c>
      <c r="M4802">
        <v>35.08</v>
      </c>
      <c r="N4802">
        <v>38.93</v>
      </c>
      <c r="O4802">
        <v>27.14</v>
      </c>
      <c r="P4802">
        <v>20.85</v>
      </c>
      <c r="Q4802">
        <v>23.44</v>
      </c>
      <c r="R4802">
        <v>25.56</v>
      </c>
      <c r="S4802" s="12">
        <v>3.4990000000000001</v>
      </c>
      <c r="T4802">
        <v>16.760000000000002</v>
      </c>
      <c r="U4802" s="12">
        <v>5.5910000000000002</v>
      </c>
      <c r="V4802" s="14">
        <v>749700000000</v>
      </c>
      <c r="W4802" s="4">
        <v>5.96</v>
      </c>
      <c r="X4802">
        <v>12.31</v>
      </c>
      <c r="Y4802">
        <v>3.5430000000000001</v>
      </c>
      <c r="Z4802" s="4">
        <v>1.59</v>
      </c>
      <c r="AA4802" s="14">
        <v>19060000000000</v>
      </c>
      <c r="AB4802" s="14">
        <v>17079999999999.998</v>
      </c>
      <c r="AC4802">
        <v>103.92</v>
      </c>
      <c r="AD4802">
        <v>2.48</v>
      </c>
      <c r="AE4802">
        <v>243.72</v>
      </c>
    </row>
    <row r="4803" spans="1:31" x14ac:dyDescent="0.35">
      <c r="A4803" s="1">
        <v>42853</v>
      </c>
      <c r="B4803">
        <v>144.09</v>
      </c>
      <c r="C4803">
        <v>144.30000000000001</v>
      </c>
      <c r="D4803">
        <v>143.27000000000001</v>
      </c>
      <c r="E4803">
        <v>143.65</v>
      </c>
      <c r="F4803">
        <v>20860400</v>
      </c>
      <c r="G4803">
        <v>14.31</v>
      </c>
      <c r="H4803">
        <v>2.177</v>
      </c>
      <c r="I4803">
        <v>94.17</v>
      </c>
      <c r="J4803">
        <v>41.91</v>
      </c>
      <c r="K4803">
        <v>1.391</v>
      </c>
      <c r="L4803">
        <v>0.73</v>
      </c>
      <c r="M4803">
        <v>35.08</v>
      </c>
      <c r="N4803">
        <v>38.93</v>
      </c>
      <c r="O4803">
        <v>27.14</v>
      </c>
      <c r="P4803">
        <v>20.85</v>
      </c>
      <c r="Q4803">
        <v>23.44</v>
      </c>
      <c r="R4803">
        <v>25.56</v>
      </c>
      <c r="S4803" s="12">
        <v>3.4950000000000001</v>
      </c>
      <c r="T4803">
        <v>17.100000000000001</v>
      </c>
      <c r="U4803" s="12">
        <v>5.5860000000000003</v>
      </c>
      <c r="V4803" s="14">
        <v>748970000000</v>
      </c>
      <c r="W4803" s="4">
        <v>5.97</v>
      </c>
      <c r="X4803">
        <v>12.3</v>
      </c>
      <c r="Y4803">
        <v>3.54</v>
      </c>
      <c r="Z4803" s="4">
        <v>1.59</v>
      </c>
      <c r="AA4803" s="14">
        <v>19060000000000</v>
      </c>
      <c r="AB4803" s="14">
        <v>17079999999999.998</v>
      </c>
      <c r="AC4803">
        <v>103.92</v>
      </c>
      <c r="AD4803">
        <v>2.48</v>
      </c>
      <c r="AE4803">
        <v>243.72</v>
      </c>
    </row>
    <row r="4804" spans="1:31" x14ac:dyDescent="0.35">
      <c r="A4804" s="1">
        <v>42856</v>
      </c>
      <c r="B4804">
        <v>145.1</v>
      </c>
      <c r="C4804">
        <v>147.19999999999999</v>
      </c>
      <c r="D4804">
        <v>144.96</v>
      </c>
      <c r="E4804">
        <v>146.58000000000001</v>
      </c>
      <c r="F4804">
        <v>33602900</v>
      </c>
      <c r="G4804">
        <v>14.31</v>
      </c>
      <c r="H4804">
        <v>2.177</v>
      </c>
      <c r="I4804">
        <v>94.17</v>
      </c>
      <c r="J4804">
        <v>41.91</v>
      </c>
      <c r="K4804">
        <v>1.391</v>
      </c>
      <c r="L4804">
        <v>0.73</v>
      </c>
      <c r="M4804">
        <v>35.08</v>
      </c>
      <c r="N4804">
        <v>38.93</v>
      </c>
      <c r="O4804">
        <v>27.14</v>
      </c>
      <c r="P4804">
        <v>20.85</v>
      </c>
      <c r="Q4804">
        <v>23.44</v>
      </c>
      <c r="R4804">
        <v>25.56</v>
      </c>
      <c r="S4804" s="12">
        <v>3.5659999999999998</v>
      </c>
      <c r="T4804">
        <v>17.21</v>
      </c>
      <c r="U4804" s="12">
        <v>5.7</v>
      </c>
      <c r="V4804" s="14">
        <v>764240000000</v>
      </c>
      <c r="W4804" s="4">
        <v>5.85</v>
      </c>
      <c r="X4804">
        <v>12.54</v>
      </c>
      <c r="Y4804">
        <v>3.609</v>
      </c>
      <c r="Z4804" s="4">
        <v>1.56</v>
      </c>
      <c r="AA4804" s="14">
        <v>19060000000000</v>
      </c>
      <c r="AB4804" s="14">
        <v>17079999999999.998</v>
      </c>
      <c r="AC4804">
        <v>105.05</v>
      </c>
      <c r="AD4804">
        <v>2.2999999999999998</v>
      </c>
      <c r="AE4804">
        <v>244.09</v>
      </c>
    </row>
    <row r="4805" spans="1:31" x14ac:dyDescent="0.35">
      <c r="A4805" s="1">
        <v>42857</v>
      </c>
      <c r="B4805">
        <v>147.54</v>
      </c>
      <c r="C4805">
        <v>148.09</v>
      </c>
      <c r="D4805">
        <v>146.84</v>
      </c>
      <c r="E4805">
        <v>147.51</v>
      </c>
      <c r="F4805">
        <v>45352200</v>
      </c>
      <c r="G4805">
        <v>14.31</v>
      </c>
      <c r="H4805">
        <v>2.177</v>
      </c>
      <c r="I4805">
        <v>94.17</v>
      </c>
      <c r="J4805">
        <v>41.91</v>
      </c>
      <c r="K4805">
        <v>1.391</v>
      </c>
      <c r="L4805">
        <v>0.73</v>
      </c>
      <c r="M4805">
        <v>35.08</v>
      </c>
      <c r="N4805">
        <v>38.93</v>
      </c>
      <c r="O4805">
        <v>27.14</v>
      </c>
      <c r="P4805">
        <v>20.85</v>
      </c>
      <c r="Q4805">
        <v>23.44</v>
      </c>
      <c r="R4805">
        <v>25.56</v>
      </c>
      <c r="S4805" s="12">
        <v>3.589</v>
      </c>
      <c r="T4805">
        <v>17.16</v>
      </c>
      <c r="U4805" s="12">
        <v>5.7359999999999998</v>
      </c>
      <c r="V4805" s="14">
        <v>769090000000</v>
      </c>
      <c r="W4805" s="4">
        <v>5.81</v>
      </c>
      <c r="X4805">
        <v>12.62</v>
      </c>
      <c r="Y4805">
        <v>3.6309999999999998</v>
      </c>
      <c r="Z4805" s="4">
        <v>1.55</v>
      </c>
      <c r="AA4805" s="14">
        <v>19060000000000</v>
      </c>
      <c r="AB4805" s="14">
        <v>17079999999999.998</v>
      </c>
      <c r="AC4805">
        <v>105.05</v>
      </c>
      <c r="AD4805">
        <v>2.2999999999999998</v>
      </c>
      <c r="AE4805">
        <v>244.09</v>
      </c>
    </row>
    <row r="4806" spans="1:31" x14ac:dyDescent="0.35">
      <c r="A4806" s="1">
        <v>42858</v>
      </c>
      <c r="B4806">
        <v>145.59</v>
      </c>
      <c r="C4806">
        <v>147.49</v>
      </c>
      <c r="D4806">
        <v>144.27000000000001</v>
      </c>
      <c r="E4806">
        <v>147.06</v>
      </c>
      <c r="F4806">
        <v>45697000</v>
      </c>
      <c r="G4806">
        <v>14.31</v>
      </c>
      <c r="H4806">
        <v>2.177</v>
      </c>
      <c r="I4806">
        <v>94.17</v>
      </c>
      <c r="J4806">
        <v>41.91</v>
      </c>
      <c r="K4806">
        <v>1.391</v>
      </c>
      <c r="L4806">
        <v>0.73</v>
      </c>
      <c r="M4806">
        <v>35.08</v>
      </c>
      <c r="N4806">
        <v>38.93</v>
      </c>
      <c r="O4806">
        <v>27.14</v>
      </c>
      <c r="P4806">
        <v>20.85</v>
      </c>
      <c r="Q4806">
        <v>23.44</v>
      </c>
      <c r="R4806">
        <v>25.56</v>
      </c>
      <c r="S4806" s="12">
        <v>3.5779999999999998</v>
      </c>
      <c r="T4806">
        <v>17.100000000000001</v>
      </c>
      <c r="U4806" s="12">
        <v>5.718</v>
      </c>
      <c r="V4806" s="14">
        <v>766750000000</v>
      </c>
      <c r="W4806" s="4">
        <v>5.83</v>
      </c>
      <c r="X4806">
        <v>12.58</v>
      </c>
      <c r="Y4806">
        <v>3.62</v>
      </c>
      <c r="Z4806" s="4">
        <v>1.55</v>
      </c>
      <c r="AA4806" s="14">
        <v>19060000000000</v>
      </c>
      <c r="AB4806" s="14">
        <v>17079999999999.998</v>
      </c>
      <c r="AC4806">
        <v>105.05</v>
      </c>
      <c r="AD4806">
        <v>2.2999999999999998</v>
      </c>
      <c r="AE4806">
        <v>244.09</v>
      </c>
    </row>
    <row r="4807" spans="1:31" x14ac:dyDescent="0.35">
      <c r="A4807" s="1">
        <v>42859</v>
      </c>
      <c r="B4807">
        <v>146.52000000000001</v>
      </c>
      <c r="C4807">
        <v>147.13999999999999</v>
      </c>
      <c r="D4807">
        <v>145.81</v>
      </c>
      <c r="E4807">
        <v>146.53</v>
      </c>
      <c r="F4807">
        <v>23371900</v>
      </c>
      <c r="G4807">
        <v>14.31</v>
      </c>
      <c r="H4807">
        <v>2.177</v>
      </c>
      <c r="I4807">
        <v>94.17</v>
      </c>
      <c r="J4807">
        <v>41.91</v>
      </c>
      <c r="K4807">
        <v>1.391</v>
      </c>
      <c r="L4807">
        <v>0.73</v>
      </c>
      <c r="M4807">
        <v>35.08</v>
      </c>
      <c r="N4807">
        <v>38.93</v>
      </c>
      <c r="O4807">
        <v>27.14</v>
      </c>
      <c r="P4807">
        <v>20.85</v>
      </c>
      <c r="Q4807">
        <v>23.44</v>
      </c>
      <c r="R4807">
        <v>25.56</v>
      </c>
      <c r="S4807" s="12">
        <v>3.5649999999999999</v>
      </c>
      <c r="T4807">
        <v>17.38</v>
      </c>
      <c r="U4807" s="12">
        <v>5.6980000000000004</v>
      </c>
      <c r="V4807" s="14">
        <v>763980000000</v>
      </c>
      <c r="W4807" s="4">
        <v>5.85</v>
      </c>
      <c r="X4807">
        <v>12.54</v>
      </c>
      <c r="Y4807">
        <v>3.6080000000000001</v>
      </c>
      <c r="Z4807" s="4">
        <v>1.56</v>
      </c>
      <c r="AA4807" s="14">
        <v>19060000000000</v>
      </c>
      <c r="AB4807" s="14">
        <v>17079999999999.998</v>
      </c>
      <c r="AC4807">
        <v>105.05</v>
      </c>
      <c r="AD4807">
        <v>2.2999999999999998</v>
      </c>
      <c r="AE4807">
        <v>244.09</v>
      </c>
    </row>
    <row r="4808" spans="1:31" x14ac:dyDescent="0.35">
      <c r="A4808" s="1">
        <v>42860</v>
      </c>
      <c r="B4808">
        <v>146.76</v>
      </c>
      <c r="C4808">
        <v>148.97999999999999</v>
      </c>
      <c r="D4808">
        <v>146.76</v>
      </c>
      <c r="E4808">
        <v>148.96</v>
      </c>
      <c r="F4808">
        <v>27327700</v>
      </c>
      <c r="G4808">
        <v>14.31</v>
      </c>
      <c r="H4808">
        <v>2.177</v>
      </c>
      <c r="I4808">
        <v>94.17</v>
      </c>
      <c r="J4808">
        <v>41.91</v>
      </c>
      <c r="K4808">
        <v>1.391</v>
      </c>
      <c r="L4808">
        <v>0.73</v>
      </c>
      <c r="M4808">
        <v>35.08</v>
      </c>
      <c r="N4808">
        <v>38.93</v>
      </c>
      <c r="O4808">
        <v>27.14</v>
      </c>
      <c r="P4808">
        <v>20.85</v>
      </c>
      <c r="Q4808">
        <v>23.44</v>
      </c>
      <c r="R4808">
        <v>25.56</v>
      </c>
      <c r="S4808" s="12">
        <v>3.6240000000000001</v>
      </c>
      <c r="T4808">
        <v>17.850000000000001</v>
      </c>
      <c r="U4808" s="12">
        <v>5.7919999999999998</v>
      </c>
      <c r="V4808" s="14">
        <v>776650000000</v>
      </c>
      <c r="W4808" s="4">
        <v>5.75</v>
      </c>
      <c r="X4808">
        <v>12.74</v>
      </c>
      <c r="Y4808">
        <v>3.6659999999999999</v>
      </c>
      <c r="Z4808" s="4">
        <v>1.53</v>
      </c>
      <c r="AA4808" s="14">
        <v>19060000000000</v>
      </c>
      <c r="AB4808" s="14">
        <v>17079999999999.998</v>
      </c>
      <c r="AC4808">
        <v>105.05</v>
      </c>
      <c r="AD4808">
        <v>2.2999999999999998</v>
      </c>
      <c r="AE4808">
        <v>244.09</v>
      </c>
    </row>
    <row r="4809" spans="1:31" x14ac:dyDescent="0.35">
      <c r="A4809" s="1">
        <v>42863</v>
      </c>
      <c r="B4809">
        <v>149.03</v>
      </c>
      <c r="C4809">
        <v>153.69999999999999</v>
      </c>
      <c r="D4809">
        <v>149.03</v>
      </c>
      <c r="E4809">
        <v>153.01</v>
      </c>
      <c r="F4809">
        <v>48752400</v>
      </c>
      <c r="G4809">
        <v>14.31</v>
      </c>
      <c r="H4809">
        <v>2.177</v>
      </c>
      <c r="I4809">
        <v>94.17</v>
      </c>
      <c r="J4809">
        <v>41.91</v>
      </c>
      <c r="K4809">
        <v>1.391</v>
      </c>
      <c r="L4809">
        <v>0.73</v>
      </c>
      <c r="M4809">
        <v>35.08</v>
      </c>
      <c r="N4809">
        <v>38.93</v>
      </c>
      <c r="O4809">
        <v>27.14</v>
      </c>
      <c r="P4809">
        <v>20.85</v>
      </c>
      <c r="Q4809">
        <v>23.44</v>
      </c>
      <c r="R4809">
        <v>25.56</v>
      </c>
      <c r="S4809" s="12">
        <v>3.7229999999999999</v>
      </c>
      <c r="T4809">
        <v>17.97</v>
      </c>
      <c r="U4809" s="12">
        <v>5.95</v>
      </c>
      <c r="V4809" s="14">
        <v>797770000000</v>
      </c>
      <c r="W4809" s="4">
        <v>5.6</v>
      </c>
      <c r="X4809">
        <v>13.07</v>
      </c>
      <c r="Y4809">
        <v>3.7610000000000001</v>
      </c>
      <c r="Z4809" s="4">
        <v>1.49</v>
      </c>
      <c r="AA4809" s="14">
        <v>19060000000000</v>
      </c>
      <c r="AB4809" s="14">
        <v>17079999999999.998</v>
      </c>
      <c r="AC4809">
        <v>105.05</v>
      </c>
      <c r="AD4809">
        <v>2.2999999999999998</v>
      </c>
      <c r="AE4809">
        <v>244.09</v>
      </c>
    </row>
    <row r="4810" spans="1:31" x14ac:dyDescent="0.35">
      <c r="A4810" s="1">
        <v>42864</v>
      </c>
      <c r="B4810">
        <v>153.87</v>
      </c>
      <c r="C4810">
        <v>154.88</v>
      </c>
      <c r="D4810">
        <v>153.44999999999999</v>
      </c>
      <c r="E4810">
        <v>153.99</v>
      </c>
      <c r="F4810">
        <v>39130400</v>
      </c>
      <c r="G4810">
        <v>14.31</v>
      </c>
      <c r="H4810">
        <v>2.177</v>
      </c>
      <c r="I4810">
        <v>94.17</v>
      </c>
      <c r="J4810">
        <v>41.91</v>
      </c>
      <c r="K4810">
        <v>1.391</v>
      </c>
      <c r="L4810">
        <v>0.73</v>
      </c>
      <c r="M4810">
        <v>35.08</v>
      </c>
      <c r="N4810">
        <v>38.93</v>
      </c>
      <c r="O4810">
        <v>27.14</v>
      </c>
      <c r="P4810">
        <v>20.85</v>
      </c>
      <c r="Q4810">
        <v>23.44</v>
      </c>
      <c r="R4810">
        <v>25.56</v>
      </c>
      <c r="S4810" s="12">
        <v>3.7469999999999999</v>
      </c>
      <c r="T4810">
        <v>17.88</v>
      </c>
      <c r="U4810" s="12">
        <v>5.9880000000000004</v>
      </c>
      <c r="V4810" s="14">
        <v>802880000000</v>
      </c>
      <c r="W4810" s="4">
        <v>5.57</v>
      </c>
      <c r="X4810">
        <v>13.15</v>
      </c>
      <c r="Y4810">
        <v>3.7839999999999998</v>
      </c>
      <c r="Z4810" s="4">
        <v>1.48</v>
      </c>
      <c r="AA4810" s="14">
        <v>19060000000000</v>
      </c>
      <c r="AB4810" s="14">
        <v>17079999999999.998</v>
      </c>
      <c r="AC4810">
        <v>105.05</v>
      </c>
      <c r="AD4810">
        <v>2.2999999999999998</v>
      </c>
      <c r="AE4810">
        <v>244.09</v>
      </c>
    </row>
    <row r="4811" spans="1:31" x14ac:dyDescent="0.35">
      <c r="A4811" s="1">
        <v>42865</v>
      </c>
      <c r="B4811">
        <v>153.63</v>
      </c>
      <c r="C4811">
        <v>153.94</v>
      </c>
      <c r="D4811">
        <v>152.11000000000001</v>
      </c>
      <c r="E4811">
        <v>153.26</v>
      </c>
      <c r="F4811">
        <v>25805700</v>
      </c>
      <c r="G4811">
        <v>14.31</v>
      </c>
      <c r="H4811">
        <v>2.177</v>
      </c>
      <c r="I4811">
        <v>94.17</v>
      </c>
      <c r="J4811">
        <v>41.91</v>
      </c>
      <c r="K4811">
        <v>1.391</v>
      </c>
      <c r="L4811">
        <v>0.73</v>
      </c>
      <c r="M4811">
        <v>35.08</v>
      </c>
      <c r="N4811">
        <v>38.93</v>
      </c>
      <c r="O4811">
        <v>27.14</v>
      </c>
      <c r="P4811">
        <v>20.85</v>
      </c>
      <c r="Q4811">
        <v>23.44</v>
      </c>
      <c r="R4811">
        <v>25.56</v>
      </c>
      <c r="S4811" s="12">
        <v>3.7290000000000001</v>
      </c>
      <c r="T4811">
        <v>17.96</v>
      </c>
      <c r="U4811" s="12">
        <v>5.96</v>
      </c>
      <c r="V4811" s="14">
        <v>799070000000</v>
      </c>
      <c r="W4811" s="4">
        <v>5.59</v>
      </c>
      <c r="X4811">
        <v>13.09</v>
      </c>
      <c r="Y4811">
        <v>3.7669999999999999</v>
      </c>
      <c r="Z4811" s="4">
        <v>1.49</v>
      </c>
      <c r="AA4811" s="14">
        <v>19060000000000</v>
      </c>
      <c r="AB4811" s="14">
        <v>17079999999999.998</v>
      </c>
      <c r="AC4811">
        <v>105.05</v>
      </c>
      <c r="AD4811">
        <v>2.2999999999999998</v>
      </c>
      <c r="AE4811">
        <v>244.09</v>
      </c>
    </row>
    <row r="4812" spans="1:31" x14ac:dyDescent="0.35">
      <c r="A4812" s="1">
        <v>42866</v>
      </c>
      <c r="B4812">
        <v>152.44999999999999</v>
      </c>
      <c r="C4812">
        <v>154.07</v>
      </c>
      <c r="D4812">
        <v>152.31</v>
      </c>
      <c r="E4812">
        <v>153.94999999999999</v>
      </c>
      <c r="F4812">
        <v>27255100</v>
      </c>
      <c r="G4812">
        <v>14.31</v>
      </c>
      <c r="H4812">
        <v>2.177</v>
      </c>
      <c r="I4812">
        <v>94.17</v>
      </c>
      <c r="J4812">
        <v>41.91</v>
      </c>
      <c r="K4812">
        <v>1.391</v>
      </c>
      <c r="L4812">
        <v>0.73</v>
      </c>
      <c r="M4812">
        <v>35.08</v>
      </c>
      <c r="N4812">
        <v>38.93</v>
      </c>
      <c r="O4812">
        <v>27.14</v>
      </c>
      <c r="P4812">
        <v>20.85</v>
      </c>
      <c r="Q4812">
        <v>23.44</v>
      </c>
      <c r="R4812">
        <v>25.56</v>
      </c>
      <c r="S4812" s="12">
        <v>3.746</v>
      </c>
      <c r="T4812">
        <v>18.21</v>
      </c>
      <c r="U4812" s="12">
        <v>5.9859999999999998</v>
      </c>
      <c r="V4812" s="14">
        <v>802670000000</v>
      </c>
      <c r="W4812" s="4">
        <v>5.57</v>
      </c>
      <c r="X4812">
        <v>13.15</v>
      </c>
      <c r="Y4812">
        <v>3.7839999999999998</v>
      </c>
      <c r="Z4812" s="4">
        <v>1.52</v>
      </c>
      <c r="AA4812" s="14">
        <v>19060000000000</v>
      </c>
      <c r="AB4812" s="14">
        <v>17079999999999.998</v>
      </c>
      <c r="AC4812">
        <v>105.05</v>
      </c>
      <c r="AD4812">
        <v>2.2999999999999998</v>
      </c>
      <c r="AE4812">
        <v>244.09</v>
      </c>
    </row>
    <row r="4813" spans="1:31" x14ac:dyDescent="0.35">
      <c r="A4813" s="1">
        <v>42867</v>
      </c>
      <c r="B4813">
        <v>154.69999999999999</v>
      </c>
      <c r="C4813">
        <v>156.41999999999999</v>
      </c>
      <c r="D4813">
        <v>154.66999999999999</v>
      </c>
      <c r="E4813">
        <v>156.1</v>
      </c>
      <c r="F4813">
        <v>32527000</v>
      </c>
      <c r="G4813">
        <v>14.31</v>
      </c>
      <c r="H4813">
        <v>2.177</v>
      </c>
      <c r="I4813">
        <v>94.17</v>
      </c>
      <c r="J4813">
        <v>41.91</v>
      </c>
      <c r="K4813">
        <v>1.391</v>
      </c>
      <c r="L4813">
        <v>0.73</v>
      </c>
      <c r="M4813">
        <v>35.08</v>
      </c>
      <c r="N4813">
        <v>38.93</v>
      </c>
      <c r="O4813">
        <v>27.14</v>
      </c>
      <c r="P4813">
        <v>20.85</v>
      </c>
      <c r="Q4813">
        <v>23.44</v>
      </c>
      <c r="R4813">
        <v>25.56</v>
      </c>
      <c r="S4813" s="12">
        <v>3.798</v>
      </c>
      <c r="T4813">
        <v>18.170000000000002</v>
      </c>
      <c r="U4813" s="12">
        <v>6.07</v>
      </c>
      <c r="V4813" s="14">
        <v>813880000000</v>
      </c>
      <c r="W4813" s="4">
        <v>5.49</v>
      </c>
      <c r="X4813">
        <v>13.33</v>
      </c>
      <c r="Y4813">
        <v>3.8340000000000001</v>
      </c>
      <c r="Z4813" s="4">
        <v>1.5</v>
      </c>
      <c r="AA4813" s="14">
        <v>19060000000000</v>
      </c>
      <c r="AB4813" s="14">
        <v>17079999999999.998</v>
      </c>
      <c r="AC4813">
        <v>105.05</v>
      </c>
      <c r="AD4813">
        <v>2.2999999999999998</v>
      </c>
      <c r="AE4813">
        <v>244.09</v>
      </c>
    </row>
    <row r="4814" spans="1:31" x14ac:dyDescent="0.35">
      <c r="A4814" s="1">
        <v>42870</v>
      </c>
      <c r="B4814">
        <v>156.01</v>
      </c>
      <c r="C4814">
        <v>156.65</v>
      </c>
      <c r="D4814">
        <v>155.05000000000001</v>
      </c>
      <c r="E4814">
        <v>155.69999999999999</v>
      </c>
      <c r="F4814">
        <v>26009700</v>
      </c>
      <c r="G4814">
        <v>14.31</v>
      </c>
      <c r="H4814">
        <v>2.177</v>
      </c>
      <c r="I4814">
        <v>94.17</v>
      </c>
      <c r="J4814">
        <v>41.91</v>
      </c>
      <c r="K4814">
        <v>1.391</v>
      </c>
      <c r="L4814">
        <v>0.73</v>
      </c>
      <c r="M4814">
        <v>35.08</v>
      </c>
      <c r="N4814">
        <v>38.93</v>
      </c>
      <c r="O4814">
        <v>27.14</v>
      </c>
      <c r="P4814">
        <v>20.85</v>
      </c>
      <c r="Q4814">
        <v>23.44</v>
      </c>
      <c r="R4814">
        <v>25.56</v>
      </c>
      <c r="S4814" s="12">
        <v>3.7879999999999998</v>
      </c>
      <c r="T4814">
        <v>18.14</v>
      </c>
      <c r="U4814" s="12">
        <v>6.0540000000000003</v>
      </c>
      <c r="V4814" s="14">
        <v>811790000000</v>
      </c>
      <c r="W4814" s="4">
        <v>5.5</v>
      </c>
      <c r="X4814">
        <v>13.29</v>
      </c>
      <c r="Y4814">
        <v>3.8250000000000002</v>
      </c>
      <c r="Z4814" s="4">
        <v>1.5</v>
      </c>
      <c r="AA4814" s="14">
        <v>19060000000000</v>
      </c>
      <c r="AB4814" s="14">
        <v>17079999999999.998</v>
      </c>
      <c r="AC4814">
        <v>105.05</v>
      </c>
      <c r="AD4814">
        <v>2.2999999999999998</v>
      </c>
      <c r="AE4814">
        <v>244.09</v>
      </c>
    </row>
    <row r="4815" spans="1:31" x14ac:dyDescent="0.35">
      <c r="A4815" s="1">
        <v>42871</v>
      </c>
      <c r="B4815">
        <v>155.94</v>
      </c>
      <c r="C4815">
        <v>156.06</v>
      </c>
      <c r="D4815">
        <v>154.72</v>
      </c>
      <c r="E4815">
        <v>155.47</v>
      </c>
      <c r="F4815">
        <v>20048500</v>
      </c>
      <c r="G4815">
        <v>14.31</v>
      </c>
      <c r="H4815">
        <v>2.177</v>
      </c>
      <c r="I4815">
        <v>94.17</v>
      </c>
      <c r="J4815">
        <v>41.91</v>
      </c>
      <c r="K4815">
        <v>1.391</v>
      </c>
      <c r="L4815">
        <v>0.73</v>
      </c>
      <c r="M4815">
        <v>35.08</v>
      </c>
      <c r="N4815">
        <v>38.93</v>
      </c>
      <c r="O4815">
        <v>27.14</v>
      </c>
      <c r="P4815">
        <v>20.85</v>
      </c>
      <c r="Q4815">
        <v>23.44</v>
      </c>
      <c r="R4815">
        <v>25.56</v>
      </c>
      <c r="S4815" s="12">
        <v>3.7829999999999999</v>
      </c>
      <c r="T4815">
        <v>17.53</v>
      </c>
      <c r="U4815" s="12">
        <v>6.0460000000000003</v>
      </c>
      <c r="V4815" s="14">
        <v>810600000000</v>
      </c>
      <c r="W4815" s="4">
        <v>5.51</v>
      </c>
      <c r="X4815">
        <v>13.27</v>
      </c>
      <c r="Y4815">
        <v>3.819</v>
      </c>
      <c r="Z4815" s="4">
        <v>1.51</v>
      </c>
      <c r="AA4815" s="14">
        <v>19060000000000</v>
      </c>
      <c r="AB4815" s="14">
        <v>17079999999999.998</v>
      </c>
      <c r="AC4815">
        <v>105.05</v>
      </c>
      <c r="AD4815">
        <v>2.2999999999999998</v>
      </c>
      <c r="AE4815">
        <v>244.09</v>
      </c>
    </row>
    <row r="4816" spans="1:31" x14ac:dyDescent="0.35">
      <c r="A4816" s="1">
        <v>42872</v>
      </c>
      <c r="B4816">
        <v>153.6</v>
      </c>
      <c r="C4816">
        <v>154.57</v>
      </c>
      <c r="D4816">
        <v>149.71</v>
      </c>
      <c r="E4816">
        <v>150.25</v>
      </c>
      <c r="F4816">
        <v>50767700</v>
      </c>
      <c r="G4816">
        <v>14.31</v>
      </c>
      <c r="H4816">
        <v>2.177</v>
      </c>
      <c r="I4816">
        <v>94.17</v>
      </c>
      <c r="J4816">
        <v>41.91</v>
      </c>
      <c r="K4816">
        <v>1.391</v>
      </c>
      <c r="L4816">
        <v>0.73</v>
      </c>
      <c r="M4816">
        <v>35.08</v>
      </c>
      <c r="N4816">
        <v>38.93</v>
      </c>
      <c r="O4816">
        <v>27.14</v>
      </c>
      <c r="P4816">
        <v>20.85</v>
      </c>
      <c r="Q4816">
        <v>23.44</v>
      </c>
      <c r="R4816">
        <v>25.56</v>
      </c>
      <c r="S4816" s="12">
        <v>3.6560000000000001</v>
      </c>
      <c r="T4816">
        <v>17.8</v>
      </c>
      <c r="U4816" s="12">
        <v>5.8419999999999996</v>
      </c>
      <c r="V4816" s="14">
        <v>783380000000</v>
      </c>
      <c r="W4816" s="4">
        <v>5.7</v>
      </c>
      <c r="X4816">
        <v>12.84</v>
      </c>
      <c r="Y4816">
        <v>3.6960000000000002</v>
      </c>
      <c r="Z4816" s="4">
        <v>1.56</v>
      </c>
      <c r="AA4816" s="14">
        <v>19060000000000</v>
      </c>
      <c r="AB4816" s="14">
        <v>17079999999999.998</v>
      </c>
      <c r="AC4816">
        <v>105.05</v>
      </c>
      <c r="AD4816">
        <v>2.2999999999999998</v>
      </c>
      <c r="AE4816">
        <v>244.09</v>
      </c>
    </row>
    <row r="4817" spans="1:31" x14ac:dyDescent="0.35">
      <c r="A4817" s="1">
        <v>42873</v>
      </c>
      <c r="B4817">
        <v>151.27000000000001</v>
      </c>
      <c r="C4817">
        <v>153.34</v>
      </c>
      <c r="D4817">
        <v>151.13</v>
      </c>
      <c r="E4817">
        <v>152.54</v>
      </c>
      <c r="F4817">
        <v>33568200</v>
      </c>
      <c r="G4817">
        <v>14.31</v>
      </c>
      <c r="H4817">
        <v>2.177</v>
      </c>
      <c r="I4817">
        <v>94.17</v>
      </c>
      <c r="J4817">
        <v>41.91</v>
      </c>
      <c r="K4817">
        <v>1.391</v>
      </c>
      <c r="L4817">
        <v>0.73</v>
      </c>
      <c r="M4817">
        <v>35.08</v>
      </c>
      <c r="N4817">
        <v>38.93</v>
      </c>
      <c r="O4817">
        <v>27.14</v>
      </c>
      <c r="P4817">
        <v>20.85</v>
      </c>
      <c r="Q4817">
        <v>23.44</v>
      </c>
      <c r="R4817">
        <v>25.56</v>
      </c>
      <c r="S4817" s="12">
        <v>3.7120000000000002</v>
      </c>
      <c r="T4817">
        <v>17.86</v>
      </c>
      <c r="U4817" s="12">
        <v>5.9320000000000004</v>
      </c>
      <c r="V4817" s="14">
        <v>795320000000</v>
      </c>
      <c r="W4817" s="4">
        <v>5.62</v>
      </c>
      <c r="X4817">
        <v>13.03</v>
      </c>
      <c r="Y4817">
        <v>3.75</v>
      </c>
      <c r="Z4817" s="4">
        <v>1.53</v>
      </c>
      <c r="AA4817" s="14">
        <v>19060000000000</v>
      </c>
      <c r="AB4817" s="14">
        <v>17079999999999.998</v>
      </c>
      <c r="AC4817">
        <v>105.05</v>
      </c>
      <c r="AD4817">
        <v>2.2999999999999998</v>
      </c>
      <c r="AE4817">
        <v>244.09</v>
      </c>
    </row>
    <row r="4818" spans="1:31" x14ac:dyDescent="0.35">
      <c r="A4818" s="1">
        <v>42874</v>
      </c>
      <c r="B4818">
        <v>153.38</v>
      </c>
      <c r="C4818">
        <v>153.97999999999999</v>
      </c>
      <c r="D4818">
        <v>152.63</v>
      </c>
      <c r="E4818">
        <v>153.06</v>
      </c>
      <c r="F4818">
        <v>26960800</v>
      </c>
      <c r="G4818">
        <v>14.31</v>
      </c>
      <c r="H4818">
        <v>2.177</v>
      </c>
      <c r="I4818">
        <v>94.17</v>
      </c>
      <c r="J4818">
        <v>41.91</v>
      </c>
      <c r="K4818">
        <v>1.391</v>
      </c>
      <c r="L4818">
        <v>0.73</v>
      </c>
      <c r="M4818">
        <v>35.08</v>
      </c>
      <c r="N4818">
        <v>38.93</v>
      </c>
      <c r="O4818">
        <v>27.14</v>
      </c>
      <c r="P4818">
        <v>20.85</v>
      </c>
      <c r="Q4818">
        <v>23.44</v>
      </c>
      <c r="R4818">
        <v>25.56</v>
      </c>
      <c r="S4818" s="12">
        <v>3.7240000000000002</v>
      </c>
      <c r="T4818">
        <v>17.97</v>
      </c>
      <c r="U4818" s="12">
        <v>5.952</v>
      </c>
      <c r="V4818" s="14">
        <v>798030000000</v>
      </c>
      <c r="W4818" s="4">
        <v>5.6</v>
      </c>
      <c r="X4818">
        <v>13.08</v>
      </c>
      <c r="Y4818">
        <v>3.762</v>
      </c>
      <c r="Z4818" s="4">
        <v>1.53</v>
      </c>
      <c r="AA4818" s="14">
        <v>19060000000000</v>
      </c>
      <c r="AB4818" s="14">
        <v>17079999999999.998</v>
      </c>
      <c r="AC4818">
        <v>105.05</v>
      </c>
      <c r="AD4818">
        <v>2.2999999999999998</v>
      </c>
      <c r="AE4818">
        <v>244.09</v>
      </c>
    </row>
    <row r="4819" spans="1:31" x14ac:dyDescent="0.35">
      <c r="A4819" s="1">
        <v>42877</v>
      </c>
      <c r="B4819">
        <v>154</v>
      </c>
      <c r="C4819">
        <v>154.58000000000001</v>
      </c>
      <c r="D4819">
        <v>152.91</v>
      </c>
      <c r="E4819">
        <v>153.99</v>
      </c>
      <c r="F4819">
        <v>22966400</v>
      </c>
      <c r="G4819">
        <v>14.31</v>
      </c>
      <c r="H4819">
        <v>2.177</v>
      </c>
      <c r="I4819">
        <v>94.17</v>
      </c>
      <c r="J4819">
        <v>41.91</v>
      </c>
      <c r="K4819">
        <v>1.391</v>
      </c>
      <c r="L4819">
        <v>0.73</v>
      </c>
      <c r="M4819">
        <v>35.08</v>
      </c>
      <c r="N4819">
        <v>38.93</v>
      </c>
      <c r="O4819">
        <v>27.14</v>
      </c>
      <c r="P4819">
        <v>20.85</v>
      </c>
      <c r="Q4819">
        <v>23.44</v>
      </c>
      <c r="R4819">
        <v>25.56</v>
      </c>
      <c r="S4819" s="12">
        <v>3.7469999999999999</v>
      </c>
      <c r="T4819">
        <v>17.95</v>
      </c>
      <c r="U4819" s="12">
        <v>5.9880000000000004</v>
      </c>
      <c r="V4819" s="14">
        <v>802880000000</v>
      </c>
      <c r="W4819" s="4">
        <v>5.57</v>
      </c>
      <c r="X4819">
        <v>13.15</v>
      </c>
      <c r="Y4819">
        <v>3.7839999999999998</v>
      </c>
      <c r="Z4819" s="4">
        <v>1.52</v>
      </c>
      <c r="AA4819" s="14">
        <v>19060000000000</v>
      </c>
      <c r="AB4819" s="14">
        <v>17079999999999.998</v>
      </c>
      <c r="AC4819">
        <v>105.05</v>
      </c>
      <c r="AD4819">
        <v>2.2999999999999998</v>
      </c>
      <c r="AE4819">
        <v>244.09</v>
      </c>
    </row>
    <row r="4820" spans="1:31" x14ac:dyDescent="0.35">
      <c r="A4820" s="1">
        <v>42878</v>
      </c>
      <c r="B4820">
        <v>154.9</v>
      </c>
      <c r="C4820">
        <v>154.9</v>
      </c>
      <c r="D4820">
        <v>153.31</v>
      </c>
      <c r="E4820">
        <v>153.80000000000001</v>
      </c>
      <c r="F4820">
        <v>19918900</v>
      </c>
      <c r="G4820">
        <v>14.31</v>
      </c>
      <c r="H4820">
        <v>2.177</v>
      </c>
      <c r="I4820">
        <v>94.17</v>
      </c>
      <c r="J4820">
        <v>41.91</v>
      </c>
      <c r="K4820">
        <v>1.391</v>
      </c>
      <c r="L4820">
        <v>0.73</v>
      </c>
      <c r="M4820">
        <v>35.08</v>
      </c>
      <c r="N4820">
        <v>38.93</v>
      </c>
      <c r="O4820">
        <v>27.14</v>
      </c>
      <c r="P4820">
        <v>20.85</v>
      </c>
      <c r="Q4820">
        <v>23.44</v>
      </c>
      <c r="R4820">
        <v>25.56</v>
      </c>
      <c r="S4820" s="12">
        <v>3.742</v>
      </c>
      <c r="T4820">
        <v>17.89</v>
      </c>
      <c r="U4820" s="12">
        <v>5.9809999999999999</v>
      </c>
      <c r="V4820" s="14">
        <v>801890000000</v>
      </c>
      <c r="W4820" s="4">
        <v>5.57</v>
      </c>
      <c r="X4820">
        <v>13.14</v>
      </c>
      <c r="Y4820">
        <v>3.78</v>
      </c>
      <c r="Z4820" s="4">
        <v>1.52</v>
      </c>
      <c r="AA4820" s="14">
        <v>19060000000000</v>
      </c>
      <c r="AB4820" s="14">
        <v>17079999999999.998</v>
      </c>
      <c r="AC4820">
        <v>105.05</v>
      </c>
      <c r="AD4820">
        <v>2.2999999999999998</v>
      </c>
      <c r="AE4820">
        <v>244.09</v>
      </c>
    </row>
    <row r="4821" spans="1:31" x14ac:dyDescent="0.35">
      <c r="A4821" s="1">
        <v>42879</v>
      </c>
      <c r="B4821">
        <v>153.84</v>
      </c>
      <c r="C4821">
        <v>154.16999999999999</v>
      </c>
      <c r="D4821">
        <v>152.66999999999999</v>
      </c>
      <c r="E4821">
        <v>153.34</v>
      </c>
      <c r="F4821">
        <v>19178000</v>
      </c>
      <c r="G4821">
        <v>14.31</v>
      </c>
      <c r="H4821">
        <v>2.177</v>
      </c>
      <c r="I4821">
        <v>94.17</v>
      </c>
      <c r="J4821">
        <v>41.91</v>
      </c>
      <c r="K4821">
        <v>1.391</v>
      </c>
      <c r="L4821">
        <v>0.73</v>
      </c>
      <c r="M4821">
        <v>35.08</v>
      </c>
      <c r="N4821">
        <v>38.93</v>
      </c>
      <c r="O4821">
        <v>27.14</v>
      </c>
      <c r="P4821">
        <v>20.85</v>
      </c>
      <c r="Q4821">
        <v>23.44</v>
      </c>
      <c r="R4821">
        <v>25.56</v>
      </c>
      <c r="S4821" s="12">
        <v>3.7309999999999999</v>
      </c>
      <c r="T4821">
        <v>17.95</v>
      </c>
      <c r="U4821" s="12">
        <v>5.9630000000000001</v>
      </c>
      <c r="V4821" s="14">
        <v>799490000000</v>
      </c>
      <c r="W4821" s="4">
        <v>5.59</v>
      </c>
      <c r="X4821">
        <v>13.1</v>
      </c>
      <c r="Y4821">
        <v>3.7690000000000001</v>
      </c>
      <c r="Z4821" s="4">
        <v>1.53</v>
      </c>
      <c r="AA4821" s="14">
        <v>19060000000000</v>
      </c>
      <c r="AB4821" s="14">
        <v>17079999999999.998</v>
      </c>
      <c r="AC4821">
        <v>105.05</v>
      </c>
      <c r="AD4821">
        <v>2.2999999999999998</v>
      </c>
      <c r="AE4821">
        <v>244.09</v>
      </c>
    </row>
    <row r="4822" spans="1:31" x14ac:dyDescent="0.35">
      <c r="A4822" s="1">
        <v>42880</v>
      </c>
      <c r="B4822">
        <v>153.72999999999999</v>
      </c>
      <c r="C4822">
        <v>154.35</v>
      </c>
      <c r="D4822">
        <v>153.03</v>
      </c>
      <c r="E4822">
        <v>153.87</v>
      </c>
      <c r="F4822">
        <v>19235600</v>
      </c>
      <c r="G4822">
        <v>14.31</v>
      </c>
      <c r="H4822">
        <v>2.177</v>
      </c>
      <c r="I4822">
        <v>94.17</v>
      </c>
      <c r="J4822">
        <v>41.91</v>
      </c>
      <c r="K4822">
        <v>1.391</v>
      </c>
      <c r="L4822">
        <v>0.73</v>
      </c>
      <c r="M4822">
        <v>35.08</v>
      </c>
      <c r="N4822">
        <v>38.93</v>
      </c>
      <c r="O4822">
        <v>27.14</v>
      </c>
      <c r="P4822">
        <v>20.85</v>
      </c>
      <c r="Q4822">
        <v>23.44</v>
      </c>
      <c r="R4822">
        <v>25.56</v>
      </c>
      <c r="S4822" s="12">
        <v>3.7440000000000002</v>
      </c>
      <c r="T4822">
        <v>17.920000000000002</v>
      </c>
      <c r="U4822" s="12">
        <v>5.9829999999999997</v>
      </c>
      <c r="V4822" s="14">
        <v>802250000000</v>
      </c>
      <c r="W4822" s="4">
        <v>5.57</v>
      </c>
      <c r="X4822">
        <v>13.14</v>
      </c>
      <c r="Y4822">
        <v>3.782</v>
      </c>
      <c r="Z4822" s="4">
        <v>1.52</v>
      </c>
      <c r="AA4822" s="14">
        <v>19060000000000</v>
      </c>
      <c r="AB4822" s="14">
        <v>17079999999999.998</v>
      </c>
      <c r="AC4822">
        <v>105.05</v>
      </c>
      <c r="AD4822">
        <v>2.2999999999999998</v>
      </c>
      <c r="AE4822">
        <v>244.09</v>
      </c>
    </row>
    <row r="4823" spans="1:31" x14ac:dyDescent="0.35">
      <c r="A4823" s="1">
        <v>42881</v>
      </c>
      <c r="B4823">
        <v>154</v>
      </c>
      <c r="C4823">
        <v>154.24</v>
      </c>
      <c r="D4823">
        <v>153.31</v>
      </c>
      <c r="E4823">
        <v>153.61000000000001</v>
      </c>
      <c r="F4823">
        <v>21701100</v>
      </c>
      <c r="G4823">
        <v>14.31</v>
      </c>
      <c r="H4823">
        <v>2.177</v>
      </c>
      <c r="I4823">
        <v>94.17</v>
      </c>
      <c r="J4823">
        <v>41.91</v>
      </c>
      <c r="K4823">
        <v>1.391</v>
      </c>
      <c r="L4823">
        <v>0.73</v>
      </c>
      <c r="M4823">
        <v>35.08</v>
      </c>
      <c r="N4823">
        <v>38.93</v>
      </c>
      <c r="O4823">
        <v>27.14</v>
      </c>
      <c r="P4823">
        <v>20.85</v>
      </c>
      <c r="Q4823">
        <v>23.44</v>
      </c>
      <c r="R4823">
        <v>25.56</v>
      </c>
      <c r="S4823" s="12">
        <v>3.738</v>
      </c>
      <c r="T4823">
        <v>17.93</v>
      </c>
      <c r="U4823" s="12">
        <v>5.9729999999999999</v>
      </c>
      <c r="V4823" s="14">
        <v>800900000000</v>
      </c>
      <c r="W4823" s="4">
        <v>5.58</v>
      </c>
      <c r="X4823">
        <v>13.12</v>
      </c>
      <c r="Y4823">
        <v>3.7749999999999999</v>
      </c>
      <c r="Z4823" s="4">
        <v>1.52</v>
      </c>
      <c r="AA4823" s="14">
        <v>19060000000000</v>
      </c>
      <c r="AB4823" s="14">
        <v>17079999999999.998</v>
      </c>
      <c r="AC4823">
        <v>105.05</v>
      </c>
      <c r="AD4823">
        <v>2.2999999999999998</v>
      </c>
      <c r="AE4823">
        <v>244.09</v>
      </c>
    </row>
    <row r="4824" spans="1:31" x14ac:dyDescent="0.35">
      <c r="A4824" s="1">
        <v>42885</v>
      </c>
      <c r="B4824">
        <v>153.41999999999999</v>
      </c>
      <c r="C4824">
        <v>154.43</v>
      </c>
      <c r="D4824">
        <v>153.33000000000001</v>
      </c>
      <c r="E4824">
        <v>153.66999999999999</v>
      </c>
      <c r="F4824">
        <v>20126900</v>
      </c>
      <c r="G4824">
        <v>14.31</v>
      </c>
      <c r="H4824">
        <v>2.177</v>
      </c>
      <c r="I4824">
        <v>94.17</v>
      </c>
      <c r="J4824">
        <v>41.91</v>
      </c>
      <c r="K4824">
        <v>1.391</v>
      </c>
      <c r="L4824">
        <v>0.73</v>
      </c>
      <c r="M4824">
        <v>35.08</v>
      </c>
      <c r="N4824">
        <v>38.93</v>
      </c>
      <c r="O4824">
        <v>27.14</v>
      </c>
      <c r="P4824">
        <v>20.85</v>
      </c>
      <c r="Q4824">
        <v>23.44</v>
      </c>
      <c r="R4824">
        <v>25.56</v>
      </c>
      <c r="S4824" s="12">
        <v>3.7389999999999999</v>
      </c>
      <c r="T4824">
        <v>17.82</v>
      </c>
      <c r="U4824" s="12">
        <v>5.976</v>
      </c>
      <c r="V4824" s="14">
        <v>801210000000</v>
      </c>
      <c r="W4824" s="4">
        <v>5.58</v>
      </c>
      <c r="X4824">
        <v>13.13</v>
      </c>
      <c r="Y4824">
        <v>3.7770000000000001</v>
      </c>
      <c r="Z4824" s="4">
        <v>1.52</v>
      </c>
      <c r="AA4824" s="14">
        <v>19060000000000</v>
      </c>
      <c r="AB4824" s="14">
        <v>17079999999999.998</v>
      </c>
      <c r="AC4824">
        <v>105.05</v>
      </c>
      <c r="AD4824">
        <v>2.2999999999999998</v>
      </c>
      <c r="AE4824">
        <v>244.09</v>
      </c>
    </row>
    <row r="4825" spans="1:31" x14ac:dyDescent="0.35">
      <c r="A4825" s="1">
        <v>42886</v>
      </c>
      <c r="B4825">
        <v>153.97</v>
      </c>
      <c r="C4825">
        <v>154.16999999999999</v>
      </c>
      <c r="D4825">
        <v>152.38</v>
      </c>
      <c r="E4825">
        <v>152.76</v>
      </c>
      <c r="F4825">
        <v>24451200</v>
      </c>
      <c r="G4825">
        <v>14.31</v>
      </c>
      <c r="H4825">
        <v>2.177</v>
      </c>
      <c r="I4825">
        <v>94.17</v>
      </c>
      <c r="J4825">
        <v>41.91</v>
      </c>
      <c r="K4825">
        <v>1.391</v>
      </c>
      <c r="L4825">
        <v>0.73</v>
      </c>
      <c r="M4825">
        <v>35.08</v>
      </c>
      <c r="N4825">
        <v>38.93</v>
      </c>
      <c r="O4825">
        <v>27.14</v>
      </c>
      <c r="P4825">
        <v>20.85</v>
      </c>
      <c r="Q4825">
        <v>23.44</v>
      </c>
      <c r="R4825">
        <v>25.56</v>
      </c>
      <c r="S4825" s="12">
        <v>3.7170000000000001</v>
      </c>
      <c r="T4825">
        <v>17.87</v>
      </c>
      <c r="U4825" s="12">
        <v>5.94</v>
      </c>
      <c r="V4825" s="14">
        <v>796470000000</v>
      </c>
      <c r="W4825" s="4">
        <v>5.61</v>
      </c>
      <c r="X4825">
        <v>13.05</v>
      </c>
      <c r="Y4825">
        <v>3.7549999999999999</v>
      </c>
      <c r="Z4825" s="4">
        <v>1.53</v>
      </c>
      <c r="AA4825" s="14">
        <v>19060000000000</v>
      </c>
      <c r="AB4825" s="14">
        <v>17079999999999.998</v>
      </c>
      <c r="AC4825">
        <v>105.07</v>
      </c>
      <c r="AD4825">
        <v>2.2999999999999998</v>
      </c>
      <c r="AE4825">
        <v>243.91</v>
      </c>
    </row>
    <row r="4826" spans="1:31" x14ac:dyDescent="0.35">
      <c r="A4826" s="1">
        <v>42887</v>
      </c>
      <c r="B4826">
        <v>153.16999999999999</v>
      </c>
      <c r="C4826">
        <v>153.33000000000001</v>
      </c>
      <c r="D4826">
        <v>152.22</v>
      </c>
      <c r="E4826">
        <v>153.18</v>
      </c>
      <c r="F4826">
        <v>16404100</v>
      </c>
      <c r="G4826">
        <v>14.31</v>
      </c>
      <c r="H4826">
        <v>2.177</v>
      </c>
      <c r="I4826">
        <v>94.17</v>
      </c>
      <c r="J4826">
        <v>41.91</v>
      </c>
      <c r="K4826">
        <v>1.391</v>
      </c>
      <c r="L4826">
        <v>0.73</v>
      </c>
      <c r="M4826">
        <v>35.08</v>
      </c>
      <c r="N4826">
        <v>38.93</v>
      </c>
      <c r="O4826">
        <v>27.14</v>
      </c>
      <c r="P4826">
        <v>20.85</v>
      </c>
      <c r="Q4826">
        <v>23.44</v>
      </c>
      <c r="R4826">
        <v>25.56</v>
      </c>
      <c r="S4826" s="12">
        <v>3.7269999999999999</v>
      </c>
      <c r="T4826">
        <v>18.14</v>
      </c>
      <c r="U4826" s="12">
        <v>5.9560000000000004</v>
      </c>
      <c r="V4826" s="14">
        <v>798660000000</v>
      </c>
      <c r="W4826" s="4">
        <v>5.59</v>
      </c>
      <c r="X4826">
        <v>13.09</v>
      </c>
      <c r="Y4826">
        <v>3.7650000000000001</v>
      </c>
      <c r="Z4826" s="4">
        <v>1.53</v>
      </c>
      <c r="AA4826" s="14">
        <v>19060000000000</v>
      </c>
      <c r="AB4826" s="14">
        <v>17079999999999.998</v>
      </c>
      <c r="AC4826">
        <v>105.07</v>
      </c>
      <c r="AD4826">
        <v>2.2999999999999998</v>
      </c>
      <c r="AE4826">
        <v>243.91</v>
      </c>
    </row>
    <row r="4827" spans="1:31" x14ac:dyDescent="0.35">
      <c r="A4827" s="1">
        <v>42888</v>
      </c>
      <c r="B4827">
        <v>153.58000000000001</v>
      </c>
      <c r="C4827">
        <v>155.44999999999999</v>
      </c>
      <c r="D4827">
        <v>152.88999999999999</v>
      </c>
      <c r="E4827">
        <v>155.44999999999999</v>
      </c>
      <c r="F4827">
        <v>27770700</v>
      </c>
      <c r="G4827">
        <v>14.31</v>
      </c>
      <c r="H4827">
        <v>2.177</v>
      </c>
      <c r="I4827">
        <v>94.17</v>
      </c>
      <c r="J4827">
        <v>41.91</v>
      </c>
      <c r="K4827">
        <v>1.391</v>
      </c>
      <c r="L4827">
        <v>0.73</v>
      </c>
      <c r="M4827">
        <v>35.08</v>
      </c>
      <c r="N4827">
        <v>38.93</v>
      </c>
      <c r="O4827">
        <v>27.14</v>
      </c>
      <c r="P4827">
        <v>20.85</v>
      </c>
      <c r="Q4827">
        <v>23.44</v>
      </c>
      <c r="R4827">
        <v>25.56</v>
      </c>
      <c r="S4827" s="12">
        <v>3.782</v>
      </c>
      <c r="T4827">
        <v>17.96</v>
      </c>
      <c r="U4827" s="12">
        <v>6.0449999999999999</v>
      </c>
      <c r="V4827" s="14">
        <v>810490000000</v>
      </c>
      <c r="W4827" s="4">
        <v>5.51</v>
      </c>
      <c r="X4827">
        <v>13.27</v>
      </c>
      <c r="Y4827">
        <v>3.819</v>
      </c>
      <c r="Z4827" s="4">
        <v>1.51</v>
      </c>
      <c r="AA4827" s="14">
        <v>19060000000000</v>
      </c>
      <c r="AB4827" s="14">
        <v>17079999999999.998</v>
      </c>
      <c r="AC4827">
        <v>105.07</v>
      </c>
      <c r="AD4827">
        <v>2.2999999999999998</v>
      </c>
      <c r="AE4827">
        <v>243.91</v>
      </c>
    </row>
    <row r="4828" spans="1:31" x14ac:dyDescent="0.35">
      <c r="A4828" s="1">
        <v>42891</v>
      </c>
      <c r="B4828">
        <v>154.34</v>
      </c>
      <c r="C4828">
        <v>154.44999999999999</v>
      </c>
      <c r="D4828">
        <v>153.46</v>
      </c>
      <c r="E4828">
        <v>153.93</v>
      </c>
      <c r="F4828">
        <v>25331700</v>
      </c>
      <c r="G4828">
        <v>14.31</v>
      </c>
      <c r="H4828">
        <v>2.177</v>
      </c>
      <c r="I4828">
        <v>94.17</v>
      </c>
      <c r="J4828">
        <v>41.91</v>
      </c>
      <c r="K4828">
        <v>1.391</v>
      </c>
      <c r="L4828">
        <v>0.73</v>
      </c>
      <c r="M4828">
        <v>35.08</v>
      </c>
      <c r="N4828">
        <v>38.93</v>
      </c>
      <c r="O4828">
        <v>27.14</v>
      </c>
      <c r="P4828">
        <v>20.85</v>
      </c>
      <c r="Q4828">
        <v>23.44</v>
      </c>
      <c r="R4828">
        <v>25.56</v>
      </c>
      <c r="S4828" s="12">
        <v>3.7450000000000001</v>
      </c>
      <c r="T4828">
        <v>18.02</v>
      </c>
      <c r="U4828" s="12">
        <v>5.9859999999999998</v>
      </c>
      <c r="V4828" s="14">
        <v>802570000000</v>
      </c>
      <c r="W4828" s="4">
        <v>5.57</v>
      </c>
      <c r="X4828">
        <v>13.15</v>
      </c>
      <c r="Y4828">
        <v>3.7829999999999999</v>
      </c>
      <c r="Z4828" s="4">
        <v>1.52</v>
      </c>
      <c r="AA4828" s="14">
        <v>19060000000000</v>
      </c>
      <c r="AB4828" s="14">
        <v>17079999999999.998</v>
      </c>
      <c r="AC4828">
        <v>105.07</v>
      </c>
      <c r="AD4828">
        <v>2.2999999999999998</v>
      </c>
      <c r="AE4828">
        <v>243.91</v>
      </c>
    </row>
    <row r="4829" spans="1:31" x14ac:dyDescent="0.35">
      <c r="A4829" s="1">
        <v>42892</v>
      </c>
      <c r="B4829">
        <v>153.9</v>
      </c>
      <c r="C4829">
        <v>155.81</v>
      </c>
      <c r="D4829">
        <v>153.78</v>
      </c>
      <c r="E4829">
        <v>154.44999999999999</v>
      </c>
      <c r="F4829">
        <v>26624900</v>
      </c>
      <c r="G4829">
        <v>14.31</v>
      </c>
      <c r="H4829">
        <v>2.177</v>
      </c>
      <c r="I4829">
        <v>94.17</v>
      </c>
      <c r="J4829">
        <v>41.91</v>
      </c>
      <c r="K4829">
        <v>1.391</v>
      </c>
      <c r="L4829">
        <v>0.73</v>
      </c>
      <c r="M4829">
        <v>35.08</v>
      </c>
      <c r="N4829">
        <v>38.93</v>
      </c>
      <c r="O4829">
        <v>27.14</v>
      </c>
      <c r="P4829">
        <v>20.85</v>
      </c>
      <c r="Q4829">
        <v>23.44</v>
      </c>
      <c r="R4829">
        <v>25.56</v>
      </c>
      <c r="S4829" s="12">
        <v>3.758</v>
      </c>
      <c r="T4829">
        <v>18.13</v>
      </c>
      <c r="U4829" s="12">
        <v>6.0060000000000002</v>
      </c>
      <c r="V4829" s="14">
        <v>805280000000</v>
      </c>
      <c r="W4829" s="4">
        <v>5.55</v>
      </c>
      <c r="X4829">
        <v>13.19</v>
      </c>
      <c r="Y4829">
        <v>3.7949999999999999</v>
      </c>
      <c r="Z4829" s="4">
        <v>1.52</v>
      </c>
      <c r="AA4829" s="14">
        <v>19060000000000</v>
      </c>
      <c r="AB4829" s="14">
        <v>17079999999999.998</v>
      </c>
      <c r="AC4829">
        <v>105.07</v>
      </c>
      <c r="AD4829">
        <v>2.2999999999999998</v>
      </c>
      <c r="AE4829">
        <v>243.91</v>
      </c>
    </row>
    <row r="4830" spans="1:31" x14ac:dyDescent="0.35">
      <c r="A4830" s="1">
        <v>42893</v>
      </c>
      <c r="B4830">
        <v>155.02000000000001</v>
      </c>
      <c r="C4830">
        <v>155.97999999999999</v>
      </c>
      <c r="D4830">
        <v>154.47999999999999</v>
      </c>
      <c r="E4830">
        <v>155.37</v>
      </c>
      <c r="F4830">
        <v>21069600</v>
      </c>
      <c r="G4830">
        <v>14.31</v>
      </c>
      <c r="H4830">
        <v>2.177</v>
      </c>
      <c r="I4830">
        <v>94.17</v>
      </c>
      <c r="J4830">
        <v>41.91</v>
      </c>
      <c r="K4830">
        <v>1.391</v>
      </c>
      <c r="L4830">
        <v>0.73</v>
      </c>
      <c r="M4830">
        <v>35.08</v>
      </c>
      <c r="N4830">
        <v>38.93</v>
      </c>
      <c r="O4830">
        <v>27.14</v>
      </c>
      <c r="P4830">
        <v>20.85</v>
      </c>
      <c r="Q4830">
        <v>23.44</v>
      </c>
      <c r="R4830">
        <v>25.56</v>
      </c>
      <c r="S4830" s="12">
        <v>3.78</v>
      </c>
      <c r="T4830">
        <v>18.09</v>
      </c>
      <c r="U4830" s="12">
        <v>6.0419999999999998</v>
      </c>
      <c r="V4830" s="14">
        <v>810070000000</v>
      </c>
      <c r="W4830" s="4">
        <v>5.52</v>
      </c>
      <c r="X4830">
        <v>13.27</v>
      </c>
      <c r="Y4830">
        <v>3.8170000000000002</v>
      </c>
      <c r="Z4830" s="4">
        <v>1.51</v>
      </c>
      <c r="AA4830" s="14">
        <v>19060000000000</v>
      </c>
      <c r="AB4830" s="14">
        <v>17079999999999.998</v>
      </c>
      <c r="AC4830">
        <v>105.07</v>
      </c>
      <c r="AD4830">
        <v>2.2999999999999998</v>
      </c>
      <c r="AE4830">
        <v>243.91</v>
      </c>
    </row>
    <row r="4831" spans="1:31" x14ac:dyDescent="0.35">
      <c r="A4831" s="1">
        <v>42894</v>
      </c>
      <c r="B4831">
        <v>155.25</v>
      </c>
      <c r="C4831">
        <v>155.54</v>
      </c>
      <c r="D4831">
        <v>154.4</v>
      </c>
      <c r="E4831">
        <v>154.99</v>
      </c>
      <c r="F4831">
        <v>21250800</v>
      </c>
      <c r="G4831">
        <v>14.31</v>
      </c>
      <c r="H4831">
        <v>2.177</v>
      </c>
      <c r="I4831">
        <v>94.17</v>
      </c>
      <c r="J4831">
        <v>41.91</v>
      </c>
      <c r="K4831">
        <v>1.391</v>
      </c>
      <c r="L4831">
        <v>0.73</v>
      </c>
      <c r="M4831">
        <v>35.08</v>
      </c>
      <c r="N4831">
        <v>38.93</v>
      </c>
      <c r="O4831">
        <v>27.14</v>
      </c>
      <c r="P4831">
        <v>20.85</v>
      </c>
      <c r="Q4831">
        <v>23.44</v>
      </c>
      <c r="R4831">
        <v>25.56</v>
      </c>
      <c r="S4831" s="12">
        <v>3.7709999999999999</v>
      </c>
      <c r="T4831">
        <v>17.38</v>
      </c>
      <c r="U4831" s="12">
        <v>6.0270000000000001</v>
      </c>
      <c r="V4831" s="14">
        <v>808090000000</v>
      </c>
      <c r="W4831" s="4">
        <v>5.53</v>
      </c>
      <c r="X4831">
        <v>13.23</v>
      </c>
      <c r="Y4831">
        <v>3.8079999999999998</v>
      </c>
      <c r="Z4831" s="4">
        <v>1.51</v>
      </c>
      <c r="AA4831" s="14">
        <v>19060000000000</v>
      </c>
      <c r="AB4831" s="14">
        <v>17079999999999.998</v>
      </c>
      <c r="AC4831">
        <v>105.07</v>
      </c>
      <c r="AD4831">
        <v>2.2999999999999998</v>
      </c>
      <c r="AE4831">
        <v>243.91</v>
      </c>
    </row>
    <row r="4832" spans="1:31" x14ac:dyDescent="0.35">
      <c r="A4832" s="1">
        <v>42895</v>
      </c>
      <c r="B4832">
        <v>155.19</v>
      </c>
      <c r="C4832">
        <v>155.19</v>
      </c>
      <c r="D4832">
        <v>146.02000000000001</v>
      </c>
      <c r="E4832">
        <v>148.97999999999999</v>
      </c>
      <c r="F4832">
        <v>64882700</v>
      </c>
      <c r="G4832">
        <v>14.31</v>
      </c>
      <c r="H4832">
        <v>2.177</v>
      </c>
      <c r="I4832">
        <v>94.17</v>
      </c>
      <c r="J4832">
        <v>41.91</v>
      </c>
      <c r="K4832">
        <v>1.391</v>
      </c>
      <c r="L4832">
        <v>0.73</v>
      </c>
      <c r="M4832">
        <v>35.08</v>
      </c>
      <c r="N4832">
        <v>38.93</v>
      </c>
      <c r="O4832">
        <v>27.14</v>
      </c>
      <c r="P4832">
        <v>20.85</v>
      </c>
      <c r="Q4832">
        <v>23.44</v>
      </c>
      <c r="R4832">
        <v>25.56</v>
      </c>
      <c r="S4832" s="12">
        <v>3.625</v>
      </c>
      <c r="T4832">
        <v>16.97</v>
      </c>
      <c r="U4832" s="12">
        <v>5.7930000000000001</v>
      </c>
      <c r="V4832" s="14">
        <v>776760000000</v>
      </c>
      <c r="W4832" s="4">
        <v>5.75</v>
      </c>
      <c r="X4832">
        <v>12.74</v>
      </c>
      <c r="Y4832">
        <v>3.6659999999999999</v>
      </c>
      <c r="Z4832" s="4">
        <v>1.57</v>
      </c>
      <c r="AA4832" s="14">
        <v>19060000000000</v>
      </c>
      <c r="AB4832" s="14">
        <v>17079999999999.998</v>
      </c>
      <c r="AC4832">
        <v>105.07</v>
      </c>
      <c r="AD4832">
        <v>2.2999999999999998</v>
      </c>
      <c r="AE4832">
        <v>243.91</v>
      </c>
    </row>
    <row r="4833" spans="1:31" x14ac:dyDescent="0.35">
      <c r="A4833" s="1">
        <v>42898</v>
      </c>
      <c r="B4833">
        <v>145.74</v>
      </c>
      <c r="C4833">
        <v>146.09</v>
      </c>
      <c r="D4833">
        <v>142.51</v>
      </c>
      <c r="E4833">
        <v>145.41999999999999</v>
      </c>
      <c r="F4833">
        <v>72307300</v>
      </c>
      <c r="G4833">
        <v>14.31</v>
      </c>
      <c r="H4833">
        <v>2.177</v>
      </c>
      <c r="I4833">
        <v>94.17</v>
      </c>
      <c r="J4833">
        <v>41.91</v>
      </c>
      <c r="K4833">
        <v>1.391</v>
      </c>
      <c r="L4833">
        <v>0.73</v>
      </c>
      <c r="M4833">
        <v>35.08</v>
      </c>
      <c r="N4833">
        <v>38.93</v>
      </c>
      <c r="O4833">
        <v>27.14</v>
      </c>
      <c r="P4833">
        <v>20.85</v>
      </c>
      <c r="Q4833">
        <v>23.44</v>
      </c>
      <c r="R4833">
        <v>25.56</v>
      </c>
      <c r="S4833" s="12">
        <v>3.5379999999999998</v>
      </c>
      <c r="T4833">
        <v>17.100000000000001</v>
      </c>
      <c r="U4833" s="12">
        <v>5.6550000000000002</v>
      </c>
      <c r="V4833" s="14">
        <v>758200000000</v>
      </c>
      <c r="W4833" s="4">
        <v>5.89</v>
      </c>
      <c r="X4833">
        <v>12.45</v>
      </c>
      <c r="Y4833">
        <v>3.5819999999999999</v>
      </c>
      <c r="Z4833" s="4">
        <v>1.61</v>
      </c>
      <c r="AA4833" s="14">
        <v>19060000000000</v>
      </c>
      <c r="AB4833" s="14">
        <v>17079999999999.998</v>
      </c>
      <c r="AC4833">
        <v>105.07</v>
      </c>
      <c r="AD4833">
        <v>2.2999999999999998</v>
      </c>
      <c r="AE4833">
        <v>243.91</v>
      </c>
    </row>
    <row r="4834" spans="1:31" x14ac:dyDescent="0.35">
      <c r="A4834" s="1">
        <v>42899</v>
      </c>
      <c r="B4834">
        <v>147.16</v>
      </c>
      <c r="C4834">
        <v>147.44999999999999</v>
      </c>
      <c r="D4834">
        <v>145.15</v>
      </c>
      <c r="E4834">
        <v>146.59</v>
      </c>
      <c r="F4834">
        <v>34165400</v>
      </c>
      <c r="G4834">
        <v>14.31</v>
      </c>
      <c r="H4834">
        <v>2.177</v>
      </c>
      <c r="I4834">
        <v>94.17</v>
      </c>
      <c r="J4834">
        <v>41.91</v>
      </c>
      <c r="K4834">
        <v>1.391</v>
      </c>
      <c r="L4834">
        <v>0.73</v>
      </c>
      <c r="M4834">
        <v>35.08</v>
      </c>
      <c r="N4834">
        <v>38.93</v>
      </c>
      <c r="O4834">
        <v>27.14</v>
      </c>
      <c r="P4834">
        <v>20.85</v>
      </c>
      <c r="Q4834">
        <v>23.44</v>
      </c>
      <c r="R4834">
        <v>25.56</v>
      </c>
      <c r="S4834" s="12">
        <v>3.5670000000000002</v>
      </c>
      <c r="T4834">
        <v>16.940000000000001</v>
      </c>
      <c r="U4834" s="12">
        <v>5.7</v>
      </c>
      <c r="V4834" s="14">
        <v>764300000000</v>
      </c>
      <c r="W4834" s="4">
        <v>5.85</v>
      </c>
      <c r="X4834">
        <v>12.54</v>
      </c>
      <c r="Y4834">
        <v>3.609</v>
      </c>
      <c r="Z4834" s="4">
        <v>1.6</v>
      </c>
      <c r="AA4834" s="14">
        <v>19060000000000</v>
      </c>
      <c r="AB4834" s="14">
        <v>17079999999999.998</v>
      </c>
      <c r="AC4834">
        <v>105.07</v>
      </c>
      <c r="AD4834">
        <v>2.2999999999999998</v>
      </c>
      <c r="AE4834">
        <v>243.91</v>
      </c>
    </row>
    <row r="4835" spans="1:31" x14ac:dyDescent="0.35">
      <c r="A4835" s="1">
        <v>42900</v>
      </c>
      <c r="B4835">
        <v>147.5</v>
      </c>
      <c r="C4835">
        <v>147.5</v>
      </c>
      <c r="D4835">
        <v>143.84</v>
      </c>
      <c r="E4835">
        <v>145.16</v>
      </c>
      <c r="F4835">
        <v>31531200</v>
      </c>
      <c r="G4835">
        <v>14.31</v>
      </c>
      <c r="H4835">
        <v>2.177</v>
      </c>
      <c r="I4835">
        <v>94.17</v>
      </c>
      <c r="J4835">
        <v>41.91</v>
      </c>
      <c r="K4835">
        <v>1.391</v>
      </c>
      <c r="L4835">
        <v>0.73</v>
      </c>
      <c r="M4835">
        <v>35.08</v>
      </c>
      <c r="N4835">
        <v>38.93</v>
      </c>
      <c r="O4835">
        <v>27.14</v>
      </c>
      <c r="P4835">
        <v>20.85</v>
      </c>
      <c r="Q4835">
        <v>23.44</v>
      </c>
      <c r="R4835">
        <v>25.56</v>
      </c>
      <c r="S4835" s="12">
        <v>3.532</v>
      </c>
      <c r="T4835">
        <v>16.84</v>
      </c>
      <c r="U4835" s="12">
        <v>5.6449999999999996</v>
      </c>
      <c r="V4835" s="14">
        <v>756840000000</v>
      </c>
      <c r="W4835" s="4">
        <v>5.9</v>
      </c>
      <c r="X4835">
        <v>12.43</v>
      </c>
      <c r="Y4835">
        <v>3.5760000000000001</v>
      </c>
      <c r="Z4835" s="4">
        <v>1.61</v>
      </c>
      <c r="AA4835" s="14">
        <v>19060000000000</v>
      </c>
      <c r="AB4835" s="14">
        <v>17079999999999.998</v>
      </c>
      <c r="AC4835">
        <v>105.07</v>
      </c>
      <c r="AD4835">
        <v>2.2999999999999998</v>
      </c>
      <c r="AE4835">
        <v>243.91</v>
      </c>
    </row>
    <row r="4836" spans="1:31" x14ac:dyDescent="0.35">
      <c r="A4836" s="1">
        <v>42901</v>
      </c>
      <c r="B4836">
        <v>143.32</v>
      </c>
      <c r="C4836">
        <v>144.47999999999999</v>
      </c>
      <c r="D4836">
        <v>142.21</v>
      </c>
      <c r="E4836">
        <v>144.29</v>
      </c>
      <c r="F4836">
        <v>32165400</v>
      </c>
      <c r="G4836">
        <v>14.31</v>
      </c>
      <c r="H4836">
        <v>2.177</v>
      </c>
      <c r="I4836">
        <v>94.17</v>
      </c>
      <c r="J4836">
        <v>41.91</v>
      </c>
      <c r="K4836">
        <v>1.391</v>
      </c>
      <c r="L4836">
        <v>0.73</v>
      </c>
      <c r="M4836">
        <v>35.08</v>
      </c>
      <c r="N4836">
        <v>38.93</v>
      </c>
      <c r="O4836">
        <v>27.14</v>
      </c>
      <c r="P4836">
        <v>20.85</v>
      </c>
      <c r="Q4836">
        <v>23.44</v>
      </c>
      <c r="R4836">
        <v>25.56</v>
      </c>
      <c r="S4836" s="12">
        <v>3.5110000000000001</v>
      </c>
      <c r="T4836">
        <v>16.600000000000001</v>
      </c>
      <c r="U4836" s="12">
        <v>5.6109999999999998</v>
      </c>
      <c r="V4836" s="14">
        <v>752300000000</v>
      </c>
      <c r="W4836" s="4">
        <v>5.94</v>
      </c>
      <c r="X4836">
        <v>12.35</v>
      </c>
      <c r="Y4836">
        <v>3.5550000000000002</v>
      </c>
      <c r="Z4836" s="4">
        <v>1.62</v>
      </c>
      <c r="AA4836" s="14">
        <v>19060000000000</v>
      </c>
      <c r="AB4836" s="14">
        <v>17079999999999.998</v>
      </c>
      <c r="AC4836">
        <v>105.07</v>
      </c>
      <c r="AD4836">
        <v>2.2999999999999998</v>
      </c>
      <c r="AE4836">
        <v>243.91</v>
      </c>
    </row>
    <row r="4837" spans="1:31" x14ac:dyDescent="0.35">
      <c r="A4837" s="1">
        <v>42902</v>
      </c>
      <c r="B4837">
        <v>143.78</v>
      </c>
      <c r="C4837">
        <v>144.5</v>
      </c>
      <c r="D4837">
        <v>142.19999999999999</v>
      </c>
      <c r="E4837">
        <v>142.27000000000001</v>
      </c>
      <c r="F4837">
        <v>50361100</v>
      </c>
      <c r="G4837">
        <v>14.31</v>
      </c>
      <c r="H4837">
        <v>2.177</v>
      </c>
      <c r="I4837">
        <v>94.17</v>
      </c>
      <c r="J4837">
        <v>41.91</v>
      </c>
      <c r="K4837">
        <v>1.391</v>
      </c>
      <c r="L4837">
        <v>0.73</v>
      </c>
      <c r="M4837">
        <v>35.08</v>
      </c>
      <c r="N4837">
        <v>38.93</v>
      </c>
      <c r="O4837">
        <v>27.14</v>
      </c>
      <c r="P4837">
        <v>20.85</v>
      </c>
      <c r="Q4837">
        <v>23.44</v>
      </c>
      <c r="R4837">
        <v>25.56</v>
      </c>
      <c r="S4837" s="12">
        <v>3.4620000000000002</v>
      </c>
      <c r="T4837">
        <v>17.079999999999998</v>
      </c>
      <c r="U4837" s="12">
        <v>5.532</v>
      </c>
      <c r="V4837" s="14">
        <v>741770000000</v>
      </c>
      <c r="W4837" s="4">
        <v>6.02</v>
      </c>
      <c r="X4837">
        <v>12.19</v>
      </c>
      <c r="Y4837">
        <v>3.5070000000000001</v>
      </c>
      <c r="Z4837" s="4">
        <v>1.64</v>
      </c>
      <c r="AA4837" s="14">
        <v>19060000000000</v>
      </c>
      <c r="AB4837" s="14">
        <v>17079999999999.998</v>
      </c>
      <c r="AC4837">
        <v>105.07</v>
      </c>
      <c r="AD4837">
        <v>2.2999999999999998</v>
      </c>
      <c r="AE4837">
        <v>243.91</v>
      </c>
    </row>
    <row r="4838" spans="1:31" x14ac:dyDescent="0.35">
      <c r="A4838" s="1">
        <v>42905</v>
      </c>
      <c r="B4838">
        <v>143.66</v>
      </c>
      <c r="C4838">
        <v>146.74</v>
      </c>
      <c r="D4838">
        <v>143.66</v>
      </c>
      <c r="E4838">
        <v>146.34</v>
      </c>
      <c r="F4838">
        <v>32541400</v>
      </c>
      <c r="G4838">
        <v>14.31</v>
      </c>
      <c r="H4838">
        <v>2.177</v>
      </c>
      <c r="I4838">
        <v>94.17</v>
      </c>
      <c r="J4838">
        <v>41.91</v>
      </c>
      <c r="K4838">
        <v>1.391</v>
      </c>
      <c r="L4838">
        <v>0.73</v>
      </c>
      <c r="M4838">
        <v>35.08</v>
      </c>
      <c r="N4838">
        <v>38.93</v>
      </c>
      <c r="O4838">
        <v>27.14</v>
      </c>
      <c r="P4838">
        <v>20.85</v>
      </c>
      <c r="Q4838">
        <v>23.44</v>
      </c>
      <c r="R4838">
        <v>25.56</v>
      </c>
      <c r="S4838" s="12">
        <v>3.5609999999999999</v>
      </c>
      <c r="T4838">
        <v>16.920000000000002</v>
      </c>
      <c r="U4838" s="12">
        <v>5.69</v>
      </c>
      <c r="V4838" s="14">
        <v>762990000000</v>
      </c>
      <c r="W4838" s="4">
        <v>5.86</v>
      </c>
      <c r="X4838">
        <v>12.52</v>
      </c>
      <c r="Y4838">
        <v>3.6040000000000001</v>
      </c>
      <c r="Z4838" s="4">
        <v>1.6</v>
      </c>
      <c r="AA4838" s="14">
        <v>19060000000000</v>
      </c>
      <c r="AB4838" s="14">
        <v>17079999999999.998</v>
      </c>
      <c r="AC4838">
        <v>105.07</v>
      </c>
      <c r="AD4838">
        <v>2.2999999999999998</v>
      </c>
      <c r="AE4838">
        <v>243.91</v>
      </c>
    </row>
    <row r="4839" spans="1:31" x14ac:dyDescent="0.35">
      <c r="A4839" s="1">
        <v>42906</v>
      </c>
      <c r="B4839">
        <v>146.87</v>
      </c>
      <c r="C4839">
        <v>146.87</v>
      </c>
      <c r="D4839">
        <v>144.94</v>
      </c>
      <c r="E4839">
        <v>145.01</v>
      </c>
      <c r="F4839">
        <v>24900100</v>
      </c>
      <c r="G4839">
        <v>14.31</v>
      </c>
      <c r="H4839">
        <v>2.177</v>
      </c>
      <c r="I4839">
        <v>94.17</v>
      </c>
      <c r="J4839">
        <v>41.91</v>
      </c>
      <c r="K4839">
        <v>1.391</v>
      </c>
      <c r="L4839">
        <v>0.73</v>
      </c>
      <c r="M4839">
        <v>35.08</v>
      </c>
      <c r="N4839">
        <v>38.93</v>
      </c>
      <c r="O4839">
        <v>27.14</v>
      </c>
      <c r="P4839">
        <v>20.85</v>
      </c>
      <c r="Q4839">
        <v>23.44</v>
      </c>
      <c r="R4839">
        <v>25.56</v>
      </c>
      <c r="S4839" s="12">
        <v>3.528</v>
      </c>
      <c r="T4839">
        <v>17.02</v>
      </c>
      <c r="U4839" s="12">
        <v>5.6390000000000002</v>
      </c>
      <c r="V4839" s="14">
        <v>756060000000</v>
      </c>
      <c r="W4839" s="4">
        <v>5.91</v>
      </c>
      <c r="X4839">
        <v>12.41</v>
      </c>
      <c r="Y4839">
        <v>3.5720000000000001</v>
      </c>
      <c r="Z4839" s="4">
        <v>1.61</v>
      </c>
      <c r="AA4839" s="14">
        <v>19060000000000</v>
      </c>
      <c r="AB4839" s="14">
        <v>17079999999999.998</v>
      </c>
      <c r="AC4839">
        <v>105.07</v>
      </c>
      <c r="AD4839">
        <v>2.2999999999999998</v>
      </c>
      <c r="AE4839">
        <v>243.91</v>
      </c>
    </row>
    <row r="4840" spans="1:31" x14ac:dyDescent="0.35">
      <c r="A4840" s="1">
        <v>42907</v>
      </c>
      <c r="B4840">
        <v>145.52000000000001</v>
      </c>
      <c r="C4840">
        <v>146.07</v>
      </c>
      <c r="D4840">
        <v>144.61000000000001</v>
      </c>
      <c r="E4840">
        <v>145.87</v>
      </c>
      <c r="F4840">
        <v>21265800</v>
      </c>
      <c r="G4840">
        <v>14.31</v>
      </c>
      <c r="H4840">
        <v>2.177</v>
      </c>
      <c r="I4840">
        <v>94.17</v>
      </c>
      <c r="J4840">
        <v>41.91</v>
      </c>
      <c r="K4840">
        <v>1.391</v>
      </c>
      <c r="L4840">
        <v>0.73</v>
      </c>
      <c r="M4840">
        <v>35.08</v>
      </c>
      <c r="N4840">
        <v>38.93</v>
      </c>
      <c r="O4840">
        <v>27.14</v>
      </c>
      <c r="P4840">
        <v>20.85</v>
      </c>
      <c r="Q4840">
        <v>23.44</v>
      </c>
      <c r="R4840">
        <v>25.56</v>
      </c>
      <c r="S4840" s="12">
        <v>3.5489999999999999</v>
      </c>
      <c r="T4840">
        <v>16.989999999999998</v>
      </c>
      <c r="U4840" s="12">
        <v>5.6719999999999997</v>
      </c>
      <c r="V4840" s="14">
        <v>760540000000</v>
      </c>
      <c r="W4840" s="4">
        <v>5.88</v>
      </c>
      <c r="X4840">
        <v>12.48</v>
      </c>
      <c r="Y4840">
        <v>3.5920000000000001</v>
      </c>
      <c r="Z4840" s="4">
        <v>1.6</v>
      </c>
      <c r="AA4840" s="14">
        <v>19060000000000</v>
      </c>
      <c r="AB4840" s="14">
        <v>17079999999999.998</v>
      </c>
      <c r="AC4840">
        <v>105.07</v>
      </c>
      <c r="AD4840">
        <v>2.2999999999999998</v>
      </c>
      <c r="AE4840">
        <v>243.91</v>
      </c>
    </row>
    <row r="4841" spans="1:31" x14ac:dyDescent="0.35">
      <c r="A4841" s="1">
        <v>42908</v>
      </c>
      <c r="B4841">
        <v>145.77000000000001</v>
      </c>
      <c r="C4841">
        <v>146.69999999999999</v>
      </c>
      <c r="D4841">
        <v>145.12</v>
      </c>
      <c r="E4841">
        <v>145.63</v>
      </c>
      <c r="F4841">
        <v>19106300</v>
      </c>
      <c r="G4841">
        <v>14.31</v>
      </c>
      <c r="H4841">
        <v>2.177</v>
      </c>
      <c r="I4841">
        <v>94.17</v>
      </c>
      <c r="J4841">
        <v>41.91</v>
      </c>
      <c r="K4841">
        <v>1.391</v>
      </c>
      <c r="L4841">
        <v>0.73</v>
      </c>
      <c r="M4841">
        <v>35.08</v>
      </c>
      <c r="N4841">
        <v>38.93</v>
      </c>
      <c r="O4841">
        <v>27.14</v>
      </c>
      <c r="P4841">
        <v>20.85</v>
      </c>
      <c r="Q4841">
        <v>23.44</v>
      </c>
      <c r="R4841">
        <v>25.56</v>
      </c>
      <c r="S4841" s="12">
        <v>3.5430000000000001</v>
      </c>
      <c r="T4841">
        <v>17.07</v>
      </c>
      <c r="U4841" s="12">
        <v>5.6630000000000003</v>
      </c>
      <c r="V4841" s="14">
        <v>759290000000</v>
      </c>
      <c r="W4841" s="4">
        <v>5.88</v>
      </c>
      <c r="X4841">
        <v>12.46</v>
      </c>
      <c r="Y4841">
        <v>3.5870000000000002</v>
      </c>
      <c r="Z4841" s="4">
        <v>1.61</v>
      </c>
      <c r="AA4841" s="14">
        <v>19060000000000</v>
      </c>
      <c r="AB4841" s="14">
        <v>17079999999999.998</v>
      </c>
      <c r="AC4841">
        <v>105.07</v>
      </c>
      <c r="AD4841">
        <v>2.2999999999999998</v>
      </c>
      <c r="AE4841">
        <v>243.91</v>
      </c>
    </row>
    <row r="4842" spans="1:31" x14ac:dyDescent="0.35">
      <c r="A4842" s="1">
        <v>42909</v>
      </c>
      <c r="B4842">
        <v>145.13</v>
      </c>
      <c r="C4842">
        <v>147.16</v>
      </c>
      <c r="D4842">
        <v>145.11000000000001</v>
      </c>
      <c r="E4842">
        <v>146.28</v>
      </c>
      <c r="F4842">
        <v>35439400</v>
      </c>
      <c r="G4842">
        <v>14.31</v>
      </c>
      <c r="H4842">
        <v>2.177</v>
      </c>
      <c r="I4842">
        <v>94.17</v>
      </c>
      <c r="J4842">
        <v>41.91</v>
      </c>
      <c r="K4842">
        <v>1.391</v>
      </c>
      <c r="L4842">
        <v>0.73</v>
      </c>
      <c r="M4842">
        <v>35.08</v>
      </c>
      <c r="N4842">
        <v>38.93</v>
      </c>
      <c r="O4842">
        <v>27.14</v>
      </c>
      <c r="P4842">
        <v>20.85</v>
      </c>
      <c r="Q4842">
        <v>23.44</v>
      </c>
      <c r="R4842">
        <v>25.56</v>
      </c>
      <c r="S4842" s="12">
        <v>3.5590000000000002</v>
      </c>
      <c r="T4842">
        <v>17.02</v>
      </c>
      <c r="U4842" s="12">
        <v>5.6879999999999997</v>
      </c>
      <c r="V4842" s="14">
        <v>762680000000</v>
      </c>
      <c r="W4842" s="4">
        <v>5.86</v>
      </c>
      <c r="X4842">
        <v>12.52</v>
      </c>
      <c r="Y4842">
        <v>3.6019999999999999</v>
      </c>
      <c r="Z4842" s="4">
        <v>1.6</v>
      </c>
      <c r="AA4842" s="14">
        <v>19060000000000</v>
      </c>
      <c r="AB4842" s="14">
        <v>17079999999999.998</v>
      </c>
      <c r="AC4842">
        <v>105.07</v>
      </c>
      <c r="AD4842">
        <v>2.2999999999999998</v>
      </c>
      <c r="AE4842">
        <v>243.91</v>
      </c>
    </row>
    <row r="4843" spans="1:31" x14ac:dyDescent="0.35">
      <c r="A4843" s="1">
        <v>42912</v>
      </c>
      <c r="B4843">
        <v>147.16999999999999</v>
      </c>
      <c r="C4843">
        <v>148.28</v>
      </c>
      <c r="D4843">
        <v>145.38</v>
      </c>
      <c r="E4843">
        <v>145.82</v>
      </c>
      <c r="F4843">
        <v>25692400</v>
      </c>
      <c r="G4843">
        <v>14.31</v>
      </c>
      <c r="H4843">
        <v>2.177</v>
      </c>
      <c r="I4843">
        <v>94.17</v>
      </c>
      <c r="J4843">
        <v>41.91</v>
      </c>
      <c r="K4843">
        <v>1.391</v>
      </c>
      <c r="L4843">
        <v>0.73</v>
      </c>
      <c r="M4843">
        <v>35.08</v>
      </c>
      <c r="N4843">
        <v>38.93</v>
      </c>
      <c r="O4843">
        <v>27.14</v>
      </c>
      <c r="P4843">
        <v>20.85</v>
      </c>
      <c r="Q4843">
        <v>23.44</v>
      </c>
      <c r="R4843">
        <v>25.56</v>
      </c>
      <c r="S4843" s="12">
        <v>3.548</v>
      </c>
      <c r="T4843">
        <v>16.77</v>
      </c>
      <c r="U4843" s="12">
        <v>5.67</v>
      </c>
      <c r="V4843" s="14">
        <v>760280000000</v>
      </c>
      <c r="W4843" s="4">
        <v>5.88</v>
      </c>
      <c r="X4843">
        <v>12.48</v>
      </c>
      <c r="Y4843">
        <v>3.5910000000000002</v>
      </c>
      <c r="Z4843" s="4">
        <v>1.6</v>
      </c>
      <c r="AA4843" s="14">
        <v>19060000000000</v>
      </c>
      <c r="AB4843" s="14">
        <v>17079999999999.998</v>
      </c>
      <c r="AC4843">
        <v>105.07</v>
      </c>
      <c r="AD4843">
        <v>2.2999999999999998</v>
      </c>
      <c r="AE4843">
        <v>243.91</v>
      </c>
    </row>
    <row r="4844" spans="1:31" x14ac:dyDescent="0.35">
      <c r="A4844" s="1">
        <v>42913</v>
      </c>
      <c r="B4844">
        <v>145.01</v>
      </c>
      <c r="C4844">
        <v>146.16</v>
      </c>
      <c r="D4844">
        <v>143.62</v>
      </c>
      <c r="E4844">
        <v>143.72999999999999</v>
      </c>
      <c r="F4844">
        <v>24761900</v>
      </c>
      <c r="G4844">
        <v>14.31</v>
      </c>
      <c r="H4844">
        <v>2.177</v>
      </c>
      <c r="I4844">
        <v>94.17</v>
      </c>
      <c r="J4844">
        <v>41.91</v>
      </c>
      <c r="K4844">
        <v>1.391</v>
      </c>
      <c r="L4844">
        <v>0.73</v>
      </c>
      <c r="M4844">
        <v>35.08</v>
      </c>
      <c r="N4844">
        <v>38.93</v>
      </c>
      <c r="O4844">
        <v>27.14</v>
      </c>
      <c r="P4844">
        <v>20.85</v>
      </c>
      <c r="Q4844">
        <v>23.44</v>
      </c>
      <c r="R4844">
        <v>25.56</v>
      </c>
      <c r="S4844" s="12">
        <v>3.4969999999999999</v>
      </c>
      <c r="T4844">
        <v>17.02</v>
      </c>
      <c r="U4844" s="12">
        <v>5.5890000000000004</v>
      </c>
      <c r="V4844" s="14">
        <v>749390000000</v>
      </c>
      <c r="W4844" s="4">
        <v>5.96</v>
      </c>
      <c r="X4844">
        <v>12.31</v>
      </c>
      <c r="Y4844">
        <v>3.5419999999999998</v>
      </c>
      <c r="Z4844" s="4">
        <v>1.63</v>
      </c>
      <c r="AA4844" s="14">
        <v>19060000000000</v>
      </c>
      <c r="AB4844" s="14">
        <v>17079999999999.998</v>
      </c>
      <c r="AC4844">
        <v>105.07</v>
      </c>
      <c r="AD4844">
        <v>2.2999999999999998</v>
      </c>
      <c r="AE4844">
        <v>243.91</v>
      </c>
    </row>
    <row r="4845" spans="1:31" x14ac:dyDescent="0.35">
      <c r="A4845" s="1">
        <v>42914</v>
      </c>
      <c r="B4845">
        <v>144.49</v>
      </c>
      <c r="C4845">
        <v>146.11000000000001</v>
      </c>
      <c r="D4845">
        <v>143.16</v>
      </c>
      <c r="E4845">
        <v>145.83000000000001</v>
      </c>
      <c r="F4845">
        <v>22082400</v>
      </c>
      <c r="G4845">
        <v>14.31</v>
      </c>
      <c r="H4845">
        <v>2.177</v>
      </c>
      <c r="I4845">
        <v>94.17</v>
      </c>
      <c r="J4845">
        <v>41.91</v>
      </c>
      <c r="K4845">
        <v>1.391</v>
      </c>
      <c r="L4845">
        <v>0.73</v>
      </c>
      <c r="M4845">
        <v>35.08</v>
      </c>
      <c r="N4845">
        <v>38.93</v>
      </c>
      <c r="O4845">
        <v>27.14</v>
      </c>
      <c r="P4845">
        <v>20.85</v>
      </c>
      <c r="Q4845">
        <v>23.44</v>
      </c>
      <c r="R4845">
        <v>25.56</v>
      </c>
      <c r="S4845" s="12">
        <v>3.548</v>
      </c>
      <c r="T4845">
        <v>16.77</v>
      </c>
      <c r="U4845" s="12">
        <v>5.6710000000000003</v>
      </c>
      <c r="V4845" s="14">
        <v>760330000000</v>
      </c>
      <c r="W4845" s="4">
        <v>5.88</v>
      </c>
      <c r="X4845">
        <v>12.48</v>
      </c>
      <c r="Y4845">
        <v>3.5910000000000002</v>
      </c>
      <c r="Z4845" s="4">
        <v>1.6</v>
      </c>
      <c r="AA4845" s="14">
        <v>19060000000000</v>
      </c>
      <c r="AB4845" s="14">
        <v>17079999999999.998</v>
      </c>
      <c r="AC4845">
        <v>105.07</v>
      </c>
      <c r="AD4845">
        <v>2.2999999999999998</v>
      </c>
      <c r="AE4845">
        <v>243.91</v>
      </c>
    </row>
    <row r="4846" spans="1:31" x14ac:dyDescent="0.35">
      <c r="A4846" s="1">
        <v>42915</v>
      </c>
      <c r="B4846">
        <v>144.71</v>
      </c>
      <c r="C4846">
        <v>145.13</v>
      </c>
      <c r="D4846">
        <v>142.28</v>
      </c>
      <c r="E4846">
        <v>143.68</v>
      </c>
      <c r="F4846">
        <v>31499400</v>
      </c>
      <c r="G4846">
        <v>14.31</v>
      </c>
      <c r="H4846">
        <v>2.177</v>
      </c>
      <c r="I4846">
        <v>94.17</v>
      </c>
      <c r="J4846">
        <v>41.91</v>
      </c>
      <c r="K4846">
        <v>1.391</v>
      </c>
      <c r="L4846">
        <v>0.73</v>
      </c>
      <c r="M4846">
        <v>35.08</v>
      </c>
      <c r="N4846">
        <v>38.93</v>
      </c>
      <c r="O4846">
        <v>27.14</v>
      </c>
      <c r="P4846">
        <v>20.85</v>
      </c>
      <c r="Q4846">
        <v>23.44</v>
      </c>
      <c r="R4846">
        <v>25.56</v>
      </c>
      <c r="S4846" s="12">
        <v>3.496</v>
      </c>
      <c r="T4846">
        <v>16.329999999999998</v>
      </c>
      <c r="U4846" s="12">
        <v>5.5869999999999997</v>
      </c>
      <c r="V4846" s="14">
        <v>749120000000</v>
      </c>
      <c r="W4846" s="4">
        <v>5.96</v>
      </c>
      <c r="X4846">
        <v>12.3</v>
      </c>
      <c r="Y4846">
        <v>3.5409999999999999</v>
      </c>
      <c r="Z4846" s="4">
        <v>1.63</v>
      </c>
      <c r="AA4846" s="14">
        <v>19060000000000</v>
      </c>
      <c r="AB4846" s="14">
        <v>17079999999999.998</v>
      </c>
      <c r="AC4846">
        <v>105.07</v>
      </c>
      <c r="AD4846">
        <v>2.2999999999999998</v>
      </c>
      <c r="AE4846">
        <v>243.91</v>
      </c>
    </row>
    <row r="4847" spans="1:31" x14ac:dyDescent="0.35">
      <c r="A4847" s="1">
        <v>42916</v>
      </c>
      <c r="B4847">
        <v>144.44999999999999</v>
      </c>
      <c r="C4847">
        <v>144.96</v>
      </c>
      <c r="D4847">
        <v>143.78</v>
      </c>
      <c r="E4847">
        <v>144.02000000000001</v>
      </c>
      <c r="F4847">
        <v>23024100</v>
      </c>
      <c r="G4847">
        <v>14.24</v>
      </c>
      <c r="H4847">
        <v>2.1</v>
      </c>
      <c r="I4847">
        <v>98.02</v>
      </c>
      <c r="J4847">
        <v>43.45</v>
      </c>
      <c r="K4847">
        <v>1.3879999999999999</v>
      </c>
      <c r="L4847">
        <v>0.82</v>
      </c>
      <c r="M4847">
        <v>35.68</v>
      </c>
      <c r="N4847">
        <v>38.51</v>
      </c>
      <c r="O4847">
        <v>26.99</v>
      </c>
      <c r="P4847">
        <v>19.2</v>
      </c>
      <c r="Q4847">
        <v>24.58</v>
      </c>
      <c r="R4847">
        <v>25.4</v>
      </c>
      <c r="S4847" s="12">
        <v>3.4180000000000001</v>
      </c>
      <c r="T4847">
        <v>16.27</v>
      </c>
      <c r="U4847" s="12">
        <v>5.67</v>
      </c>
      <c r="V4847" s="14">
        <v>750900000000</v>
      </c>
      <c r="W4847" s="4">
        <v>6.12</v>
      </c>
      <c r="X4847">
        <v>12.14</v>
      </c>
      <c r="Y4847">
        <v>3.5009999999999999</v>
      </c>
      <c r="Z4847" s="4">
        <v>1.62</v>
      </c>
      <c r="AA4847" s="14">
        <v>19250000000000</v>
      </c>
      <c r="AB4847" s="14">
        <v>17200000000000</v>
      </c>
      <c r="AC4847">
        <v>105.25</v>
      </c>
      <c r="AD4847">
        <v>2.19</v>
      </c>
      <c r="AE4847">
        <v>244.03</v>
      </c>
    </row>
    <row r="4848" spans="1:31" x14ac:dyDescent="0.35">
      <c r="A4848" s="1">
        <v>42919</v>
      </c>
      <c r="B4848">
        <v>144.88</v>
      </c>
      <c r="C4848">
        <v>145.30000000000001</v>
      </c>
      <c r="D4848">
        <v>143.1</v>
      </c>
      <c r="E4848">
        <v>143.5</v>
      </c>
      <c r="F4848">
        <v>14258300</v>
      </c>
      <c r="G4848">
        <v>14.24</v>
      </c>
      <c r="H4848">
        <v>2.1</v>
      </c>
      <c r="I4848">
        <v>98.02</v>
      </c>
      <c r="J4848">
        <v>43.45</v>
      </c>
      <c r="K4848">
        <v>1.3879999999999999</v>
      </c>
      <c r="L4848">
        <v>0.82</v>
      </c>
      <c r="M4848">
        <v>35.68</v>
      </c>
      <c r="N4848">
        <v>38.51</v>
      </c>
      <c r="O4848">
        <v>26.99</v>
      </c>
      <c r="P4848">
        <v>19.2</v>
      </c>
      <c r="Q4848">
        <v>24.58</v>
      </c>
      <c r="R4848">
        <v>25.4</v>
      </c>
      <c r="S4848" s="12">
        <v>3.4060000000000001</v>
      </c>
      <c r="T4848">
        <v>16.34</v>
      </c>
      <c r="U4848" s="12">
        <v>5.6020000000000003</v>
      </c>
      <c r="V4848" s="14">
        <v>741860000000</v>
      </c>
      <c r="W4848" s="4">
        <v>6.15</v>
      </c>
      <c r="X4848">
        <v>12</v>
      </c>
      <c r="Y4848">
        <v>3.46</v>
      </c>
      <c r="Z4848" s="4">
        <v>1.63</v>
      </c>
      <c r="AA4848" s="14">
        <v>19250000000000</v>
      </c>
      <c r="AB4848" s="14">
        <v>17200000000000</v>
      </c>
      <c r="AC4848">
        <v>105.25</v>
      </c>
      <c r="AD4848">
        <v>2.19</v>
      </c>
      <c r="AE4848">
        <v>244.03</v>
      </c>
    </row>
    <row r="4849" spans="1:31" x14ac:dyDescent="0.35">
      <c r="A4849" s="1">
        <v>42921</v>
      </c>
      <c r="B4849">
        <v>143.69</v>
      </c>
      <c r="C4849">
        <v>144.79</v>
      </c>
      <c r="D4849">
        <v>142.72</v>
      </c>
      <c r="E4849">
        <v>144.09</v>
      </c>
      <c r="F4849">
        <v>21569600</v>
      </c>
      <c r="G4849">
        <v>14.24</v>
      </c>
      <c r="H4849">
        <v>2.1</v>
      </c>
      <c r="I4849">
        <v>98.02</v>
      </c>
      <c r="J4849">
        <v>43.45</v>
      </c>
      <c r="K4849">
        <v>1.3879999999999999</v>
      </c>
      <c r="L4849">
        <v>0.82</v>
      </c>
      <c r="M4849">
        <v>35.68</v>
      </c>
      <c r="N4849">
        <v>38.51</v>
      </c>
      <c r="O4849">
        <v>26.99</v>
      </c>
      <c r="P4849">
        <v>19.2</v>
      </c>
      <c r="Q4849">
        <v>24.58</v>
      </c>
      <c r="R4849">
        <v>25.4</v>
      </c>
      <c r="S4849" s="12">
        <v>3.42</v>
      </c>
      <c r="T4849">
        <v>16.18</v>
      </c>
      <c r="U4849" s="12">
        <v>5.625</v>
      </c>
      <c r="V4849" s="14">
        <v>744910000000</v>
      </c>
      <c r="W4849" s="4">
        <v>6.12</v>
      </c>
      <c r="X4849">
        <v>12.04</v>
      </c>
      <c r="Y4849">
        <v>3.4740000000000002</v>
      </c>
      <c r="Z4849" s="4">
        <v>1.62</v>
      </c>
      <c r="AA4849" s="14">
        <v>19250000000000</v>
      </c>
      <c r="AB4849" s="14">
        <v>17200000000000</v>
      </c>
      <c r="AC4849">
        <v>105.25</v>
      </c>
      <c r="AD4849">
        <v>2.19</v>
      </c>
      <c r="AE4849">
        <v>244.03</v>
      </c>
    </row>
    <row r="4850" spans="1:31" x14ac:dyDescent="0.35">
      <c r="A4850" s="1">
        <v>42922</v>
      </c>
      <c r="B4850">
        <v>143.02000000000001</v>
      </c>
      <c r="C4850">
        <v>143.5</v>
      </c>
      <c r="D4850">
        <v>142.41</v>
      </c>
      <c r="E4850">
        <v>142.72999999999999</v>
      </c>
      <c r="F4850">
        <v>24128800</v>
      </c>
      <c r="G4850">
        <v>14.24</v>
      </c>
      <c r="H4850">
        <v>2.1</v>
      </c>
      <c r="I4850">
        <v>98.02</v>
      </c>
      <c r="J4850">
        <v>43.45</v>
      </c>
      <c r="K4850">
        <v>1.3879999999999999</v>
      </c>
      <c r="L4850">
        <v>0.82</v>
      </c>
      <c r="M4850">
        <v>35.68</v>
      </c>
      <c r="N4850">
        <v>38.51</v>
      </c>
      <c r="O4850">
        <v>26.99</v>
      </c>
      <c r="P4850">
        <v>19.2</v>
      </c>
      <c r="Q4850">
        <v>24.58</v>
      </c>
      <c r="R4850">
        <v>25.4</v>
      </c>
      <c r="S4850" s="12">
        <v>3.387</v>
      </c>
      <c r="T4850">
        <v>16.350000000000001</v>
      </c>
      <c r="U4850" s="12">
        <v>5.5720000000000001</v>
      </c>
      <c r="V4850" s="14">
        <v>737880000000</v>
      </c>
      <c r="W4850" s="4">
        <v>6.18</v>
      </c>
      <c r="X4850">
        <v>11.94</v>
      </c>
      <c r="Y4850">
        <v>3.4430000000000001</v>
      </c>
      <c r="Z4850" s="4">
        <v>1.64</v>
      </c>
      <c r="AA4850" s="14">
        <v>19250000000000</v>
      </c>
      <c r="AB4850" s="14">
        <v>17200000000000</v>
      </c>
      <c r="AC4850">
        <v>105.25</v>
      </c>
      <c r="AD4850">
        <v>2.19</v>
      </c>
      <c r="AE4850">
        <v>244.03</v>
      </c>
    </row>
    <row r="4851" spans="1:31" x14ac:dyDescent="0.35">
      <c r="A4851" s="1">
        <v>42923</v>
      </c>
      <c r="B4851">
        <v>142.9</v>
      </c>
      <c r="C4851">
        <v>144.75</v>
      </c>
      <c r="D4851">
        <v>142.9</v>
      </c>
      <c r="E4851">
        <v>144.18</v>
      </c>
      <c r="F4851">
        <v>19201700</v>
      </c>
      <c r="G4851">
        <v>14.24</v>
      </c>
      <c r="H4851">
        <v>2.1</v>
      </c>
      <c r="I4851">
        <v>98.02</v>
      </c>
      <c r="J4851">
        <v>43.45</v>
      </c>
      <c r="K4851">
        <v>1.3879999999999999</v>
      </c>
      <c r="L4851">
        <v>0.82</v>
      </c>
      <c r="M4851">
        <v>35.68</v>
      </c>
      <c r="N4851">
        <v>38.51</v>
      </c>
      <c r="O4851">
        <v>26.99</v>
      </c>
      <c r="P4851">
        <v>19.2</v>
      </c>
      <c r="Q4851">
        <v>24.58</v>
      </c>
      <c r="R4851">
        <v>25.4</v>
      </c>
      <c r="S4851" s="12">
        <v>3.4220000000000002</v>
      </c>
      <c r="T4851">
        <v>16.45</v>
      </c>
      <c r="U4851" s="12">
        <v>5.6289999999999996</v>
      </c>
      <c r="V4851" s="14">
        <v>745380000000</v>
      </c>
      <c r="W4851" s="4">
        <v>6.12</v>
      </c>
      <c r="X4851">
        <v>12.05</v>
      </c>
      <c r="Y4851">
        <v>3.476</v>
      </c>
      <c r="Z4851" s="4">
        <v>1.62</v>
      </c>
      <c r="AA4851" s="14">
        <v>19250000000000</v>
      </c>
      <c r="AB4851" s="14">
        <v>17200000000000</v>
      </c>
      <c r="AC4851">
        <v>105.25</v>
      </c>
      <c r="AD4851">
        <v>2.19</v>
      </c>
      <c r="AE4851">
        <v>244.03</v>
      </c>
    </row>
    <row r="4852" spans="1:31" x14ac:dyDescent="0.35">
      <c r="A4852" s="1">
        <v>42926</v>
      </c>
      <c r="B4852">
        <v>144.11000000000001</v>
      </c>
      <c r="C4852">
        <v>145.94999999999999</v>
      </c>
      <c r="D4852">
        <v>143.37</v>
      </c>
      <c r="E4852">
        <v>145.06</v>
      </c>
      <c r="F4852">
        <v>21090600</v>
      </c>
      <c r="G4852">
        <v>14.24</v>
      </c>
      <c r="H4852">
        <v>2.1</v>
      </c>
      <c r="I4852">
        <v>98.02</v>
      </c>
      <c r="J4852">
        <v>43.45</v>
      </c>
      <c r="K4852">
        <v>1.3879999999999999</v>
      </c>
      <c r="L4852">
        <v>0.82</v>
      </c>
      <c r="M4852">
        <v>35.68</v>
      </c>
      <c r="N4852">
        <v>38.51</v>
      </c>
      <c r="O4852">
        <v>26.99</v>
      </c>
      <c r="P4852">
        <v>19.2</v>
      </c>
      <c r="Q4852">
        <v>24.58</v>
      </c>
      <c r="R4852">
        <v>25.4</v>
      </c>
      <c r="S4852" s="12">
        <v>3.4420000000000002</v>
      </c>
      <c r="T4852">
        <v>16.5</v>
      </c>
      <c r="U4852" s="12">
        <v>5.6630000000000003</v>
      </c>
      <c r="V4852" s="14">
        <v>749930000000</v>
      </c>
      <c r="W4852" s="4">
        <v>6.08</v>
      </c>
      <c r="X4852">
        <v>12.12</v>
      </c>
      <c r="Y4852">
        <v>3.4969999999999999</v>
      </c>
      <c r="Z4852" s="4">
        <v>1.61</v>
      </c>
      <c r="AA4852" s="14">
        <v>19250000000000</v>
      </c>
      <c r="AB4852" s="14">
        <v>17200000000000</v>
      </c>
      <c r="AC4852">
        <v>105.25</v>
      </c>
      <c r="AD4852">
        <v>2.19</v>
      </c>
      <c r="AE4852">
        <v>244.03</v>
      </c>
    </row>
    <row r="4853" spans="1:31" x14ac:dyDescent="0.35">
      <c r="A4853" s="1">
        <v>42927</v>
      </c>
      <c r="B4853">
        <v>144.72999999999999</v>
      </c>
      <c r="C4853">
        <v>145.85</v>
      </c>
      <c r="D4853">
        <v>144.38</v>
      </c>
      <c r="E4853">
        <v>145.53</v>
      </c>
      <c r="F4853">
        <v>19781800</v>
      </c>
      <c r="G4853">
        <v>14.24</v>
      </c>
      <c r="H4853">
        <v>2.1</v>
      </c>
      <c r="I4853">
        <v>98.02</v>
      </c>
      <c r="J4853">
        <v>43.45</v>
      </c>
      <c r="K4853">
        <v>1.3879999999999999</v>
      </c>
      <c r="L4853">
        <v>0.82</v>
      </c>
      <c r="M4853">
        <v>35.68</v>
      </c>
      <c r="N4853">
        <v>38.51</v>
      </c>
      <c r="O4853">
        <v>26.99</v>
      </c>
      <c r="P4853">
        <v>19.2</v>
      </c>
      <c r="Q4853">
        <v>24.58</v>
      </c>
      <c r="R4853">
        <v>25.4</v>
      </c>
      <c r="S4853" s="12">
        <v>3.4540000000000002</v>
      </c>
      <c r="T4853">
        <v>16.52</v>
      </c>
      <c r="U4853" s="12">
        <v>5.681</v>
      </c>
      <c r="V4853" s="14">
        <v>752360000000</v>
      </c>
      <c r="W4853" s="4">
        <v>6.06</v>
      </c>
      <c r="X4853">
        <v>12.16</v>
      </c>
      <c r="Y4853">
        <v>3.5070000000000001</v>
      </c>
      <c r="Z4853" s="4">
        <v>1.61</v>
      </c>
      <c r="AA4853" s="14">
        <v>19250000000000</v>
      </c>
      <c r="AB4853" s="14">
        <v>17200000000000</v>
      </c>
      <c r="AC4853">
        <v>105.25</v>
      </c>
      <c r="AD4853">
        <v>2.19</v>
      </c>
      <c r="AE4853">
        <v>244.03</v>
      </c>
    </row>
    <row r="4854" spans="1:31" x14ac:dyDescent="0.35">
      <c r="A4854" s="1">
        <v>42928</v>
      </c>
      <c r="B4854">
        <v>145.87</v>
      </c>
      <c r="C4854">
        <v>146.18</v>
      </c>
      <c r="D4854">
        <v>144.82</v>
      </c>
      <c r="E4854">
        <v>145.74</v>
      </c>
      <c r="F4854">
        <v>24884500</v>
      </c>
      <c r="G4854">
        <v>14.24</v>
      </c>
      <c r="H4854">
        <v>2.1</v>
      </c>
      <c r="I4854">
        <v>98.02</v>
      </c>
      <c r="J4854">
        <v>43.45</v>
      </c>
      <c r="K4854">
        <v>1.3879999999999999</v>
      </c>
      <c r="L4854">
        <v>0.82</v>
      </c>
      <c r="M4854">
        <v>35.68</v>
      </c>
      <c r="N4854">
        <v>38.51</v>
      </c>
      <c r="O4854">
        <v>26.99</v>
      </c>
      <c r="P4854">
        <v>19.2</v>
      </c>
      <c r="Q4854">
        <v>24.58</v>
      </c>
      <c r="R4854">
        <v>25.4</v>
      </c>
      <c r="S4854" s="12">
        <v>3.4590000000000001</v>
      </c>
      <c r="T4854">
        <v>16.75</v>
      </c>
      <c r="U4854" s="12">
        <v>5.69</v>
      </c>
      <c r="V4854" s="14">
        <v>753440000000</v>
      </c>
      <c r="W4854" s="4">
        <v>6.05</v>
      </c>
      <c r="X4854">
        <v>12.18</v>
      </c>
      <c r="Y4854">
        <v>3.512</v>
      </c>
      <c r="Z4854" s="4">
        <v>1.61</v>
      </c>
      <c r="AA4854" s="14">
        <v>19250000000000</v>
      </c>
      <c r="AB4854" s="14">
        <v>17200000000000</v>
      </c>
      <c r="AC4854">
        <v>105.25</v>
      </c>
      <c r="AD4854">
        <v>2.19</v>
      </c>
      <c r="AE4854">
        <v>244.03</v>
      </c>
    </row>
    <row r="4855" spans="1:31" x14ac:dyDescent="0.35">
      <c r="A4855" s="1">
        <v>42929</v>
      </c>
      <c r="B4855">
        <v>145.5</v>
      </c>
      <c r="C4855">
        <v>148.49</v>
      </c>
      <c r="D4855">
        <v>145.44</v>
      </c>
      <c r="E4855">
        <v>147.77000000000001</v>
      </c>
      <c r="F4855">
        <v>25199400</v>
      </c>
      <c r="G4855">
        <v>14.24</v>
      </c>
      <c r="H4855">
        <v>2.1</v>
      </c>
      <c r="I4855">
        <v>98.02</v>
      </c>
      <c r="J4855">
        <v>43.45</v>
      </c>
      <c r="K4855">
        <v>1.3879999999999999</v>
      </c>
      <c r="L4855">
        <v>0.82</v>
      </c>
      <c r="M4855">
        <v>35.68</v>
      </c>
      <c r="N4855">
        <v>38.51</v>
      </c>
      <c r="O4855">
        <v>26.99</v>
      </c>
      <c r="P4855">
        <v>19.2</v>
      </c>
      <c r="Q4855">
        <v>24.58</v>
      </c>
      <c r="R4855">
        <v>25.4</v>
      </c>
      <c r="S4855" s="12">
        <v>3.5070000000000001</v>
      </c>
      <c r="T4855">
        <v>16.899999999999999</v>
      </c>
      <c r="U4855" s="12">
        <v>5.7690000000000001</v>
      </c>
      <c r="V4855" s="14">
        <v>763940000000</v>
      </c>
      <c r="W4855" s="4">
        <v>5.97</v>
      </c>
      <c r="X4855">
        <v>12.34</v>
      </c>
      <c r="Y4855">
        <v>3.5590000000000002</v>
      </c>
      <c r="Z4855" s="4">
        <v>1.58</v>
      </c>
      <c r="AA4855" s="14">
        <v>19250000000000</v>
      </c>
      <c r="AB4855" s="14">
        <v>17200000000000</v>
      </c>
      <c r="AC4855">
        <v>105.25</v>
      </c>
      <c r="AD4855">
        <v>2.19</v>
      </c>
      <c r="AE4855">
        <v>244.03</v>
      </c>
    </row>
    <row r="4856" spans="1:31" x14ac:dyDescent="0.35">
      <c r="A4856" s="1">
        <v>42930</v>
      </c>
      <c r="B4856">
        <v>147.97</v>
      </c>
      <c r="C4856">
        <v>149.33000000000001</v>
      </c>
      <c r="D4856">
        <v>147.33000000000001</v>
      </c>
      <c r="E4856">
        <v>149.04</v>
      </c>
      <c r="F4856">
        <v>20132100</v>
      </c>
      <c r="G4856">
        <v>14.24</v>
      </c>
      <c r="H4856">
        <v>2.1</v>
      </c>
      <c r="I4856">
        <v>98.02</v>
      </c>
      <c r="J4856">
        <v>43.45</v>
      </c>
      <c r="K4856">
        <v>1.3879999999999999</v>
      </c>
      <c r="L4856">
        <v>0.82</v>
      </c>
      <c r="M4856">
        <v>35.68</v>
      </c>
      <c r="N4856">
        <v>38.51</v>
      </c>
      <c r="O4856">
        <v>26.99</v>
      </c>
      <c r="P4856">
        <v>19.2</v>
      </c>
      <c r="Q4856">
        <v>24.58</v>
      </c>
      <c r="R4856">
        <v>25.4</v>
      </c>
      <c r="S4856" s="12">
        <v>3.5369999999999999</v>
      </c>
      <c r="T4856">
        <v>16.96</v>
      </c>
      <c r="U4856" s="12">
        <v>5.8179999999999996</v>
      </c>
      <c r="V4856" s="14">
        <v>770500000000</v>
      </c>
      <c r="W4856" s="4">
        <v>5.92</v>
      </c>
      <c r="X4856">
        <v>12.44</v>
      </c>
      <c r="Y4856">
        <v>3.589</v>
      </c>
      <c r="Z4856" s="4">
        <v>1.57</v>
      </c>
      <c r="AA4856" s="14">
        <v>19250000000000</v>
      </c>
      <c r="AB4856" s="14">
        <v>17200000000000</v>
      </c>
      <c r="AC4856">
        <v>105.25</v>
      </c>
      <c r="AD4856">
        <v>2.19</v>
      </c>
      <c r="AE4856">
        <v>244.03</v>
      </c>
    </row>
    <row r="4857" spans="1:31" x14ac:dyDescent="0.35">
      <c r="A4857" s="1">
        <v>42933</v>
      </c>
      <c r="B4857">
        <v>148.82</v>
      </c>
      <c r="C4857">
        <v>150.9</v>
      </c>
      <c r="D4857">
        <v>148.57</v>
      </c>
      <c r="E4857">
        <v>149.56</v>
      </c>
      <c r="F4857">
        <v>23793500</v>
      </c>
      <c r="G4857">
        <v>14.24</v>
      </c>
      <c r="H4857">
        <v>2.1</v>
      </c>
      <c r="I4857">
        <v>98.02</v>
      </c>
      <c r="J4857">
        <v>43.45</v>
      </c>
      <c r="K4857">
        <v>1.3879999999999999</v>
      </c>
      <c r="L4857">
        <v>0.82</v>
      </c>
      <c r="M4857">
        <v>35.68</v>
      </c>
      <c r="N4857">
        <v>38.51</v>
      </c>
      <c r="O4857">
        <v>26.99</v>
      </c>
      <c r="P4857">
        <v>19.2</v>
      </c>
      <c r="Q4857">
        <v>24.58</v>
      </c>
      <c r="R4857">
        <v>25.4</v>
      </c>
      <c r="S4857" s="12">
        <v>3.5489999999999999</v>
      </c>
      <c r="T4857">
        <v>17.02</v>
      </c>
      <c r="U4857" s="12">
        <v>5.8390000000000004</v>
      </c>
      <c r="V4857" s="14">
        <v>773190000000</v>
      </c>
      <c r="W4857" s="4">
        <v>5.9</v>
      </c>
      <c r="X4857">
        <v>12.48</v>
      </c>
      <c r="Y4857">
        <v>3.601</v>
      </c>
      <c r="Z4857" s="4">
        <v>1.56</v>
      </c>
      <c r="AA4857" s="14">
        <v>19250000000000</v>
      </c>
      <c r="AB4857" s="14">
        <v>17200000000000</v>
      </c>
      <c r="AC4857">
        <v>105.25</v>
      </c>
      <c r="AD4857">
        <v>2.19</v>
      </c>
      <c r="AE4857">
        <v>244.03</v>
      </c>
    </row>
    <row r="4858" spans="1:31" x14ac:dyDescent="0.35">
      <c r="A4858" s="1">
        <v>42934</v>
      </c>
      <c r="B4858">
        <v>149.19999999999999</v>
      </c>
      <c r="C4858">
        <v>150.13</v>
      </c>
      <c r="D4858">
        <v>148.66999999999999</v>
      </c>
      <c r="E4858">
        <v>150.08000000000001</v>
      </c>
      <c r="F4858">
        <v>17868800</v>
      </c>
      <c r="G4858">
        <v>14.24</v>
      </c>
      <c r="H4858">
        <v>2.1</v>
      </c>
      <c r="I4858">
        <v>98.02</v>
      </c>
      <c r="J4858">
        <v>43.45</v>
      </c>
      <c r="K4858">
        <v>1.3879999999999999</v>
      </c>
      <c r="L4858">
        <v>0.82</v>
      </c>
      <c r="M4858">
        <v>35.68</v>
      </c>
      <c r="N4858">
        <v>38.51</v>
      </c>
      <c r="O4858">
        <v>26.99</v>
      </c>
      <c r="P4858">
        <v>19.2</v>
      </c>
      <c r="Q4858">
        <v>24.58</v>
      </c>
      <c r="R4858">
        <v>25.4</v>
      </c>
      <c r="S4858" s="12">
        <v>3.5619999999999998</v>
      </c>
      <c r="T4858">
        <v>17.12</v>
      </c>
      <c r="U4858" s="12">
        <v>5.859</v>
      </c>
      <c r="V4858" s="14">
        <v>775880000000</v>
      </c>
      <c r="W4858" s="4">
        <v>5.88</v>
      </c>
      <c r="X4858">
        <v>12.53</v>
      </c>
      <c r="Y4858">
        <v>3.613</v>
      </c>
      <c r="Z4858" s="4">
        <v>1.56</v>
      </c>
      <c r="AA4858" s="14">
        <v>19250000000000</v>
      </c>
      <c r="AB4858" s="14">
        <v>17200000000000</v>
      </c>
      <c r="AC4858">
        <v>105.25</v>
      </c>
      <c r="AD4858">
        <v>2.19</v>
      </c>
      <c r="AE4858">
        <v>244.03</v>
      </c>
    </row>
    <row r="4859" spans="1:31" x14ac:dyDescent="0.35">
      <c r="A4859" s="1">
        <v>42935</v>
      </c>
      <c r="B4859">
        <v>150.47999999999999</v>
      </c>
      <c r="C4859">
        <v>151.41999999999999</v>
      </c>
      <c r="D4859">
        <v>149.94999999999999</v>
      </c>
      <c r="E4859">
        <v>151.02000000000001</v>
      </c>
      <c r="F4859">
        <v>20923000</v>
      </c>
      <c r="G4859">
        <v>14.24</v>
      </c>
      <c r="H4859">
        <v>2.1</v>
      </c>
      <c r="I4859">
        <v>98.02</v>
      </c>
      <c r="J4859">
        <v>43.45</v>
      </c>
      <c r="K4859">
        <v>1.3879999999999999</v>
      </c>
      <c r="L4859">
        <v>0.82</v>
      </c>
      <c r="M4859">
        <v>35.68</v>
      </c>
      <c r="N4859">
        <v>38.51</v>
      </c>
      <c r="O4859">
        <v>26.99</v>
      </c>
      <c r="P4859">
        <v>19.2</v>
      </c>
      <c r="Q4859">
        <v>24.58</v>
      </c>
      <c r="R4859">
        <v>25.4</v>
      </c>
      <c r="S4859" s="12">
        <v>3.5840000000000001</v>
      </c>
      <c r="T4859">
        <v>17.05</v>
      </c>
      <c r="U4859" s="12">
        <v>5.8959999999999999</v>
      </c>
      <c r="V4859" s="14">
        <v>780740000000</v>
      </c>
      <c r="W4859" s="4">
        <v>5.84</v>
      </c>
      <c r="X4859">
        <v>12.6</v>
      </c>
      <c r="Y4859">
        <v>3.6339999999999999</v>
      </c>
      <c r="Z4859" s="4">
        <v>1.55</v>
      </c>
      <c r="AA4859" s="14">
        <v>19250000000000</v>
      </c>
      <c r="AB4859" s="14">
        <v>17200000000000</v>
      </c>
      <c r="AC4859">
        <v>105.25</v>
      </c>
      <c r="AD4859">
        <v>2.19</v>
      </c>
      <c r="AE4859">
        <v>244.03</v>
      </c>
    </row>
    <row r="4860" spans="1:31" x14ac:dyDescent="0.35">
      <c r="A4860" s="1">
        <v>42936</v>
      </c>
      <c r="B4860">
        <v>151.5</v>
      </c>
      <c r="C4860">
        <v>151.74</v>
      </c>
      <c r="D4860">
        <v>150.19</v>
      </c>
      <c r="E4860">
        <v>150.34</v>
      </c>
      <c r="F4860">
        <v>17243700</v>
      </c>
      <c r="G4860">
        <v>14.24</v>
      </c>
      <c r="H4860">
        <v>2.1</v>
      </c>
      <c r="I4860">
        <v>98.02</v>
      </c>
      <c r="J4860">
        <v>43.45</v>
      </c>
      <c r="K4860">
        <v>1.3879999999999999</v>
      </c>
      <c r="L4860">
        <v>0.82</v>
      </c>
      <c r="M4860">
        <v>35.68</v>
      </c>
      <c r="N4860">
        <v>38.51</v>
      </c>
      <c r="O4860">
        <v>26.99</v>
      </c>
      <c r="P4860">
        <v>19.2</v>
      </c>
      <c r="Q4860">
        <v>24.58</v>
      </c>
      <c r="R4860">
        <v>25.4</v>
      </c>
      <c r="S4860" s="12">
        <v>3.5680000000000001</v>
      </c>
      <c r="T4860">
        <v>17.04</v>
      </c>
      <c r="U4860" s="12">
        <v>5.8689999999999998</v>
      </c>
      <c r="V4860" s="14">
        <v>777230000000</v>
      </c>
      <c r="W4860" s="4">
        <v>5.87</v>
      </c>
      <c r="X4860">
        <v>12.55</v>
      </c>
      <c r="Y4860">
        <v>3.6190000000000002</v>
      </c>
      <c r="Z4860" s="4">
        <v>1.56</v>
      </c>
      <c r="AA4860" s="14">
        <v>19250000000000</v>
      </c>
      <c r="AB4860" s="14">
        <v>17200000000000</v>
      </c>
      <c r="AC4860">
        <v>105.25</v>
      </c>
      <c r="AD4860">
        <v>2.19</v>
      </c>
      <c r="AE4860">
        <v>244.03</v>
      </c>
    </row>
    <row r="4861" spans="1:31" x14ac:dyDescent="0.35">
      <c r="A4861" s="1">
        <v>42937</v>
      </c>
      <c r="B4861">
        <v>149.99</v>
      </c>
      <c r="C4861">
        <v>150.44</v>
      </c>
      <c r="D4861">
        <v>148.88</v>
      </c>
      <c r="E4861">
        <v>150.27000000000001</v>
      </c>
      <c r="F4861">
        <v>26252600</v>
      </c>
      <c r="G4861">
        <v>14.24</v>
      </c>
      <c r="H4861">
        <v>2.1</v>
      </c>
      <c r="I4861">
        <v>98.02</v>
      </c>
      <c r="J4861">
        <v>43.45</v>
      </c>
      <c r="K4861">
        <v>1.3879999999999999</v>
      </c>
      <c r="L4861">
        <v>0.82</v>
      </c>
      <c r="M4861">
        <v>35.68</v>
      </c>
      <c r="N4861">
        <v>38.51</v>
      </c>
      <c r="O4861">
        <v>26.99</v>
      </c>
      <c r="P4861">
        <v>19.2</v>
      </c>
      <c r="Q4861">
        <v>24.58</v>
      </c>
      <c r="R4861">
        <v>25.4</v>
      </c>
      <c r="S4861" s="12">
        <v>3.5659999999999998</v>
      </c>
      <c r="T4861">
        <v>17.239999999999998</v>
      </c>
      <c r="U4861" s="12">
        <v>5.8609999999999998</v>
      </c>
      <c r="V4861" s="14">
        <v>776180000000</v>
      </c>
      <c r="W4861" s="4">
        <v>5.87</v>
      </c>
      <c r="X4861">
        <v>12.53</v>
      </c>
      <c r="Y4861">
        <v>3.6139999999999999</v>
      </c>
      <c r="Z4861" s="4">
        <v>1.56</v>
      </c>
      <c r="AA4861" s="14">
        <v>19250000000000</v>
      </c>
      <c r="AB4861" s="14">
        <v>17200000000000</v>
      </c>
      <c r="AC4861">
        <v>105.25</v>
      </c>
      <c r="AD4861">
        <v>2.19</v>
      </c>
      <c r="AE4861">
        <v>244.03</v>
      </c>
    </row>
    <row r="4862" spans="1:31" x14ac:dyDescent="0.35">
      <c r="A4862" s="1">
        <v>42940</v>
      </c>
      <c r="B4862">
        <v>150.58000000000001</v>
      </c>
      <c r="C4862">
        <v>152.44</v>
      </c>
      <c r="D4862">
        <v>149.9</v>
      </c>
      <c r="E4862">
        <v>152.09</v>
      </c>
      <c r="F4862">
        <v>21493200</v>
      </c>
      <c r="G4862">
        <v>14.24</v>
      </c>
      <c r="H4862">
        <v>2.1</v>
      </c>
      <c r="I4862">
        <v>98.02</v>
      </c>
      <c r="J4862">
        <v>43.45</v>
      </c>
      <c r="K4862">
        <v>1.3879999999999999</v>
      </c>
      <c r="L4862">
        <v>0.82</v>
      </c>
      <c r="M4862">
        <v>35.68</v>
      </c>
      <c r="N4862">
        <v>38.51</v>
      </c>
      <c r="O4862">
        <v>26.99</v>
      </c>
      <c r="P4862">
        <v>19.2</v>
      </c>
      <c r="Q4862">
        <v>24.58</v>
      </c>
      <c r="R4862">
        <v>25.4</v>
      </c>
      <c r="S4862" s="12">
        <v>3.609</v>
      </c>
      <c r="T4862">
        <v>17.32</v>
      </c>
      <c r="U4862" s="12">
        <v>5.9320000000000004</v>
      </c>
      <c r="V4862" s="14">
        <v>785580000000</v>
      </c>
      <c r="W4862" s="4">
        <v>5.8</v>
      </c>
      <c r="X4862">
        <v>12.68</v>
      </c>
      <c r="Y4862">
        <v>3.6560000000000001</v>
      </c>
      <c r="Z4862" s="4">
        <v>1.54</v>
      </c>
      <c r="AA4862" s="14">
        <v>19250000000000</v>
      </c>
      <c r="AB4862" s="14">
        <v>17200000000000</v>
      </c>
      <c r="AC4862">
        <v>105.25</v>
      </c>
      <c r="AD4862">
        <v>2.19</v>
      </c>
      <c r="AE4862">
        <v>244.03</v>
      </c>
    </row>
    <row r="4863" spans="1:31" x14ac:dyDescent="0.35">
      <c r="A4863" s="1">
        <v>42941</v>
      </c>
      <c r="B4863">
        <v>151.80000000000001</v>
      </c>
      <c r="C4863">
        <v>153.84</v>
      </c>
      <c r="D4863">
        <v>151.80000000000001</v>
      </c>
      <c r="E4863">
        <v>152.74</v>
      </c>
      <c r="F4863">
        <v>18853900</v>
      </c>
      <c r="G4863">
        <v>14.24</v>
      </c>
      <c r="H4863">
        <v>2.1</v>
      </c>
      <c r="I4863">
        <v>98.02</v>
      </c>
      <c r="J4863">
        <v>43.45</v>
      </c>
      <c r="K4863">
        <v>1.3879999999999999</v>
      </c>
      <c r="L4863">
        <v>0.82</v>
      </c>
      <c r="M4863">
        <v>35.68</v>
      </c>
      <c r="N4863">
        <v>38.51</v>
      </c>
      <c r="O4863">
        <v>26.99</v>
      </c>
      <c r="P4863">
        <v>19.2</v>
      </c>
      <c r="Q4863">
        <v>24.58</v>
      </c>
      <c r="R4863">
        <v>25.4</v>
      </c>
      <c r="S4863" s="12">
        <v>3.625</v>
      </c>
      <c r="T4863">
        <v>17.399999999999999</v>
      </c>
      <c r="U4863" s="12">
        <v>5.9580000000000002</v>
      </c>
      <c r="V4863" s="14">
        <v>788940000000</v>
      </c>
      <c r="W4863" s="4">
        <v>5.77</v>
      </c>
      <c r="X4863">
        <v>12.73</v>
      </c>
      <c r="Y4863">
        <v>3.6709999999999998</v>
      </c>
      <c r="Z4863" s="4">
        <v>1.53</v>
      </c>
      <c r="AA4863" s="14">
        <v>19250000000000</v>
      </c>
      <c r="AB4863" s="14">
        <v>17200000000000</v>
      </c>
      <c r="AC4863">
        <v>105.25</v>
      </c>
      <c r="AD4863">
        <v>2.19</v>
      </c>
      <c r="AE4863">
        <v>244.03</v>
      </c>
    </row>
    <row r="4864" spans="1:31" x14ac:dyDescent="0.35">
      <c r="A4864" s="1">
        <v>42942</v>
      </c>
      <c r="B4864">
        <v>153.35</v>
      </c>
      <c r="C4864">
        <v>153.93</v>
      </c>
      <c r="D4864">
        <v>153.06</v>
      </c>
      <c r="E4864">
        <v>153.46</v>
      </c>
      <c r="F4864">
        <v>15781000</v>
      </c>
      <c r="G4864">
        <v>14.24</v>
      </c>
      <c r="H4864">
        <v>2.1</v>
      </c>
      <c r="I4864">
        <v>98.02</v>
      </c>
      <c r="J4864">
        <v>43.45</v>
      </c>
      <c r="K4864">
        <v>1.3879999999999999</v>
      </c>
      <c r="L4864">
        <v>0.82</v>
      </c>
      <c r="M4864">
        <v>35.68</v>
      </c>
      <c r="N4864">
        <v>38.51</v>
      </c>
      <c r="O4864">
        <v>26.99</v>
      </c>
      <c r="P4864">
        <v>19.2</v>
      </c>
      <c r="Q4864">
        <v>24.58</v>
      </c>
      <c r="R4864">
        <v>25.4</v>
      </c>
      <c r="S4864" s="12">
        <v>3.6419999999999999</v>
      </c>
      <c r="T4864">
        <v>17.07</v>
      </c>
      <c r="U4864" s="12">
        <v>5.9859999999999998</v>
      </c>
      <c r="V4864" s="14">
        <v>792660000000</v>
      </c>
      <c r="W4864" s="4">
        <v>5.75</v>
      </c>
      <c r="X4864">
        <v>12.79</v>
      </c>
      <c r="Y4864">
        <v>3.6880000000000002</v>
      </c>
      <c r="Z4864" s="4">
        <v>1.52</v>
      </c>
      <c r="AA4864" s="14">
        <v>19250000000000</v>
      </c>
      <c r="AB4864" s="14">
        <v>17200000000000</v>
      </c>
      <c r="AC4864">
        <v>105.25</v>
      </c>
      <c r="AD4864">
        <v>2.19</v>
      </c>
      <c r="AE4864">
        <v>244.03</v>
      </c>
    </row>
    <row r="4865" spans="1:31" x14ac:dyDescent="0.35">
      <c r="A4865" s="1">
        <v>42943</v>
      </c>
      <c r="B4865">
        <v>153.75</v>
      </c>
      <c r="C4865">
        <v>153.99</v>
      </c>
      <c r="D4865">
        <v>147.30000000000001</v>
      </c>
      <c r="E4865">
        <v>150.56</v>
      </c>
      <c r="F4865">
        <v>32476300</v>
      </c>
      <c r="G4865">
        <v>14.24</v>
      </c>
      <c r="H4865">
        <v>2.1</v>
      </c>
      <c r="I4865">
        <v>98.02</v>
      </c>
      <c r="J4865">
        <v>43.45</v>
      </c>
      <c r="K4865">
        <v>1.3879999999999999</v>
      </c>
      <c r="L4865">
        <v>0.82</v>
      </c>
      <c r="M4865">
        <v>35.68</v>
      </c>
      <c r="N4865">
        <v>38.51</v>
      </c>
      <c r="O4865">
        <v>26.99</v>
      </c>
      <c r="P4865">
        <v>19.2</v>
      </c>
      <c r="Q4865">
        <v>24.58</v>
      </c>
      <c r="R4865">
        <v>25.4</v>
      </c>
      <c r="S4865" s="12">
        <v>3.573</v>
      </c>
      <c r="T4865">
        <v>16.95</v>
      </c>
      <c r="U4865" s="12">
        <v>5.8730000000000002</v>
      </c>
      <c r="V4865" s="14">
        <v>777680000000</v>
      </c>
      <c r="W4865" s="4">
        <v>5.86</v>
      </c>
      <c r="X4865">
        <v>12.55</v>
      </c>
      <c r="Y4865">
        <v>3.621</v>
      </c>
      <c r="Z4865" s="4">
        <v>1.55</v>
      </c>
      <c r="AA4865" s="14">
        <v>19250000000000</v>
      </c>
      <c r="AB4865" s="14">
        <v>17200000000000</v>
      </c>
      <c r="AC4865">
        <v>105.25</v>
      </c>
      <c r="AD4865">
        <v>2.19</v>
      </c>
      <c r="AE4865">
        <v>244.03</v>
      </c>
    </row>
    <row r="4866" spans="1:31" x14ac:dyDescent="0.35">
      <c r="A4866" s="1">
        <v>42944</v>
      </c>
      <c r="B4866">
        <v>149.88999999999999</v>
      </c>
      <c r="C4866">
        <v>150.22999999999999</v>
      </c>
      <c r="D4866">
        <v>149.19</v>
      </c>
      <c r="E4866">
        <v>149.5</v>
      </c>
      <c r="F4866">
        <v>17213700</v>
      </c>
      <c r="G4866">
        <v>14.24</v>
      </c>
      <c r="H4866">
        <v>2.1</v>
      </c>
      <c r="I4866">
        <v>98.02</v>
      </c>
      <c r="J4866">
        <v>43.45</v>
      </c>
      <c r="K4866">
        <v>1.3879999999999999</v>
      </c>
      <c r="L4866">
        <v>0.82</v>
      </c>
      <c r="M4866">
        <v>35.68</v>
      </c>
      <c r="N4866">
        <v>38.51</v>
      </c>
      <c r="O4866">
        <v>26.99</v>
      </c>
      <c r="P4866">
        <v>19.2</v>
      </c>
      <c r="Q4866">
        <v>24.58</v>
      </c>
      <c r="R4866">
        <v>25.4</v>
      </c>
      <c r="S4866" s="12">
        <v>3.548</v>
      </c>
      <c r="T4866">
        <v>16.86</v>
      </c>
      <c r="U4866" s="12">
        <v>5.8310000000000004</v>
      </c>
      <c r="V4866" s="14">
        <v>772200000000</v>
      </c>
      <c r="W4866" s="4">
        <v>5.9</v>
      </c>
      <c r="X4866">
        <v>12.47</v>
      </c>
      <c r="Y4866">
        <v>3.5960000000000001</v>
      </c>
      <c r="Z4866" s="4">
        <v>1.57</v>
      </c>
      <c r="AA4866" s="14">
        <v>19250000000000</v>
      </c>
      <c r="AB4866" s="14">
        <v>17200000000000</v>
      </c>
      <c r="AC4866">
        <v>105.25</v>
      </c>
      <c r="AD4866">
        <v>2.19</v>
      </c>
      <c r="AE4866">
        <v>244.03</v>
      </c>
    </row>
    <row r="4867" spans="1:31" x14ac:dyDescent="0.35">
      <c r="A4867" s="1">
        <v>42947</v>
      </c>
      <c r="B4867">
        <v>149.9</v>
      </c>
      <c r="C4867">
        <v>150.33000000000001</v>
      </c>
      <c r="D4867">
        <v>148.13</v>
      </c>
      <c r="E4867">
        <v>148.72999999999999</v>
      </c>
      <c r="F4867">
        <v>19845900</v>
      </c>
      <c r="G4867">
        <v>14.24</v>
      </c>
      <c r="H4867">
        <v>2.1</v>
      </c>
      <c r="I4867">
        <v>98.02</v>
      </c>
      <c r="J4867">
        <v>43.45</v>
      </c>
      <c r="K4867">
        <v>1.3879999999999999</v>
      </c>
      <c r="L4867">
        <v>0.82</v>
      </c>
      <c r="M4867">
        <v>35.68</v>
      </c>
      <c r="N4867">
        <v>38.51</v>
      </c>
      <c r="O4867">
        <v>26.99</v>
      </c>
      <c r="P4867">
        <v>19.2</v>
      </c>
      <c r="Q4867">
        <v>24.58</v>
      </c>
      <c r="R4867">
        <v>25.4</v>
      </c>
      <c r="S4867" s="12">
        <v>3.53</v>
      </c>
      <c r="T4867">
        <v>17.010000000000002</v>
      </c>
      <c r="U4867" s="12">
        <v>5.8010000000000002</v>
      </c>
      <c r="V4867" s="14">
        <v>768220000000</v>
      </c>
      <c r="W4867" s="4">
        <v>5.93</v>
      </c>
      <c r="X4867">
        <v>12.41</v>
      </c>
      <c r="Y4867">
        <v>3.5779999999999998</v>
      </c>
      <c r="Z4867" s="4">
        <v>1.57</v>
      </c>
      <c r="AA4867" s="14">
        <v>19250000000000</v>
      </c>
      <c r="AB4867" s="14">
        <v>17200000000000</v>
      </c>
      <c r="AC4867">
        <v>105.01</v>
      </c>
      <c r="AD4867">
        <v>2.3199999999999998</v>
      </c>
      <c r="AE4867">
        <v>244.24</v>
      </c>
    </row>
    <row r="4868" spans="1:31" x14ac:dyDescent="0.35">
      <c r="A4868" s="1">
        <v>42948</v>
      </c>
      <c r="B4868">
        <v>149.1</v>
      </c>
      <c r="C4868">
        <v>150.22</v>
      </c>
      <c r="D4868">
        <v>148.41</v>
      </c>
      <c r="E4868">
        <v>150.05000000000001</v>
      </c>
      <c r="F4868">
        <v>35368600</v>
      </c>
      <c r="G4868">
        <v>14.24</v>
      </c>
      <c r="H4868">
        <v>2.1</v>
      </c>
      <c r="I4868">
        <v>98.02</v>
      </c>
      <c r="J4868">
        <v>43.45</v>
      </c>
      <c r="K4868">
        <v>1.3879999999999999</v>
      </c>
      <c r="L4868">
        <v>0.82</v>
      </c>
      <c r="M4868">
        <v>35.68</v>
      </c>
      <c r="N4868">
        <v>38.51</v>
      </c>
      <c r="O4868">
        <v>26.99</v>
      </c>
      <c r="P4868">
        <v>19.2</v>
      </c>
      <c r="Q4868">
        <v>24.58</v>
      </c>
      <c r="R4868">
        <v>25.4</v>
      </c>
      <c r="S4868" s="12">
        <v>3.5609999999999999</v>
      </c>
      <c r="T4868">
        <v>17.82</v>
      </c>
      <c r="U4868" s="12">
        <v>5.8529999999999998</v>
      </c>
      <c r="V4868" s="14">
        <v>775040000000</v>
      </c>
      <c r="W4868" s="4">
        <v>5.88</v>
      </c>
      <c r="X4868">
        <v>12.51</v>
      </c>
      <c r="Y4868">
        <v>3.609</v>
      </c>
      <c r="Z4868" s="4">
        <v>1.56</v>
      </c>
      <c r="AA4868" s="14">
        <v>19250000000000</v>
      </c>
      <c r="AB4868" s="14">
        <v>17200000000000</v>
      </c>
      <c r="AC4868">
        <v>105.01</v>
      </c>
      <c r="AD4868">
        <v>2.3199999999999998</v>
      </c>
      <c r="AE4868">
        <v>244.24</v>
      </c>
    </row>
    <row r="4869" spans="1:31" x14ac:dyDescent="0.35">
      <c r="A4869" s="1">
        <v>42949</v>
      </c>
      <c r="B4869">
        <v>159.28</v>
      </c>
      <c r="C4869">
        <v>159.75</v>
      </c>
      <c r="D4869">
        <v>156.16</v>
      </c>
      <c r="E4869">
        <v>157.13999999999999</v>
      </c>
      <c r="F4869">
        <v>69936800</v>
      </c>
      <c r="G4869">
        <v>14.24</v>
      </c>
      <c r="H4869">
        <v>2.1</v>
      </c>
      <c r="I4869">
        <v>98.02</v>
      </c>
      <c r="J4869">
        <v>43.45</v>
      </c>
      <c r="K4869">
        <v>1.3879999999999999</v>
      </c>
      <c r="L4869">
        <v>0.82</v>
      </c>
      <c r="M4869">
        <v>35.68</v>
      </c>
      <c r="N4869">
        <v>38.51</v>
      </c>
      <c r="O4869">
        <v>26.99</v>
      </c>
      <c r="P4869">
        <v>19.2</v>
      </c>
      <c r="Q4869">
        <v>24.58</v>
      </c>
      <c r="R4869">
        <v>25.4</v>
      </c>
      <c r="S4869" s="12">
        <v>3.7290000000000001</v>
      </c>
      <c r="T4869">
        <v>17.64</v>
      </c>
      <c r="U4869" s="12">
        <v>6.1289999999999996</v>
      </c>
      <c r="V4869" s="14">
        <v>811660000000</v>
      </c>
      <c r="W4869" s="4">
        <v>5.61</v>
      </c>
      <c r="X4869">
        <v>13.08</v>
      </c>
      <c r="Y4869">
        <v>3.7730000000000001</v>
      </c>
      <c r="Z4869" s="4">
        <v>1.49</v>
      </c>
      <c r="AA4869" s="14">
        <v>19250000000000</v>
      </c>
      <c r="AB4869" s="14">
        <v>17200000000000</v>
      </c>
      <c r="AC4869">
        <v>105.01</v>
      </c>
      <c r="AD4869">
        <v>2.3199999999999998</v>
      </c>
      <c r="AE4869">
        <v>244.24</v>
      </c>
    </row>
    <row r="4870" spans="1:31" x14ac:dyDescent="0.35">
      <c r="A4870" s="1">
        <v>42950</v>
      </c>
      <c r="B4870">
        <v>157.05000000000001</v>
      </c>
      <c r="C4870">
        <v>157.21</v>
      </c>
      <c r="D4870">
        <v>155.02000000000001</v>
      </c>
      <c r="E4870">
        <v>155.57</v>
      </c>
      <c r="F4870">
        <v>27097300</v>
      </c>
      <c r="G4870">
        <v>14.24</v>
      </c>
      <c r="H4870">
        <v>2.1</v>
      </c>
      <c r="I4870">
        <v>98.02</v>
      </c>
      <c r="J4870">
        <v>43.45</v>
      </c>
      <c r="K4870">
        <v>1.3879999999999999</v>
      </c>
      <c r="L4870">
        <v>0.82</v>
      </c>
      <c r="M4870">
        <v>35.68</v>
      </c>
      <c r="N4870">
        <v>38.51</v>
      </c>
      <c r="O4870">
        <v>26.99</v>
      </c>
      <c r="P4870">
        <v>19.2</v>
      </c>
      <c r="Q4870">
        <v>24.58</v>
      </c>
      <c r="R4870">
        <v>25.4</v>
      </c>
      <c r="S4870" s="12">
        <v>3.6920000000000002</v>
      </c>
      <c r="T4870">
        <v>17.73</v>
      </c>
      <c r="U4870" s="12">
        <v>6.0679999999999996</v>
      </c>
      <c r="V4870" s="14">
        <v>803550000000</v>
      </c>
      <c r="W4870" s="4">
        <v>5.67</v>
      </c>
      <c r="X4870">
        <v>12.95</v>
      </c>
      <c r="Y4870">
        <v>3.7360000000000002</v>
      </c>
      <c r="Z4870" s="4">
        <v>1.5</v>
      </c>
      <c r="AA4870" s="14">
        <v>19250000000000</v>
      </c>
      <c r="AB4870" s="14">
        <v>17200000000000</v>
      </c>
      <c r="AC4870">
        <v>105.01</v>
      </c>
      <c r="AD4870">
        <v>2.3199999999999998</v>
      </c>
      <c r="AE4870">
        <v>244.24</v>
      </c>
    </row>
    <row r="4871" spans="1:31" x14ac:dyDescent="0.35">
      <c r="A4871" s="1">
        <v>42951</v>
      </c>
      <c r="B4871">
        <v>156.07</v>
      </c>
      <c r="C4871">
        <v>157.4</v>
      </c>
      <c r="D4871">
        <v>155.69</v>
      </c>
      <c r="E4871">
        <v>156.38999999999999</v>
      </c>
      <c r="F4871">
        <v>20559900</v>
      </c>
      <c r="G4871">
        <v>14.24</v>
      </c>
      <c r="H4871">
        <v>2.1</v>
      </c>
      <c r="I4871">
        <v>98.02</v>
      </c>
      <c r="J4871">
        <v>43.45</v>
      </c>
      <c r="K4871">
        <v>1.3879999999999999</v>
      </c>
      <c r="L4871">
        <v>0.82</v>
      </c>
      <c r="M4871">
        <v>35.68</v>
      </c>
      <c r="N4871">
        <v>38.51</v>
      </c>
      <c r="O4871">
        <v>26.99</v>
      </c>
      <c r="P4871">
        <v>19.2</v>
      </c>
      <c r="Q4871">
        <v>24.58</v>
      </c>
      <c r="R4871">
        <v>25.4</v>
      </c>
      <c r="S4871" s="12">
        <v>3.7109999999999999</v>
      </c>
      <c r="T4871">
        <v>18.010000000000002</v>
      </c>
      <c r="U4871" s="12">
        <v>6.1</v>
      </c>
      <c r="V4871" s="14">
        <v>807790000000</v>
      </c>
      <c r="W4871" s="4">
        <v>5.64</v>
      </c>
      <c r="X4871">
        <v>13.02</v>
      </c>
      <c r="Y4871">
        <v>3.7559999999999998</v>
      </c>
      <c r="Z4871" s="4">
        <v>1.5</v>
      </c>
      <c r="AA4871" s="14">
        <v>19250000000000</v>
      </c>
      <c r="AB4871" s="14">
        <v>17200000000000</v>
      </c>
      <c r="AC4871">
        <v>105.01</v>
      </c>
      <c r="AD4871">
        <v>2.3199999999999998</v>
      </c>
      <c r="AE4871">
        <v>244.24</v>
      </c>
    </row>
    <row r="4872" spans="1:31" x14ac:dyDescent="0.35">
      <c r="A4872" s="1">
        <v>42954</v>
      </c>
      <c r="B4872">
        <v>157.06</v>
      </c>
      <c r="C4872">
        <v>158.91999999999999</v>
      </c>
      <c r="D4872">
        <v>156.66999999999999</v>
      </c>
      <c r="E4872">
        <v>158.81</v>
      </c>
      <c r="F4872">
        <v>21870300</v>
      </c>
      <c r="G4872">
        <v>14.24</v>
      </c>
      <c r="H4872">
        <v>2.1</v>
      </c>
      <c r="I4872">
        <v>98.02</v>
      </c>
      <c r="J4872">
        <v>43.45</v>
      </c>
      <c r="K4872">
        <v>1.3879999999999999</v>
      </c>
      <c r="L4872">
        <v>0.82</v>
      </c>
      <c r="M4872">
        <v>35.68</v>
      </c>
      <c r="N4872">
        <v>38.51</v>
      </c>
      <c r="O4872">
        <v>26.99</v>
      </c>
      <c r="P4872">
        <v>19.2</v>
      </c>
      <c r="Q4872">
        <v>24.58</v>
      </c>
      <c r="R4872">
        <v>25.4</v>
      </c>
      <c r="S4872" s="12">
        <v>3.7690000000000001</v>
      </c>
      <c r="T4872">
        <v>18.149999999999999</v>
      </c>
      <c r="U4872" s="12">
        <v>6.194</v>
      </c>
      <c r="V4872" s="14">
        <v>820290000000</v>
      </c>
      <c r="W4872" s="4">
        <v>5.55</v>
      </c>
      <c r="X4872">
        <v>13.21</v>
      </c>
      <c r="Y4872">
        <v>3.8109999999999999</v>
      </c>
      <c r="Z4872" s="4">
        <v>1.47</v>
      </c>
      <c r="AA4872" s="14">
        <v>19250000000000</v>
      </c>
      <c r="AB4872" s="14">
        <v>17200000000000</v>
      </c>
      <c r="AC4872">
        <v>105.01</v>
      </c>
      <c r="AD4872">
        <v>2.3199999999999998</v>
      </c>
      <c r="AE4872">
        <v>244.24</v>
      </c>
    </row>
    <row r="4873" spans="1:31" x14ac:dyDescent="0.35">
      <c r="A4873" s="1">
        <v>42955</v>
      </c>
      <c r="B4873">
        <v>158.6</v>
      </c>
      <c r="C4873">
        <v>161.83000000000001</v>
      </c>
      <c r="D4873">
        <v>158.27000000000001</v>
      </c>
      <c r="E4873">
        <v>160.08000000000001</v>
      </c>
      <c r="F4873">
        <v>36205900</v>
      </c>
      <c r="G4873">
        <v>14.24</v>
      </c>
      <c r="H4873">
        <v>2.1</v>
      </c>
      <c r="I4873">
        <v>98.02</v>
      </c>
      <c r="J4873">
        <v>43.45</v>
      </c>
      <c r="K4873">
        <v>1.3879999999999999</v>
      </c>
      <c r="L4873">
        <v>0.82</v>
      </c>
      <c r="M4873">
        <v>35.68</v>
      </c>
      <c r="N4873">
        <v>38.51</v>
      </c>
      <c r="O4873">
        <v>26.99</v>
      </c>
      <c r="P4873">
        <v>19.2</v>
      </c>
      <c r="Q4873">
        <v>24.58</v>
      </c>
      <c r="R4873">
        <v>25.4</v>
      </c>
      <c r="S4873" s="12">
        <v>3.7989999999999999</v>
      </c>
      <c r="T4873">
        <v>18.260000000000002</v>
      </c>
      <c r="U4873" s="12">
        <v>6.2439999999999998</v>
      </c>
      <c r="V4873" s="14">
        <v>826850000000</v>
      </c>
      <c r="W4873" s="4">
        <v>5.51</v>
      </c>
      <c r="X4873">
        <v>13.32</v>
      </c>
      <c r="Y4873">
        <v>3.8410000000000002</v>
      </c>
      <c r="Z4873" s="4">
        <v>1.46</v>
      </c>
      <c r="AA4873" s="14">
        <v>19250000000000</v>
      </c>
      <c r="AB4873" s="14">
        <v>17200000000000</v>
      </c>
      <c r="AC4873">
        <v>105.01</v>
      </c>
      <c r="AD4873">
        <v>2.3199999999999998</v>
      </c>
      <c r="AE4873">
        <v>244.24</v>
      </c>
    </row>
    <row r="4874" spans="1:31" x14ac:dyDescent="0.35">
      <c r="A4874" s="1">
        <v>42956</v>
      </c>
      <c r="B4874">
        <v>159.26</v>
      </c>
      <c r="C4874">
        <v>161.27000000000001</v>
      </c>
      <c r="D4874">
        <v>159.11000000000001</v>
      </c>
      <c r="E4874">
        <v>161.06</v>
      </c>
      <c r="F4874">
        <v>26131500</v>
      </c>
      <c r="G4874">
        <v>14.24</v>
      </c>
      <c r="H4874">
        <v>2.1</v>
      </c>
      <c r="I4874">
        <v>98.02</v>
      </c>
      <c r="J4874">
        <v>43.45</v>
      </c>
      <c r="K4874">
        <v>1.3879999999999999</v>
      </c>
      <c r="L4874">
        <v>0.82</v>
      </c>
      <c r="M4874">
        <v>35.68</v>
      </c>
      <c r="N4874">
        <v>38.51</v>
      </c>
      <c r="O4874">
        <v>26.99</v>
      </c>
      <c r="P4874">
        <v>19.2</v>
      </c>
      <c r="Q4874">
        <v>24.58</v>
      </c>
      <c r="R4874">
        <v>25.4</v>
      </c>
      <c r="S4874" s="12">
        <v>3.8220000000000001</v>
      </c>
      <c r="T4874">
        <v>17.61</v>
      </c>
      <c r="U4874" s="12">
        <v>6.282</v>
      </c>
      <c r="V4874" s="14">
        <v>831910000000</v>
      </c>
      <c r="W4874" s="4">
        <v>5.48</v>
      </c>
      <c r="X4874">
        <v>13.39</v>
      </c>
      <c r="Y4874">
        <v>3.863</v>
      </c>
      <c r="Z4874" s="4">
        <v>1.45</v>
      </c>
      <c r="AA4874" s="14">
        <v>19250000000000</v>
      </c>
      <c r="AB4874" s="14">
        <v>17200000000000</v>
      </c>
      <c r="AC4874">
        <v>105.01</v>
      </c>
      <c r="AD4874">
        <v>2.3199999999999998</v>
      </c>
      <c r="AE4874">
        <v>244.24</v>
      </c>
    </row>
    <row r="4875" spans="1:31" x14ac:dyDescent="0.35">
      <c r="A4875" s="1">
        <v>42957</v>
      </c>
      <c r="B4875">
        <v>159.9</v>
      </c>
      <c r="C4875">
        <v>160</v>
      </c>
      <c r="D4875">
        <v>154.63</v>
      </c>
      <c r="E4875">
        <v>155.32</v>
      </c>
      <c r="F4875">
        <v>40804300</v>
      </c>
      <c r="G4875">
        <v>14.24</v>
      </c>
      <c r="H4875">
        <v>2.1</v>
      </c>
      <c r="I4875">
        <v>98.02</v>
      </c>
      <c r="J4875">
        <v>43.45</v>
      </c>
      <c r="K4875">
        <v>1.3879999999999999</v>
      </c>
      <c r="L4875">
        <v>0.82</v>
      </c>
      <c r="M4875">
        <v>35.68</v>
      </c>
      <c r="N4875">
        <v>38.51</v>
      </c>
      <c r="O4875">
        <v>26.99</v>
      </c>
      <c r="P4875">
        <v>19.2</v>
      </c>
      <c r="Q4875">
        <v>24.58</v>
      </c>
      <c r="R4875">
        <v>25.4</v>
      </c>
      <c r="S4875" s="12">
        <v>3.6859999999999999</v>
      </c>
      <c r="T4875">
        <v>17.850000000000001</v>
      </c>
      <c r="U4875" s="12">
        <v>6.0579999999999998</v>
      </c>
      <c r="V4875" s="14">
        <v>802260000000</v>
      </c>
      <c r="W4875" s="4">
        <v>5.68</v>
      </c>
      <c r="X4875">
        <v>12.93</v>
      </c>
      <c r="Y4875">
        <v>3.7309999999999999</v>
      </c>
      <c r="Z4875" s="4">
        <v>1.55</v>
      </c>
      <c r="AA4875" s="14">
        <v>19250000000000</v>
      </c>
      <c r="AB4875" s="14">
        <v>17200000000000</v>
      </c>
      <c r="AC4875">
        <v>105.01</v>
      </c>
      <c r="AD4875">
        <v>2.3199999999999998</v>
      </c>
      <c r="AE4875">
        <v>244.24</v>
      </c>
    </row>
    <row r="4876" spans="1:31" x14ac:dyDescent="0.35">
      <c r="A4876" s="1">
        <v>42958</v>
      </c>
      <c r="B4876">
        <v>156.6</v>
      </c>
      <c r="C4876">
        <v>158.57</v>
      </c>
      <c r="D4876">
        <v>156.07</v>
      </c>
      <c r="E4876">
        <v>157.47999999999999</v>
      </c>
      <c r="F4876">
        <v>26257100</v>
      </c>
      <c r="G4876">
        <v>14.24</v>
      </c>
      <c r="H4876">
        <v>2.1</v>
      </c>
      <c r="I4876">
        <v>98.02</v>
      </c>
      <c r="J4876">
        <v>43.45</v>
      </c>
      <c r="K4876">
        <v>1.3879999999999999</v>
      </c>
      <c r="L4876">
        <v>0.82</v>
      </c>
      <c r="M4876">
        <v>35.68</v>
      </c>
      <c r="N4876">
        <v>38.51</v>
      </c>
      <c r="O4876">
        <v>26.99</v>
      </c>
      <c r="P4876">
        <v>19.2</v>
      </c>
      <c r="Q4876">
        <v>24.58</v>
      </c>
      <c r="R4876">
        <v>25.4</v>
      </c>
      <c r="S4876" s="12">
        <v>3.7370000000000001</v>
      </c>
      <c r="T4876">
        <v>18.12</v>
      </c>
      <c r="U4876" s="12">
        <v>6.1420000000000003</v>
      </c>
      <c r="V4876" s="14">
        <v>813420000000</v>
      </c>
      <c r="W4876" s="4">
        <v>5.6</v>
      </c>
      <c r="X4876">
        <v>13.11</v>
      </c>
      <c r="Y4876">
        <v>3.7810000000000001</v>
      </c>
      <c r="Z4876" s="4">
        <v>1.52</v>
      </c>
      <c r="AA4876" s="14">
        <v>19250000000000</v>
      </c>
      <c r="AB4876" s="14">
        <v>17200000000000</v>
      </c>
      <c r="AC4876">
        <v>105.01</v>
      </c>
      <c r="AD4876">
        <v>2.3199999999999998</v>
      </c>
      <c r="AE4876">
        <v>244.24</v>
      </c>
    </row>
    <row r="4877" spans="1:31" x14ac:dyDescent="0.35">
      <c r="A4877" s="1">
        <v>42961</v>
      </c>
      <c r="B4877">
        <v>159.32</v>
      </c>
      <c r="C4877">
        <v>160.21</v>
      </c>
      <c r="D4877">
        <v>158.75</v>
      </c>
      <c r="E4877">
        <v>159.85</v>
      </c>
      <c r="F4877">
        <v>22122700</v>
      </c>
      <c r="G4877">
        <v>14.24</v>
      </c>
      <c r="H4877">
        <v>2.1</v>
      </c>
      <c r="I4877">
        <v>98.02</v>
      </c>
      <c r="J4877">
        <v>43.45</v>
      </c>
      <c r="K4877">
        <v>1.3879999999999999</v>
      </c>
      <c r="L4877">
        <v>0.82</v>
      </c>
      <c r="M4877">
        <v>35.68</v>
      </c>
      <c r="N4877">
        <v>38.51</v>
      </c>
      <c r="O4877">
        <v>26.99</v>
      </c>
      <c r="P4877">
        <v>19.2</v>
      </c>
      <c r="Q4877">
        <v>24.58</v>
      </c>
      <c r="R4877">
        <v>25.4</v>
      </c>
      <c r="S4877" s="12">
        <v>3.794</v>
      </c>
      <c r="T4877">
        <v>18.32</v>
      </c>
      <c r="U4877" s="12">
        <v>6.2350000000000003</v>
      </c>
      <c r="V4877" s="14">
        <v>825660000000</v>
      </c>
      <c r="W4877" s="4">
        <v>5.52</v>
      </c>
      <c r="X4877">
        <v>13.3</v>
      </c>
      <c r="Y4877">
        <v>3.835</v>
      </c>
      <c r="Z4877" s="4">
        <v>1.5</v>
      </c>
      <c r="AA4877" s="14">
        <v>19250000000000</v>
      </c>
      <c r="AB4877" s="14">
        <v>17200000000000</v>
      </c>
      <c r="AC4877">
        <v>105.01</v>
      </c>
      <c r="AD4877">
        <v>2.3199999999999998</v>
      </c>
      <c r="AE4877">
        <v>244.24</v>
      </c>
    </row>
    <row r="4878" spans="1:31" x14ac:dyDescent="0.35">
      <c r="A4878" s="1">
        <v>42962</v>
      </c>
      <c r="B4878">
        <v>160.66</v>
      </c>
      <c r="C4878">
        <v>162.19999999999999</v>
      </c>
      <c r="D4878">
        <v>160.13999999999999</v>
      </c>
      <c r="E4878">
        <v>161.6</v>
      </c>
      <c r="F4878">
        <v>29465500</v>
      </c>
      <c r="G4878">
        <v>14.24</v>
      </c>
      <c r="H4878">
        <v>2.1</v>
      </c>
      <c r="I4878">
        <v>98.02</v>
      </c>
      <c r="J4878">
        <v>43.45</v>
      </c>
      <c r="K4878">
        <v>1.3879999999999999</v>
      </c>
      <c r="L4878">
        <v>0.82</v>
      </c>
      <c r="M4878">
        <v>35.68</v>
      </c>
      <c r="N4878">
        <v>38.51</v>
      </c>
      <c r="O4878">
        <v>26.99</v>
      </c>
      <c r="P4878">
        <v>19.2</v>
      </c>
      <c r="Q4878">
        <v>24.58</v>
      </c>
      <c r="R4878">
        <v>25.4</v>
      </c>
      <c r="S4878" s="12">
        <v>3.835</v>
      </c>
      <c r="T4878">
        <v>18.25</v>
      </c>
      <c r="U4878" s="12">
        <v>6.3029999999999999</v>
      </c>
      <c r="V4878" s="14">
        <v>834700000000</v>
      </c>
      <c r="W4878" s="4">
        <v>5.46</v>
      </c>
      <c r="X4878">
        <v>13.44</v>
      </c>
      <c r="Y4878">
        <v>3.8759999999999999</v>
      </c>
      <c r="Z4878" s="4">
        <v>1.49</v>
      </c>
      <c r="AA4878" s="14">
        <v>19250000000000</v>
      </c>
      <c r="AB4878" s="14">
        <v>17200000000000</v>
      </c>
      <c r="AC4878">
        <v>105.01</v>
      </c>
      <c r="AD4878">
        <v>2.3199999999999998</v>
      </c>
      <c r="AE4878">
        <v>244.24</v>
      </c>
    </row>
    <row r="4879" spans="1:31" x14ac:dyDescent="0.35">
      <c r="A4879" s="1">
        <v>42963</v>
      </c>
      <c r="B4879">
        <v>161.94</v>
      </c>
      <c r="C4879">
        <v>162.51</v>
      </c>
      <c r="D4879">
        <v>160.15</v>
      </c>
      <c r="E4879">
        <v>160.94999999999999</v>
      </c>
      <c r="F4879">
        <v>27671600</v>
      </c>
      <c r="G4879">
        <v>14.24</v>
      </c>
      <c r="H4879">
        <v>2.1</v>
      </c>
      <c r="I4879">
        <v>98.02</v>
      </c>
      <c r="J4879">
        <v>43.45</v>
      </c>
      <c r="K4879">
        <v>1.3879999999999999</v>
      </c>
      <c r="L4879">
        <v>0.82</v>
      </c>
      <c r="M4879">
        <v>35.68</v>
      </c>
      <c r="N4879">
        <v>38.51</v>
      </c>
      <c r="O4879">
        <v>26.99</v>
      </c>
      <c r="P4879">
        <v>19.2</v>
      </c>
      <c r="Q4879">
        <v>24.58</v>
      </c>
      <c r="R4879">
        <v>25.4</v>
      </c>
      <c r="S4879" s="12">
        <v>3.82</v>
      </c>
      <c r="T4879">
        <v>17.899999999999999</v>
      </c>
      <c r="U4879" s="12">
        <v>6.2779999999999996</v>
      </c>
      <c r="V4879" s="14">
        <v>831340000000</v>
      </c>
      <c r="W4879" s="4">
        <v>5.48</v>
      </c>
      <c r="X4879">
        <v>13.39</v>
      </c>
      <c r="Y4879">
        <v>3.8610000000000002</v>
      </c>
      <c r="Z4879" s="4">
        <v>1.49</v>
      </c>
      <c r="AA4879" s="14">
        <v>19250000000000</v>
      </c>
      <c r="AB4879" s="14">
        <v>17200000000000</v>
      </c>
      <c r="AC4879">
        <v>105.01</v>
      </c>
      <c r="AD4879">
        <v>2.3199999999999998</v>
      </c>
      <c r="AE4879">
        <v>244.24</v>
      </c>
    </row>
    <row r="4880" spans="1:31" x14ac:dyDescent="0.35">
      <c r="A4880" s="1">
        <v>42964</v>
      </c>
      <c r="B4880">
        <v>160.52000000000001</v>
      </c>
      <c r="C4880">
        <v>160.71</v>
      </c>
      <c r="D4880">
        <v>157.84</v>
      </c>
      <c r="E4880">
        <v>157.86000000000001</v>
      </c>
      <c r="F4880">
        <v>27940600</v>
      </c>
      <c r="G4880">
        <v>14.24</v>
      </c>
      <c r="H4880">
        <v>2.1</v>
      </c>
      <c r="I4880">
        <v>98.02</v>
      </c>
      <c r="J4880">
        <v>43.45</v>
      </c>
      <c r="K4880">
        <v>1.3879999999999999</v>
      </c>
      <c r="L4880">
        <v>0.82</v>
      </c>
      <c r="M4880">
        <v>35.68</v>
      </c>
      <c r="N4880">
        <v>38.51</v>
      </c>
      <c r="O4880">
        <v>26.99</v>
      </c>
      <c r="P4880">
        <v>19.2</v>
      </c>
      <c r="Q4880">
        <v>24.58</v>
      </c>
      <c r="R4880">
        <v>25.4</v>
      </c>
      <c r="S4880" s="12">
        <v>3.746</v>
      </c>
      <c r="T4880">
        <v>17.86</v>
      </c>
      <c r="U4880" s="12">
        <v>6.157</v>
      </c>
      <c r="V4880" s="14">
        <v>815380000000</v>
      </c>
      <c r="W4880" s="4">
        <v>5.59</v>
      </c>
      <c r="X4880">
        <v>13.14</v>
      </c>
      <c r="Y4880">
        <v>3.7890000000000001</v>
      </c>
      <c r="Z4880" s="4">
        <v>1.52</v>
      </c>
      <c r="AA4880" s="14">
        <v>19250000000000</v>
      </c>
      <c r="AB4880" s="14">
        <v>17200000000000</v>
      </c>
      <c r="AC4880">
        <v>105.01</v>
      </c>
      <c r="AD4880">
        <v>2.3199999999999998</v>
      </c>
      <c r="AE4880">
        <v>244.24</v>
      </c>
    </row>
    <row r="4881" spans="1:31" x14ac:dyDescent="0.35">
      <c r="A4881" s="1">
        <v>42965</v>
      </c>
      <c r="B4881">
        <v>157.86000000000001</v>
      </c>
      <c r="C4881">
        <v>159.5</v>
      </c>
      <c r="D4881">
        <v>156.72</v>
      </c>
      <c r="E4881">
        <v>157.5</v>
      </c>
      <c r="F4881">
        <v>27428100</v>
      </c>
      <c r="G4881">
        <v>14.24</v>
      </c>
      <c r="H4881">
        <v>2.1</v>
      </c>
      <c r="I4881">
        <v>98.02</v>
      </c>
      <c r="J4881">
        <v>43.45</v>
      </c>
      <c r="K4881">
        <v>1.3879999999999999</v>
      </c>
      <c r="L4881">
        <v>0.82</v>
      </c>
      <c r="M4881">
        <v>35.68</v>
      </c>
      <c r="N4881">
        <v>38.51</v>
      </c>
      <c r="O4881">
        <v>26.99</v>
      </c>
      <c r="P4881">
        <v>19.2</v>
      </c>
      <c r="Q4881">
        <v>24.58</v>
      </c>
      <c r="R4881">
        <v>25.4</v>
      </c>
      <c r="S4881" s="12">
        <v>3.738</v>
      </c>
      <c r="T4881">
        <v>17.82</v>
      </c>
      <c r="U4881" s="12">
        <v>6.1429999999999998</v>
      </c>
      <c r="V4881" s="14">
        <v>813520000000</v>
      </c>
      <c r="W4881" s="4">
        <v>5.6</v>
      </c>
      <c r="X4881">
        <v>13.11</v>
      </c>
      <c r="Y4881">
        <v>3.7810000000000001</v>
      </c>
      <c r="Z4881" s="4">
        <v>1.52</v>
      </c>
      <c r="AA4881" s="14">
        <v>19250000000000</v>
      </c>
      <c r="AB4881" s="14">
        <v>17200000000000</v>
      </c>
      <c r="AC4881">
        <v>105.01</v>
      </c>
      <c r="AD4881">
        <v>2.3199999999999998</v>
      </c>
      <c r="AE4881">
        <v>244.24</v>
      </c>
    </row>
    <row r="4882" spans="1:31" x14ac:dyDescent="0.35">
      <c r="A4882" s="1">
        <v>42968</v>
      </c>
      <c r="B4882">
        <v>157.5</v>
      </c>
      <c r="C4882">
        <v>157.88999999999999</v>
      </c>
      <c r="D4882">
        <v>155.11000000000001</v>
      </c>
      <c r="E4882">
        <v>157.21</v>
      </c>
      <c r="F4882">
        <v>26368500</v>
      </c>
      <c r="G4882">
        <v>14.24</v>
      </c>
      <c r="H4882">
        <v>2.1</v>
      </c>
      <c r="I4882">
        <v>98.02</v>
      </c>
      <c r="J4882">
        <v>43.45</v>
      </c>
      <c r="K4882">
        <v>1.3879999999999999</v>
      </c>
      <c r="L4882">
        <v>0.82</v>
      </c>
      <c r="M4882">
        <v>35.68</v>
      </c>
      <c r="N4882">
        <v>38.51</v>
      </c>
      <c r="O4882">
        <v>26.99</v>
      </c>
      <c r="P4882">
        <v>19.2</v>
      </c>
      <c r="Q4882">
        <v>24.58</v>
      </c>
      <c r="R4882">
        <v>25.4</v>
      </c>
      <c r="S4882" s="12">
        <v>3.7309999999999999</v>
      </c>
      <c r="T4882">
        <v>18.12</v>
      </c>
      <c r="U4882" s="12">
        <v>6.1319999999999997</v>
      </c>
      <c r="V4882" s="14">
        <v>812030000000</v>
      </c>
      <c r="W4882" s="4">
        <v>5.61</v>
      </c>
      <c r="X4882">
        <v>13.09</v>
      </c>
      <c r="Y4882">
        <v>3.774</v>
      </c>
      <c r="Z4882" s="4">
        <v>1.53</v>
      </c>
      <c r="AA4882" s="14">
        <v>19250000000000</v>
      </c>
      <c r="AB4882" s="14">
        <v>17200000000000</v>
      </c>
      <c r="AC4882">
        <v>105.01</v>
      </c>
      <c r="AD4882">
        <v>2.3199999999999998</v>
      </c>
      <c r="AE4882">
        <v>244.24</v>
      </c>
    </row>
    <row r="4883" spans="1:31" x14ac:dyDescent="0.35">
      <c r="A4883" s="1">
        <v>42969</v>
      </c>
      <c r="B4883">
        <v>158.22999999999999</v>
      </c>
      <c r="C4883">
        <v>160</v>
      </c>
      <c r="D4883">
        <v>158.02000000000001</v>
      </c>
      <c r="E4883">
        <v>159.78</v>
      </c>
      <c r="F4883">
        <v>21604600</v>
      </c>
      <c r="G4883">
        <v>14.24</v>
      </c>
      <c r="H4883">
        <v>2.1</v>
      </c>
      <c r="I4883">
        <v>98.02</v>
      </c>
      <c r="J4883">
        <v>43.45</v>
      </c>
      <c r="K4883">
        <v>1.3879999999999999</v>
      </c>
      <c r="L4883">
        <v>0.82</v>
      </c>
      <c r="M4883">
        <v>35.68</v>
      </c>
      <c r="N4883">
        <v>38.51</v>
      </c>
      <c r="O4883">
        <v>26.99</v>
      </c>
      <c r="P4883">
        <v>19.2</v>
      </c>
      <c r="Q4883">
        <v>24.58</v>
      </c>
      <c r="R4883">
        <v>25.4</v>
      </c>
      <c r="S4883" s="12">
        <v>3.7919999999999998</v>
      </c>
      <c r="T4883">
        <v>18.14</v>
      </c>
      <c r="U4883" s="12">
        <v>6.2320000000000002</v>
      </c>
      <c r="V4883" s="14">
        <v>825300000000</v>
      </c>
      <c r="W4883" s="4">
        <v>5.52</v>
      </c>
      <c r="X4883">
        <v>13.29</v>
      </c>
      <c r="Y4883">
        <v>3.8340000000000001</v>
      </c>
      <c r="Z4883" s="4">
        <v>1.5</v>
      </c>
      <c r="AA4883" s="14">
        <v>19250000000000</v>
      </c>
      <c r="AB4883" s="14">
        <v>17200000000000</v>
      </c>
      <c r="AC4883">
        <v>105.01</v>
      </c>
      <c r="AD4883">
        <v>2.3199999999999998</v>
      </c>
      <c r="AE4883">
        <v>244.24</v>
      </c>
    </row>
    <row r="4884" spans="1:31" x14ac:dyDescent="0.35">
      <c r="A4884" s="1">
        <v>42970</v>
      </c>
      <c r="B4884">
        <v>159.07</v>
      </c>
      <c r="C4884">
        <v>160.47</v>
      </c>
      <c r="D4884">
        <v>158.88</v>
      </c>
      <c r="E4884">
        <v>159.97999999999999</v>
      </c>
      <c r="F4884">
        <v>19399100</v>
      </c>
      <c r="G4884">
        <v>14.24</v>
      </c>
      <c r="H4884">
        <v>2.1</v>
      </c>
      <c r="I4884">
        <v>98.02</v>
      </c>
      <c r="J4884">
        <v>43.45</v>
      </c>
      <c r="K4884">
        <v>1.3879999999999999</v>
      </c>
      <c r="L4884">
        <v>0.82</v>
      </c>
      <c r="M4884">
        <v>35.68</v>
      </c>
      <c r="N4884">
        <v>38.51</v>
      </c>
      <c r="O4884">
        <v>26.99</v>
      </c>
      <c r="P4884">
        <v>19.2</v>
      </c>
      <c r="Q4884">
        <v>24.58</v>
      </c>
      <c r="R4884">
        <v>25.4</v>
      </c>
      <c r="S4884" s="12">
        <v>3.7959999999999998</v>
      </c>
      <c r="T4884">
        <v>18.059999999999999</v>
      </c>
      <c r="U4884" s="12">
        <v>6.24</v>
      </c>
      <c r="V4884" s="14">
        <v>826330000000</v>
      </c>
      <c r="W4884" s="4">
        <v>5.51</v>
      </c>
      <c r="X4884">
        <v>13.31</v>
      </c>
      <c r="Y4884">
        <v>3.8380000000000001</v>
      </c>
      <c r="Z4884" s="4">
        <v>1.5</v>
      </c>
      <c r="AA4884" s="14">
        <v>19250000000000</v>
      </c>
      <c r="AB4884" s="14">
        <v>17200000000000</v>
      </c>
      <c r="AC4884">
        <v>105.01</v>
      </c>
      <c r="AD4884">
        <v>2.3199999999999998</v>
      </c>
      <c r="AE4884">
        <v>244.24</v>
      </c>
    </row>
    <row r="4885" spans="1:31" x14ac:dyDescent="0.35">
      <c r="A4885" s="1">
        <v>42971</v>
      </c>
      <c r="B4885">
        <v>160.43</v>
      </c>
      <c r="C4885">
        <v>160.74</v>
      </c>
      <c r="D4885">
        <v>158.55000000000001</v>
      </c>
      <c r="E4885">
        <v>159.27000000000001</v>
      </c>
      <c r="F4885">
        <v>19818900</v>
      </c>
      <c r="G4885">
        <v>14.24</v>
      </c>
      <c r="H4885">
        <v>2.1</v>
      </c>
      <c r="I4885">
        <v>98.02</v>
      </c>
      <c r="J4885">
        <v>43.45</v>
      </c>
      <c r="K4885">
        <v>1.3879999999999999</v>
      </c>
      <c r="L4885">
        <v>0.82</v>
      </c>
      <c r="M4885">
        <v>35.68</v>
      </c>
      <c r="N4885">
        <v>38.51</v>
      </c>
      <c r="O4885">
        <v>26.99</v>
      </c>
      <c r="P4885">
        <v>19.2</v>
      </c>
      <c r="Q4885">
        <v>24.58</v>
      </c>
      <c r="R4885">
        <v>25.4</v>
      </c>
      <c r="S4885" s="12">
        <v>3.78</v>
      </c>
      <c r="T4885">
        <v>18.12</v>
      </c>
      <c r="U4885" s="12">
        <v>6.2119999999999997</v>
      </c>
      <c r="V4885" s="14">
        <v>822670000000</v>
      </c>
      <c r="W4885" s="4">
        <v>5.54</v>
      </c>
      <c r="X4885">
        <v>13.25</v>
      </c>
      <c r="Y4885">
        <v>3.8220000000000001</v>
      </c>
      <c r="Z4885" s="4">
        <v>1.51</v>
      </c>
      <c r="AA4885" s="14">
        <v>19250000000000</v>
      </c>
      <c r="AB4885" s="14">
        <v>17200000000000</v>
      </c>
      <c r="AC4885">
        <v>105.01</v>
      </c>
      <c r="AD4885">
        <v>2.3199999999999998</v>
      </c>
      <c r="AE4885">
        <v>244.24</v>
      </c>
    </row>
    <row r="4886" spans="1:31" x14ac:dyDescent="0.35">
      <c r="A4886" s="1">
        <v>42972</v>
      </c>
      <c r="B4886">
        <v>159.65</v>
      </c>
      <c r="C4886">
        <v>160.56</v>
      </c>
      <c r="D4886">
        <v>159.27000000000001</v>
      </c>
      <c r="E4886">
        <v>159.86000000000001</v>
      </c>
      <c r="F4886">
        <v>25480100</v>
      </c>
      <c r="G4886">
        <v>14.24</v>
      </c>
      <c r="H4886">
        <v>2.1</v>
      </c>
      <c r="I4886">
        <v>98.02</v>
      </c>
      <c r="J4886">
        <v>43.45</v>
      </c>
      <c r="K4886">
        <v>1.3879999999999999</v>
      </c>
      <c r="L4886">
        <v>0.82</v>
      </c>
      <c r="M4886">
        <v>35.68</v>
      </c>
      <c r="N4886">
        <v>38.51</v>
      </c>
      <c r="O4886">
        <v>26.99</v>
      </c>
      <c r="P4886">
        <v>19.2</v>
      </c>
      <c r="Q4886">
        <v>24.58</v>
      </c>
      <c r="R4886">
        <v>25.4</v>
      </c>
      <c r="S4886" s="12">
        <v>3.794</v>
      </c>
      <c r="T4886">
        <v>18.309999999999999</v>
      </c>
      <c r="U4886" s="12">
        <v>6.2350000000000003</v>
      </c>
      <c r="V4886" s="14">
        <v>825710000000</v>
      </c>
      <c r="W4886" s="4">
        <v>5.52</v>
      </c>
      <c r="X4886">
        <v>13.3</v>
      </c>
      <c r="Y4886">
        <v>3.8359999999999999</v>
      </c>
      <c r="Z4886" s="4">
        <v>1.5</v>
      </c>
      <c r="AA4886" s="14">
        <v>19250000000000</v>
      </c>
      <c r="AB4886" s="14">
        <v>17200000000000</v>
      </c>
      <c r="AC4886">
        <v>105.01</v>
      </c>
      <c r="AD4886">
        <v>2.3199999999999998</v>
      </c>
      <c r="AE4886">
        <v>244.24</v>
      </c>
    </row>
    <row r="4887" spans="1:31" x14ac:dyDescent="0.35">
      <c r="A4887" s="1">
        <v>42975</v>
      </c>
      <c r="B4887">
        <v>160.13999999999999</v>
      </c>
      <c r="C4887">
        <v>162</v>
      </c>
      <c r="D4887">
        <v>159.93</v>
      </c>
      <c r="E4887">
        <v>161.47</v>
      </c>
      <c r="F4887">
        <v>25966000</v>
      </c>
      <c r="G4887">
        <v>14.24</v>
      </c>
      <c r="H4887">
        <v>2.1</v>
      </c>
      <c r="I4887">
        <v>98.02</v>
      </c>
      <c r="J4887">
        <v>43.45</v>
      </c>
      <c r="K4887">
        <v>1.3879999999999999</v>
      </c>
      <c r="L4887">
        <v>0.82</v>
      </c>
      <c r="M4887">
        <v>35.68</v>
      </c>
      <c r="N4887">
        <v>38.51</v>
      </c>
      <c r="O4887">
        <v>26.99</v>
      </c>
      <c r="P4887">
        <v>19.2</v>
      </c>
      <c r="Q4887">
        <v>24.58</v>
      </c>
      <c r="R4887">
        <v>25.4</v>
      </c>
      <c r="S4887" s="12">
        <v>3.8319999999999999</v>
      </c>
      <c r="T4887">
        <v>18.47</v>
      </c>
      <c r="U4887" s="12">
        <v>6.298</v>
      </c>
      <c r="V4887" s="14">
        <v>834030000000</v>
      </c>
      <c r="W4887" s="4">
        <v>5.46</v>
      </c>
      <c r="X4887">
        <v>13.43</v>
      </c>
      <c r="Y4887">
        <v>3.8730000000000002</v>
      </c>
      <c r="Z4887" s="4">
        <v>1.49</v>
      </c>
      <c r="AA4887" s="14">
        <v>19250000000000</v>
      </c>
      <c r="AB4887" s="14">
        <v>17200000000000</v>
      </c>
      <c r="AC4887">
        <v>105.01</v>
      </c>
      <c r="AD4887">
        <v>2.3199999999999998</v>
      </c>
      <c r="AE4887">
        <v>244.24</v>
      </c>
    </row>
    <row r="4888" spans="1:31" x14ac:dyDescent="0.35">
      <c r="A4888" s="1">
        <v>42976</v>
      </c>
      <c r="B4888">
        <v>160.1</v>
      </c>
      <c r="C4888">
        <v>163.12</v>
      </c>
      <c r="D4888">
        <v>160</v>
      </c>
      <c r="E4888">
        <v>162.91</v>
      </c>
      <c r="F4888">
        <v>29516900</v>
      </c>
      <c r="G4888">
        <v>14.24</v>
      </c>
      <c r="H4888">
        <v>2.1</v>
      </c>
      <c r="I4888">
        <v>98.02</v>
      </c>
      <c r="J4888">
        <v>43.45</v>
      </c>
      <c r="K4888">
        <v>1.3879999999999999</v>
      </c>
      <c r="L4888">
        <v>0.82</v>
      </c>
      <c r="M4888">
        <v>35.68</v>
      </c>
      <c r="N4888">
        <v>38.51</v>
      </c>
      <c r="O4888">
        <v>26.99</v>
      </c>
      <c r="P4888">
        <v>19.2</v>
      </c>
      <c r="Q4888">
        <v>24.58</v>
      </c>
      <c r="R4888">
        <v>25.4</v>
      </c>
      <c r="S4888" s="12">
        <v>3.8660000000000001</v>
      </c>
      <c r="T4888">
        <v>18.52</v>
      </c>
      <c r="U4888" s="12">
        <v>6.3540000000000001</v>
      </c>
      <c r="V4888" s="14">
        <v>841470000000</v>
      </c>
      <c r="W4888" s="4">
        <v>5.41</v>
      </c>
      <c r="X4888">
        <v>13.54</v>
      </c>
      <c r="Y4888">
        <v>3.9060000000000001</v>
      </c>
      <c r="Z4888" s="4">
        <v>1.47</v>
      </c>
      <c r="AA4888" s="14">
        <v>19250000000000</v>
      </c>
      <c r="AB4888" s="14">
        <v>17200000000000</v>
      </c>
      <c r="AC4888">
        <v>105.01</v>
      </c>
      <c r="AD4888">
        <v>2.3199999999999998</v>
      </c>
      <c r="AE4888">
        <v>244.24</v>
      </c>
    </row>
    <row r="4889" spans="1:31" x14ac:dyDescent="0.35">
      <c r="A4889" s="1">
        <v>42977</v>
      </c>
      <c r="B4889">
        <v>163.80000000000001</v>
      </c>
      <c r="C4889">
        <v>163.89</v>
      </c>
      <c r="D4889">
        <v>162.61000000000001</v>
      </c>
      <c r="E4889">
        <v>163.35</v>
      </c>
      <c r="F4889">
        <v>27269600</v>
      </c>
      <c r="G4889">
        <v>14.24</v>
      </c>
      <c r="H4889">
        <v>2.1</v>
      </c>
      <c r="I4889">
        <v>98.02</v>
      </c>
      <c r="J4889">
        <v>43.45</v>
      </c>
      <c r="K4889">
        <v>1.3879999999999999</v>
      </c>
      <c r="L4889">
        <v>0.82</v>
      </c>
      <c r="M4889">
        <v>35.68</v>
      </c>
      <c r="N4889">
        <v>38.51</v>
      </c>
      <c r="O4889">
        <v>26.99</v>
      </c>
      <c r="P4889">
        <v>19.2</v>
      </c>
      <c r="Q4889">
        <v>24.58</v>
      </c>
      <c r="R4889">
        <v>25.4</v>
      </c>
      <c r="S4889" s="12">
        <v>3.8759999999999999</v>
      </c>
      <c r="T4889">
        <v>18.59</v>
      </c>
      <c r="U4889" s="12">
        <v>6.3719999999999999</v>
      </c>
      <c r="V4889" s="14">
        <v>843740000000</v>
      </c>
      <c r="W4889" s="4">
        <v>5.4</v>
      </c>
      <c r="X4889">
        <v>13.58</v>
      </c>
      <c r="Y4889">
        <v>3.9159999999999999</v>
      </c>
      <c r="Z4889" s="4">
        <v>1.47</v>
      </c>
      <c r="AA4889" s="14">
        <v>19250000000000</v>
      </c>
      <c r="AB4889" s="14">
        <v>17200000000000</v>
      </c>
      <c r="AC4889">
        <v>105.01</v>
      </c>
      <c r="AD4889">
        <v>2.3199999999999998</v>
      </c>
      <c r="AE4889">
        <v>244.24</v>
      </c>
    </row>
    <row r="4890" spans="1:31" x14ac:dyDescent="0.35">
      <c r="A4890" s="1">
        <v>42978</v>
      </c>
      <c r="B4890">
        <v>163.63999999999999</v>
      </c>
      <c r="C4890">
        <v>164.52</v>
      </c>
      <c r="D4890">
        <v>163.47999999999999</v>
      </c>
      <c r="E4890">
        <v>164</v>
      </c>
      <c r="F4890">
        <v>26785100</v>
      </c>
      <c r="G4890">
        <v>14.24</v>
      </c>
      <c r="H4890">
        <v>2.1</v>
      </c>
      <c r="I4890">
        <v>98.02</v>
      </c>
      <c r="J4890">
        <v>43.45</v>
      </c>
      <c r="K4890">
        <v>1.3879999999999999</v>
      </c>
      <c r="L4890">
        <v>0.82</v>
      </c>
      <c r="M4890">
        <v>35.68</v>
      </c>
      <c r="N4890">
        <v>38.51</v>
      </c>
      <c r="O4890">
        <v>26.99</v>
      </c>
      <c r="P4890">
        <v>19.2</v>
      </c>
      <c r="Q4890">
        <v>24.58</v>
      </c>
      <c r="R4890">
        <v>25.4</v>
      </c>
      <c r="S4890" s="12">
        <v>3.8919999999999999</v>
      </c>
      <c r="T4890">
        <v>18.600000000000001</v>
      </c>
      <c r="U4890" s="12">
        <v>6.3970000000000002</v>
      </c>
      <c r="V4890" s="14">
        <v>847100000000</v>
      </c>
      <c r="W4890" s="4">
        <v>5.38</v>
      </c>
      <c r="X4890">
        <v>13.63</v>
      </c>
      <c r="Y4890">
        <v>3.931</v>
      </c>
      <c r="Z4890" s="4">
        <v>1.46</v>
      </c>
      <c r="AA4890" s="14">
        <v>19250000000000</v>
      </c>
      <c r="AB4890" s="14">
        <v>17200000000000</v>
      </c>
      <c r="AC4890">
        <v>104.56</v>
      </c>
      <c r="AD4890">
        <v>2.21</v>
      </c>
      <c r="AE4890">
        <v>245.26</v>
      </c>
    </row>
    <row r="4891" spans="1:31" x14ac:dyDescent="0.35">
      <c r="A4891" s="1">
        <v>42979</v>
      </c>
      <c r="B4891">
        <v>164.8</v>
      </c>
      <c r="C4891">
        <v>164.94</v>
      </c>
      <c r="D4891">
        <v>163.63</v>
      </c>
      <c r="E4891">
        <v>164.05</v>
      </c>
      <c r="F4891">
        <v>16591100</v>
      </c>
      <c r="G4891">
        <v>14.24</v>
      </c>
      <c r="H4891">
        <v>2.1</v>
      </c>
      <c r="I4891">
        <v>98.02</v>
      </c>
      <c r="J4891">
        <v>43.45</v>
      </c>
      <c r="K4891">
        <v>1.3879999999999999</v>
      </c>
      <c r="L4891">
        <v>0.82</v>
      </c>
      <c r="M4891">
        <v>35.68</v>
      </c>
      <c r="N4891">
        <v>38.51</v>
      </c>
      <c r="O4891">
        <v>26.99</v>
      </c>
      <c r="P4891">
        <v>19.2</v>
      </c>
      <c r="Q4891">
        <v>24.58</v>
      </c>
      <c r="R4891">
        <v>25.4</v>
      </c>
      <c r="S4891" s="12">
        <v>3.8929999999999998</v>
      </c>
      <c r="T4891">
        <v>18.38</v>
      </c>
      <c r="U4891" s="12">
        <v>6.399</v>
      </c>
      <c r="V4891" s="14">
        <v>847360000000</v>
      </c>
      <c r="W4891" s="4">
        <v>5.38</v>
      </c>
      <c r="X4891">
        <v>13.63</v>
      </c>
      <c r="Y4891">
        <v>3.9319999999999999</v>
      </c>
      <c r="Z4891" s="4">
        <v>1.46</v>
      </c>
      <c r="AA4891" s="14">
        <v>19250000000000</v>
      </c>
      <c r="AB4891" s="14">
        <v>17200000000000</v>
      </c>
      <c r="AC4891">
        <v>104.56</v>
      </c>
      <c r="AD4891">
        <v>2.21</v>
      </c>
      <c r="AE4891">
        <v>245.26</v>
      </c>
    </row>
    <row r="4892" spans="1:31" x14ac:dyDescent="0.35">
      <c r="A4892" s="1">
        <v>42983</v>
      </c>
      <c r="B4892">
        <v>163.75</v>
      </c>
      <c r="C4892">
        <v>164.25</v>
      </c>
      <c r="D4892">
        <v>160.56</v>
      </c>
      <c r="E4892">
        <v>162.08000000000001</v>
      </c>
      <c r="F4892">
        <v>29468500</v>
      </c>
      <c r="G4892">
        <v>14.24</v>
      </c>
      <c r="H4892">
        <v>2.1</v>
      </c>
      <c r="I4892">
        <v>98.02</v>
      </c>
      <c r="J4892">
        <v>43.45</v>
      </c>
      <c r="K4892">
        <v>1.3879999999999999</v>
      </c>
      <c r="L4892">
        <v>0.82</v>
      </c>
      <c r="M4892">
        <v>35.68</v>
      </c>
      <c r="N4892">
        <v>38.51</v>
      </c>
      <c r="O4892">
        <v>26.99</v>
      </c>
      <c r="P4892">
        <v>19.2</v>
      </c>
      <c r="Q4892">
        <v>24.58</v>
      </c>
      <c r="R4892">
        <v>25.4</v>
      </c>
      <c r="S4892" s="12">
        <v>3.8460000000000001</v>
      </c>
      <c r="T4892">
        <v>18.36</v>
      </c>
      <c r="U4892" s="12">
        <v>6.3220000000000001</v>
      </c>
      <c r="V4892" s="14">
        <v>837180000000</v>
      </c>
      <c r="W4892" s="4">
        <v>5.44</v>
      </c>
      <c r="X4892">
        <v>13.48</v>
      </c>
      <c r="Y4892">
        <v>3.887</v>
      </c>
      <c r="Z4892" s="4">
        <v>1.48</v>
      </c>
      <c r="AA4892" s="14">
        <v>19250000000000</v>
      </c>
      <c r="AB4892" s="14">
        <v>17200000000000</v>
      </c>
      <c r="AC4892">
        <v>104.56</v>
      </c>
      <c r="AD4892">
        <v>2.21</v>
      </c>
      <c r="AE4892">
        <v>245.26</v>
      </c>
    </row>
    <row r="4893" spans="1:31" x14ac:dyDescent="0.35">
      <c r="A4893" s="1">
        <v>42984</v>
      </c>
      <c r="B4893">
        <v>162.71</v>
      </c>
      <c r="C4893">
        <v>162.99</v>
      </c>
      <c r="D4893">
        <v>160.52000000000001</v>
      </c>
      <c r="E4893">
        <v>161.91</v>
      </c>
      <c r="F4893">
        <v>21651700</v>
      </c>
      <c r="G4893">
        <v>14.24</v>
      </c>
      <c r="H4893">
        <v>2.1</v>
      </c>
      <c r="I4893">
        <v>98.02</v>
      </c>
      <c r="J4893">
        <v>43.45</v>
      </c>
      <c r="K4893">
        <v>1.3879999999999999</v>
      </c>
      <c r="L4893">
        <v>0.82</v>
      </c>
      <c r="M4893">
        <v>35.68</v>
      </c>
      <c r="N4893">
        <v>38.51</v>
      </c>
      <c r="O4893">
        <v>26.99</v>
      </c>
      <c r="P4893">
        <v>19.2</v>
      </c>
      <c r="Q4893">
        <v>24.58</v>
      </c>
      <c r="R4893">
        <v>25.4</v>
      </c>
      <c r="S4893" s="12">
        <v>3.8420000000000001</v>
      </c>
      <c r="T4893">
        <v>18.28</v>
      </c>
      <c r="U4893" s="12">
        <v>6.3150000000000004</v>
      </c>
      <c r="V4893" s="14">
        <v>836300000000</v>
      </c>
      <c r="W4893" s="4">
        <v>5.45</v>
      </c>
      <c r="X4893">
        <v>13.46</v>
      </c>
      <c r="Y4893">
        <v>3.883</v>
      </c>
      <c r="Z4893" s="4">
        <v>1.48</v>
      </c>
      <c r="AA4893" s="14">
        <v>19250000000000</v>
      </c>
      <c r="AB4893" s="14">
        <v>17200000000000</v>
      </c>
      <c r="AC4893">
        <v>104.56</v>
      </c>
      <c r="AD4893">
        <v>2.21</v>
      </c>
      <c r="AE4893">
        <v>245.26</v>
      </c>
    </row>
    <row r="4894" spans="1:31" x14ac:dyDescent="0.35">
      <c r="A4894" s="1">
        <v>42985</v>
      </c>
      <c r="B4894">
        <v>162.09</v>
      </c>
      <c r="C4894">
        <v>162.24</v>
      </c>
      <c r="D4894">
        <v>160.36000000000001</v>
      </c>
      <c r="E4894">
        <v>161.26</v>
      </c>
      <c r="F4894">
        <v>21928500</v>
      </c>
      <c r="G4894">
        <v>14.24</v>
      </c>
      <c r="H4894">
        <v>2.1</v>
      </c>
      <c r="I4894">
        <v>98.02</v>
      </c>
      <c r="J4894">
        <v>43.45</v>
      </c>
      <c r="K4894">
        <v>1.3879999999999999</v>
      </c>
      <c r="L4894">
        <v>0.82</v>
      </c>
      <c r="M4894">
        <v>35.68</v>
      </c>
      <c r="N4894">
        <v>38.51</v>
      </c>
      <c r="O4894">
        <v>26.99</v>
      </c>
      <c r="P4894">
        <v>19.2</v>
      </c>
      <c r="Q4894">
        <v>24.58</v>
      </c>
      <c r="R4894">
        <v>25.4</v>
      </c>
      <c r="S4894" s="12">
        <v>3.827</v>
      </c>
      <c r="T4894">
        <v>17.989999999999998</v>
      </c>
      <c r="U4894" s="12">
        <v>6.29</v>
      </c>
      <c r="V4894" s="14">
        <v>832940000000</v>
      </c>
      <c r="W4894" s="4">
        <v>5.47</v>
      </c>
      <c r="X4894">
        <v>13.41</v>
      </c>
      <c r="Y4894">
        <v>3.8679999999999999</v>
      </c>
      <c r="Z4894" s="4">
        <v>1.49</v>
      </c>
      <c r="AA4894" s="14">
        <v>19250000000000</v>
      </c>
      <c r="AB4894" s="14">
        <v>17200000000000</v>
      </c>
      <c r="AC4894">
        <v>104.56</v>
      </c>
      <c r="AD4894">
        <v>2.21</v>
      </c>
      <c r="AE4894">
        <v>245.26</v>
      </c>
    </row>
    <row r="4895" spans="1:31" x14ac:dyDescent="0.35">
      <c r="A4895" s="1">
        <v>42986</v>
      </c>
      <c r="B4895">
        <v>160.86000000000001</v>
      </c>
      <c r="C4895">
        <v>161.15</v>
      </c>
      <c r="D4895">
        <v>158.53</v>
      </c>
      <c r="E4895">
        <v>158.63</v>
      </c>
      <c r="F4895">
        <v>28611500</v>
      </c>
      <c r="G4895">
        <v>14.24</v>
      </c>
      <c r="H4895">
        <v>2.1</v>
      </c>
      <c r="I4895">
        <v>98.02</v>
      </c>
      <c r="J4895">
        <v>43.45</v>
      </c>
      <c r="K4895">
        <v>1.3879999999999999</v>
      </c>
      <c r="L4895">
        <v>0.82</v>
      </c>
      <c r="M4895">
        <v>35.68</v>
      </c>
      <c r="N4895">
        <v>38.51</v>
      </c>
      <c r="O4895">
        <v>26.99</v>
      </c>
      <c r="P4895">
        <v>19.2</v>
      </c>
      <c r="Q4895">
        <v>24.58</v>
      </c>
      <c r="R4895">
        <v>25.4</v>
      </c>
      <c r="S4895" s="12">
        <v>3.7639999999999998</v>
      </c>
      <c r="T4895">
        <v>18.309999999999999</v>
      </c>
      <c r="U4895" s="12">
        <v>6.1870000000000003</v>
      </c>
      <c r="V4895" s="14">
        <v>819360000000</v>
      </c>
      <c r="W4895" s="4">
        <v>5.56</v>
      </c>
      <c r="X4895">
        <v>13.2</v>
      </c>
      <c r="Y4895">
        <v>3.8069999999999999</v>
      </c>
      <c r="Z4895" s="4">
        <v>1.51</v>
      </c>
      <c r="AA4895" s="14">
        <v>19250000000000</v>
      </c>
      <c r="AB4895" s="14">
        <v>17200000000000</v>
      </c>
      <c r="AC4895">
        <v>104.56</v>
      </c>
      <c r="AD4895">
        <v>2.21</v>
      </c>
      <c r="AE4895">
        <v>245.26</v>
      </c>
    </row>
    <row r="4896" spans="1:31" x14ac:dyDescent="0.35">
      <c r="A4896" s="1">
        <v>42989</v>
      </c>
      <c r="B4896">
        <v>160.5</v>
      </c>
      <c r="C4896">
        <v>162.05000000000001</v>
      </c>
      <c r="D4896">
        <v>159.88999999999999</v>
      </c>
      <c r="E4896">
        <v>161.5</v>
      </c>
      <c r="F4896">
        <v>31085900</v>
      </c>
      <c r="G4896">
        <v>14.24</v>
      </c>
      <c r="H4896">
        <v>2.1</v>
      </c>
      <c r="I4896">
        <v>98.02</v>
      </c>
      <c r="J4896">
        <v>43.45</v>
      </c>
      <c r="K4896">
        <v>1.3879999999999999</v>
      </c>
      <c r="L4896">
        <v>0.82</v>
      </c>
      <c r="M4896">
        <v>35.68</v>
      </c>
      <c r="N4896">
        <v>38.51</v>
      </c>
      <c r="O4896">
        <v>26.99</v>
      </c>
      <c r="P4896">
        <v>19.2</v>
      </c>
      <c r="Q4896">
        <v>24.58</v>
      </c>
      <c r="R4896">
        <v>25.4</v>
      </c>
      <c r="S4896" s="12">
        <v>3.8330000000000002</v>
      </c>
      <c r="T4896">
        <v>18.239999999999998</v>
      </c>
      <c r="U4896" s="12">
        <v>6.2990000000000004</v>
      </c>
      <c r="V4896" s="14">
        <v>834180000000</v>
      </c>
      <c r="W4896" s="4">
        <v>5.46</v>
      </c>
      <c r="X4896">
        <v>13.43</v>
      </c>
      <c r="Y4896">
        <v>3.8740000000000001</v>
      </c>
      <c r="Z4896" s="4">
        <v>1.49</v>
      </c>
      <c r="AA4896" s="14">
        <v>19250000000000</v>
      </c>
      <c r="AB4896" s="14">
        <v>17200000000000</v>
      </c>
      <c r="AC4896">
        <v>104.56</v>
      </c>
      <c r="AD4896">
        <v>2.21</v>
      </c>
      <c r="AE4896">
        <v>245.26</v>
      </c>
    </row>
    <row r="4897" spans="1:31" x14ac:dyDescent="0.35">
      <c r="A4897" s="1">
        <v>42990</v>
      </c>
      <c r="B4897">
        <v>162.61000000000001</v>
      </c>
      <c r="C4897">
        <v>163.96</v>
      </c>
      <c r="D4897">
        <v>158.77000000000001</v>
      </c>
      <c r="E4897">
        <v>160.86000000000001</v>
      </c>
      <c r="F4897">
        <v>71714000</v>
      </c>
      <c r="G4897">
        <v>14.24</v>
      </c>
      <c r="H4897">
        <v>2.1</v>
      </c>
      <c r="I4897">
        <v>98.02</v>
      </c>
      <c r="J4897">
        <v>43.45</v>
      </c>
      <c r="K4897">
        <v>1.3879999999999999</v>
      </c>
      <c r="L4897">
        <v>0.82</v>
      </c>
      <c r="M4897">
        <v>35.68</v>
      </c>
      <c r="N4897">
        <v>38.51</v>
      </c>
      <c r="O4897">
        <v>26.99</v>
      </c>
      <c r="P4897">
        <v>19.2</v>
      </c>
      <c r="Q4897">
        <v>24.58</v>
      </c>
      <c r="R4897">
        <v>25.4</v>
      </c>
      <c r="S4897" s="12">
        <v>3.8170000000000002</v>
      </c>
      <c r="T4897">
        <v>18.100000000000001</v>
      </c>
      <c r="U4897" s="12">
        <v>6.274</v>
      </c>
      <c r="V4897" s="14">
        <v>830880000000</v>
      </c>
      <c r="W4897" s="4">
        <v>5.48</v>
      </c>
      <c r="X4897">
        <v>13.38</v>
      </c>
      <c r="Y4897">
        <v>3.859</v>
      </c>
      <c r="Z4897" s="4">
        <v>1.49</v>
      </c>
      <c r="AA4897" s="14">
        <v>19250000000000</v>
      </c>
      <c r="AB4897" s="14">
        <v>17200000000000</v>
      </c>
      <c r="AC4897">
        <v>104.56</v>
      </c>
      <c r="AD4897">
        <v>2.21</v>
      </c>
      <c r="AE4897">
        <v>245.26</v>
      </c>
    </row>
    <row r="4898" spans="1:31" x14ac:dyDescent="0.35">
      <c r="A4898" s="1">
        <v>42991</v>
      </c>
      <c r="B4898">
        <v>159.87</v>
      </c>
      <c r="C4898">
        <v>159.96</v>
      </c>
      <c r="D4898">
        <v>157.91</v>
      </c>
      <c r="E4898">
        <v>159.65</v>
      </c>
      <c r="F4898">
        <v>44907400</v>
      </c>
      <c r="G4898">
        <v>14.24</v>
      </c>
      <c r="H4898">
        <v>2.1</v>
      </c>
      <c r="I4898">
        <v>98.02</v>
      </c>
      <c r="J4898">
        <v>43.45</v>
      </c>
      <c r="K4898">
        <v>1.3879999999999999</v>
      </c>
      <c r="L4898">
        <v>0.82</v>
      </c>
      <c r="M4898">
        <v>35.68</v>
      </c>
      <c r="N4898">
        <v>38.51</v>
      </c>
      <c r="O4898">
        <v>26.99</v>
      </c>
      <c r="P4898">
        <v>19.2</v>
      </c>
      <c r="Q4898">
        <v>24.58</v>
      </c>
      <c r="R4898">
        <v>25.4</v>
      </c>
      <c r="S4898" s="12">
        <v>3.7890000000000001</v>
      </c>
      <c r="T4898">
        <v>17.95</v>
      </c>
      <c r="U4898" s="12">
        <v>6.2270000000000003</v>
      </c>
      <c r="V4898" s="14">
        <v>824630000000</v>
      </c>
      <c r="W4898" s="4">
        <v>5.52</v>
      </c>
      <c r="X4898">
        <v>13.28</v>
      </c>
      <c r="Y4898">
        <v>3.831</v>
      </c>
      <c r="Z4898" s="4">
        <v>1.5</v>
      </c>
      <c r="AA4898" s="14">
        <v>19250000000000</v>
      </c>
      <c r="AB4898" s="14">
        <v>17200000000000</v>
      </c>
      <c r="AC4898">
        <v>104.56</v>
      </c>
      <c r="AD4898">
        <v>2.21</v>
      </c>
      <c r="AE4898">
        <v>245.26</v>
      </c>
    </row>
    <row r="4899" spans="1:31" x14ac:dyDescent="0.35">
      <c r="A4899" s="1">
        <v>42992</v>
      </c>
      <c r="B4899">
        <v>158.99</v>
      </c>
      <c r="C4899">
        <v>159.4</v>
      </c>
      <c r="D4899">
        <v>158.09</v>
      </c>
      <c r="E4899">
        <v>158.28</v>
      </c>
      <c r="F4899">
        <v>23760700</v>
      </c>
      <c r="G4899">
        <v>14.24</v>
      </c>
      <c r="H4899">
        <v>2.1</v>
      </c>
      <c r="I4899">
        <v>98.02</v>
      </c>
      <c r="J4899">
        <v>43.45</v>
      </c>
      <c r="K4899">
        <v>1.3879999999999999</v>
      </c>
      <c r="L4899">
        <v>0.82</v>
      </c>
      <c r="M4899">
        <v>35.68</v>
      </c>
      <c r="N4899">
        <v>38.51</v>
      </c>
      <c r="O4899">
        <v>26.99</v>
      </c>
      <c r="P4899">
        <v>19.2</v>
      </c>
      <c r="Q4899">
        <v>24.58</v>
      </c>
      <c r="R4899">
        <v>25.4</v>
      </c>
      <c r="S4899" s="12">
        <v>3.7559999999999998</v>
      </c>
      <c r="T4899">
        <v>18.13</v>
      </c>
      <c r="U4899" s="12">
        <v>6.1740000000000004</v>
      </c>
      <c r="V4899" s="14">
        <v>817550000000</v>
      </c>
      <c r="W4899" s="4">
        <v>5.57</v>
      </c>
      <c r="X4899">
        <v>13.17</v>
      </c>
      <c r="Y4899">
        <v>3.7989999999999999</v>
      </c>
      <c r="Z4899" s="4">
        <v>1.52</v>
      </c>
      <c r="AA4899" s="14">
        <v>19250000000000</v>
      </c>
      <c r="AB4899" s="14">
        <v>17200000000000</v>
      </c>
      <c r="AC4899">
        <v>104.56</v>
      </c>
      <c r="AD4899">
        <v>2.21</v>
      </c>
      <c r="AE4899">
        <v>245.26</v>
      </c>
    </row>
    <row r="4900" spans="1:31" x14ac:dyDescent="0.35">
      <c r="A4900" s="1">
        <v>42993</v>
      </c>
      <c r="B4900">
        <v>158.47</v>
      </c>
      <c r="C4900">
        <v>160.97</v>
      </c>
      <c r="D4900">
        <v>158</v>
      </c>
      <c r="E4900">
        <v>159.88</v>
      </c>
      <c r="F4900">
        <v>49114600</v>
      </c>
      <c r="G4900">
        <v>14.24</v>
      </c>
      <c r="H4900">
        <v>2.1</v>
      </c>
      <c r="I4900">
        <v>98.02</v>
      </c>
      <c r="J4900">
        <v>43.45</v>
      </c>
      <c r="K4900">
        <v>1.3879999999999999</v>
      </c>
      <c r="L4900">
        <v>0.82</v>
      </c>
      <c r="M4900">
        <v>35.68</v>
      </c>
      <c r="N4900">
        <v>38.51</v>
      </c>
      <c r="O4900">
        <v>26.99</v>
      </c>
      <c r="P4900">
        <v>19.2</v>
      </c>
      <c r="Q4900">
        <v>24.58</v>
      </c>
      <c r="R4900">
        <v>25.4</v>
      </c>
      <c r="S4900" s="12">
        <v>3.794</v>
      </c>
      <c r="T4900">
        <v>17.989999999999998</v>
      </c>
      <c r="U4900" s="12">
        <v>6.2359999999999998</v>
      </c>
      <c r="V4900" s="14">
        <v>825820000000</v>
      </c>
      <c r="W4900" s="4">
        <v>5.52</v>
      </c>
      <c r="X4900">
        <v>13.3</v>
      </c>
      <c r="Y4900">
        <v>3.8359999999999999</v>
      </c>
      <c r="Z4900" s="4">
        <v>1.5</v>
      </c>
      <c r="AA4900" s="14">
        <v>19250000000000</v>
      </c>
      <c r="AB4900" s="14">
        <v>17200000000000</v>
      </c>
      <c r="AC4900">
        <v>104.56</v>
      </c>
      <c r="AD4900">
        <v>2.21</v>
      </c>
      <c r="AE4900">
        <v>245.26</v>
      </c>
    </row>
    <row r="4901" spans="1:31" x14ac:dyDescent="0.35">
      <c r="A4901" s="1">
        <v>42996</v>
      </c>
      <c r="B4901">
        <v>160.11000000000001</v>
      </c>
      <c r="C4901">
        <v>160.5</v>
      </c>
      <c r="D4901">
        <v>158</v>
      </c>
      <c r="E4901">
        <v>158.66999999999999</v>
      </c>
      <c r="F4901">
        <v>28269400</v>
      </c>
      <c r="G4901">
        <v>14.24</v>
      </c>
      <c r="H4901">
        <v>2.1</v>
      </c>
      <c r="I4901">
        <v>98.02</v>
      </c>
      <c r="J4901">
        <v>43.45</v>
      </c>
      <c r="K4901">
        <v>1.3879999999999999</v>
      </c>
      <c r="L4901">
        <v>0.82</v>
      </c>
      <c r="M4901">
        <v>35.68</v>
      </c>
      <c r="N4901">
        <v>38.51</v>
      </c>
      <c r="O4901">
        <v>26.99</v>
      </c>
      <c r="P4901">
        <v>19.2</v>
      </c>
      <c r="Q4901">
        <v>24.58</v>
      </c>
      <c r="R4901">
        <v>25.4</v>
      </c>
      <c r="S4901" s="12">
        <v>3.766</v>
      </c>
      <c r="T4901">
        <v>18</v>
      </c>
      <c r="U4901" s="12">
        <v>6.1890000000000001</v>
      </c>
      <c r="V4901" s="14">
        <v>819570000000</v>
      </c>
      <c r="W4901" s="4">
        <v>5.56</v>
      </c>
      <c r="X4901">
        <v>13.2</v>
      </c>
      <c r="Y4901">
        <v>3.8079999999999998</v>
      </c>
      <c r="Z4901" s="4">
        <v>1.51</v>
      </c>
      <c r="AA4901" s="14">
        <v>19250000000000</v>
      </c>
      <c r="AB4901" s="14">
        <v>17200000000000</v>
      </c>
      <c r="AC4901">
        <v>104.56</v>
      </c>
      <c r="AD4901">
        <v>2.21</v>
      </c>
      <c r="AE4901">
        <v>245.26</v>
      </c>
    </row>
    <row r="4902" spans="1:31" x14ac:dyDescent="0.35">
      <c r="A4902" s="1">
        <v>42997</v>
      </c>
      <c r="B4902">
        <v>159.51</v>
      </c>
      <c r="C4902">
        <v>159.77000000000001</v>
      </c>
      <c r="D4902">
        <v>158.44</v>
      </c>
      <c r="E4902">
        <v>158.72999999999999</v>
      </c>
      <c r="F4902">
        <v>20810600</v>
      </c>
      <c r="G4902">
        <v>14.24</v>
      </c>
      <c r="H4902">
        <v>2.1</v>
      </c>
      <c r="I4902">
        <v>98.02</v>
      </c>
      <c r="J4902">
        <v>43.45</v>
      </c>
      <c r="K4902">
        <v>1.3879999999999999</v>
      </c>
      <c r="L4902">
        <v>0.82</v>
      </c>
      <c r="M4902">
        <v>35.68</v>
      </c>
      <c r="N4902">
        <v>38.51</v>
      </c>
      <c r="O4902">
        <v>26.99</v>
      </c>
      <c r="P4902">
        <v>19.2</v>
      </c>
      <c r="Q4902">
        <v>24.58</v>
      </c>
      <c r="R4902">
        <v>25.4</v>
      </c>
      <c r="S4902" s="12">
        <v>3.7669999999999999</v>
      </c>
      <c r="T4902">
        <v>17.7</v>
      </c>
      <c r="U4902" s="12">
        <v>6.1909999999999998</v>
      </c>
      <c r="V4902" s="14">
        <v>819880000000</v>
      </c>
      <c r="W4902" s="4">
        <v>5.56</v>
      </c>
      <c r="X4902">
        <v>13.21</v>
      </c>
      <c r="Y4902">
        <v>3.81</v>
      </c>
      <c r="Z4902" s="4">
        <v>1.51</v>
      </c>
      <c r="AA4902" s="14">
        <v>19250000000000</v>
      </c>
      <c r="AB4902" s="14">
        <v>17200000000000</v>
      </c>
      <c r="AC4902">
        <v>104.56</v>
      </c>
      <c r="AD4902">
        <v>2.21</v>
      </c>
      <c r="AE4902">
        <v>245.26</v>
      </c>
    </row>
    <row r="4903" spans="1:31" x14ac:dyDescent="0.35">
      <c r="A4903" s="1">
        <v>42998</v>
      </c>
      <c r="B4903">
        <v>157.9</v>
      </c>
      <c r="C4903">
        <v>158.26</v>
      </c>
      <c r="D4903">
        <v>153.83000000000001</v>
      </c>
      <c r="E4903">
        <v>156.07</v>
      </c>
      <c r="F4903">
        <v>52951400</v>
      </c>
      <c r="G4903">
        <v>14.24</v>
      </c>
      <c r="H4903">
        <v>2.1</v>
      </c>
      <c r="I4903">
        <v>98.02</v>
      </c>
      <c r="J4903">
        <v>43.45</v>
      </c>
      <c r="K4903">
        <v>1.3879999999999999</v>
      </c>
      <c r="L4903">
        <v>0.82</v>
      </c>
      <c r="M4903">
        <v>35.68</v>
      </c>
      <c r="N4903">
        <v>38.51</v>
      </c>
      <c r="O4903">
        <v>26.99</v>
      </c>
      <c r="P4903">
        <v>19.2</v>
      </c>
      <c r="Q4903">
        <v>24.58</v>
      </c>
      <c r="R4903">
        <v>25.4</v>
      </c>
      <c r="S4903" s="12">
        <v>3.7040000000000002</v>
      </c>
      <c r="T4903">
        <v>17.39</v>
      </c>
      <c r="U4903" s="12">
        <v>6.0880000000000001</v>
      </c>
      <c r="V4903" s="14">
        <v>806140000000</v>
      </c>
      <c r="W4903" s="4">
        <v>5.65</v>
      </c>
      <c r="X4903">
        <v>12.99</v>
      </c>
      <c r="Y4903">
        <v>3.7480000000000002</v>
      </c>
      <c r="Z4903" s="4">
        <v>1.54</v>
      </c>
      <c r="AA4903" s="14">
        <v>19250000000000</v>
      </c>
      <c r="AB4903" s="14">
        <v>17200000000000</v>
      </c>
      <c r="AC4903">
        <v>104.56</v>
      </c>
      <c r="AD4903">
        <v>2.21</v>
      </c>
      <c r="AE4903">
        <v>245.26</v>
      </c>
    </row>
    <row r="4904" spans="1:31" x14ac:dyDescent="0.35">
      <c r="A4904" s="1">
        <v>42999</v>
      </c>
      <c r="B4904">
        <v>155.80000000000001</v>
      </c>
      <c r="C4904">
        <v>155.80000000000001</v>
      </c>
      <c r="D4904">
        <v>152.75</v>
      </c>
      <c r="E4904">
        <v>153.38999999999999</v>
      </c>
      <c r="F4904">
        <v>37511700</v>
      </c>
      <c r="G4904">
        <v>14.24</v>
      </c>
      <c r="H4904">
        <v>2.1</v>
      </c>
      <c r="I4904">
        <v>98.02</v>
      </c>
      <c r="J4904">
        <v>43.45</v>
      </c>
      <c r="K4904">
        <v>1.3879999999999999</v>
      </c>
      <c r="L4904">
        <v>0.82</v>
      </c>
      <c r="M4904">
        <v>35.68</v>
      </c>
      <c r="N4904">
        <v>38.51</v>
      </c>
      <c r="O4904">
        <v>26.99</v>
      </c>
      <c r="P4904">
        <v>19.2</v>
      </c>
      <c r="Q4904">
        <v>24.58</v>
      </c>
      <c r="R4904">
        <v>25.4</v>
      </c>
      <c r="S4904" s="12">
        <v>3.64</v>
      </c>
      <c r="T4904">
        <v>17.22</v>
      </c>
      <c r="U4904" s="12">
        <v>5.9829999999999997</v>
      </c>
      <c r="V4904" s="14">
        <v>792290000000</v>
      </c>
      <c r="W4904" s="4">
        <v>5.75</v>
      </c>
      <c r="X4904">
        <v>12.78</v>
      </c>
      <c r="Y4904">
        <v>3.6859999999999999</v>
      </c>
      <c r="Z4904" s="4">
        <v>1.56</v>
      </c>
      <c r="AA4904" s="14">
        <v>19250000000000</v>
      </c>
      <c r="AB4904" s="14">
        <v>17200000000000</v>
      </c>
      <c r="AC4904">
        <v>104.56</v>
      </c>
      <c r="AD4904">
        <v>2.21</v>
      </c>
      <c r="AE4904">
        <v>245.26</v>
      </c>
    </row>
    <row r="4905" spans="1:31" x14ac:dyDescent="0.35">
      <c r="A4905" s="1">
        <v>43000</v>
      </c>
      <c r="B4905">
        <v>151.54</v>
      </c>
      <c r="C4905">
        <v>152.27000000000001</v>
      </c>
      <c r="D4905">
        <v>150.56</v>
      </c>
      <c r="E4905">
        <v>151.88999999999999</v>
      </c>
      <c r="F4905">
        <v>46645400</v>
      </c>
      <c r="G4905">
        <v>14.24</v>
      </c>
      <c r="H4905">
        <v>2.1</v>
      </c>
      <c r="I4905">
        <v>98.02</v>
      </c>
      <c r="J4905">
        <v>43.45</v>
      </c>
      <c r="K4905">
        <v>1.3879999999999999</v>
      </c>
      <c r="L4905">
        <v>0.82</v>
      </c>
      <c r="M4905">
        <v>35.68</v>
      </c>
      <c r="N4905">
        <v>38.51</v>
      </c>
      <c r="O4905">
        <v>26.99</v>
      </c>
      <c r="P4905">
        <v>19.2</v>
      </c>
      <c r="Q4905">
        <v>24.58</v>
      </c>
      <c r="R4905">
        <v>25.4</v>
      </c>
      <c r="S4905" s="12">
        <v>3.605</v>
      </c>
      <c r="T4905">
        <v>17.07</v>
      </c>
      <c r="U4905" s="12">
        <v>5.9240000000000004</v>
      </c>
      <c r="V4905" s="14">
        <v>784550000000</v>
      </c>
      <c r="W4905" s="4">
        <v>5.81</v>
      </c>
      <c r="X4905">
        <v>12.66</v>
      </c>
      <c r="Y4905">
        <v>3.6520000000000001</v>
      </c>
      <c r="Z4905" s="4">
        <v>1.58</v>
      </c>
      <c r="AA4905" s="14">
        <v>19250000000000</v>
      </c>
      <c r="AB4905" s="14">
        <v>17200000000000</v>
      </c>
      <c r="AC4905">
        <v>104.56</v>
      </c>
      <c r="AD4905">
        <v>2.21</v>
      </c>
      <c r="AE4905">
        <v>245.26</v>
      </c>
    </row>
    <row r="4906" spans="1:31" x14ac:dyDescent="0.35">
      <c r="A4906" s="1">
        <v>43003</v>
      </c>
      <c r="B4906">
        <v>149.99</v>
      </c>
      <c r="C4906">
        <v>151.83000000000001</v>
      </c>
      <c r="D4906">
        <v>149.16</v>
      </c>
      <c r="E4906">
        <v>150.55000000000001</v>
      </c>
      <c r="F4906">
        <v>44387300</v>
      </c>
      <c r="G4906">
        <v>14.24</v>
      </c>
      <c r="H4906">
        <v>2.1</v>
      </c>
      <c r="I4906">
        <v>98.02</v>
      </c>
      <c r="J4906">
        <v>43.45</v>
      </c>
      <c r="K4906">
        <v>1.3879999999999999</v>
      </c>
      <c r="L4906">
        <v>0.82</v>
      </c>
      <c r="M4906">
        <v>35.68</v>
      </c>
      <c r="N4906">
        <v>38.51</v>
      </c>
      <c r="O4906">
        <v>26.99</v>
      </c>
      <c r="P4906">
        <v>19.2</v>
      </c>
      <c r="Q4906">
        <v>24.58</v>
      </c>
      <c r="R4906">
        <v>25.4</v>
      </c>
      <c r="S4906" s="12">
        <v>3.573</v>
      </c>
      <c r="T4906">
        <v>17.36</v>
      </c>
      <c r="U4906" s="12">
        <v>5.8719999999999999</v>
      </c>
      <c r="V4906" s="14">
        <v>777630000000</v>
      </c>
      <c r="W4906" s="4">
        <v>5.86</v>
      </c>
      <c r="X4906">
        <v>12.55</v>
      </c>
      <c r="Y4906">
        <v>3.62</v>
      </c>
      <c r="Z4906" s="4">
        <v>1.59</v>
      </c>
      <c r="AA4906" s="14">
        <v>19250000000000</v>
      </c>
      <c r="AB4906" s="14">
        <v>17200000000000</v>
      </c>
      <c r="AC4906">
        <v>104.56</v>
      </c>
      <c r="AD4906">
        <v>2.21</v>
      </c>
      <c r="AE4906">
        <v>245.26</v>
      </c>
    </row>
    <row r="4907" spans="1:31" x14ac:dyDescent="0.35">
      <c r="A4907" s="1">
        <v>43004</v>
      </c>
      <c r="B4907">
        <v>151.78</v>
      </c>
      <c r="C4907">
        <v>153.91999999999999</v>
      </c>
      <c r="D4907">
        <v>151.69</v>
      </c>
      <c r="E4907">
        <v>153.13999999999999</v>
      </c>
      <c r="F4907">
        <v>36660000</v>
      </c>
      <c r="G4907">
        <v>14.24</v>
      </c>
      <c r="H4907">
        <v>2.1</v>
      </c>
      <c r="I4907">
        <v>98.02</v>
      </c>
      <c r="J4907">
        <v>43.45</v>
      </c>
      <c r="K4907">
        <v>1.3879999999999999</v>
      </c>
      <c r="L4907">
        <v>0.82</v>
      </c>
      <c r="M4907">
        <v>35.68</v>
      </c>
      <c r="N4907">
        <v>38.51</v>
      </c>
      <c r="O4907">
        <v>26.99</v>
      </c>
      <c r="P4907">
        <v>19.2</v>
      </c>
      <c r="Q4907">
        <v>24.58</v>
      </c>
      <c r="R4907">
        <v>25.4</v>
      </c>
      <c r="S4907" s="12">
        <v>3.6339999999999999</v>
      </c>
      <c r="T4907">
        <v>17.489999999999998</v>
      </c>
      <c r="U4907" s="12">
        <v>5.9729999999999999</v>
      </c>
      <c r="V4907" s="14">
        <v>791000000000</v>
      </c>
      <c r="W4907" s="4">
        <v>5.76</v>
      </c>
      <c r="X4907">
        <v>12.76</v>
      </c>
      <c r="Y4907">
        <v>3.68</v>
      </c>
      <c r="Z4907" s="4">
        <v>1.57</v>
      </c>
      <c r="AA4907" s="14">
        <v>19250000000000</v>
      </c>
      <c r="AB4907" s="14">
        <v>17200000000000</v>
      </c>
      <c r="AC4907">
        <v>104.56</v>
      </c>
      <c r="AD4907">
        <v>2.21</v>
      </c>
      <c r="AE4907">
        <v>245.26</v>
      </c>
    </row>
    <row r="4908" spans="1:31" x14ac:dyDescent="0.35">
      <c r="A4908" s="1">
        <v>43005</v>
      </c>
      <c r="B4908">
        <v>153.80000000000001</v>
      </c>
      <c r="C4908">
        <v>154.72</v>
      </c>
      <c r="D4908">
        <v>153.54</v>
      </c>
      <c r="E4908">
        <v>154.22999999999999</v>
      </c>
      <c r="F4908">
        <v>25504200</v>
      </c>
      <c r="G4908">
        <v>14.24</v>
      </c>
      <c r="H4908">
        <v>2.1</v>
      </c>
      <c r="I4908">
        <v>98.02</v>
      </c>
      <c r="J4908">
        <v>43.45</v>
      </c>
      <c r="K4908">
        <v>1.3879999999999999</v>
      </c>
      <c r="L4908">
        <v>0.82</v>
      </c>
      <c r="M4908">
        <v>35.68</v>
      </c>
      <c r="N4908">
        <v>38.51</v>
      </c>
      <c r="O4908">
        <v>26.99</v>
      </c>
      <c r="P4908">
        <v>19.2</v>
      </c>
      <c r="Q4908">
        <v>24.58</v>
      </c>
      <c r="R4908">
        <v>25.4</v>
      </c>
      <c r="S4908" s="12">
        <v>3.66</v>
      </c>
      <c r="T4908">
        <v>17.38</v>
      </c>
      <c r="U4908" s="12">
        <v>6.016</v>
      </c>
      <c r="V4908" s="14">
        <v>796630000000</v>
      </c>
      <c r="W4908" s="4">
        <v>5.72</v>
      </c>
      <c r="X4908">
        <v>12.85</v>
      </c>
      <c r="Y4908">
        <v>3.706</v>
      </c>
      <c r="Z4908" s="4">
        <v>1.56</v>
      </c>
      <c r="AA4908" s="14">
        <v>19250000000000</v>
      </c>
      <c r="AB4908" s="14">
        <v>17200000000000</v>
      </c>
      <c r="AC4908">
        <v>104.56</v>
      </c>
      <c r="AD4908">
        <v>2.21</v>
      </c>
      <c r="AE4908">
        <v>245.26</v>
      </c>
    </row>
    <row r="4909" spans="1:31" x14ac:dyDescent="0.35">
      <c r="A4909" s="1">
        <v>43006</v>
      </c>
      <c r="B4909">
        <v>153.88999999999999</v>
      </c>
      <c r="C4909">
        <v>154.28</v>
      </c>
      <c r="D4909">
        <v>152.69999999999999</v>
      </c>
      <c r="E4909">
        <v>153.28</v>
      </c>
      <c r="F4909">
        <v>22005500</v>
      </c>
      <c r="G4909">
        <v>14.24</v>
      </c>
      <c r="H4909">
        <v>2.1</v>
      </c>
      <c r="I4909">
        <v>98.02</v>
      </c>
      <c r="J4909">
        <v>43.45</v>
      </c>
      <c r="K4909">
        <v>1.3879999999999999</v>
      </c>
      <c r="L4909">
        <v>0.82</v>
      </c>
      <c r="M4909">
        <v>35.68</v>
      </c>
      <c r="N4909">
        <v>38.51</v>
      </c>
      <c r="O4909">
        <v>26.99</v>
      </c>
      <c r="P4909">
        <v>19.2</v>
      </c>
      <c r="Q4909">
        <v>24.58</v>
      </c>
      <c r="R4909">
        <v>25.4</v>
      </c>
      <c r="S4909" s="12">
        <v>3.6379999999999999</v>
      </c>
      <c r="T4909">
        <v>17.47</v>
      </c>
      <c r="U4909" s="12">
        <v>5.9790000000000001</v>
      </c>
      <c r="V4909" s="14">
        <v>791730000000</v>
      </c>
      <c r="W4909" s="4">
        <v>5.75</v>
      </c>
      <c r="X4909">
        <v>12.77</v>
      </c>
      <c r="Y4909">
        <v>3.6840000000000002</v>
      </c>
      <c r="Z4909" s="4">
        <v>1.57</v>
      </c>
      <c r="AA4909" s="14">
        <v>19250000000000</v>
      </c>
      <c r="AB4909" s="14">
        <v>17200000000000</v>
      </c>
      <c r="AC4909">
        <v>104.56</v>
      </c>
      <c r="AD4909">
        <v>2.21</v>
      </c>
      <c r="AE4909">
        <v>245.26</v>
      </c>
    </row>
    <row r="4910" spans="1:31" x14ac:dyDescent="0.35">
      <c r="A4910" s="1">
        <v>43007</v>
      </c>
      <c r="B4910">
        <v>153.21</v>
      </c>
      <c r="C4910">
        <v>154.13</v>
      </c>
      <c r="D4910">
        <v>152</v>
      </c>
      <c r="E4910">
        <v>154.12</v>
      </c>
      <c r="F4910">
        <v>26299800</v>
      </c>
      <c r="G4910">
        <v>14.24</v>
      </c>
      <c r="H4910">
        <v>2.1</v>
      </c>
      <c r="I4910">
        <v>98.02</v>
      </c>
      <c r="J4910">
        <v>43.45</v>
      </c>
      <c r="K4910">
        <v>1.3879999999999999</v>
      </c>
      <c r="L4910">
        <v>0.82</v>
      </c>
      <c r="M4910">
        <v>35.68</v>
      </c>
      <c r="N4910">
        <v>38.51</v>
      </c>
      <c r="O4910">
        <v>26.99</v>
      </c>
      <c r="P4910">
        <v>19.2</v>
      </c>
      <c r="Q4910">
        <v>24.58</v>
      </c>
      <c r="R4910">
        <v>25.4</v>
      </c>
      <c r="S4910" s="12">
        <v>3.6579999999999999</v>
      </c>
      <c r="T4910">
        <v>16.72</v>
      </c>
      <c r="U4910" s="12">
        <v>6.0110000000000001</v>
      </c>
      <c r="V4910" s="14">
        <v>796060000000</v>
      </c>
      <c r="W4910" s="4">
        <v>5.72</v>
      </c>
      <c r="X4910">
        <v>12.84</v>
      </c>
      <c r="Y4910">
        <v>3.7029999999999998</v>
      </c>
      <c r="Z4910" s="4">
        <v>1.56</v>
      </c>
      <c r="AA4910" s="14">
        <v>19250000000000</v>
      </c>
      <c r="AB4910" s="14">
        <v>17200000000000</v>
      </c>
      <c r="AC4910">
        <v>104.56</v>
      </c>
      <c r="AD4910">
        <v>2.21</v>
      </c>
      <c r="AE4910">
        <v>245.26</v>
      </c>
    </row>
    <row r="4911" spans="1:31" x14ac:dyDescent="0.35">
      <c r="A4911" s="1">
        <v>43010</v>
      </c>
      <c r="B4911">
        <v>154.26</v>
      </c>
      <c r="C4911">
        <v>154.44999999999999</v>
      </c>
      <c r="D4911">
        <v>152.72</v>
      </c>
      <c r="E4911">
        <v>153.81</v>
      </c>
      <c r="F4911">
        <v>18698800</v>
      </c>
      <c r="G4911">
        <v>14.16</v>
      </c>
      <c r="H4911">
        <v>1.804</v>
      </c>
      <c r="I4911">
        <v>107.52</v>
      </c>
      <c r="J4911">
        <v>50.59</v>
      </c>
      <c r="K4911">
        <v>1.276</v>
      </c>
      <c r="L4911">
        <v>0.86</v>
      </c>
      <c r="M4911">
        <v>36.56</v>
      </c>
      <c r="N4911">
        <v>37.909999999999997</v>
      </c>
      <c r="O4911">
        <v>26.41</v>
      </c>
      <c r="P4911">
        <v>20.38</v>
      </c>
      <c r="Q4911">
        <v>25.13</v>
      </c>
      <c r="R4911">
        <v>26.15</v>
      </c>
      <c r="S4911" s="12">
        <v>3.524</v>
      </c>
      <c r="T4911">
        <v>16.79</v>
      </c>
      <c r="U4911" s="12">
        <v>5.8819999999999997</v>
      </c>
      <c r="V4911" s="14">
        <v>788460000000</v>
      </c>
      <c r="W4911" s="4">
        <v>5.98</v>
      </c>
      <c r="X4911">
        <v>12.5</v>
      </c>
      <c r="Y4911">
        <v>3.621</v>
      </c>
      <c r="Z4911" s="4">
        <v>1.56</v>
      </c>
      <c r="AA4911" s="14">
        <v>19500000000000</v>
      </c>
      <c r="AB4911" s="14">
        <v>17350000000000.002</v>
      </c>
      <c r="AC4911">
        <v>104.87</v>
      </c>
      <c r="AD4911">
        <v>2.2000000000000002</v>
      </c>
      <c r="AE4911">
        <v>246.39</v>
      </c>
    </row>
    <row r="4912" spans="1:31" x14ac:dyDescent="0.35">
      <c r="A4912" s="1">
        <v>43011</v>
      </c>
      <c r="B4912">
        <v>154.01</v>
      </c>
      <c r="C4912">
        <v>155.09</v>
      </c>
      <c r="D4912">
        <v>153.91</v>
      </c>
      <c r="E4912">
        <v>154.47999999999999</v>
      </c>
      <c r="F4912">
        <v>16230300</v>
      </c>
      <c r="G4912">
        <v>14.16</v>
      </c>
      <c r="H4912">
        <v>1.804</v>
      </c>
      <c r="I4912">
        <v>107.52</v>
      </c>
      <c r="J4912">
        <v>50.59</v>
      </c>
      <c r="K4912">
        <v>1.276</v>
      </c>
      <c r="L4912">
        <v>0.86</v>
      </c>
      <c r="M4912">
        <v>36.56</v>
      </c>
      <c r="N4912">
        <v>37.909999999999997</v>
      </c>
      <c r="O4912">
        <v>26.41</v>
      </c>
      <c r="P4912">
        <v>20.38</v>
      </c>
      <c r="Q4912">
        <v>25.13</v>
      </c>
      <c r="R4912">
        <v>26.15</v>
      </c>
      <c r="S4912" s="12">
        <v>3.5390000000000001</v>
      </c>
      <c r="T4912">
        <v>16.68</v>
      </c>
      <c r="U4912" s="12">
        <v>5.9080000000000004</v>
      </c>
      <c r="V4912" s="14">
        <v>791900000000</v>
      </c>
      <c r="W4912" s="4">
        <v>5.96</v>
      </c>
      <c r="X4912">
        <v>12.55</v>
      </c>
      <c r="Y4912">
        <v>3.6360000000000001</v>
      </c>
      <c r="Z4912" s="4">
        <v>1.55</v>
      </c>
      <c r="AA4912" s="14">
        <v>19500000000000</v>
      </c>
      <c r="AB4912" s="14">
        <v>17350000000000.002</v>
      </c>
      <c r="AC4912">
        <v>104.87</v>
      </c>
      <c r="AD4912">
        <v>2.2000000000000002</v>
      </c>
      <c r="AE4912">
        <v>246.39</v>
      </c>
    </row>
    <row r="4913" spans="1:31" x14ac:dyDescent="0.35">
      <c r="A4913" s="1">
        <v>43012</v>
      </c>
      <c r="B4913">
        <v>153.63</v>
      </c>
      <c r="C4913">
        <v>153.86000000000001</v>
      </c>
      <c r="D4913">
        <v>152.46</v>
      </c>
      <c r="E4913">
        <v>153.47999999999999</v>
      </c>
      <c r="F4913">
        <v>20163800</v>
      </c>
      <c r="G4913">
        <v>14.16</v>
      </c>
      <c r="H4913">
        <v>1.804</v>
      </c>
      <c r="I4913">
        <v>107.52</v>
      </c>
      <c r="J4913">
        <v>50.59</v>
      </c>
      <c r="K4913">
        <v>1.276</v>
      </c>
      <c r="L4913">
        <v>0.86</v>
      </c>
      <c r="M4913">
        <v>36.56</v>
      </c>
      <c r="N4913">
        <v>37.909999999999997</v>
      </c>
      <c r="O4913">
        <v>26.41</v>
      </c>
      <c r="P4913">
        <v>20.38</v>
      </c>
      <c r="Q4913">
        <v>25.13</v>
      </c>
      <c r="R4913">
        <v>26.15</v>
      </c>
      <c r="S4913" s="12">
        <v>3.516</v>
      </c>
      <c r="T4913">
        <v>16.89</v>
      </c>
      <c r="U4913" s="12">
        <v>5.8689999999999998</v>
      </c>
      <c r="V4913" s="14">
        <v>786770000000</v>
      </c>
      <c r="W4913" s="4">
        <v>5.99</v>
      </c>
      <c r="X4913">
        <v>12.47</v>
      </c>
      <c r="Y4913">
        <v>3.613</v>
      </c>
      <c r="Z4913" s="4">
        <v>1.56</v>
      </c>
      <c r="AA4913" s="14">
        <v>19500000000000</v>
      </c>
      <c r="AB4913" s="14">
        <v>17350000000000.002</v>
      </c>
      <c r="AC4913">
        <v>104.87</v>
      </c>
      <c r="AD4913">
        <v>2.2000000000000002</v>
      </c>
      <c r="AE4913">
        <v>246.39</v>
      </c>
    </row>
    <row r="4914" spans="1:31" x14ac:dyDescent="0.35">
      <c r="A4914" s="1">
        <v>43013</v>
      </c>
      <c r="B4914">
        <v>154.18</v>
      </c>
      <c r="C4914">
        <v>155.44</v>
      </c>
      <c r="D4914">
        <v>154.05000000000001</v>
      </c>
      <c r="E4914">
        <v>155.38999999999999</v>
      </c>
      <c r="F4914">
        <v>21283800</v>
      </c>
      <c r="G4914">
        <v>14.16</v>
      </c>
      <c r="H4914">
        <v>1.804</v>
      </c>
      <c r="I4914">
        <v>107.52</v>
      </c>
      <c r="J4914">
        <v>50.59</v>
      </c>
      <c r="K4914">
        <v>1.276</v>
      </c>
      <c r="L4914">
        <v>0.86</v>
      </c>
      <c r="M4914">
        <v>36.56</v>
      </c>
      <c r="N4914">
        <v>37.909999999999997</v>
      </c>
      <c r="O4914">
        <v>26.41</v>
      </c>
      <c r="P4914">
        <v>20.38</v>
      </c>
      <c r="Q4914">
        <v>25.13</v>
      </c>
      <c r="R4914">
        <v>26.15</v>
      </c>
      <c r="S4914" s="12">
        <v>3.56</v>
      </c>
      <c r="T4914">
        <v>16.88</v>
      </c>
      <c r="U4914" s="12">
        <v>5.9420000000000002</v>
      </c>
      <c r="V4914" s="14">
        <v>796560000000</v>
      </c>
      <c r="W4914" s="4">
        <v>5.92</v>
      </c>
      <c r="X4914">
        <v>12.62</v>
      </c>
      <c r="Y4914">
        <v>3.6560000000000001</v>
      </c>
      <c r="Z4914" s="4">
        <v>1.54</v>
      </c>
      <c r="AA4914" s="14">
        <v>19500000000000</v>
      </c>
      <c r="AB4914" s="14">
        <v>17350000000000.002</v>
      </c>
      <c r="AC4914">
        <v>104.87</v>
      </c>
      <c r="AD4914">
        <v>2.2000000000000002</v>
      </c>
      <c r="AE4914">
        <v>246.39</v>
      </c>
    </row>
    <row r="4915" spans="1:31" x14ac:dyDescent="0.35">
      <c r="A4915" s="1">
        <v>43014</v>
      </c>
      <c r="B4915">
        <v>154.97</v>
      </c>
      <c r="C4915">
        <v>155.49</v>
      </c>
      <c r="D4915">
        <v>154.56</v>
      </c>
      <c r="E4915">
        <v>155.30000000000001</v>
      </c>
      <c r="F4915">
        <v>17407600</v>
      </c>
      <c r="G4915">
        <v>14.16</v>
      </c>
      <c r="H4915">
        <v>1.804</v>
      </c>
      <c r="I4915">
        <v>107.52</v>
      </c>
      <c r="J4915">
        <v>50.59</v>
      </c>
      <c r="K4915">
        <v>1.276</v>
      </c>
      <c r="L4915">
        <v>0.86</v>
      </c>
      <c r="M4915">
        <v>36.56</v>
      </c>
      <c r="N4915">
        <v>37.909999999999997</v>
      </c>
      <c r="O4915">
        <v>26.41</v>
      </c>
      <c r="P4915">
        <v>20.38</v>
      </c>
      <c r="Q4915">
        <v>25.13</v>
      </c>
      <c r="R4915">
        <v>26.15</v>
      </c>
      <c r="S4915" s="12">
        <v>3.5579999999999998</v>
      </c>
      <c r="T4915">
        <v>16.940000000000001</v>
      </c>
      <c r="U4915" s="12">
        <v>5.9390000000000001</v>
      </c>
      <c r="V4915" s="14">
        <v>796100000000</v>
      </c>
      <c r="W4915" s="4">
        <v>5.92</v>
      </c>
      <c r="X4915">
        <v>12.61</v>
      </c>
      <c r="Y4915">
        <v>3.6539999999999999</v>
      </c>
      <c r="Z4915" s="4">
        <v>1.55</v>
      </c>
      <c r="AA4915" s="14">
        <v>19500000000000</v>
      </c>
      <c r="AB4915" s="14">
        <v>17350000000000.002</v>
      </c>
      <c r="AC4915">
        <v>104.87</v>
      </c>
      <c r="AD4915">
        <v>2.2000000000000002</v>
      </c>
      <c r="AE4915">
        <v>246.39</v>
      </c>
    </row>
    <row r="4916" spans="1:31" x14ac:dyDescent="0.35">
      <c r="A4916" s="1">
        <v>43017</v>
      </c>
      <c r="B4916">
        <v>155.81</v>
      </c>
      <c r="C4916">
        <v>156.72999999999999</v>
      </c>
      <c r="D4916">
        <v>155.49</v>
      </c>
      <c r="E4916">
        <v>155.84</v>
      </c>
      <c r="F4916">
        <v>16262900</v>
      </c>
      <c r="G4916">
        <v>14.16</v>
      </c>
      <c r="H4916">
        <v>1.804</v>
      </c>
      <c r="I4916">
        <v>107.52</v>
      </c>
      <c r="J4916">
        <v>50.59</v>
      </c>
      <c r="K4916">
        <v>1.276</v>
      </c>
      <c r="L4916">
        <v>0.86</v>
      </c>
      <c r="M4916">
        <v>36.56</v>
      </c>
      <c r="N4916">
        <v>37.909999999999997</v>
      </c>
      <c r="O4916">
        <v>26.41</v>
      </c>
      <c r="P4916">
        <v>20.38</v>
      </c>
      <c r="Q4916">
        <v>25.13</v>
      </c>
      <c r="R4916">
        <v>26.15</v>
      </c>
      <c r="S4916" s="12">
        <v>3.57</v>
      </c>
      <c r="T4916">
        <v>16.95</v>
      </c>
      <c r="U4916" s="12">
        <v>5.96</v>
      </c>
      <c r="V4916" s="14">
        <v>798870000000</v>
      </c>
      <c r="W4916" s="4">
        <v>5.9</v>
      </c>
      <c r="X4916">
        <v>12.65</v>
      </c>
      <c r="Y4916">
        <v>3.6659999999999999</v>
      </c>
      <c r="Z4916" s="4">
        <v>1.54</v>
      </c>
      <c r="AA4916" s="14">
        <v>19500000000000</v>
      </c>
      <c r="AB4916" s="14">
        <v>17350000000000.002</v>
      </c>
      <c r="AC4916">
        <v>104.87</v>
      </c>
      <c r="AD4916">
        <v>2.2000000000000002</v>
      </c>
      <c r="AE4916">
        <v>246.39</v>
      </c>
    </row>
    <row r="4917" spans="1:31" x14ac:dyDescent="0.35">
      <c r="A4917" s="1">
        <v>43018</v>
      </c>
      <c r="B4917">
        <v>156.06</v>
      </c>
      <c r="C4917">
        <v>158</v>
      </c>
      <c r="D4917">
        <v>155.1</v>
      </c>
      <c r="E4917">
        <v>155.9</v>
      </c>
      <c r="F4917">
        <v>15617000</v>
      </c>
      <c r="G4917">
        <v>14.16</v>
      </c>
      <c r="H4917">
        <v>1.804</v>
      </c>
      <c r="I4917">
        <v>107.52</v>
      </c>
      <c r="J4917">
        <v>50.59</v>
      </c>
      <c r="K4917">
        <v>1.276</v>
      </c>
      <c r="L4917">
        <v>0.86</v>
      </c>
      <c r="M4917">
        <v>36.56</v>
      </c>
      <c r="N4917">
        <v>37.909999999999997</v>
      </c>
      <c r="O4917">
        <v>26.41</v>
      </c>
      <c r="P4917">
        <v>20.38</v>
      </c>
      <c r="Q4917">
        <v>25.13</v>
      </c>
      <c r="R4917">
        <v>26.15</v>
      </c>
      <c r="S4917" s="12">
        <v>3.5720000000000001</v>
      </c>
      <c r="T4917">
        <v>17.02</v>
      </c>
      <c r="U4917" s="12">
        <v>5.9619999999999997</v>
      </c>
      <c r="V4917" s="14">
        <v>799170000000</v>
      </c>
      <c r="W4917" s="4">
        <v>5.9</v>
      </c>
      <c r="X4917">
        <v>12.66</v>
      </c>
      <c r="Y4917">
        <v>3.6669999999999998</v>
      </c>
      <c r="Z4917" s="4">
        <v>1.54</v>
      </c>
      <c r="AA4917" s="14">
        <v>19500000000000</v>
      </c>
      <c r="AB4917" s="14">
        <v>17350000000000.002</v>
      </c>
      <c r="AC4917">
        <v>104.87</v>
      </c>
      <c r="AD4917">
        <v>2.2000000000000002</v>
      </c>
      <c r="AE4917">
        <v>246.39</v>
      </c>
    </row>
    <row r="4918" spans="1:31" x14ac:dyDescent="0.35">
      <c r="A4918" s="1">
        <v>43019</v>
      </c>
      <c r="B4918">
        <v>155.97</v>
      </c>
      <c r="C4918">
        <v>156.97999999999999</v>
      </c>
      <c r="D4918">
        <v>155.75</v>
      </c>
      <c r="E4918">
        <v>156.55000000000001</v>
      </c>
      <c r="F4918">
        <v>16905600</v>
      </c>
      <c r="G4918">
        <v>14.16</v>
      </c>
      <c r="H4918">
        <v>1.804</v>
      </c>
      <c r="I4918">
        <v>107.52</v>
      </c>
      <c r="J4918">
        <v>50.59</v>
      </c>
      <c r="K4918">
        <v>1.276</v>
      </c>
      <c r="L4918">
        <v>0.86</v>
      </c>
      <c r="M4918">
        <v>36.56</v>
      </c>
      <c r="N4918">
        <v>37.909999999999997</v>
      </c>
      <c r="O4918">
        <v>26.41</v>
      </c>
      <c r="P4918">
        <v>20.38</v>
      </c>
      <c r="Q4918">
        <v>25.13</v>
      </c>
      <c r="R4918">
        <v>26.15</v>
      </c>
      <c r="S4918" s="12">
        <v>3.5859999999999999</v>
      </c>
      <c r="T4918">
        <v>16.96</v>
      </c>
      <c r="U4918" s="12">
        <v>5.9870000000000001</v>
      </c>
      <c r="V4918" s="14">
        <v>802510000000</v>
      </c>
      <c r="W4918" s="4">
        <v>5.88</v>
      </c>
      <c r="X4918">
        <v>12.71</v>
      </c>
      <c r="Y4918">
        <v>3.6819999999999999</v>
      </c>
      <c r="Z4918" s="4">
        <v>1.53</v>
      </c>
      <c r="AA4918" s="14">
        <v>19500000000000</v>
      </c>
      <c r="AB4918" s="14">
        <v>17350000000000.002</v>
      </c>
      <c r="AC4918">
        <v>104.87</v>
      </c>
      <c r="AD4918">
        <v>2.2000000000000002</v>
      </c>
      <c r="AE4918">
        <v>246.39</v>
      </c>
    </row>
    <row r="4919" spans="1:31" x14ac:dyDescent="0.35">
      <c r="A4919" s="1">
        <v>43020</v>
      </c>
      <c r="B4919">
        <v>156.35</v>
      </c>
      <c r="C4919">
        <v>157.37</v>
      </c>
      <c r="D4919">
        <v>155.72999999999999</v>
      </c>
      <c r="E4919">
        <v>156</v>
      </c>
      <c r="F4919">
        <v>16125100</v>
      </c>
      <c r="G4919">
        <v>14.16</v>
      </c>
      <c r="H4919">
        <v>1.804</v>
      </c>
      <c r="I4919">
        <v>107.52</v>
      </c>
      <c r="J4919">
        <v>50.59</v>
      </c>
      <c r="K4919">
        <v>1.276</v>
      </c>
      <c r="L4919">
        <v>0.86</v>
      </c>
      <c r="M4919">
        <v>36.56</v>
      </c>
      <c r="N4919">
        <v>37.909999999999997</v>
      </c>
      <c r="O4919">
        <v>26.41</v>
      </c>
      <c r="P4919">
        <v>20.38</v>
      </c>
      <c r="Q4919">
        <v>25.13</v>
      </c>
      <c r="R4919">
        <v>26.15</v>
      </c>
      <c r="S4919" s="12">
        <v>3.5739999999999998</v>
      </c>
      <c r="T4919">
        <v>17.059999999999999</v>
      </c>
      <c r="U4919" s="12">
        <v>5.9660000000000002</v>
      </c>
      <c r="V4919" s="14">
        <v>799690000000</v>
      </c>
      <c r="W4919" s="4">
        <v>5.9</v>
      </c>
      <c r="X4919">
        <v>12.67</v>
      </c>
      <c r="Y4919">
        <v>3.67</v>
      </c>
      <c r="Z4919" s="4">
        <v>1.54</v>
      </c>
      <c r="AA4919" s="14">
        <v>19500000000000</v>
      </c>
      <c r="AB4919" s="14">
        <v>17350000000000.002</v>
      </c>
      <c r="AC4919">
        <v>104.87</v>
      </c>
      <c r="AD4919">
        <v>2.2000000000000002</v>
      </c>
      <c r="AE4919">
        <v>246.39</v>
      </c>
    </row>
    <row r="4920" spans="1:31" x14ac:dyDescent="0.35">
      <c r="A4920" s="1">
        <v>43021</v>
      </c>
      <c r="B4920">
        <v>156.72999999999999</v>
      </c>
      <c r="C4920">
        <v>157.28</v>
      </c>
      <c r="D4920">
        <v>156.41</v>
      </c>
      <c r="E4920">
        <v>156.99</v>
      </c>
      <c r="F4920">
        <v>16394200</v>
      </c>
      <c r="G4920">
        <v>14.16</v>
      </c>
      <c r="H4920">
        <v>1.804</v>
      </c>
      <c r="I4920">
        <v>107.52</v>
      </c>
      <c r="J4920">
        <v>50.59</v>
      </c>
      <c r="K4920">
        <v>1.276</v>
      </c>
      <c r="L4920">
        <v>0.86</v>
      </c>
      <c r="M4920">
        <v>36.56</v>
      </c>
      <c r="N4920">
        <v>37.909999999999997</v>
      </c>
      <c r="O4920">
        <v>26.41</v>
      </c>
      <c r="P4920">
        <v>20.38</v>
      </c>
      <c r="Q4920">
        <v>25.13</v>
      </c>
      <c r="R4920">
        <v>26.15</v>
      </c>
      <c r="S4920" s="12">
        <v>3.597</v>
      </c>
      <c r="T4920">
        <v>17.38</v>
      </c>
      <c r="U4920" s="12">
        <v>6.0039999999999996</v>
      </c>
      <c r="V4920" s="14">
        <v>804760000000</v>
      </c>
      <c r="W4920" s="4">
        <v>5.86</v>
      </c>
      <c r="X4920">
        <v>12.74</v>
      </c>
      <c r="Y4920">
        <v>3.6920000000000002</v>
      </c>
      <c r="Z4920" s="4">
        <v>1.53</v>
      </c>
      <c r="AA4920" s="14">
        <v>19500000000000</v>
      </c>
      <c r="AB4920" s="14">
        <v>17350000000000.002</v>
      </c>
      <c r="AC4920">
        <v>104.87</v>
      </c>
      <c r="AD4920">
        <v>2.2000000000000002</v>
      </c>
      <c r="AE4920">
        <v>246.39</v>
      </c>
    </row>
    <row r="4921" spans="1:31" x14ac:dyDescent="0.35">
      <c r="A4921" s="1">
        <v>43024</v>
      </c>
      <c r="B4921">
        <v>157.9</v>
      </c>
      <c r="C4921">
        <v>160</v>
      </c>
      <c r="D4921">
        <v>157.65</v>
      </c>
      <c r="E4921">
        <v>159.88</v>
      </c>
      <c r="F4921">
        <v>24121500</v>
      </c>
      <c r="G4921">
        <v>14.16</v>
      </c>
      <c r="H4921">
        <v>1.804</v>
      </c>
      <c r="I4921">
        <v>107.52</v>
      </c>
      <c r="J4921">
        <v>50.59</v>
      </c>
      <c r="K4921">
        <v>1.276</v>
      </c>
      <c r="L4921">
        <v>0.86</v>
      </c>
      <c r="M4921">
        <v>36.56</v>
      </c>
      <c r="N4921">
        <v>37.909999999999997</v>
      </c>
      <c r="O4921">
        <v>26.41</v>
      </c>
      <c r="P4921">
        <v>20.38</v>
      </c>
      <c r="Q4921">
        <v>25.13</v>
      </c>
      <c r="R4921">
        <v>26.15</v>
      </c>
      <c r="S4921" s="12">
        <v>3.6629999999999998</v>
      </c>
      <c r="T4921">
        <v>17.440000000000001</v>
      </c>
      <c r="U4921" s="12">
        <v>6.1139999999999999</v>
      </c>
      <c r="V4921" s="14">
        <v>819580000000</v>
      </c>
      <c r="W4921" s="4">
        <v>5.75</v>
      </c>
      <c r="X4921">
        <v>12.97</v>
      </c>
      <c r="Y4921">
        <v>3.7559999999999998</v>
      </c>
      <c r="Z4921" s="4">
        <v>1.5</v>
      </c>
      <c r="AA4921" s="14">
        <v>19500000000000</v>
      </c>
      <c r="AB4921" s="14">
        <v>17350000000000.002</v>
      </c>
      <c r="AC4921">
        <v>104.87</v>
      </c>
      <c r="AD4921">
        <v>2.2000000000000002</v>
      </c>
      <c r="AE4921">
        <v>246.39</v>
      </c>
    </row>
    <row r="4922" spans="1:31" x14ac:dyDescent="0.35">
      <c r="A4922" s="1">
        <v>43025</v>
      </c>
      <c r="B4922">
        <v>159.78</v>
      </c>
      <c r="C4922">
        <v>160.87</v>
      </c>
      <c r="D4922">
        <v>159.22999999999999</v>
      </c>
      <c r="E4922">
        <v>160.47</v>
      </c>
      <c r="F4922">
        <v>18997300</v>
      </c>
      <c r="G4922">
        <v>14.16</v>
      </c>
      <c r="H4922">
        <v>1.804</v>
      </c>
      <c r="I4922">
        <v>107.52</v>
      </c>
      <c r="J4922">
        <v>50.59</v>
      </c>
      <c r="K4922">
        <v>1.276</v>
      </c>
      <c r="L4922">
        <v>0.86</v>
      </c>
      <c r="M4922">
        <v>36.56</v>
      </c>
      <c r="N4922">
        <v>37.909999999999997</v>
      </c>
      <c r="O4922">
        <v>26.41</v>
      </c>
      <c r="P4922">
        <v>20.38</v>
      </c>
      <c r="Q4922">
        <v>25.13</v>
      </c>
      <c r="R4922">
        <v>26.15</v>
      </c>
      <c r="S4922" s="12">
        <v>3.6760000000000002</v>
      </c>
      <c r="T4922">
        <v>17.37</v>
      </c>
      <c r="U4922" s="12">
        <v>6.1369999999999996</v>
      </c>
      <c r="V4922" s="14">
        <v>822600000000</v>
      </c>
      <c r="W4922" s="4">
        <v>5.73</v>
      </c>
      <c r="X4922">
        <v>13.01</v>
      </c>
      <c r="Y4922">
        <v>3.77</v>
      </c>
      <c r="Z4922" s="4">
        <v>1.5</v>
      </c>
      <c r="AA4922" s="14">
        <v>19500000000000</v>
      </c>
      <c r="AB4922" s="14">
        <v>17350000000000.002</v>
      </c>
      <c r="AC4922">
        <v>104.87</v>
      </c>
      <c r="AD4922">
        <v>2.2000000000000002</v>
      </c>
      <c r="AE4922">
        <v>246.39</v>
      </c>
    </row>
    <row r="4923" spans="1:31" x14ac:dyDescent="0.35">
      <c r="A4923" s="1">
        <v>43026</v>
      </c>
      <c r="B4923">
        <v>160.41999999999999</v>
      </c>
      <c r="C4923">
        <v>160.71</v>
      </c>
      <c r="D4923">
        <v>159.6</v>
      </c>
      <c r="E4923">
        <v>159.76</v>
      </c>
      <c r="F4923">
        <v>16374200</v>
      </c>
      <c r="G4923">
        <v>14.16</v>
      </c>
      <c r="H4923">
        <v>1.804</v>
      </c>
      <c r="I4923">
        <v>107.52</v>
      </c>
      <c r="J4923">
        <v>50.59</v>
      </c>
      <c r="K4923">
        <v>1.276</v>
      </c>
      <c r="L4923">
        <v>0.86</v>
      </c>
      <c r="M4923">
        <v>36.56</v>
      </c>
      <c r="N4923">
        <v>37.909999999999997</v>
      </c>
      <c r="O4923">
        <v>26.41</v>
      </c>
      <c r="P4923">
        <v>20.38</v>
      </c>
      <c r="Q4923">
        <v>25.13</v>
      </c>
      <c r="R4923">
        <v>26.15</v>
      </c>
      <c r="S4923" s="12">
        <v>3.66</v>
      </c>
      <c r="T4923">
        <v>16.95</v>
      </c>
      <c r="U4923" s="12">
        <v>6.11</v>
      </c>
      <c r="V4923" s="14">
        <v>818960000000</v>
      </c>
      <c r="W4923" s="4">
        <v>5.76</v>
      </c>
      <c r="X4923">
        <v>12.96</v>
      </c>
      <c r="Y4923">
        <v>3.754</v>
      </c>
      <c r="Z4923" s="4">
        <v>1.5</v>
      </c>
      <c r="AA4923" s="14">
        <v>19500000000000</v>
      </c>
      <c r="AB4923" s="14">
        <v>17350000000000.002</v>
      </c>
      <c r="AC4923">
        <v>104.87</v>
      </c>
      <c r="AD4923">
        <v>2.2000000000000002</v>
      </c>
      <c r="AE4923">
        <v>246.39</v>
      </c>
    </row>
    <row r="4924" spans="1:31" x14ac:dyDescent="0.35">
      <c r="A4924" s="1">
        <v>43027</v>
      </c>
      <c r="B4924">
        <v>156.75</v>
      </c>
      <c r="C4924">
        <v>157.08000000000001</v>
      </c>
      <c r="D4924">
        <v>155.02000000000001</v>
      </c>
      <c r="E4924">
        <v>155.97999999999999</v>
      </c>
      <c r="F4924">
        <v>42584200</v>
      </c>
      <c r="G4924">
        <v>14.16</v>
      </c>
      <c r="H4924">
        <v>1.804</v>
      </c>
      <c r="I4924">
        <v>107.52</v>
      </c>
      <c r="J4924">
        <v>50.59</v>
      </c>
      <c r="K4924">
        <v>1.276</v>
      </c>
      <c r="L4924">
        <v>0.86</v>
      </c>
      <c r="M4924">
        <v>36.56</v>
      </c>
      <c r="N4924">
        <v>37.909999999999997</v>
      </c>
      <c r="O4924">
        <v>26.41</v>
      </c>
      <c r="P4924">
        <v>20.38</v>
      </c>
      <c r="Q4924">
        <v>25.13</v>
      </c>
      <c r="R4924">
        <v>26.15</v>
      </c>
      <c r="S4924" s="12">
        <v>3.5739999999999998</v>
      </c>
      <c r="T4924">
        <v>16.98</v>
      </c>
      <c r="U4924" s="12">
        <v>5.9649999999999999</v>
      </c>
      <c r="V4924" s="14">
        <v>799580000000</v>
      </c>
      <c r="W4924" s="4">
        <v>5.9</v>
      </c>
      <c r="X4924">
        <v>12.66</v>
      </c>
      <c r="Y4924">
        <v>3.669</v>
      </c>
      <c r="Z4924" s="4">
        <v>1.54</v>
      </c>
      <c r="AA4924" s="14">
        <v>19500000000000</v>
      </c>
      <c r="AB4924" s="14">
        <v>17350000000000.002</v>
      </c>
      <c r="AC4924">
        <v>104.87</v>
      </c>
      <c r="AD4924">
        <v>2.2000000000000002</v>
      </c>
      <c r="AE4924">
        <v>246.39</v>
      </c>
    </row>
    <row r="4925" spans="1:31" x14ac:dyDescent="0.35">
      <c r="A4925" s="1">
        <v>43028</v>
      </c>
      <c r="B4925">
        <v>156.61000000000001</v>
      </c>
      <c r="C4925">
        <v>157.75</v>
      </c>
      <c r="D4925">
        <v>155.96</v>
      </c>
      <c r="E4925">
        <v>156.25</v>
      </c>
      <c r="F4925">
        <v>23974100</v>
      </c>
      <c r="G4925">
        <v>14.16</v>
      </c>
      <c r="H4925">
        <v>1.804</v>
      </c>
      <c r="I4925">
        <v>107.52</v>
      </c>
      <c r="J4925">
        <v>50.59</v>
      </c>
      <c r="K4925">
        <v>1.276</v>
      </c>
      <c r="L4925">
        <v>0.86</v>
      </c>
      <c r="M4925">
        <v>36.56</v>
      </c>
      <c r="N4925">
        <v>37.909999999999997</v>
      </c>
      <c r="O4925">
        <v>26.41</v>
      </c>
      <c r="P4925">
        <v>20.38</v>
      </c>
      <c r="Q4925">
        <v>25.13</v>
      </c>
      <c r="R4925">
        <v>26.15</v>
      </c>
      <c r="S4925" s="12">
        <v>3.58</v>
      </c>
      <c r="T4925">
        <v>16.98</v>
      </c>
      <c r="U4925" s="12">
        <v>5.9850000000000003</v>
      </c>
      <c r="V4925" s="14">
        <v>802240000000</v>
      </c>
      <c r="W4925" s="4">
        <v>5.89</v>
      </c>
      <c r="X4925">
        <v>12.7</v>
      </c>
      <c r="Y4925">
        <v>3.681</v>
      </c>
      <c r="Z4925" s="4">
        <v>1.54</v>
      </c>
      <c r="AA4925" s="14">
        <v>19500000000000</v>
      </c>
      <c r="AB4925" s="14">
        <v>17350000000000.002</v>
      </c>
      <c r="AC4925">
        <v>104.87</v>
      </c>
      <c r="AD4925">
        <v>2.2000000000000002</v>
      </c>
      <c r="AE4925">
        <v>246.39</v>
      </c>
    </row>
    <row r="4926" spans="1:31" x14ac:dyDescent="0.35">
      <c r="A4926" s="1">
        <v>43031</v>
      </c>
      <c r="B4926">
        <v>156.88999999999999</v>
      </c>
      <c r="C4926">
        <v>157.69</v>
      </c>
      <c r="D4926">
        <v>155.5</v>
      </c>
      <c r="E4926">
        <v>156.16999999999999</v>
      </c>
      <c r="F4926">
        <v>21984300</v>
      </c>
      <c r="G4926">
        <v>14.16</v>
      </c>
      <c r="H4926">
        <v>1.804</v>
      </c>
      <c r="I4926">
        <v>107.52</v>
      </c>
      <c r="J4926">
        <v>50.59</v>
      </c>
      <c r="K4926">
        <v>1.276</v>
      </c>
      <c r="L4926">
        <v>0.86</v>
      </c>
      <c r="M4926">
        <v>36.56</v>
      </c>
      <c r="N4926">
        <v>37.909999999999997</v>
      </c>
      <c r="O4926">
        <v>26.41</v>
      </c>
      <c r="P4926">
        <v>20.38</v>
      </c>
      <c r="Q4926">
        <v>25.13</v>
      </c>
      <c r="R4926">
        <v>26.15</v>
      </c>
      <c r="S4926" s="12">
        <v>3.5779999999999998</v>
      </c>
      <c r="T4926">
        <v>17.079999999999998</v>
      </c>
      <c r="U4926" s="12">
        <v>5.9820000000000002</v>
      </c>
      <c r="V4926" s="14">
        <v>801830000000</v>
      </c>
      <c r="W4926" s="4">
        <v>5.89</v>
      </c>
      <c r="X4926">
        <v>12.7</v>
      </c>
      <c r="Y4926">
        <v>3.6789999999999998</v>
      </c>
      <c r="Z4926" s="4">
        <v>1.54</v>
      </c>
      <c r="AA4926" s="14">
        <v>19500000000000</v>
      </c>
      <c r="AB4926" s="14">
        <v>17350000000000.002</v>
      </c>
      <c r="AC4926">
        <v>104.87</v>
      </c>
      <c r="AD4926">
        <v>2.2000000000000002</v>
      </c>
      <c r="AE4926">
        <v>246.39</v>
      </c>
    </row>
    <row r="4927" spans="1:31" x14ac:dyDescent="0.35">
      <c r="A4927" s="1">
        <v>43032</v>
      </c>
      <c r="B4927">
        <v>156.29</v>
      </c>
      <c r="C4927">
        <v>157.41999999999999</v>
      </c>
      <c r="D4927">
        <v>156.19999999999999</v>
      </c>
      <c r="E4927">
        <v>157.1</v>
      </c>
      <c r="F4927">
        <v>17757200</v>
      </c>
      <c r="G4927">
        <v>14.16</v>
      </c>
      <c r="H4927">
        <v>1.804</v>
      </c>
      <c r="I4927">
        <v>107.52</v>
      </c>
      <c r="J4927">
        <v>50.59</v>
      </c>
      <c r="K4927">
        <v>1.276</v>
      </c>
      <c r="L4927">
        <v>0.86</v>
      </c>
      <c r="M4927">
        <v>36.56</v>
      </c>
      <c r="N4927">
        <v>37.909999999999997</v>
      </c>
      <c r="O4927">
        <v>26.41</v>
      </c>
      <c r="P4927">
        <v>20.38</v>
      </c>
      <c r="Q4927">
        <v>25.13</v>
      </c>
      <c r="R4927">
        <v>26.15</v>
      </c>
      <c r="S4927" s="12">
        <v>3.5990000000000002</v>
      </c>
      <c r="T4927">
        <v>17</v>
      </c>
      <c r="U4927" s="12">
        <v>6.0170000000000003</v>
      </c>
      <c r="V4927" s="14">
        <v>806600000000</v>
      </c>
      <c r="W4927" s="4">
        <v>5.86</v>
      </c>
      <c r="X4927">
        <v>12.77</v>
      </c>
      <c r="Y4927">
        <v>3.7</v>
      </c>
      <c r="Z4927" s="4">
        <v>1.53</v>
      </c>
      <c r="AA4927" s="14">
        <v>19500000000000</v>
      </c>
      <c r="AB4927" s="14">
        <v>17350000000000.002</v>
      </c>
      <c r="AC4927">
        <v>104.87</v>
      </c>
      <c r="AD4927">
        <v>2.2000000000000002</v>
      </c>
      <c r="AE4927">
        <v>246.39</v>
      </c>
    </row>
    <row r="4928" spans="1:31" x14ac:dyDescent="0.35">
      <c r="A4928" s="1">
        <v>43033</v>
      </c>
      <c r="B4928">
        <v>156.91</v>
      </c>
      <c r="C4928">
        <v>157.55000000000001</v>
      </c>
      <c r="D4928">
        <v>155.27000000000001</v>
      </c>
      <c r="E4928">
        <v>156.41</v>
      </c>
      <c r="F4928">
        <v>21207100</v>
      </c>
      <c r="G4928">
        <v>14.16</v>
      </c>
      <c r="H4928">
        <v>1.804</v>
      </c>
      <c r="I4928">
        <v>107.52</v>
      </c>
      <c r="J4928">
        <v>50.59</v>
      </c>
      <c r="K4928">
        <v>1.276</v>
      </c>
      <c r="L4928">
        <v>0.86</v>
      </c>
      <c r="M4928">
        <v>36.56</v>
      </c>
      <c r="N4928">
        <v>37.909999999999997</v>
      </c>
      <c r="O4928">
        <v>26.41</v>
      </c>
      <c r="P4928">
        <v>20.38</v>
      </c>
      <c r="Q4928">
        <v>25.13</v>
      </c>
      <c r="R4928">
        <v>26.15</v>
      </c>
      <c r="S4928" s="12">
        <v>3.5830000000000002</v>
      </c>
      <c r="T4928">
        <v>17.11</v>
      </c>
      <c r="U4928" s="12">
        <v>5.9909999999999997</v>
      </c>
      <c r="V4928" s="14">
        <v>803060000000</v>
      </c>
      <c r="W4928" s="4">
        <v>5.88</v>
      </c>
      <c r="X4928">
        <v>12.72</v>
      </c>
      <c r="Y4928">
        <v>3.6840000000000002</v>
      </c>
      <c r="Z4928" s="4">
        <v>1.53</v>
      </c>
      <c r="AA4928" s="14">
        <v>19500000000000</v>
      </c>
      <c r="AB4928" s="14">
        <v>17350000000000.002</v>
      </c>
      <c r="AC4928">
        <v>104.87</v>
      </c>
      <c r="AD4928">
        <v>2.2000000000000002</v>
      </c>
      <c r="AE4928">
        <v>246.39</v>
      </c>
    </row>
    <row r="4929" spans="1:31" x14ac:dyDescent="0.35">
      <c r="A4929" s="1">
        <v>43034</v>
      </c>
      <c r="B4929">
        <v>157.22999999999999</v>
      </c>
      <c r="C4929">
        <v>157.83000000000001</v>
      </c>
      <c r="D4929">
        <v>156.78</v>
      </c>
      <c r="E4929">
        <v>157.41</v>
      </c>
      <c r="F4929">
        <v>17000500</v>
      </c>
      <c r="G4929">
        <v>14.16</v>
      </c>
      <c r="H4929">
        <v>1.804</v>
      </c>
      <c r="I4929">
        <v>107.52</v>
      </c>
      <c r="J4929">
        <v>50.59</v>
      </c>
      <c r="K4929">
        <v>1.276</v>
      </c>
      <c r="L4929">
        <v>0.86</v>
      </c>
      <c r="M4929">
        <v>36.56</v>
      </c>
      <c r="N4929">
        <v>37.909999999999997</v>
      </c>
      <c r="O4929">
        <v>26.41</v>
      </c>
      <c r="P4929">
        <v>20.38</v>
      </c>
      <c r="Q4929">
        <v>25.13</v>
      </c>
      <c r="R4929">
        <v>26.15</v>
      </c>
      <c r="S4929" s="12">
        <v>3.6059999999999999</v>
      </c>
      <c r="T4929">
        <v>17.72</v>
      </c>
      <c r="U4929" s="12">
        <v>6.0289999999999999</v>
      </c>
      <c r="V4929" s="14">
        <v>808190000000</v>
      </c>
      <c r="W4929" s="4">
        <v>5.84</v>
      </c>
      <c r="X4929">
        <v>12.79</v>
      </c>
      <c r="Y4929">
        <v>3.7069999999999999</v>
      </c>
      <c r="Z4929" s="4">
        <v>1.52</v>
      </c>
      <c r="AA4929" s="14">
        <v>19500000000000</v>
      </c>
      <c r="AB4929" s="14">
        <v>17350000000000.002</v>
      </c>
      <c r="AC4929">
        <v>104.87</v>
      </c>
      <c r="AD4929">
        <v>2.2000000000000002</v>
      </c>
      <c r="AE4929">
        <v>246.39</v>
      </c>
    </row>
    <row r="4930" spans="1:31" x14ac:dyDescent="0.35">
      <c r="A4930" s="1">
        <v>43035</v>
      </c>
      <c r="B4930">
        <v>159.29</v>
      </c>
      <c r="C4930">
        <v>163.6</v>
      </c>
      <c r="D4930">
        <v>158.69999999999999</v>
      </c>
      <c r="E4930">
        <v>163.05000000000001</v>
      </c>
      <c r="F4930">
        <v>44454200</v>
      </c>
      <c r="G4930">
        <v>14.16</v>
      </c>
      <c r="H4930">
        <v>1.804</v>
      </c>
      <c r="I4930">
        <v>107.52</v>
      </c>
      <c r="J4930">
        <v>50.59</v>
      </c>
      <c r="K4930">
        <v>1.276</v>
      </c>
      <c r="L4930">
        <v>0.86</v>
      </c>
      <c r="M4930">
        <v>36.56</v>
      </c>
      <c r="N4930">
        <v>37.909999999999997</v>
      </c>
      <c r="O4930">
        <v>26.41</v>
      </c>
      <c r="P4930">
        <v>20.38</v>
      </c>
      <c r="Q4930">
        <v>25.13</v>
      </c>
      <c r="R4930">
        <v>26.15</v>
      </c>
      <c r="S4930" s="12">
        <v>3.7349999999999999</v>
      </c>
      <c r="T4930">
        <v>18.12</v>
      </c>
      <c r="U4930" s="12">
        <v>6.2450000000000001</v>
      </c>
      <c r="V4930" s="14">
        <v>837150000000</v>
      </c>
      <c r="W4930" s="4">
        <v>5.64</v>
      </c>
      <c r="X4930">
        <v>13.23</v>
      </c>
      <c r="Y4930">
        <v>3.8330000000000002</v>
      </c>
      <c r="Z4930" s="4">
        <v>1.47</v>
      </c>
      <c r="AA4930" s="14">
        <v>19500000000000</v>
      </c>
      <c r="AB4930" s="14">
        <v>17350000000000.002</v>
      </c>
      <c r="AC4930">
        <v>104.87</v>
      </c>
      <c r="AD4930">
        <v>2.2000000000000002</v>
      </c>
      <c r="AE4930">
        <v>246.39</v>
      </c>
    </row>
    <row r="4931" spans="1:31" x14ac:dyDescent="0.35">
      <c r="A4931" s="1">
        <v>43038</v>
      </c>
      <c r="B4931">
        <v>163.89</v>
      </c>
      <c r="C4931">
        <v>168.07</v>
      </c>
      <c r="D4931">
        <v>163.72</v>
      </c>
      <c r="E4931">
        <v>166.72</v>
      </c>
      <c r="F4931">
        <v>44700800</v>
      </c>
      <c r="G4931">
        <v>14.16</v>
      </c>
      <c r="H4931">
        <v>1.804</v>
      </c>
      <c r="I4931">
        <v>107.52</v>
      </c>
      <c r="J4931">
        <v>50.59</v>
      </c>
      <c r="K4931">
        <v>1.276</v>
      </c>
      <c r="L4931">
        <v>0.86</v>
      </c>
      <c r="M4931">
        <v>36.56</v>
      </c>
      <c r="N4931">
        <v>37.909999999999997</v>
      </c>
      <c r="O4931">
        <v>26.41</v>
      </c>
      <c r="P4931">
        <v>20.38</v>
      </c>
      <c r="Q4931">
        <v>25.13</v>
      </c>
      <c r="R4931">
        <v>26.15</v>
      </c>
      <c r="S4931" s="12">
        <v>3.82</v>
      </c>
      <c r="T4931">
        <v>18.37</v>
      </c>
      <c r="U4931" s="12">
        <v>6.3860000000000001</v>
      </c>
      <c r="V4931" s="14">
        <v>855990000000</v>
      </c>
      <c r="W4931" s="4">
        <v>5.52</v>
      </c>
      <c r="X4931">
        <v>13.51</v>
      </c>
      <c r="Y4931">
        <v>3.915</v>
      </c>
      <c r="Z4931" s="4">
        <v>1.44</v>
      </c>
      <c r="AA4931" s="14">
        <v>19500000000000</v>
      </c>
      <c r="AB4931" s="14">
        <v>17350000000000.002</v>
      </c>
      <c r="AC4931">
        <v>104.87</v>
      </c>
      <c r="AD4931">
        <v>2.2000000000000002</v>
      </c>
      <c r="AE4931">
        <v>246.39</v>
      </c>
    </row>
    <row r="4932" spans="1:31" x14ac:dyDescent="0.35">
      <c r="A4932" s="1">
        <v>43039</v>
      </c>
      <c r="B4932">
        <v>167.9</v>
      </c>
      <c r="C4932">
        <v>169.65</v>
      </c>
      <c r="D4932">
        <v>166.94</v>
      </c>
      <c r="E4932">
        <v>169.04</v>
      </c>
      <c r="F4932">
        <v>36046800</v>
      </c>
      <c r="G4932">
        <v>14.16</v>
      </c>
      <c r="H4932">
        <v>1.804</v>
      </c>
      <c r="I4932">
        <v>107.52</v>
      </c>
      <c r="J4932">
        <v>50.59</v>
      </c>
      <c r="K4932">
        <v>1.276</v>
      </c>
      <c r="L4932">
        <v>0.86</v>
      </c>
      <c r="M4932">
        <v>36.56</v>
      </c>
      <c r="N4932">
        <v>37.909999999999997</v>
      </c>
      <c r="O4932">
        <v>26.41</v>
      </c>
      <c r="P4932">
        <v>20.38</v>
      </c>
      <c r="Q4932">
        <v>25.13</v>
      </c>
      <c r="R4932">
        <v>26.15</v>
      </c>
      <c r="S4932" s="12">
        <v>3.8730000000000002</v>
      </c>
      <c r="T4932">
        <v>18.14</v>
      </c>
      <c r="U4932" s="12">
        <v>6.4749999999999996</v>
      </c>
      <c r="V4932" s="14">
        <v>867900000000</v>
      </c>
      <c r="W4932" s="4">
        <v>5.44</v>
      </c>
      <c r="X4932">
        <v>13.69</v>
      </c>
      <c r="Y4932">
        <v>3.9670000000000001</v>
      </c>
      <c r="Z4932" s="4">
        <v>1.42</v>
      </c>
      <c r="AA4932" s="14">
        <v>19500000000000</v>
      </c>
      <c r="AB4932" s="14">
        <v>17350000000000.002</v>
      </c>
      <c r="AC4932">
        <v>106.59</v>
      </c>
      <c r="AD4932">
        <v>2.36</v>
      </c>
      <c r="AE4932">
        <v>246.58</v>
      </c>
    </row>
    <row r="4933" spans="1:31" x14ac:dyDescent="0.35">
      <c r="A4933" s="1">
        <v>43040</v>
      </c>
      <c r="B4933">
        <v>169.87</v>
      </c>
      <c r="C4933">
        <v>169.94</v>
      </c>
      <c r="D4933">
        <v>165.61</v>
      </c>
      <c r="E4933">
        <v>166.89</v>
      </c>
      <c r="F4933">
        <v>33637800</v>
      </c>
      <c r="G4933">
        <v>14.16</v>
      </c>
      <c r="H4933">
        <v>1.804</v>
      </c>
      <c r="I4933">
        <v>107.52</v>
      </c>
      <c r="J4933">
        <v>50.59</v>
      </c>
      <c r="K4933">
        <v>1.276</v>
      </c>
      <c r="L4933">
        <v>0.86</v>
      </c>
      <c r="M4933">
        <v>36.56</v>
      </c>
      <c r="N4933">
        <v>37.909999999999997</v>
      </c>
      <c r="O4933">
        <v>26.41</v>
      </c>
      <c r="P4933">
        <v>20.38</v>
      </c>
      <c r="Q4933">
        <v>25.13</v>
      </c>
      <c r="R4933">
        <v>26.15</v>
      </c>
      <c r="S4933" s="12">
        <v>3.823</v>
      </c>
      <c r="T4933">
        <v>18.27</v>
      </c>
      <c r="U4933" s="12">
        <v>6.3920000000000003</v>
      </c>
      <c r="V4933" s="14">
        <v>856870000000</v>
      </c>
      <c r="W4933" s="4">
        <v>5.51</v>
      </c>
      <c r="X4933">
        <v>13.53</v>
      </c>
      <c r="Y4933">
        <v>3.919</v>
      </c>
      <c r="Z4933" s="4">
        <v>1.44</v>
      </c>
      <c r="AA4933" s="14">
        <v>19500000000000</v>
      </c>
      <c r="AB4933" s="14">
        <v>17350000000000.002</v>
      </c>
      <c r="AC4933">
        <v>106.59</v>
      </c>
      <c r="AD4933">
        <v>2.36</v>
      </c>
      <c r="AE4933">
        <v>246.58</v>
      </c>
    </row>
    <row r="4934" spans="1:31" x14ac:dyDescent="0.35">
      <c r="A4934" s="1">
        <v>43041</v>
      </c>
      <c r="B4934">
        <v>166.6</v>
      </c>
      <c r="C4934">
        <v>168.5</v>
      </c>
      <c r="D4934">
        <v>165.28</v>
      </c>
      <c r="E4934">
        <v>168.11</v>
      </c>
      <c r="F4934">
        <v>41393400</v>
      </c>
      <c r="G4934">
        <v>14.16</v>
      </c>
      <c r="H4934">
        <v>1.804</v>
      </c>
      <c r="I4934">
        <v>107.52</v>
      </c>
      <c r="J4934">
        <v>50.59</v>
      </c>
      <c r="K4934">
        <v>1.276</v>
      </c>
      <c r="L4934">
        <v>0.86</v>
      </c>
      <c r="M4934">
        <v>36.56</v>
      </c>
      <c r="N4934">
        <v>37.909999999999997</v>
      </c>
      <c r="O4934">
        <v>26.41</v>
      </c>
      <c r="P4934">
        <v>20.38</v>
      </c>
      <c r="Q4934">
        <v>25.13</v>
      </c>
      <c r="R4934">
        <v>26.15</v>
      </c>
      <c r="S4934" s="12">
        <v>3.851</v>
      </c>
      <c r="T4934">
        <v>18.75</v>
      </c>
      <c r="U4934" s="12">
        <v>6.4390000000000001</v>
      </c>
      <c r="V4934" s="14">
        <v>863130000000</v>
      </c>
      <c r="W4934" s="4">
        <v>5.47</v>
      </c>
      <c r="X4934">
        <v>13.62</v>
      </c>
      <c r="Y4934">
        <v>3.9460000000000002</v>
      </c>
      <c r="Z4934" s="4">
        <v>1.43</v>
      </c>
      <c r="AA4934" s="14">
        <v>19500000000000</v>
      </c>
      <c r="AB4934" s="14">
        <v>17350000000000.002</v>
      </c>
      <c r="AC4934">
        <v>106.59</v>
      </c>
      <c r="AD4934">
        <v>2.36</v>
      </c>
      <c r="AE4934">
        <v>246.58</v>
      </c>
    </row>
    <row r="4935" spans="1:31" x14ac:dyDescent="0.35">
      <c r="A4935" s="1">
        <v>43042</v>
      </c>
      <c r="B4935">
        <v>174</v>
      </c>
      <c r="C4935">
        <v>174.26</v>
      </c>
      <c r="D4935">
        <v>171.12</v>
      </c>
      <c r="E4935">
        <v>172.5</v>
      </c>
      <c r="F4935">
        <v>59398600</v>
      </c>
      <c r="G4935">
        <v>14.16</v>
      </c>
      <c r="H4935">
        <v>1.804</v>
      </c>
      <c r="I4935">
        <v>107.52</v>
      </c>
      <c r="J4935">
        <v>50.59</v>
      </c>
      <c r="K4935">
        <v>1.276</v>
      </c>
      <c r="L4935">
        <v>0.86</v>
      </c>
      <c r="M4935">
        <v>36.56</v>
      </c>
      <c r="N4935">
        <v>37.909999999999997</v>
      </c>
      <c r="O4935">
        <v>26.41</v>
      </c>
      <c r="P4935">
        <v>20.38</v>
      </c>
      <c r="Q4935">
        <v>25.13</v>
      </c>
      <c r="R4935">
        <v>26.15</v>
      </c>
      <c r="S4935" s="12">
        <v>3.952</v>
      </c>
      <c r="T4935">
        <v>18.940000000000001</v>
      </c>
      <c r="U4935" s="12">
        <v>6.6070000000000002</v>
      </c>
      <c r="V4935" s="14">
        <v>885670000000</v>
      </c>
      <c r="W4935" s="4">
        <v>5.33</v>
      </c>
      <c r="X4935">
        <v>13.96</v>
      </c>
      <c r="Y4935">
        <v>4.0449999999999999</v>
      </c>
      <c r="Z4935" s="4">
        <v>1.39</v>
      </c>
      <c r="AA4935" s="14">
        <v>19500000000000</v>
      </c>
      <c r="AB4935" s="14">
        <v>17350000000000.002</v>
      </c>
      <c r="AC4935">
        <v>106.59</v>
      </c>
      <c r="AD4935">
        <v>2.36</v>
      </c>
      <c r="AE4935">
        <v>246.58</v>
      </c>
    </row>
    <row r="4936" spans="1:31" x14ac:dyDescent="0.35">
      <c r="A4936" s="1">
        <v>43045</v>
      </c>
      <c r="B4936">
        <v>172.37</v>
      </c>
      <c r="C4936">
        <v>174.99</v>
      </c>
      <c r="D4936">
        <v>171.72</v>
      </c>
      <c r="E4936">
        <v>174.25</v>
      </c>
      <c r="F4936">
        <v>35026300</v>
      </c>
      <c r="G4936">
        <v>14.16</v>
      </c>
      <c r="H4936">
        <v>1.804</v>
      </c>
      <c r="I4936">
        <v>107.52</v>
      </c>
      <c r="J4936">
        <v>50.59</v>
      </c>
      <c r="K4936">
        <v>1.276</v>
      </c>
      <c r="L4936">
        <v>0.86</v>
      </c>
      <c r="M4936">
        <v>36.56</v>
      </c>
      <c r="N4936">
        <v>37.909999999999997</v>
      </c>
      <c r="O4936">
        <v>26.41</v>
      </c>
      <c r="P4936">
        <v>20.38</v>
      </c>
      <c r="Q4936">
        <v>25.13</v>
      </c>
      <c r="R4936">
        <v>26.15</v>
      </c>
      <c r="S4936" s="12">
        <v>3.992</v>
      </c>
      <c r="T4936">
        <v>19</v>
      </c>
      <c r="U4936" s="12">
        <v>6.6740000000000004</v>
      </c>
      <c r="V4936" s="14">
        <v>894650000000</v>
      </c>
      <c r="W4936" s="4">
        <v>5.28</v>
      </c>
      <c r="X4936">
        <v>14.1</v>
      </c>
      <c r="Y4936">
        <v>4.0839999999999996</v>
      </c>
      <c r="Z4936" s="4">
        <v>1.38</v>
      </c>
      <c r="AA4936" s="14">
        <v>19500000000000</v>
      </c>
      <c r="AB4936" s="14">
        <v>17350000000000.002</v>
      </c>
      <c r="AC4936">
        <v>106.59</v>
      </c>
      <c r="AD4936">
        <v>2.36</v>
      </c>
      <c r="AE4936">
        <v>246.58</v>
      </c>
    </row>
    <row r="4937" spans="1:31" x14ac:dyDescent="0.35">
      <c r="A4937" s="1">
        <v>43046</v>
      </c>
      <c r="B4937">
        <v>173.91</v>
      </c>
      <c r="C4937">
        <v>175.25</v>
      </c>
      <c r="D4937">
        <v>173.6</v>
      </c>
      <c r="E4937">
        <v>174.81</v>
      </c>
      <c r="F4937">
        <v>24361500</v>
      </c>
      <c r="G4937">
        <v>14.16</v>
      </c>
      <c r="H4937">
        <v>1.804</v>
      </c>
      <c r="I4937">
        <v>107.52</v>
      </c>
      <c r="J4937">
        <v>50.59</v>
      </c>
      <c r="K4937">
        <v>1.276</v>
      </c>
      <c r="L4937">
        <v>0.86</v>
      </c>
      <c r="M4937">
        <v>36.56</v>
      </c>
      <c r="N4937">
        <v>37.909999999999997</v>
      </c>
      <c r="O4937">
        <v>26.41</v>
      </c>
      <c r="P4937">
        <v>20.38</v>
      </c>
      <c r="Q4937">
        <v>25.13</v>
      </c>
      <c r="R4937">
        <v>26.15</v>
      </c>
      <c r="S4937" s="12">
        <v>4.0049999999999999</v>
      </c>
      <c r="T4937">
        <v>19.16</v>
      </c>
      <c r="U4937" s="12">
        <v>6.6959999999999997</v>
      </c>
      <c r="V4937" s="14">
        <v>897530000000</v>
      </c>
      <c r="W4937" s="4">
        <v>5.26</v>
      </c>
      <c r="X4937">
        <v>14.14</v>
      </c>
      <c r="Y4937">
        <v>4.0960000000000001</v>
      </c>
      <c r="Z4937" s="4">
        <v>1.37</v>
      </c>
      <c r="AA4937" s="14">
        <v>19500000000000</v>
      </c>
      <c r="AB4937" s="14">
        <v>17350000000000.002</v>
      </c>
      <c r="AC4937">
        <v>106.59</v>
      </c>
      <c r="AD4937">
        <v>2.36</v>
      </c>
      <c r="AE4937">
        <v>246.58</v>
      </c>
    </row>
    <row r="4938" spans="1:31" x14ac:dyDescent="0.35">
      <c r="A4938" s="1">
        <v>43047</v>
      </c>
      <c r="B4938">
        <v>174.66</v>
      </c>
      <c r="C4938">
        <v>176.24</v>
      </c>
      <c r="D4938">
        <v>174.33</v>
      </c>
      <c r="E4938">
        <v>176.24</v>
      </c>
      <c r="F4938">
        <v>24409500</v>
      </c>
      <c r="G4938">
        <v>14.16</v>
      </c>
      <c r="H4938">
        <v>1.804</v>
      </c>
      <c r="I4938">
        <v>107.52</v>
      </c>
      <c r="J4938">
        <v>50.59</v>
      </c>
      <c r="K4938">
        <v>1.276</v>
      </c>
      <c r="L4938">
        <v>0.86</v>
      </c>
      <c r="M4938">
        <v>36.56</v>
      </c>
      <c r="N4938">
        <v>37.909999999999997</v>
      </c>
      <c r="O4938">
        <v>26.41</v>
      </c>
      <c r="P4938">
        <v>20.38</v>
      </c>
      <c r="Q4938">
        <v>25.13</v>
      </c>
      <c r="R4938">
        <v>26.15</v>
      </c>
      <c r="S4938" s="12">
        <v>4.0380000000000003</v>
      </c>
      <c r="T4938">
        <v>19.12</v>
      </c>
      <c r="U4938" s="12">
        <v>6.75</v>
      </c>
      <c r="V4938" s="14">
        <v>904870000000</v>
      </c>
      <c r="W4938" s="4">
        <v>5.22</v>
      </c>
      <c r="X4938">
        <v>14.25</v>
      </c>
      <c r="Y4938">
        <v>4.1280000000000001</v>
      </c>
      <c r="Z4938" s="4">
        <v>1.36</v>
      </c>
      <c r="AA4938" s="14">
        <v>19500000000000</v>
      </c>
      <c r="AB4938" s="14">
        <v>17350000000000.002</v>
      </c>
      <c r="AC4938">
        <v>106.59</v>
      </c>
      <c r="AD4938">
        <v>2.36</v>
      </c>
      <c r="AE4938">
        <v>246.58</v>
      </c>
    </row>
    <row r="4939" spans="1:31" x14ac:dyDescent="0.35">
      <c r="A4939" s="1">
        <v>43048</v>
      </c>
      <c r="B4939">
        <v>175.11</v>
      </c>
      <c r="C4939">
        <v>176.1</v>
      </c>
      <c r="D4939">
        <v>173.14</v>
      </c>
      <c r="E4939">
        <v>175.88</v>
      </c>
      <c r="F4939">
        <v>29482600</v>
      </c>
      <c r="G4939">
        <v>14.16</v>
      </c>
      <c r="H4939">
        <v>1.804</v>
      </c>
      <c r="I4939">
        <v>107.52</v>
      </c>
      <c r="J4939">
        <v>50.59</v>
      </c>
      <c r="K4939">
        <v>1.276</v>
      </c>
      <c r="L4939">
        <v>0.86</v>
      </c>
      <c r="M4939">
        <v>36.56</v>
      </c>
      <c r="N4939">
        <v>37.909999999999997</v>
      </c>
      <c r="O4939">
        <v>26.41</v>
      </c>
      <c r="P4939">
        <v>20.38</v>
      </c>
      <c r="Q4939">
        <v>25.13</v>
      </c>
      <c r="R4939">
        <v>26.15</v>
      </c>
      <c r="S4939" s="12">
        <v>4.0289999999999999</v>
      </c>
      <c r="T4939">
        <v>18.989999999999998</v>
      </c>
      <c r="U4939" s="12">
        <v>6.7370000000000001</v>
      </c>
      <c r="V4939" s="14">
        <v>903020000000</v>
      </c>
      <c r="W4939" s="4">
        <v>5.23</v>
      </c>
      <c r="X4939">
        <v>14.22</v>
      </c>
      <c r="Y4939">
        <v>4.12</v>
      </c>
      <c r="Z4939" s="4">
        <v>1.36</v>
      </c>
      <c r="AA4939" s="14">
        <v>19500000000000</v>
      </c>
      <c r="AB4939" s="14">
        <v>17350000000000.002</v>
      </c>
      <c r="AC4939">
        <v>106.59</v>
      </c>
      <c r="AD4939">
        <v>2.36</v>
      </c>
      <c r="AE4939">
        <v>246.58</v>
      </c>
    </row>
    <row r="4940" spans="1:31" x14ac:dyDescent="0.35">
      <c r="A4940" s="1">
        <v>43049</v>
      </c>
      <c r="B4940">
        <v>175.11</v>
      </c>
      <c r="C4940">
        <v>175.38</v>
      </c>
      <c r="D4940">
        <v>174.27</v>
      </c>
      <c r="E4940">
        <v>174.67</v>
      </c>
      <c r="F4940">
        <v>25145500</v>
      </c>
      <c r="G4940">
        <v>14.16</v>
      </c>
      <c r="H4940">
        <v>1.804</v>
      </c>
      <c r="I4940">
        <v>107.52</v>
      </c>
      <c r="J4940">
        <v>50.59</v>
      </c>
      <c r="K4940">
        <v>1.276</v>
      </c>
      <c r="L4940">
        <v>0.86</v>
      </c>
      <c r="M4940">
        <v>36.56</v>
      </c>
      <c r="N4940">
        <v>37.909999999999997</v>
      </c>
      <c r="O4940">
        <v>26.41</v>
      </c>
      <c r="P4940">
        <v>20.38</v>
      </c>
      <c r="Q4940">
        <v>25.13</v>
      </c>
      <c r="R4940">
        <v>26.15</v>
      </c>
      <c r="S4940" s="12">
        <v>4.0019999999999998</v>
      </c>
      <c r="T4940">
        <v>18.91</v>
      </c>
      <c r="U4940" s="12">
        <v>6.69</v>
      </c>
      <c r="V4940" s="14">
        <v>896810000000</v>
      </c>
      <c r="W4940" s="4">
        <v>5.27</v>
      </c>
      <c r="X4940">
        <v>14.13</v>
      </c>
      <c r="Y4940">
        <v>4.093</v>
      </c>
      <c r="Z4940" s="4">
        <v>1.41</v>
      </c>
      <c r="AA4940" s="14">
        <v>19500000000000</v>
      </c>
      <c r="AB4940" s="14">
        <v>17350000000000.002</v>
      </c>
      <c r="AC4940">
        <v>106.59</v>
      </c>
      <c r="AD4940">
        <v>2.36</v>
      </c>
      <c r="AE4940">
        <v>246.58</v>
      </c>
    </row>
    <row r="4941" spans="1:31" x14ac:dyDescent="0.35">
      <c r="A4941" s="1">
        <v>43052</v>
      </c>
      <c r="B4941">
        <v>173.5</v>
      </c>
      <c r="C4941">
        <v>174.5</v>
      </c>
      <c r="D4941">
        <v>173.4</v>
      </c>
      <c r="E4941">
        <v>173.97</v>
      </c>
      <c r="F4941">
        <v>16982100</v>
      </c>
      <c r="G4941">
        <v>14.16</v>
      </c>
      <c r="H4941">
        <v>1.804</v>
      </c>
      <c r="I4941">
        <v>107.52</v>
      </c>
      <c r="J4941">
        <v>50.59</v>
      </c>
      <c r="K4941">
        <v>1.276</v>
      </c>
      <c r="L4941">
        <v>0.86</v>
      </c>
      <c r="M4941">
        <v>36.56</v>
      </c>
      <c r="N4941">
        <v>37.909999999999997</v>
      </c>
      <c r="O4941">
        <v>26.41</v>
      </c>
      <c r="P4941">
        <v>20.38</v>
      </c>
      <c r="Q4941">
        <v>25.13</v>
      </c>
      <c r="R4941">
        <v>26.15</v>
      </c>
      <c r="S4941" s="12">
        <v>3.9860000000000002</v>
      </c>
      <c r="T4941">
        <v>18.62</v>
      </c>
      <c r="U4941" s="12">
        <v>6.6639999999999997</v>
      </c>
      <c r="V4941" s="14">
        <v>893220000000</v>
      </c>
      <c r="W4941" s="4">
        <v>5.29</v>
      </c>
      <c r="X4941">
        <v>14.07</v>
      </c>
      <c r="Y4941">
        <v>4.0780000000000003</v>
      </c>
      <c r="Z4941" s="4">
        <v>1.41</v>
      </c>
      <c r="AA4941" s="14">
        <v>19500000000000</v>
      </c>
      <c r="AB4941" s="14">
        <v>17350000000000.002</v>
      </c>
      <c r="AC4941">
        <v>106.59</v>
      </c>
      <c r="AD4941">
        <v>2.36</v>
      </c>
      <c r="AE4941">
        <v>246.58</v>
      </c>
    </row>
    <row r="4942" spans="1:31" x14ac:dyDescent="0.35">
      <c r="A4942" s="1">
        <v>43053</v>
      </c>
      <c r="B4942">
        <v>173.04</v>
      </c>
      <c r="C4942">
        <v>173.48</v>
      </c>
      <c r="D4942">
        <v>171.18</v>
      </c>
      <c r="E4942">
        <v>171.34</v>
      </c>
      <c r="F4942">
        <v>24782500</v>
      </c>
      <c r="G4942">
        <v>14.16</v>
      </c>
      <c r="H4942">
        <v>1.804</v>
      </c>
      <c r="I4942">
        <v>107.52</v>
      </c>
      <c r="J4942">
        <v>50.59</v>
      </c>
      <c r="K4942">
        <v>1.276</v>
      </c>
      <c r="L4942">
        <v>0.86</v>
      </c>
      <c r="M4942">
        <v>36.56</v>
      </c>
      <c r="N4942">
        <v>37.909999999999997</v>
      </c>
      <c r="O4942">
        <v>26.41</v>
      </c>
      <c r="P4942">
        <v>20.38</v>
      </c>
      <c r="Q4942">
        <v>25.13</v>
      </c>
      <c r="R4942">
        <v>26.15</v>
      </c>
      <c r="S4942" s="12">
        <v>3.9249999999999998</v>
      </c>
      <c r="T4942">
        <v>18.38</v>
      </c>
      <c r="U4942" s="12">
        <v>6.5629999999999997</v>
      </c>
      <c r="V4942" s="14">
        <v>879710000000</v>
      </c>
      <c r="W4942" s="4">
        <v>5.37</v>
      </c>
      <c r="X4942">
        <v>13.87</v>
      </c>
      <c r="Y4942">
        <v>4.0190000000000001</v>
      </c>
      <c r="Z4942" s="4">
        <v>1.44</v>
      </c>
      <c r="AA4942" s="14">
        <v>19500000000000</v>
      </c>
      <c r="AB4942" s="14">
        <v>17350000000000.002</v>
      </c>
      <c r="AC4942">
        <v>106.59</v>
      </c>
      <c r="AD4942">
        <v>2.36</v>
      </c>
      <c r="AE4942">
        <v>246.58</v>
      </c>
    </row>
    <row r="4943" spans="1:31" x14ac:dyDescent="0.35">
      <c r="A4943" s="1">
        <v>43054</v>
      </c>
      <c r="B4943">
        <v>169.97</v>
      </c>
      <c r="C4943">
        <v>170.32</v>
      </c>
      <c r="D4943">
        <v>168.38</v>
      </c>
      <c r="E4943">
        <v>169.08</v>
      </c>
      <c r="F4943">
        <v>29158100</v>
      </c>
      <c r="G4943">
        <v>14.16</v>
      </c>
      <c r="H4943">
        <v>1.804</v>
      </c>
      <c r="I4943">
        <v>107.52</v>
      </c>
      <c r="J4943">
        <v>50.59</v>
      </c>
      <c r="K4943">
        <v>1.276</v>
      </c>
      <c r="L4943">
        <v>0.86</v>
      </c>
      <c r="M4943">
        <v>36.56</v>
      </c>
      <c r="N4943">
        <v>37.909999999999997</v>
      </c>
      <c r="O4943">
        <v>26.41</v>
      </c>
      <c r="P4943">
        <v>20.38</v>
      </c>
      <c r="Q4943">
        <v>25.13</v>
      </c>
      <c r="R4943">
        <v>26.15</v>
      </c>
      <c r="S4943" s="12">
        <v>3.8740000000000001</v>
      </c>
      <c r="T4943">
        <v>18.600000000000001</v>
      </c>
      <c r="U4943" s="12">
        <v>6.476</v>
      </c>
      <c r="V4943" s="14">
        <v>868110000000</v>
      </c>
      <c r="W4943" s="4">
        <v>5.44</v>
      </c>
      <c r="X4943">
        <v>13.7</v>
      </c>
      <c r="Y4943">
        <v>3.968</v>
      </c>
      <c r="Z4943" s="4">
        <v>1.45</v>
      </c>
      <c r="AA4943" s="14">
        <v>19500000000000</v>
      </c>
      <c r="AB4943" s="14">
        <v>17350000000000.002</v>
      </c>
      <c r="AC4943">
        <v>106.59</v>
      </c>
      <c r="AD4943">
        <v>2.36</v>
      </c>
      <c r="AE4943">
        <v>246.58</v>
      </c>
    </row>
    <row r="4944" spans="1:31" x14ac:dyDescent="0.35">
      <c r="A4944" s="1">
        <v>43055</v>
      </c>
      <c r="B4944">
        <v>171.18</v>
      </c>
      <c r="C4944">
        <v>171.87</v>
      </c>
      <c r="D4944">
        <v>170.3</v>
      </c>
      <c r="E4944">
        <v>171.1</v>
      </c>
      <c r="F4944">
        <v>23637500</v>
      </c>
      <c r="G4944">
        <v>14.16</v>
      </c>
      <c r="H4944">
        <v>1.804</v>
      </c>
      <c r="I4944">
        <v>107.52</v>
      </c>
      <c r="J4944">
        <v>50.59</v>
      </c>
      <c r="K4944">
        <v>1.276</v>
      </c>
      <c r="L4944">
        <v>0.86</v>
      </c>
      <c r="M4944">
        <v>36.56</v>
      </c>
      <c r="N4944">
        <v>37.909999999999997</v>
      </c>
      <c r="O4944">
        <v>26.41</v>
      </c>
      <c r="P4944">
        <v>20.38</v>
      </c>
      <c r="Q4944">
        <v>25.13</v>
      </c>
      <c r="R4944">
        <v>26.15</v>
      </c>
      <c r="S4944" s="12">
        <v>3.92</v>
      </c>
      <c r="T4944">
        <v>18.489999999999998</v>
      </c>
      <c r="U4944" s="12">
        <v>6.5540000000000003</v>
      </c>
      <c r="V4944" s="14">
        <v>878480000000</v>
      </c>
      <c r="W4944" s="4">
        <v>5.38</v>
      </c>
      <c r="X4944">
        <v>13.85</v>
      </c>
      <c r="Y4944">
        <v>4.0129999999999999</v>
      </c>
      <c r="Z4944" s="4">
        <v>1.44</v>
      </c>
      <c r="AA4944" s="14">
        <v>19500000000000</v>
      </c>
      <c r="AB4944" s="14">
        <v>17350000000000.002</v>
      </c>
      <c r="AC4944">
        <v>106.59</v>
      </c>
      <c r="AD4944">
        <v>2.36</v>
      </c>
      <c r="AE4944">
        <v>246.58</v>
      </c>
    </row>
    <row r="4945" spans="1:31" x14ac:dyDescent="0.35">
      <c r="A4945" s="1">
        <v>43056</v>
      </c>
      <c r="B4945">
        <v>171.04</v>
      </c>
      <c r="C4945">
        <v>171.39</v>
      </c>
      <c r="D4945">
        <v>169.64</v>
      </c>
      <c r="E4945">
        <v>170.15</v>
      </c>
      <c r="F4945">
        <v>21899500</v>
      </c>
      <c r="G4945">
        <v>14.16</v>
      </c>
      <c r="H4945">
        <v>1.804</v>
      </c>
      <c r="I4945">
        <v>107.52</v>
      </c>
      <c r="J4945">
        <v>50.59</v>
      </c>
      <c r="K4945">
        <v>1.276</v>
      </c>
      <c r="L4945">
        <v>0.86</v>
      </c>
      <c r="M4945">
        <v>36.56</v>
      </c>
      <c r="N4945">
        <v>37.909999999999997</v>
      </c>
      <c r="O4945">
        <v>26.41</v>
      </c>
      <c r="P4945">
        <v>20.38</v>
      </c>
      <c r="Q4945">
        <v>25.13</v>
      </c>
      <c r="R4945">
        <v>26.15</v>
      </c>
      <c r="S4945" s="12">
        <v>3.8980000000000001</v>
      </c>
      <c r="T4945">
        <v>18.48</v>
      </c>
      <c r="U4945" s="12">
        <v>6.5170000000000003</v>
      </c>
      <c r="V4945" s="14">
        <v>873600000000</v>
      </c>
      <c r="W4945" s="4">
        <v>5.41</v>
      </c>
      <c r="X4945">
        <v>13.78</v>
      </c>
      <c r="Y4945">
        <v>3.992</v>
      </c>
      <c r="Z4945" s="4">
        <v>1.45</v>
      </c>
      <c r="AA4945" s="14">
        <v>19500000000000</v>
      </c>
      <c r="AB4945" s="14">
        <v>17350000000000.002</v>
      </c>
      <c r="AC4945">
        <v>106.59</v>
      </c>
      <c r="AD4945">
        <v>2.36</v>
      </c>
      <c r="AE4945">
        <v>246.58</v>
      </c>
    </row>
    <row r="4946" spans="1:31" x14ac:dyDescent="0.35">
      <c r="A4946" s="1">
        <v>43059</v>
      </c>
      <c r="B4946">
        <v>170.29</v>
      </c>
      <c r="C4946">
        <v>170.56</v>
      </c>
      <c r="D4946">
        <v>169.56</v>
      </c>
      <c r="E4946">
        <v>169.98</v>
      </c>
      <c r="F4946">
        <v>16262400</v>
      </c>
      <c r="G4946">
        <v>14.16</v>
      </c>
      <c r="H4946">
        <v>1.804</v>
      </c>
      <c r="I4946">
        <v>107.52</v>
      </c>
      <c r="J4946">
        <v>50.59</v>
      </c>
      <c r="K4946">
        <v>1.276</v>
      </c>
      <c r="L4946">
        <v>0.86</v>
      </c>
      <c r="M4946">
        <v>36.56</v>
      </c>
      <c r="N4946">
        <v>37.909999999999997</v>
      </c>
      <c r="O4946">
        <v>26.41</v>
      </c>
      <c r="P4946">
        <v>20.38</v>
      </c>
      <c r="Q4946">
        <v>25.13</v>
      </c>
      <c r="R4946">
        <v>26.15</v>
      </c>
      <c r="S4946" s="12">
        <v>3.8940000000000001</v>
      </c>
      <c r="T4946">
        <v>18.82</v>
      </c>
      <c r="U4946" s="12">
        <v>6.5110000000000001</v>
      </c>
      <c r="V4946" s="14">
        <v>872730000000</v>
      </c>
      <c r="W4946" s="4">
        <v>5.41</v>
      </c>
      <c r="X4946">
        <v>13.77</v>
      </c>
      <c r="Y4946">
        <v>3.988</v>
      </c>
      <c r="Z4946" s="4">
        <v>1.45</v>
      </c>
      <c r="AA4946" s="14">
        <v>19500000000000</v>
      </c>
      <c r="AB4946" s="14">
        <v>17350000000000.002</v>
      </c>
      <c r="AC4946">
        <v>106.59</v>
      </c>
      <c r="AD4946">
        <v>2.36</v>
      </c>
      <c r="AE4946">
        <v>246.58</v>
      </c>
    </row>
    <row r="4947" spans="1:31" x14ac:dyDescent="0.35">
      <c r="A4947" s="1">
        <v>43060</v>
      </c>
      <c r="B4947">
        <v>170.78</v>
      </c>
      <c r="C4947">
        <v>173.7</v>
      </c>
      <c r="D4947">
        <v>170.78</v>
      </c>
      <c r="E4947">
        <v>173.14</v>
      </c>
      <c r="F4947">
        <v>25131300</v>
      </c>
      <c r="G4947">
        <v>14.16</v>
      </c>
      <c r="H4947">
        <v>1.804</v>
      </c>
      <c r="I4947">
        <v>107.52</v>
      </c>
      <c r="J4947">
        <v>50.59</v>
      </c>
      <c r="K4947">
        <v>1.276</v>
      </c>
      <c r="L4947">
        <v>0.86</v>
      </c>
      <c r="M4947">
        <v>36.56</v>
      </c>
      <c r="N4947">
        <v>37.909999999999997</v>
      </c>
      <c r="O4947">
        <v>26.41</v>
      </c>
      <c r="P4947">
        <v>20.38</v>
      </c>
      <c r="Q4947">
        <v>25.13</v>
      </c>
      <c r="R4947">
        <v>26.15</v>
      </c>
      <c r="S4947" s="12">
        <v>3.9670000000000001</v>
      </c>
      <c r="T4947">
        <v>19.02</v>
      </c>
      <c r="U4947" s="12">
        <v>6.6319999999999997</v>
      </c>
      <c r="V4947" s="14">
        <v>888950000000</v>
      </c>
      <c r="W4947" s="4">
        <v>5.31</v>
      </c>
      <c r="X4947">
        <v>14.01</v>
      </c>
      <c r="Y4947">
        <v>4.0590000000000002</v>
      </c>
      <c r="Z4947" s="4">
        <v>1.42</v>
      </c>
      <c r="AA4947" s="14">
        <v>19500000000000</v>
      </c>
      <c r="AB4947" s="14">
        <v>17350000000000.002</v>
      </c>
      <c r="AC4947">
        <v>106.59</v>
      </c>
      <c r="AD4947">
        <v>2.36</v>
      </c>
      <c r="AE4947">
        <v>246.58</v>
      </c>
    </row>
    <row r="4948" spans="1:31" x14ac:dyDescent="0.35">
      <c r="A4948" s="1">
        <v>43061</v>
      </c>
      <c r="B4948">
        <v>173.36</v>
      </c>
      <c r="C4948">
        <v>175</v>
      </c>
      <c r="D4948">
        <v>173.05</v>
      </c>
      <c r="E4948">
        <v>174.96</v>
      </c>
      <c r="F4948">
        <v>25588900</v>
      </c>
      <c r="G4948">
        <v>14.16</v>
      </c>
      <c r="H4948">
        <v>1.804</v>
      </c>
      <c r="I4948">
        <v>107.52</v>
      </c>
      <c r="J4948">
        <v>50.59</v>
      </c>
      <c r="K4948">
        <v>1.276</v>
      </c>
      <c r="L4948">
        <v>0.86</v>
      </c>
      <c r="M4948">
        <v>36.56</v>
      </c>
      <c r="N4948">
        <v>37.909999999999997</v>
      </c>
      <c r="O4948">
        <v>26.41</v>
      </c>
      <c r="P4948">
        <v>20.38</v>
      </c>
      <c r="Q4948">
        <v>25.13</v>
      </c>
      <c r="R4948">
        <v>26.15</v>
      </c>
      <c r="S4948" s="12">
        <v>4.008</v>
      </c>
      <c r="T4948">
        <v>19.02</v>
      </c>
      <c r="U4948" s="12">
        <v>6.7009999999999996</v>
      </c>
      <c r="V4948" s="14">
        <v>898300000000</v>
      </c>
      <c r="W4948" s="4">
        <v>5.26</v>
      </c>
      <c r="X4948">
        <v>14.15</v>
      </c>
      <c r="Y4948">
        <v>4.0999999999999996</v>
      </c>
      <c r="Z4948" s="4">
        <v>1.41</v>
      </c>
      <c r="AA4948" s="14">
        <v>19500000000000</v>
      </c>
      <c r="AB4948" s="14">
        <v>17350000000000.002</v>
      </c>
      <c r="AC4948">
        <v>106.59</v>
      </c>
      <c r="AD4948">
        <v>2.36</v>
      </c>
      <c r="AE4948">
        <v>246.58</v>
      </c>
    </row>
    <row r="4949" spans="1:31" x14ac:dyDescent="0.35">
      <c r="A4949" s="1">
        <v>43063</v>
      </c>
      <c r="B4949">
        <v>175.1</v>
      </c>
      <c r="C4949">
        <v>175.5</v>
      </c>
      <c r="D4949">
        <v>174.65</v>
      </c>
      <c r="E4949">
        <v>174.97</v>
      </c>
      <c r="F4949">
        <v>14026700</v>
      </c>
      <c r="G4949">
        <v>14.16</v>
      </c>
      <c r="H4949">
        <v>1.804</v>
      </c>
      <c r="I4949">
        <v>107.52</v>
      </c>
      <c r="J4949">
        <v>50.59</v>
      </c>
      <c r="K4949">
        <v>1.276</v>
      </c>
      <c r="L4949">
        <v>0.86</v>
      </c>
      <c r="M4949">
        <v>36.56</v>
      </c>
      <c r="N4949">
        <v>37.909999999999997</v>
      </c>
      <c r="O4949">
        <v>26.41</v>
      </c>
      <c r="P4949">
        <v>20.38</v>
      </c>
      <c r="Q4949">
        <v>25.13</v>
      </c>
      <c r="R4949">
        <v>26.15</v>
      </c>
      <c r="S4949" s="12">
        <v>4.008</v>
      </c>
      <c r="T4949">
        <v>18.920000000000002</v>
      </c>
      <c r="U4949" s="12">
        <v>6.702</v>
      </c>
      <c r="V4949" s="14">
        <v>898350000000</v>
      </c>
      <c r="W4949" s="4">
        <v>5.26</v>
      </c>
      <c r="X4949">
        <v>14.15</v>
      </c>
      <c r="Y4949">
        <v>4.0999999999999996</v>
      </c>
      <c r="Z4949" s="4">
        <v>1.41</v>
      </c>
      <c r="AA4949" s="14">
        <v>19500000000000</v>
      </c>
      <c r="AB4949" s="14">
        <v>17350000000000.002</v>
      </c>
      <c r="AC4949">
        <v>106.59</v>
      </c>
      <c r="AD4949">
        <v>2.36</v>
      </c>
      <c r="AE4949">
        <v>246.58</v>
      </c>
    </row>
    <row r="4950" spans="1:31" x14ac:dyDescent="0.35">
      <c r="A4950" s="1">
        <v>43066</v>
      </c>
      <c r="B4950">
        <v>175.05</v>
      </c>
      <c r="C4950">
        <v>175.08</v>
      </c>
      <c r="D4950">
        <v>173.34</v>
      </c>
      <c r="E4950">
        <v>174.09</v>
      </c>
      <c r="F4950">
        <v>20716800</v>
      </c>
      <c r="G4950">
        <v>14.16</v>
      </c>
      <c r="H4950">
        <v>1.804</v>
      </c>
      <c r="I4950">
        <v>107.52</v>
      </c>
      <c r="J4950">
        <v>50.59</v>
      </c>
      <c r="K4950">
        <v>1.276</v>
      </c>
      <c r="L4950">
        <v>0.86</v>
      </c>
      <c r="M4950">
        <v>36.56</v>
      </c>
      <c r="N4950">
        <v>37.909999999999997</v>
      </c>
      <c r="O4950">
        <v>26.41</v>
      </c>
      <c r="P4950">
        <v>20.38</v>
      </c>
      <c r="Q4950">
        <v>25.13</v>
      </c>
      <c r="R4950">
        <v>26.15</v>
      </c>
      <c r="S4950" s="12">
        <v>3.988</v>
      </c>
      <c r="T4950">
        <v>18.809999999999999</v>
      </c>
      <c r="U4950" s="12">
        <v>6.6680000000000001</v>
      </c>
      <c r="V4950" s="14">
        <v>893830000000</v>
      </c>
      <c r="W4950" s="4">
        <v>5.28</v>
      </c>
      <c r="X4950">
        <v>14.08</v>
      </c>
      <c r="Y4950">
        <v>4.08</v>
      </c>
      <c r="Z4950" s="4">
        <v>1.41</v>
      </c>
      <c r="AA4950" s="14">
        <v>19500000000000</v>
      </c>
      <c r="AB4950" s="14">
        <v>17350000000000.002</v>
      </c>
      <c r="AC4950">
        <v>106.59</v>
      </c>
      <c r="AD4950">
        <v>2.36</v>
      </c>
      <c r="AE4950">
        <v>246.58</v>
      </c>
    </row>
    <row r="4951" spans="1:31" x14ac:dyDescent="0.35">
      <c r="A4951" s="1">
        <v>43067</v>
      </c>
      <c r="B4951">
        <v>174.3</v>
      </c>
      <c r="C4951">
        <v>174.87</v>
      </c>
      <c r="D4951">
        <v>171.86</v>
      </c>
      <c r="E4951">
        <v>173.07</v>
      </c>
      <c r="F4951">
        <v>26428800</v>
      </c>
      <c r="G4951">
        <v>14.16</v>
      </c>
      <c r="H4951">
        <v>1.804</v>
      </c>
      <c r="I4951">
        <v>107.52</v>
      </c>
      <c r="J4951">
        <v>50.59</v>
      </c>
      <c r="K4951">
        <v>1.276</v>
      </c>
      <c r="L4951">
        <v>0.86</v>
      </c>
      <c r="M4951">
        <v>36.56</v>
      </c>
      <c r="N4951">
        <v>37.909999999999997</v>
      </c>
      <c r="O4951">
        <v>26.41</v>
      </c>
      <c r="P4951">
        <v>20.38</v>
      </c>
      <c r="Q4951">
        <v>25.13</v>
      </c>
      <c r="R4951">
        <v>26.15</v>
      </c>
      <c r="S4951" s="12">
        <v>3.9649999999999999</v>
      </c>
      <c r="T4951">
        <v>18.420000000000002</v>
      </c>
      <c r="U4951" s="12">
        <v>6.6289999999999996</v>
      </c>
      <c r="V4951" s="14">
        <v>888600000000</v>
      </c>
      <c r="W4951" s="4">
        <v>5.32</v>
      </c>
      <c r="X4951">
        <v>14</v>
      </c>
      <c r="Y4951">
        <v>4.0570000000000004</v>
      </c>
      <c r="Z4951" s="4">
        <v>1.42</v>
      </c>
      <c r="AA4951" s="14">
        <v>19500000000000</v>
      </c>
      <c r="AB4951" s="14">
        <v>17350000000000.002</v>
      </c>
      <c r="AC4951">
        <v>106.59</v>
      </c>
      <c r="AD4951">
        <v>2.36</v>
      </c>
      <c r="AE4951">
        <v>246.58</v>
      </c>
    </row>
    <row r="4952" spans="1:31" x14ac:dyDescent="0.35">
      <c r="A4952" s="1">
        <v>43068</v>
      </c>
      <c r="B4952">
        <v>172.63</v>
      </c>
      <c r="C4952">
        <v>172.92</v>
      </c>
      <c r="D4952">
        <v>167.16</v>
      </c>
      <c r="E4952">
        <v>169.48</v>
      </c>
      <c r="F4952">
        <v>41666400</v>
      </c>
      <c r="G4952">
        <v>14.16</v>
      </c>
      <c r="H4952">
        <v>1.804</v>
      </c>
      <c r="I4952">
        <v>107.52</v>
      </c>
      <c r="J4952">
        <v>50.59</v>
      </c>
      <c r="K4952">
        <v>1.276</v>
      </c>
      <c r="L4952">
        <v>0.86</v>
      </c>
      <c r="M4952">
        <v>36.56</v>
      </c>
      <c r="N4952">
        <v>37.909999999999997</v>
      </c>
      <c r="O4952">
        <v>26.41</v>
      </c>
      <c r="P4952">
        <v>20.38</v>
      </c>
      <c r="Q4952">
        <v>25.13</v>
      </c>
      <c r="R4952">
        <v>26.15</v>
      </c>
      <c r="S4952" s="12">
        <v>3.883</v>
      </c>
      <c r="T4952">
        <v>18.68</v>
      </c>
      <c r="U4952" s="12">
        <v>6.492</v>
      </c>
      <c r="V4952" s="14">
        <v>870160000000</v>
      </c>
      <c r="W4952" s="4">
        <v>5.43</v>
      </c>
      <c r="X4952">
        <v>13.73</v>
      </c>
      <c r="Y4952">
        <v>3.9769999999999999</v>
      </c>
      <c r="Z4952" s="4">
        <v>1.45</v>
      </c>
      <c r="AA4952" s="14">
        <v>19500000000000</v>
      </c>
      <c r="AB4952" s="14">
        <v>17350000000000.002</v>
      </c>
      <c r="AC4952">
        <v>106.59</v>
      </c>
      <c r="AD4952">
        <v>2.36</v>
      </c>
      <c r="AE4952">
        <v>246.58</v>
      </c>
    </row>
    <row r="4953" spans="1:31" x14ac:dyDescent="0.35">
      <c r="A4953" s="1">
        <v>43069</v>
      </c>
      <c r="B4953">
        <v>170.43</v>
      </c>
      <c r="C4953">
        <v>172.14</v>
      </c>
      <c r="D4953">
        <v>168.44</v>
      </c>
      <c r="E4953">
        <v>171.85</v>
      </c>
      <c r="F4953">
        <v>41527200</v>
      </c>
      <c r="G4953">
        <v>14.16</v>
      </c>
      <c r="H4953">
        <v>1.804</v>
      </c>
      <c r="I4953">
        <v>107.52</v>
      </c>
      <c r="J4953">
        <v>50.59</v>
      </c>
      <c r="K4953">
        <v>1.276</v>
      </c>
      <c r="L4953">
        <v>0.86</v>
      </c>
      <c r="M4953">
        <v>36.56</v>
      </c>
      <c r="N4953">
        <v>37.909999999999997</v>
      </c>
      <c r="O4953">
        <v>26.41</v>
      </c>
      <c r="P4953">
        <v>20.38</v>
      </c>
      <c r="Q4953">
        <v>25.13</v>
      </c>
      <c r="R4953">
        <v>26.15</v>
      </c>
      <c r="S4953" s="12">
        <v>3.9369999999999998</v>
      </c>
      <c r="T4953">
        <v>18.59</v>
      </c>
      <c r="U4953" s="12">
        <v>6.5819999999999999</v>
      </c>
      <c r="V4953" s="14">
        <v>882330000000</v>
      </c>
      <c r="W4953" s="4">
        <v>5.35</v>
      </c>
      <c r="X4953">
        <v>13.91</v>
      </c>
      <c r="Y4953">
        <v>4.03</v>
      </c>
      <c r="Z4953" s="4">
        <v>1.43</v>
      </c>
      <c r="AA4953" s="14">
        <v>19500000000000</v>
      </c>
      <c r="AB4953" s="14">
        <v>17350000000000.002</v>
      </c>
      <c r="AC4953">
        <v>106.87</v>
      </c>
      <c r="AD4953">
        <v>2.35</v>
      </c>
      <c r="AE4953">
        <v>247.41</v>
      </c>
    </row>
    <row r="4954" spans="1:31" x14ac:dyDescent="0.35">
      <c r="A4954" s="1">
        <v>43070</v>
      </c>
      <c r="B4954">
        <v>169.95</v>
      </c>
      <c r="C4954">
        <v>171.67</v>
      </c>
      <c r="D4954">
        <v>168.5</v>
      </c>
      <c r="E4954">
        <v>171.05</v>
      </c>
      <c r="F4954">
        <v>39759300</v>
      </c>
      <c r="G4954">
        <v>14.16</v>
      </c>
      <c r="H4954">
        <v>1.804</v>
      </c>
      <c r="I4954">
        <v>107.52</v>
      </c>
      <c r="J4954">
        <v>50.59</v>
      </c>
      <c r="K4954">
        <v>1.276</v>
      </c>
      <c r="L4954">
        <v>0.86</v>
      </c>
      <c r="M4954">
        <v>36.56</v>
      </c>
      <c r="N4954">
        <v>37.909999999999997</v>
      </c>
      <c r="O4954">
        <v>26.41</v>
      </c>
      <c r="P4954">
        <v>20.38</v>
      </c>
      <c r="Q4954">
        <v>25.13</v>
      </c>
      <c r="R4954">
        <v>26.15</v>
      </c>
      <c r="S4954" s="12">
        <v>3.919</v>
      </c>
      <c r="T4954">
        <v>18.46</v>
      </c>
      <c r="U4954" s="12">
        <v>6.5519999999999996</v>
      </c>
      <c r="V4954" s="14">
        <v>878220000000</v>
      </c>
      <c r="W4954" s="4">
        <v>5.38</v>
      </c>
      <c r="X4954">
        <v>13.85</v>
      </c>
      <c r="Y4954">
        <v>4.0119999999999996</v>
      </c>
      <c r="Z4954" s="4">
        <v>1.44</v>
      </c>
      <c r="AA4954" s="14">
        <v>19500000000000</v>
      </c>
      <c r="AB4954" s="14">
        <v>17350000000000.002</v>
      </c>
      <c r="AC4954">
        <v>106.87</v>
      </c>
      <c r="AD4954">
        <v>2.35</v>
      </c>
      <c r="AE4954">
        <v>247.41</v>
      </c>
    </row>
    <row r="4955" spans="1:31" x14ac:dyDescent="0.35">
      <c r="A4955" s="1">
        <v>43073</v>
      </c>
      <c r="B4955">
        <v>172.48</v>
      </c>
      <c r="C4955">
        <v>172.62</v>
      </c>
      <c r="D4955">
        <v>169.63</v>
      </c>
      <c r="E4955">
        <v>169.8</v>
      </c>
      <c r="F4955">
        <v>32542400</v>
      </c>
      <c r="G4955">
        <v>14.16</v>
      </c>
      <c r="H4955">
        <v>1.804</v>
      </c>
      <c r="I4955">
        <v>107.52</v>
      </c>
      <c r="J4955">
        <v>50.59</v>
      </c>
      <c r="K4955">
        <v>1.276</v>
      </c>
      <c r="L4955">
        <v>0.86</v>
      </c>
      <c r="M4955">
        <v>36.56</v>
      </c>
      <c r="N4955">
        <v>37.909999999999997</v>
      </c>
      <c r="O4955">
        <v>26.41</v>
      </c>
      <c r="P4955">
        <v>20.38</v>
      </c>
      <c r="Q4955">
        <v>25.13</v>
      </c>
      <c r="R4955">
        <v>26.15</v>
      </c>
      <c r="S4955" s="12">
        <v>3.89</v>
      </c>
      <c r="T4955">
        <v>18.440000000000001</v>
      </c>
      <c r="U4955" s="12">
        <v>6.5039999999999996</v>
      </c>
      <c r="V4955" s="14">
        <v>871810000000</v>
      </c>
      <c r="W4955" s="4">
        <v>5.42</v>
      </c>
      <c r="X4955">
        <v>13.75</v>
      </c>
      <c r="Y4955">
        <v>3.984</v>
      </c>
      <c r="Z4955" s="4">
        <v>1.45</v>
      </c>
      <c r="AA4955" s="14">
        <v>19500000000000</v>
      </c>
      <c r="AB4955" s="14">
        <v>17350000000000.002</v>
      </c>
      <c r="AC4955">
        <v>106.87</v>
      </c>
      <c r="AD4955">
        <v>2.35</v>
      </c>
      <c r="AE4955">
        <v>247.41</v>
      </c>
    </row>
    <row r="4956" spans="1:31" x14ac:dyDescent="0.35">
      <c r="A4956" s="1">
        <v>43074</v>
      </c>
      <c r="B4956">
        <v>169.06</v>
      </c>
      <c r="C4956">
        <v>171.52</v>
      </c>
      <c r="D4956">
        <v>168.4</v>
      </c>
      <c r="E4956">
        <v>169.64</v>
      </c>
      <c r="F4956">
        <v>27350200</v>
      </c>
      <c r="G4956">
        <v>14.16</v>
      </c>
      <c r="H4956">
        <v>1.804</v>
      </c>
      <c r="I4956">
        <v>107.52</v>
      </c>
      <c r="J4956">
        <v>50.59</v>
      </c>
      <c r="K4956">
        <v>1.276</v>
      </c>
      <c r="L4956">
        <v>0.86</v>
      </c>
      <c r="M4956">
        <v>36.56</v>
      </c>
      <c r="N4956">
        <v>37.909999999999997</v>
      </c>
      <c r="O4956">
        <v>26.41</v>
      </c>
      <c r="P4956">
        <v>20.38</v>
      </c>
      <c r="Q4956">
        <v>25.13</v>
      </c>
      <c r="R4956">
        <v>26.15</v>
      </c>
      <c r="S4956" s="12">
        <v>3.8860000000000001</v>
      </c>
      <c r="T4956">
        <v>18.37</v>
      </c>
      <c r="U4956" s="12">
        <v>6.4980000000000002</v>
      </c>
      <c r="V4956" s="14">
        <v>870980000000</v>
      </c>
      <c r="W4956" s="4">
        <v>5.42</v>
      </c>
      <c r="X4956">
        <v>13.74</v>
      </c>
      <c r="Y4956">
        <v>3.9809999999999999</v>
      </c>
      <c r="Z4956" s="4">
        <v>1.45</v>
      </c>
      <c r="AA4956" s="14">
        <v>19500000000000</v>
      </c>
      <c r="AB4956" s="14">
        <v>17350000000000.002</v>
      </c>
      <c r="AC4956">
        <v>106.87</v>
      </c>
      <c r="AD4956">
        <v>2.35</v>
      </c>
      <c r="AE4956">
        <v>247.41</v>
      </c>
    </row>
    <row r="4957" spans="1:31" x14ac:dyDescent="0.35">
      <c r="A4957" s="1">
        <v>43075</v>
      </c>
      <c r="B4957">
        <v>167.5</v>
      </c>
      <c r="C4957">
        <v>170.2</v>
      </c>
      <c r="D4957">
        <v>166.46</v>
      </c>
      <c r="E4957">
        <v>169.01</v>
      </c>
      <c r="F4957">
        <v>28560000</v>
      </c>
      <c r="G4957">
        <v>14.16</v>
      </c>
      <c r="H4957">
        <v>1.804</v>
      </c>
      <c r="I4957">
        <v>107.52</v>
      </c>
      <c r="J4957">
        <v>50.59</v>
      </c>
      <c r="K4957">
        <v>1.276</v>
      </c>
      <c r="L4957">
        <v>0.86</v>
      </c>
      <c r="M4957">
        <v>36.56</v>
      </c>
      <c r="N4957">
        <v>37.909999999999997</v>
      </c>
      <c r="O4957">
        <v>26.41</v>
      </c>
      <c r="P4957">
        <v>20.38</v>
      </c>
      <c r="Q4957">
        <v>25.13</v>
      </c>
      <c r="R4957">
        <v>26.15</v>
      </c>
      <c r="S4957" s="12">
        <v>3.8719999999999999</v>
      </c>
      <c r="T4957">
        <v>18.399999999999999</v>
      </c>
      <c r="U4957" s="12">
        <v>6.4740000000000002</v>
      </c>
      <c r="V4957" s="14">
        <v>867750000000</v>
      </c>
      <c r="W4957" s="4">
        <v>5.44</v>
      </c>
      <c r="X4957">
        <v>13.69</v>
      </c>
      <c r="Y4957">
        <v>3.9660000000000002</v>
      </c>
      <c r="Z4957" s="4">
        <v>1.46</v>
      </c>
      <c r="AA4957" s="14">
        <v>19500000000000</v>
      </c>
      <c r="AB4957" s="14">
        <v>17350000000000.002</v>
      </c>
      <c r="AC4957">
        <v>106.87</v>
      </c>
      <c r="AD4957">
        <v>2.35</v>
      </c>
      <c r="AE4957">
        <v>247.41</v>
      </c>
    </row>
    <row r="4958" spans="1:31" x14ac:dyDescent="0.35">
      <c r="A4958" s="1">
        <v>43076</v>
      </c>
      <c r="B4958">
        <v>169.03</v>
      </c>
      <c r="C4958">
        <v>170.44</v>
      </c>
      <c r="D4958">
        <v>168.91</v>
      </c>
      <c r="E4958">
        <v>169.32</v>
      </c>
      <c r="F4958">
        <v>25673300</v>
      </c>
      <c r="G4958">
        <v>14.16</v>
      </c>
      <c r="H4958">
        <v>1.804</v>
      </c>
      <c r="I4958">
        <v>107.52</v>
      </c>
      <c r="J4958">
        <v>50.59</v>
      </c>
      <c r="K4958">
        <v>1.276</v>
      </c>
      <c r="L4958">
        <v>0.86</v>
      </c>
      <c r="M4958">
        <v>36.56</v>
      </c>
      <c r="N4958">
        <v>37.909999999999997</v>
      </c>
      <c r="O4958">
        <v>26.41</v>
      </c>
      <c r="P4958">
        <v>20.38</v>
      </c>
      <c r="Q4958">
        <v>25.13</v>
      </c>
      <c r="R4958">
        <v>26.15</v>
      </c>
      <c r="S4958" s="12">
        <v>3.879</v>
      </c>
      <c r="T4958">
        <v>18.41</v>
      </c>
      <c r="U4958" s="12">
        <v>6.4850000000000003</v>
      </c>
      <c r="V4958" s="14">
        <v>869340000000</v>
      </c>
      <c r="W4958" s="4">
        <v>5.43</v>
      </c>
      <c r="X4958">
        <v>13.72</v>
      </c>
      <c r="Y4958">
        <v>3.9729999999999999</v>
      </c>
      <c r="Z4958" s="4">
        <v>1.45</v>
      </c>
      <c r="AA4958" s="14">
        <v>19500000000000</v>
      </c>
      <c r="AB4958" s="14">
        <v>17350000000000.002</v>
      </c>
      <c r="AC4958">
        <v>106.87</v>
      </c>
      <c r="AD4958">
        <v>2.35</v>
      </c>
      <c r="AE4958">
        <v>247.41</v>
      </c>
    </row>
    <row r="4959" spans="1:31" x14ac:dyDescent="0.35">
      <c r="A4959" s="1">
        <v>43077</v>
      </c>
      <c r="B4959">
        <v>170.49</v>
      </c>
      <c r="C4959">
        <v>171</v>
      </c>
      <c r="D4959">
        <v>168.82</v>
      </c>
      <c r="E4959">
        <v>169.37</v>
      </c>
      <c r="F4959">
        <v>23355200</v>
      </c>
      <c r="G4959">
        <v>14.16</v>
      </c>
      <c r="H4959">
        <v>1.804</v>
      </c>
      <c r="I4959">
        <v>107.52</v>
      </c>
      <c r="J4959">
        <v>50.59</v>
      </c>
      <c r="K4959">
        <v>1.276</v>
      </c>
      <c r="L4959">
        <v>0.86</v>
      </c>
      <c r="M4959">
        <v>36.56</v>
      </c>
      <c r="N4959">
        <v>37.909999999999997</v>
      </c>
      <c r="O4959">
        <v>26.41</v>
      </c>
      <c r="P4959">
        <v>20.38</v>
      </c>
      <c r="Q4959">
        <v>25.13</v>
      </c>
      <c r="R4959">
        <v>26.15</v>
      </c>
      <c r="S4959" s="12">
        <v>3.88</v>
      </c>
      <c r="T4959">
        <v>18.77</v>
      </c>
      <c r="U4959" s="12">
        <v>6.4870000000000001</v>
      </c>
      <c r="V4959" s="14">
        <v>869600000000</v>
      </c>
      <c r="W4959" s="4">
        <v>5.43</v>
      </c>
      <c r="X4959">
        <v>13.72</v>
      </c>
      <c r="Y4959">
        <v>3.9740000000000002</v>
      </c>
      <c r="Z4959" s="4">
        <v>1.45</v>
      </c>
      <c r="AA4959" s="14">
        <v>19500000000000</v>
      </c>
      <c r="AB4959" s="14">
        <v>17350000000000.002</v>
      </c>
      <c r="AC4959">
        <v>106.87</v>
      </c>
      <c r="AD4959">
        <v>2.35</v>
      </c>
      <c r="AE4959">
        <v>247.41</v>
      </c>
    </row>
    <row r="4960" spans="1:31" x14ac:dyDescent="0.35">
      <c r="A4960" s="1">
        <v>43080</v>
      </c>
      <c r="B4960">
        <v>169.2</v>
      </c>
      <c r="C4960">
        <v>172.89</v>
      </c>
      <c r="D4960">
        <v>168.79</v>
      </c>
      <c r="E4960">
        <v>172.67</v>
      </c>
      <c r="F4960">
        <v>35273800</v>
      </c>
      <c r="G4960">
        <v>14.16</v>
      </c>
      <c r="H4960">
        <v>1.804</v>
      </c>
      <c r="I4960">
        <v>107.52</v>
      </c>
      <c r="J4960">
        <v>50.59</v>
      </c>
      <c r="K4960">
        <v>1.276</v>
      </c>
      <c r="L4960">
        <v>0.86</v>
      </c>
      <c r="M4960">
        <v>36.56</v>
      </c>
      <c r="N4960">
        <v>37.909999999999997</v>
      </c>
      <c r="O4960">
        <v>26.41</v>
      </c>
      <c r="P4960">
        <v>20.38</v>
      </c>
      <c r="Q4960">
        <v>25.13</v>
      </c>
      <c r="R4960">
        <v>26.15</v>
      </c>
      <c r="S4960" s="12">
        <v>3.956</v>
      </c>
      <c r="T4960">
        <v>18.66</v>
      </c>
      <c r="U4960" s="12">
        <v>6.6139999999999999</v>
      </c>
      <c r="V4960" s="14">
        <v>886540000000</v>
      </c>
      <c r="W4960" s="4">
        <v>5.33</v>
      </c>
      <c r="X4960">
        <v>13.97</v>
      </c>
      <c r="Y4960">
        <v>4.048</v>
      </c>
      <c r="Z4960" s="4">
        <v>1.42</v>
      </c>
      <c r="AA4960" s="14">
        <v>19500000000000</v>
      </c>
      <c r="AB4960" s="14">
        <v>17350000000000.002</v>
      </c>
      <c r="AC4960">
        <v>106.87</v>
      </c>
      <c r="AD4960">
        <v>2.35</v>
      </c>
      <c r="AE4960">
        <v>247.41</v>
      </c>
    </row>
    <row r="4961" spans="1:31" x14ac:dyDescent="0.35">
      <c r="A4961" s="1">
        <v>43081</v>
      </c>
      <c r="B4961">
        <v>172.15</v>
      </c>
      <c r="C4961">
        <v>172.39</v>
      </c>
      <c r="D4961">
        <v>171.46</v>
      </c>
      <c r="E4961">
        <v>171.7</v>
      </c>
      <c r="F4961">
        <v>19409200</v>
      </c>
      <c r="G4961">
        <v>14.16</v>
      </c>
      <c r="H4961">
        <v>1.804</v>
      </c>
      <c r="I4961">
        <v>107.52</v>
      </c>
      <c r="J4961">
        <v>50.59</v>
      </c>
      <c r="K4961">
        <v>1.276</v>
      </c>
      <c r="L4961">
        <v>0.86</v>
      </c>
      <c r="M4961">
        <v>36.56</v>
      </c>
      <c r="N4961">
        <v>37.909999999999997</v>
      </c>
      <c r="O4961">
        <v>26.41</v>
      </c>
      <c r="P4961">
        <v>20.38</v>
      </c>
      <c r="Q4961">
        <v>25.13</v>
      </c>
      <c r="R4961">
        <v>26.15</v>
      </c>
      <c r="S4961" s="12">
        <v>3.9340000000000002</v>
      </c>
      <c r="T4961">
        <v>18.72</v>
      </c>
      <c r="U4961" s="12">
        <v>6.5759999999999996</v>
      </c>
      <c r="V4961" s="14">
        <v>881560000000</v>
      </c>
      <c r="W4961" s="4">
        <v>5.36</v>
      </c>
      <c r="X4961">
        <v>13.9</v>
      </c>
      <c r="Y4961">
        <v>4.0270000000000001</v>
      </c>
      <c r="Z4961" s="4">
        <v>1.43</v>
      </c>
      <c r="AA4961" s="14">
        <v>19500000000000</v>
      </c>
      <c r="AB4961" s="14">
        <v>17350000000000.002</v>
      </c>
      <c r="AC4961">
        <v>106.87</v>
      </c>
      <c r="AD4961">
        <v>2.35</v>
      </c>
      <c r="AE4961">
        <v>247.41</v>
      </c>
    </row>
    <row r="4962" spans="1:31" x14ac:dyDescent="0.35">
      <c r="A4962" s="1">
        <v>43082</v>
      </c>
      <c r="B4962">
        <v>172.5</v>
      </c>
      <c r="C4962">
        <v>173.54</v>
      </c>
      <c r="D4962">
        <v>172</v>
      </c>
      <c r="E4962">
        <v>172.27</v>
      </c>
      <c r="F4962">
        <v>23818400</v>
      </c>
      <c r="G4962">
        <v>14.16</v>
      </c>
      <c r="H4962">
        <v>1.804</v>
      </c>
      <c r="I4962">
        <v>107.52</v>
      </c>
      <c r="J4962">
        <v>50.59</v>
      </c>
      <c r="K4962">
        <v>1.276</v>
      </c>
      <c r="L4962">
        <v>0.86</v>
      </c>
      <c r="M4962">
        <v>36.56</v>
      </c>
      <c r="N4962">
        <v>37.909999999999997</v>
      </c>
      <c r="O4962">
        <v>26.41</v>
      </c>
      <c r="P4962">
        <v>20.38</v>
      </c>
      <c r="Q4962">
        <v>25.13</v>
      </c>
      <c r="R4962">
        <v>26.15</v>
      </c>
      <c r="S4962" s="12">
        <v>3.9470000000000001</v>
      </c>
      <c r="T4962">
        <v>18.72</v>
      </c>
      <c r="U4962" s="12">
        <v>6.5979999999999999</v>
      </c>
      <c r="V4962" s="14">
        <v>884490000000</v>
      </c>
      <c r="W4962" s="4">
        <v>5.34</v>
      </c>
      <c r="X4962">
        <v>13.94</v>
      </c>
      <c r="Y4962">
        <v>4.04</v>
      </c>
      <c r="Z4962" s="4">
        <v>1.43</v>
      </c>
      <c r="AA4962" s="14">
        <v>19500000000000</v>
      </c>
      <c r="AB4962" s="14">
        <v>17350000000000.002</v>
      </c>
      <c r="AC4962">
        <v>106.87</v>
      </c>
      <c r="AD4962">
        <v>2.35</v>
      </c>
      <c r="AE4962">
        <v>247.41</v>
      </c>
    </row>
    <row r="4963" spans="1:31" x14ac:dyDescent="0.35">
      <c r="A4963" s="1">
        <v>43083</v>
      </c>
      <c r="B4963">
        <v>172.4</v>
      </c>
      <c r="C4963">
        <v>173.13</v>
      </c>
      <c r="D4963">
        <v>171.65</v>
      </c>
      <c r="E4963">
        <v>172.22</v>
      </c>
      <c r="F4963">
        <v>20476500</v>
      </c>
      <c r="G4963">
        <v>14.16</v>
      </c>
      <c r="H4963">
        <v>1.804</v>
      </c>
      <c r="I4963">
        <v>107.52</v>
      </c>
      <c r="J4963">
        <v>50.59</v>
      </c>
      <c r="K4963">
        <v>1.276</v>
      </c>
      <c r="L4963">
        <v>0.86</v>
      </c>
      <c r="M4963">
        <v>36.56</v>
      </c>
      <c r="N4963">
        <v>37.909999999999997</v>
      </c>
      <c r="O4963">
        <v>26.41</v>
      </c>
      <c r="P4963">
        <v>20.38</v>
      </c>
      <c r="Q4963">
        <v>25.13</v>
      </c>
      <c r="R4963">
        <v>26.15</v>
      </c>
      <c r="S4963" s="12">
        <v>3.9460000000000002</v>
      </c>
      <c r="T4963">
        <v>18.91</v>
      </c>
      <c r="U4963" s="12">
        <v>6.5960000000000001</v>
      </c>
      <c r="V4963" s="14">
        <v>884230000000</v>
      </c>
      <c r="W4963" s="4">
        <v>5.34</v>
      </c>
      <c r="X4963">
        <v>13.94</v>
      </c>
      <c r="Y4963">
        <v>4.0380000000000003</v>
      </c>
      <c r="Z4963" s="4">
        <v>1.43</v>
      </c>
      <c r="AA4963" s="14">
        <v>19500000000000</v>
      </c>
      <c r="AB4963" s="14">
        <v>17350000000000.002</v>
      </c>
      <c r="AC4963">
        <v>106.87</v>
      </c>
      <c r="AD4963">
        <v>2.35</v>
      </c>
      <c r="AE4963">
        <v>247.41</v>
      </c>
    </row>
    <row r="4964" spans="1:31" x14ac:dyDescent="0.35">
      <c r="A4964" s="1">
        <v>43084</v>
      </c>
      <c r="B4964">
        <v>173.63</v>
      </c>
      <c r="C4964">
        <v>174.17</v>
      </c>
      <c r="D4964">
        <v>172.46</v>
      </c>
      <c r="E4964">
        <v>173.97</v>
      </c>
      <c r="F4964">
        <v>40169300</v>
      </c>
      <c r="G4964">
        <v>14.16</v>
      </c>
      <c r="H4964">
        <v>1.804</v>
      </c>
      <c r="I4964">
        <v>107.52</v>
      </c>
      <c r="J4964">
        <v>50.59</v>
      </c>
      <c r="K4964">
        <v>1.276</v>
      </c>
      <c r="L4964">
        <v>0.86</v>
      </c>
      <c r="M4964">
        <v>36.56</v>
      </c>
      <c r="N4964">
        <v>37.909999999999997</v>
      </c>
      <c r="O4964">
        <v>26.41</v>
      </c>
      <c r="P4964">
        <v>20.38</v>
      </c>
      <c r="Q4964">
        <v>25.13</v>
      </c>
      <c r="R4964">
        <v>26.15</v>
      </c>
      <c r="S4964" s="12">
        <v>3.9860000000000002</v>
      </c>
      <c r="T4964">
        <v>19.18</v>
      </c>
      <c r="U4964" s="12">
        <v>6.6020000000000003</v>
      </c>
      <c r="V4964" s="14">
        <v>885000000000</v>
      </c>
      <c r="W4964" s="4">
        <v>5.29</v>
      </c>
      <c r="X4964">
        <v>13.95</v>
      </c>
      <c r="Y4964">
        <v>4.0419999999999998</v>
      </c>
      <c r="Z4964" s="4">
        <v>1.41</v>
      </c>
      <c r="AA4964" s="14">
        <v>19500000000000</v>
      </c>
      <c r="AB4964" s="14">
        <v>17350000000000.002</v>
      </c>
      <c r="AC4964">
        <v>106.87</v>
      </c>
      <c r="AD4964">
        <v>2.35</v>
      </c>
      <c r="AE4964">
        <v>247.41</v>
      </c>
    </row>
    <row r="4965" spans="1:31" x14ac:dyDescent="0.35">
      <c r="A4965" s="1">
        <v>43087</v>
      </c>
      <c r="B4965">
        <v>174.88</v>
      </c>
      <c r="C4965">
        <v>177.2</v>
      </c>
      <c r="D4965">
        <v>174.86</v>
      </c>
      <c r="E4965">
        <v>176.42</v>
      </c>
      <c r="F4965">
        <v>29421100</v>
      </c>
      <c r="G4965">
        <v>14.16</v>
      </c>
      <c r="H4965">
        <v>1.804</v>
      </c>
      <c r="I4965">
        <v>107.52</v>
      </c>
      <c r="J4965">
        <v>50.59</v>
      </c>
      <c r="K4965">
        <v>1.276</v>
      </c>
      <c r="L4965">
        <v>0.86</v>
      </c>
      <c r="M4965">
        <v>36.56</v>
      </c>
      <c r="N4965">
        <v>37.909999999999997</v>
      </c>
      <c r="O4965">
        <v>26.41</v>
      </c>
      <c r="P4965">
        <v>20.38</v>
      </c>
      <c r="Q4965">
        <v>25.13</v>
      </c>
      <c r="R4965">
        <v>26.15</v>
      </c>
      <c r="S4965" s="12">
        <v>4.0419999999999998</v>
      </c>
      <c r="T4965">
        <v>18.97</v>
      </c>
      <c r="U4965" s="12">
        <v>6.6950000000000003</v>
      </c>
      <c r="V4965" s="14">
        <v>897460000000</v>
      </c>
      <c r="W4965" s="4">
        <v>5.21</v>
      </c>
      <c r="X4965">
        <v>14.14</v>
      </c>
      <c r="Y4965">
        <v>4.0960000000000001</v>
      </c>
      <c r="Z4965" s="4">
        <v>1.39</v>
      </c>
      <c r="AA4965" s="14">
        <v>19500000000000</v>
      </c>
      <c r="AB4965" s="14">
        <v>17350000000000.002</v>
      </c>
      <c r="AC4965">
        <v>106.87</v>
      </c>
      <c r="AD4965">
        <v>2.35</v>
      </c>
      <c r="AE4965">
        <v>247.41</v>
      </c>
    </row>
    <row r="4966" spans="1:31" x14ac:dyDescent="0.35">
      <c r="A4966" s="1">
        <v>43088</v>
      </c>
      <c r="B4966">
        <v>175.03</v>
      </c>
      <c r="C4966">
        <v>175.39</v>
      </c>
      <c r="D4966">
        <v>174.09</v>
      </c>
      <c r="E4966">
        <v>174.54</v>
      </c>
      <c r="F4966">
        <v>27436400</v>
      </c>
      <c r="G4966">
        <v>14.16</v>
      </c>
      <c r="H4966">
        <v>1.804</v>
      </c>
      <c r="I4966">
        <v>107.52</v>
      </c>
      <c r="J4966">
        <v>50.59</v>
      </c>
      <c r="K4966">
        <v>1.276</v>
      </c>
      <c r="L4966">
        <v>0.86</v>
      </c>
      <c r="M4966">
        <v>36.56</v>
      </c>
      <c r="N4966">
        <v>37.909999999999997</v>
      </c>
      <c r="O4966">
        <v>26.41</v>
      </c>
      <c r="P4966">
        <v>20.38</v>
      </c>
      <c r="Q4966">
        <v>25.13</v>
      </c>
      <c r="R4966">
        <v>26.15</v>
      </c>
      <c r="S4966" s="12">
        <v>3.9990000000000001</v>
      </c>
      <c r="T4966">
        <v>18.95</v>
      </c>
      <c r="U4966" s="12">
        <v>6.6239999999999997</v>
      </c>
      <c r="V4966" s="14">
        <v>887890000000</v>
      </c>
      <c r="W4966" s="4">
        <v>5.27</v>
      </c>
      <c r="X4966">
        <v>13.99</v>
      </c>
      <c r="Y4966">
        <v>4.0540000000000003</v>
      </c>
      <c r="Z4966" s="4">
        <v>1.41</v>
      </c>
      <c r="AA4966" s="14">
        <v>19500000000000</v>
      </c>
      <c r="AB4966" s="14">
        <v>17350000000000.002</v>
      </c>
      <c r="AC4966">
        <v>106.87</v>
      </c>
      <c r="AD4966">
        <v>2.35</v>
      </c>
      <c r="AE4966">
        <v>247.41</v>
      </c>
    </row>
    <row r="4967" spans="1:31" x14ac:dyDescent="0.35">
      <c r="A4967" s="1">
        <v>43089</v>
      </c>
      <c r="B4967">
        <v>174.87</v>
      </c>
      <c r="C4967">
        <v>175.42</v>
      </c>
      <c r="D4967">
        <v>173.25</v>
      </c>
      <c r="E4967">
        <v>174.35</v>
      </c>
      <c r="F4967">
        <v>23475600</v>
      </c>
      <c r="G4967">
        <v>14.16</v>
      </c>
      <c r="H4967">
        <v>1.804</v>
      </c>
      <c r="I4967">
        <v>107.52</v>
      </c>
      <c r="J4967">
        <v>50.59</v>
      </c>
      <c r="K4967">
        <v>1.276</v>
      </c>
      <c r="L4967">
        <v>0.86</v>
      </c>
      <c r="M4967">
        <v>36.56</v>
      </c>
      <c r="N4967">
        <v>37.909999999999997</v>
      </c>
      <c r="O4967">
        <v>26.41</v>
      </c>
      <c r="P4967">
        <v>20.38</v>
      </c>
      <c r="Q4967">
        <v>25.13</v>
      </c>
      <c r="R4967">
        <v>26.15</v>
      </c>
      <c r="S4967" s="12">
        <v>3.9940000000000002</v>
      </c>
      <c r="T4967">
        <v>19.02</v>
      </c>
      <c r="U4967" s="12">
        <v>6.6159999999999997</v>
      </c>
      <c r="V4967" s="14">
        <v>886930000000</v>
      </c>
      <c r="W4967" s="4">
        <v>5.28</v>
      </c>
      <c r="X4967">
        <v>13.98</v>
      </c>
      <c r="Y4967">
        <v>4.05</v>
      </c>
      <c r="Z4967" s="4">
        <v>1.41</v>
      </c>
      <c r="AA4967" s="14">
        <v>19500000000000</v>
      </c>
      <c r="AB4967" s="14">
        <v>17350000000000.002</v>
      </c>
      <c r="AC4967">
        <v>106.87</v>
      </c>
      <c r="AD4967">
        <v>2.35</v>
      </c>
      <c r="AE4967">
        <v>247.41</v>
      </c>
    </row>
    <row r="4968" spans="1:31" x14ac:dyDescent="0.35">
      <c r="A4968" s="1">
        <v>43090</v>
      </c>
      <c r="B4968">
        <v>174.17</v>
      </c>
      <c r="C4968">
        <v>176.02</v>
      </c>
      <c r="D4968">
        <v>174.1</v>
      </c>
      <c r="E4968">
        <v>175.01</v>
      </c>
      <c r="F4968">
        <v>20949900</v>
      </c>
      <c r="G4968">
        <v>14.16</v>
      </c>
      <c r="H4968">
        <v>1.804</v>
      </c>
      <c r="I4968">
        <v>107.52</v>
      </c>
      <c r="J4968">
        <v>50.59</v>
      </c>
      <c r="K4968">
        <v>1.276</v>
      </c>
      <c r="L4968">
        <v>0.86</v>
      </c>
      <c r="M4968">
        <v>36.56</v>
      </c>
      <c r="N4968">
        <v>37.909999999999997</v>
      </c>
      <c r="O4968">
        <v>26.41</v>
      </c>
      <c r="P4968">
        <v>20.38</v>
      </c>
      <c r="Q4968">
        <v>25.13</v>
      </c>
      <c r="R4968">
        <v>26.15</v>
      </c>
      <c r="S4968" s="12">
        <v>4.0090000000000003</v>
      </c>
      <c r="T4968">
        <v>19.02</v>
      </c>
      <c r="U4968" s="12">
        <v>6.6420000000000003</v>
      </c>
      <c r="V4968" s="14">
        <v>890290000000</v>
      </c>
      <c r="W4968" s="4">
        <v>5.26</v>
      </c>
      <c r="X4968">
        <v>14.03</v>
      </c>
      <c r="Y4968">
        <v>4.0650000000000004</v>
      </c>
      <c r="Z4968" s="4">
        <v>1.41</v>
      </c>
      <c r="AA4968" s="14">
        <v>19500000000000</v>
      </c>
      <c r="AB4968" s="14">
        <v>17350000000000.002</v>
      </c>
      <c r="AC4968">
        <v>106.87</v>
      </c>
      <c r="AD4968">
        <v>2.35</v>
      </c>
      <c r="AE4968">
        <v>247.41</v>
      </c>
    </row>
    <row r="4969" spans="1:31" x14ac:dyDescent="0.35">
      <c r="A4969" s="1">
        <v>43091</v>
      </c>
      <c r="B4969">
        <v>174.68</v>
      </c>
      <c r="C4969">
        <v>175.42</v>
      </c>
      <c r="D4969">
        <v>174.5</v>
      </c>
      <c r="E4969">
        <v>175.01</v>
      </c>
      <c r="F4969">
        <v>16349400</v>
      </c>
      <c r="G4969">
        <v>14.16</v>
      </c>
      <c r="H4969">
        <v>1.804</v>
      </c>
      <c r="I4969">
        <v>107.52</v>
      </c>
      <c r="J4969">
        <v>50.59</v>
      </c>
      <c r="K4969">
        <v>1.276</v>
      </c>
      <c r="L4969">
        <v>0.86</v>
      </c>
      <c r="M4969">
        <v>36.56</v>
      </c>
      <c r="N4969">
        <v>37.909999999999997</v>
      </c>
      <c r="O4969">
        <v>26.41</v>
      </c>
      <c r="P4969">
        <v>20.38</v>
      </c>
      <c r="Q4969">
        <v>25.13</v>
      </c>
      <c r="R4969">
        <v>26.15</v>
      </c>
      <c r="S4969" s="12">
        <v>4.0090000000000003</v>
      </c>
      <c r="T4969">
        <v>18.54</v>
      </c>
      <c r="U4969" s="12">
        <v>6.6420000000000003</v>
      </c>
      <c r="V4969" s="14">
        <v>890290000000</v>
      </c>
      <c r="W4969" s="4">
        <v>5.26</v>
      </c>
      <c r="X4969">
        <v>14.03</v>
      </c>
      <c r="Y4969">
        <v>4.0650000000000004</v>
      </c>
      <c r="Z4969" s="4">
        <v>1.41</v>
      </c>
      <c r="AA4969" s="14">
        <v>19500000000000</v>
      </c>
      <c r="AB4969" s="14">
        <v>17350000000000.002</v>
      </c>
      <c r="AC4969">
        <v>106.87</v>
      </c>
      <c r="AD4969">
        <v>2.35</v>
      </c>
      <c r="AE4969">
        <v>247.41</v>
      </c>
    </row>
    <row r="4970" spans="1:31" x14ac:dyDescent="0.35">
      <c r="A4970" s="1">
        <v>43095</v>
      </c>
      <c r="B4970">
        <v>170.8</v>
      </c>
      <c r="C4970">
        <v>171.47</v>
      </c>
      <c r="D4970">
        <v>169.68</v>
      </c>
      <c r="E4970">
        <v>170.57</v>
      </c>
      <c r="F4970">
        <v>33185500</v>
      </c>
      <c r="G4970">
        <v>14.16</v>
      </c>
      <c r="H4970">
        <v>1.804</v>
      </c>
      <c r="I4970">
        <v>107.52</v>
      </c>
      <c r="J4970">
        <v>50.59</v>
      </c>
      <c r="K4970">
        <v>1.276</v>
      </c>
      <c r="L4970">
        <v>0.86</v>
      </c>
      <c r="M4970">
        <v>36.56</v>
      </c>
      <c r="N4970">
        <v>37.909999999999997</v>
      </c>
      <c r="O4970">
        <v>26.41</v>
      </c>
      <c r="P4970">
        <v>20.38</v>
      </c>
      <c r="Q4970">
        <v>25.13</v>
      </c>
      <c r="R4970">
        <v>26.15</v>
      </c>
      <c r="S4970" s="12">
        <v>3.9079999999999999</v>
      </c>
      <c r="T4970">
        <v>18.54</v>
      </c>
      <c r="U4970" s="12">
        <v>6.4729999999999999</v>
      </c>
      <c r="V4970" s="14">
        <v>867700000000</v>
      </c>
      <c r="W4970" s="4">
        <v>5.39</v>
      </c>
      <c r="X4970">
        <v>13.69</v>
      </c>
      <c r="Y4970">
        <v>3.9660000000000002</v>
      </c>
      <c r="Z4970" s="4">
        <v>1.44</v>
      </c>
      <c r="AA4970" s="14">
        <v>19500000000000</v>
      </c>
      <c r="AB4970" s="14">
        <v>17350000000000.002</v>
      </c>
      <c r="AC4970">
        <v>106.87</v>
      </c>
      <c r="AD4970">
        <v>2.35</v>
      </c>
      <c r="AE4970">
        <v>247.41</v>
      </c>
    </row>
    <row r="4971" spans="1:31" x14ac:dyDescent="0.35">
      <c r="A4971" s="1">
        <v>43096</v>
      </c>
      <c r="B4971">
        <v>170.1</v>
      </c>
      <c r="C4971">
        <v>170.78</v>
      </c>
      <c r="D4971">
        <v>169.71</v>
      </c>
      <c r="E4971">
        <v>170.6</v>
      </c>
      <c r="F4971">
        <v>21498200</v>
      </c>
      <c r="G4971">
        <v>14.16</v>
      </c>
      <c r="H4971">
        <v>1.804</v>
      </c>
      <c r="I4971">
        <v>107.52</v>
      </c>
      <c r="J4971">
        <v>50.59</v>
      </c>
      <c r="K4971">
        <v>1.276</v>
      </c>
      <c r="L4971">
        <v>0.86</v>
      </c>
      <c r="M4971">
        <v>36.56</v>
      </c>
      <c r="N4971">
        <v>37.909999999999997</v>
      </c>
      <c r="O4971">
        <v>26.41</v>
      </c>
      <c r="P4971">
        <v>20.38</v>
      </c>
      <c r="Q4971">
        <v>25.13</v>
      </c>
      <c r="R4971">
        <v>26.15</v>
      </c>
      <c r="S4971" s="12">
        <v>3.9079999999999999</v>
      </c>
      <c r="T4971">
        <v>18.600000000000001</v>
      </c>
      <c r="U4971" s="12">
        <v>6.4740000000000002</v>
      </c>
      <c r="V4971" s="14">
        <v>867850000000</v>
      </c>
      <c r="W4971" s="4">
        <v>5.39</v>
      </c>
      <c r="X4971">
        <v>13.69</v>
      </c>
      <c r="Y4971">
        <v>3.9670000000000001</v>
      </c>
      <c r="Z4971" s="4">
        <v>1.44</v>
      </c>
      <c r="AA4971" s="14">
        <v>19500000000000</v>
      </c>
      <c r="AB4971" s="14">
        <v>17350000000000.002</v>
      </c>
      <c r="AC4971">
        <v>106.87</v>
      </c>
      <c r="AD4971">
        <v>2.35</v>
      </c>
      <c r="AE4971">
        <v>247.41</v>
      </c>
    </row>
    <row r="4972" spans="1:31" x14ac:dyDescent="0.35">
      <c r="A4972" s="1">
        <v>43097</v>
      </c>
      <c r="B4972">
        <v>171</v>
      </c>
      <c r="C4972">
        <v>171.85</v>
      </c>
      <c r="D4972">
        <v>170.48</v>
      </c>
      <c r="E4972">
        <v>171.08</v>
      </c>
      <c r="F4972">
        <v>16480200</v>
      </c>
      <c r="G4972">
        <v>14.16</v>
      </c>
      <c r="H4972">
        <v>1.804</v>
      </c>
      <c r="I4972">
        <v>107.52</v>
      </c>
      <c r="J4972">
        <v>50.59</v>
      </c>
      <c r="K4972">
        <v>1.276</v>
      </c>
      <c r="L4972">
        <v>0.86</v>
      </c>
      <c r="M4972">
        <v>36.56</v>
      </c>
      <c r="N4972">
        <v>37.909999999999997</v>
      </c>
      <c r="O4972">
        <v>26.41</v>
      </c>
      <c r="P4972">
        <v>20.38</v>
      </c>
      <c r="Q4972">
        <v>25.13</v>
      </c>
      <c r="R4972">
        <v>26.15</v>
      </c>
      <c r="S4972" s="12">
        <v>3.919</v>
      </c>
      <c r="T4972">
        <v>18.39</v>
      </c>
      <c r="U4972" s="12">
        <v>6.492</v>
      </c>
      <c r="V4972" s="14">
        <v>870290000000</v>
      </c>
      <c r="W4972" s="4">
        <v>5.38</v>
      </c>
      <c r="X4972">
        <v>13.73</v>
      </c>
      <c r="Y4972">
        <v>3.9780000000000002</v>
      </c>
      <c r="Z4972" s="4">
        <v>1.44</v>
      </c>
      <c r="AA4972" s="14">
        <v>19500000000000</v>
      </c>
      <c r="AB4972" s="14">
        <v>17350000000000.002</v>
      </c>
      <c r="AC4972">
        <v>106.87</v>
      </c>
      <c r="AD4972">
        <v>2.35</v>
      </c>
      <c r="AE4972">
        <v>247.41</v>
      </c>
    </row>
    <row r="4973" spans="1:31" x14ac:dyDescent="0.35">
      <c r="A4973" s="1">
        <v>43098</v>
      </c>
      <c r="B4973">
        <v>170.52</v>
      </c>
      <c r="C4973">
        <v>170.59</v>
      </c>
      <c r="D4973">
        <v>169.22</v>
      </c>
      <c r="E4973">
        <v>169.23</v>
      </c>
      <c r="F4973">
        <v>25999900</v>
      </c>
      <c r="G4973">
        <v>14.16</v>
      </c>
      <c r="H4973">
        <v>1.804</v>
      </c>
      <c r="I4973">
        <v>107.52</v>
      </c>
      <c r="J4973">
        <v>50.59</v>
      </c>
      <c r="K4973">
        <v>1.276</v>
      </c>
      <c r="L4973">
        <v>0.86</v>
      </c>
      <c r="M4973">
        <v>36.56</v>
      </c>
      <c r="N4973">
        <v>37.909999999999997</v>
      </c>
      <c r="O4973">
        <v>26.41</v>
      </c>
      <c r="P4973">
        <v>20.38</v>
      </c>
      <c r="Q4973">
        <v>25.13</v>
      </c>
      <c r="R4973">
        <v>26.15</v>
      </c>
      <c r="S4973" s="12">
        <v>3.8769999999999998</v>
      </c>
      <c r="T4973">
        <v>17.7</v>
      </c>
      <c r="U4973" s="12">
        <v>6.4219999999999997</v>
      </c>
      <c r="V4973" s="14">
        <v>860880000000</v>
      </c>
      <c r="W4973" s="4">
        <v>5.44</v>
      </c>
      <c r="X4973">
        <v>13.59</v>
      </c>
      <c r="Y4973">
        <v>3.9359999999999999</v>
      </c>
      <c r="Z4973" s="4">
        <v>1.45</v>
      </c>
      <c r="AA4973" s="14">
        <v>19500000000000</v>
      </c>
      <c r="AB4973" s="14">
        <v>17350000000000.002</v>
      </c>
      <c r="AC4973">
        <v>106.87</v>
      </c>
      <c r="AD4973">
        <v>2.35</v>
      </c>
      <c r="AE4973">
        <v>247.41</v>
      </c>
    </row>
    <row r="4974" spans="1:31" x14ac:dyDescent="0.35">
      <c r="A4974" s="1">
        <v>43102</v>
      </c>
      <c r="B4974">
        <v>170.16</v>
      </c>
      <c r="C4974">
        <v>172.3</v>
      </c>
      <c r="D4974">
        <v>169.26</v>
      </c>
      <c r="E4974">
        <v>172.26</v>
      </c>
      <c r="F4974">
        <v>25555900</v>
      </c>
      <c r="G4974">
        <v>14.09</v>
      </c>
      <c r="H4974">
        <v>2.04</v>
      </c>
      <c r="I4974">
        <v>94.75</v>
      </c>
      <c r="J4974">
        <v>44.74</v>
      </c>
      <c r="K4974">
        <v>1.242</v>
      </c>
      <c r="L4974">
        <v>0.87</v>
      </c>
      <c r="M4974">
        <v>37.53</v>
      </c>
      <c r="N4974">
        <v>38.409999999999997</v>
      </c>
      <c r="O4974">
        <v>25.69</v>
      </c>
      <c r="P4974">
        <v>22.73</v>
      </c>
      <c r="Q4974">
        <v>24.81</v>
      </c>
      <c r="R4974">
        <v>27.59</v>
      </c>
      <c r="S4974" s="12">
        <v>3.7519999999999998</v>
      </c>
      <c r="T4974">
        <v>17.7</v>
      </c>
      <c r="U4974" s="12">
        <v>6.2439999999999998</v>
      </c>
      <c r="V4974" s="14">
        <v>875370000000</v>
      </c>
      <c r="W4974" s="4">
        <v>5.65</v>
      </c>
      <c r="X4974">
        <v>13.25</v>
      </c>
      <c r="Y4974">
        <v>3.8490000000000002</v>
      </c>
      <c r="Z4974" s="4">
        <v>1.43</v>
      </c>
      <c r="AA4974" s="14">
        <v>19750000000000</v>
      </c>
      <c r="AB4974" s="14">
        <v>17469999999999.998</v>
      </c>
      <c r="AC4974">
        <v>107.36</v>
      </c>
      <c r="AD4974">
        <v>2.4</v>
      </c>
      <c r="AE4974">
        <v>247.91</v>
      </c>
    </row>
    <row r="4975" spans="1:31" x14ac:dyDescent="0.35">
      <c r="A4975" s="1">
        <v>43103</v>
      </c>
      <c r="B4975">
        <v>172.53</v>
      </c>
      <c r="C4975">
        <v>174.55</v>
      </c>
      <c r="D4975">
        <v>171.96</v>
      </c>
      <c r="E4975">
        <v>172.23</v>
      </c>
      <c r="F4975">
        <v>29517900</v>
      </c>
      <c r="G4975">
        <v>14.09</v>
      </c>
      <c r="H4975">
        <v>2.04</v>
      </c>
      <c r="I4975">
        <v>94.75</v>
      </c>
      <c r="J4975">
        <v>44.74</v>
      </c>
      <c r="K4975">
        <v>1.242</v>
      </c>
      <c r="L4975">
        <v>0.87</v>
      </c>
      <c r="M4975">
        <v>37.53</v>
      </c>
      <c r="N4975">
        <v>38.409999999999997</v>
      </c>
      <c r="O4975">
        <v>25.69</v>
      </c>
      <c r="P4975">
        <v>22.73</v>
      </c>
      <c r="Q4975">
        <v>24.81</v>
      </c>
      <c r="R4975">
        <v>27.59</v>
      </c>
      <c r="S4975" s="12">
        <v>3.7509999999999999</v>
      </c>
      <c r="T4975">
        <v>17.78</v>
      </c>
      <c r="U4975" s="12">
        <v>6.2430000000000003</v>
      </c>
      <c r="V4975" s="14">
        <v>875210000000</v>
      </c>
      <c r="W4975" s="4">
        <v>5.65</v>
      </c>
      <c r="X4975">
        <v>13.25</v>
      </c>
      <c r="Y4975">
        <v>3.8479999999999999</v>
      </c>
      <c r="Z4975" s="4">
        <v>1.43</v>
      </c>
      <c r="AA4975" s="14">
        <v>19750000000000</v>
      </c>
      <c r="AB4975" s="14">
        <v>17469999999999.998</v>
      </c>
      <c r="AC4975">
        <v>107.36</v>
      </c>
      <c r="AD4975">
        <v>2.4</v>
      </c>
      <c r="AE4975">
        <v>247.91</v>
      </c>
    </row>
    <row r="4976" spans="1:31" x14ac:dyDescent="0.35">
      <c r="A4976" s="1">
        <v>43104</v>
      </c>
      <c r="B4976">
        <v>172.54</v>
      </c>
      <c r="C4976">
        <v>173.47</v>
      </c>
      <c r="D4976">
        <v>172.08</v>
      </c>
      <c r="E4976">
        <v>173.03</v>
      </c>
      <c r="F4976">
        <v>22434600</v>
      </c>
      <c r="G4976">
        <v>14.09</v>
      </c>
      <c r="H4976">
        <v>2.04</v>
      </c>
      <c r="I4976">
        <v>94.75</v>
      </c>
      <c r="J4976">
        <v>44.74</v>
      </c>
      <c r="K4976">
        <v>1.242</v>
      </c>
      <c r="L4976">
        <v>0.87</v>
      </c>
      <c r="M4976">
        <v>37.53</v>
      </c>
      <c r="N4976">
        <v>38.409999999999997</v>
      </c>
      <c r="O4976">
        <v>25.69</v>
      </c>
      <c r="P4976">
        <v>22.73</v>
      </c>
      <c r="Q4976">
        <v>24.81</v>
      </c>
      <c r="R4976">
        <v>27.59</v>
      </c>
      <c r="S4976" s="12">
        <v>3.7679999999999998</v>
      </c>
      <c r="T4976">
        <v>17.989999999999998</v>
      </c>
      <c r="U4976" s="12">
        <v>6.2720000000000002</v>
      </c>
      <c r="V4976" s="14">
        <v>879280000000</v>
      </c>
      <c r="W4976" s="4">
        <v>5.62</v>
      </c>
      <c r="X4976">
        <v>13.31</v>
      </c>
      <c r="Y4976">
        <v>3.8660000000000001</v>
      </c>
      <c r="Z4976" s="4">
        <v>1.42</v>
      </c>
      <c r="AA4976" s="14">
        <v>19750000000000</v>
      </c>
      <c r="AB4976" s="14">
        <v>17469999999999.998</v>
      </c>
      <c r="AC4976">
        <v>107.36</v>
      </c>
      <c r="AD4976">
        <v>2.4</v>
      </c>
      <c r="AE4976">
        <v>247.91</v>
      </c>
    </row>
    <row r="4977" spans="1:31" x14ac:dyDescent="0.35">
      <c r="A4977" s="1">
        <v>43105</v>
      </c>
      <c r="B4977">
        <v>173.44</v>
      </c>
      <c r="C4977">
        <v>175.37</v>
      </c>
      <c r="D4977">
        <v>173.05</v>
      </c>
      <c r="E4977">
        <v>175</v>
      </c>
      <c r="F4977">
        <v>23660000</v>
      </c>
      <c r="G4977">
        <v>14.09</v>
      </c>
      <c r="H4977">
        <v>2.04</v>
      </c>
      <c r="I4977">
        <v>94.75</v>
      </c>
      <c r="J4977">
        <v>44.74</v>
      </c>
      <c r="K4977">
        <v>1.242</v>
      </c>
      <c r="L4977">
        <v>0.87</v>
      </c>
      <c r="M4977">
        <v>37.53</v>
      </c>
      <c r="N4977">
        <v>38.409999999999997</v>
      </c>
      <c r="O4977">
        <v>25.69</v>
      </c>
      <c r="P4977">
        <v>22.73</v>
      </c>
      <c r="Q4977">
        <v>24.81</v>
      </c>
      <c r="R4977">
        <v>27.59</v>
      </c>
      <c r="S4977" s="12">
        <v>3.8109999999999999</v>
      </c>
      <c r="T4977">
        <v>17.920000000000002</v>
      </c>
      <c r="U4977" s="12">
        <v>6.343</v>
      </c>
      <c r="V4977" s="14">
        <v>889290000000</v>
      </c>
      <c r="W4977" s="4">
        <v>5.56</v>
      </c>
      <c r="X4977">
        <v>13.45</v>
      </c>
      <c r="Y4977">
        <v>3.907</v>
      </c>
      <c r="Z4977" s="4">
        <v>1.41</v>
      </c>
      <c r="AA4977" s="14">
        <v>19750000000000</v>
      </c>
      <c r="AB4977" s="14">
        <v>17469999999999.998</v>
      </c>
      <c r="AC4977">
        <v>107.36</v>
      </c>
      <c r="AD4977">
        <v>2.4</v>
      </c>
      <c r="AE4977">
        <v>247.91</v>
      </c>
    </row>
    <row r="4978" spans="1:31" x14ac:dyDescent="0.35">
      <c r="A4978" s="1">
        <v>43108</v>
      </c>
      <c r="B4978">
        <v>174.35</v>
      </c>
      <c r="C4978">
        <v>175.61</v>
      </c>
      <c r="D4978">
        <v>173.93</v>
      </c>
      <c r="E4978">
        <v>174.35</v>
      </c>
      <c r="F4978">
        <v>20567800</v>
      </c>
      <c r="G4978">
        <v>14.09</v>
      </c>
      <c r="H4978">
        <v>2.04</v>
      </c>
      <c r="I4978">
        <v>94.75</v>
      </c>
      <c r="J4978">
        <v>44.74</v>
      </c>
      <c r="K4978">
        <v>1.242</v>
      </c>
      <c r="L4978">
        <v>0.87</v>
      </c>
      <c r="M4978">
        <v>37.53</v>
      </c>
      <c r="N4978">
        <v>38.409999999999997</v>
      </c>
      <c r="O4978">
        <v>25.69</v>
      </c>
      <c r="P4978">
        <v>22.73</v>
      </c>
      <c r="Q4978">
        <v>24.81</v>
      </c>
      <c r="R4978">
        <v>27.59</v>
      </c>
      <c r="S4978" s="12">
        <v>3.7970000000000002</v>
      </c>
      <c r="T4978">
        <v>17.920000000000002</v>
      </c>
      <c r="U4978" s="12">
        <v>6.32</v>
      </c>
      <c r="V4978" s="14">
        <v>885990000000</v>
      </c>
      <c r="W4978" s="4">
        <v>5.58</v>
      </c>
      <c r="X4978">
        <v>13.4</v>
      </c>
      <c r="Y4978">
        <v>3.8940000000000001</v>
      </c>
      <c r="Z4978" s="4">
        <v>1.41</v>
      </c>
      <c r="AA4978" s="14">
        <v>19750000000000</v>
      </c>
      <c r="AB4978" s="14">
        <v>17469999999999.998</v>
      </c>
      <c r="AC4978">
        <v>107.36</v>
      </c>
      <c r="AD4978">
        <v>2.4</v>
      </c>
      <c r="AE4978">
        <v>247.91</v>
      </c>
    </row>
    <row r="4979" spans="1:31" x14ac:dyDescent="0.35">
      <c r="A4979" s="1">
        <v>43109</v>
      </c>
      <c r="B4979">
        <v>174.55</v>
      </c>
      <c r="C4979">
        <v>175.06</v>
      </c>
      <c r="D4979">
        <v>173.41</v>
      </c>
      <c r="E4979">
        <v>174.33</v>
      </c>
      <c r="F4979">
        <v>21584000</v>
      </c>
      <c r="G4979">
        <v>14.09</v>
      </c>
      <c r="H4979">
        <v>2.04</v>
      </c>
      <c r="I4979">
        <v>94.75</v>
      </c>
      <c r="J4979">
        <v>44.74</v>
      </c>
      <c r="K4979">
        <v>1.242</v>
      </c>
      <c r="L4979">
        <v>0.87</v>
      </c>
      <c r="M4979">
        <v>37.53</v>
      </c>
      <c r="N4979">
        <v>38.409999999999997</v>
      </c>
      <c r="O4979">
        <v>25.69</v>
      </c>
      <c r="P4979">
        <v>22.73</v>
      </c>
      <c r="Q4979">
        <v>24.81</v>
      </c>
      <c r="R4979">
        <v>27.59</v>
      </c>
      <c r="S4979" s="12">
        <v>3.7970000000000002</v>
      </c>
      <c r="T4979">
        <v>17.91</v>
      </c>
      <c r="U4979" s="12">
        <v>6.319</v>
      </c>
      <c r="V4979" s="14">
        <v>885880000000</v>
      </c>
      <c r="W4979" s="4">
        <v>5.58</v>
      </c>
      <c r="X4979">
        <v>13.4</v>
      </c>
      <c r="Y4979">
        <v>3.8929999999999998</v>
      </c>
      <c r="Z4979" s="4">
        <v>1.41</v>
      </c>
      <c r="AA4979" s="14">
        <v>19750000000000</v>
      </c>
      <c r="AB4979" s="14">
        <v>17469999999999.998</v>
      </c>
      <c r="AC4979">
        <v>107.36</v>
      </c>
      <c r="AD4979">
        <v>2.4</v>
      </c>
      <c r="AE4979">
        <v>247.91</v>
      </c>
    </row>
    <row r="4980" spans="1:31" x14ac:dyDescent="0.35">
      <c r="A4980" s="1">
        <v>43110</v>
      </c>
      <c r="B4980">
        <v>173.16</v>
      </c>
      <c r="C4980">
        <v>174.3</v>
      </c>
      <c r="D4980">
        <v>173</v>
      </c>
      <c r="E4980">
        <v>174.29</v>
      </c>
      <c r="F4980">
        <v>23959900</v>
      </c>
      <c r="G4980">
        <v>14.09</v>
      </c>
      <c r="H4980">
        <v>2.04</v>
      </c>
      <c r="I4980">
        <v>94.75</v>
      </c>
      <c r="J4980">
        <v>44.74</v>
      </c>
      <c r="K4980">
        <v>1.242</v>
      </c>
      <c r="L4980">
        <v>0.87</v>
      </c>
      <c r="M4980">
        <v>37.53</v>
      </c>
      <c r="N4980">
        <v>38.409999999999997</v>
      </c>
      <c r="O4980">
        <v>25.69</v>
      </c>
      <c r="P4980">
        <v>22.73</v>
      </c>
      <c r="Q4980">
        <v>24.81</v>
      </c>
      <c r="R4980">
        <v>27.59</v>
      </c>
      <c r="S4980" s="12">
        <v>3.7959999999999998</v>
      </c>
      <c r="T4980">
        <v>18.010000000000002</v>
      </c>
      <c r="U4980" s="12">
        <v>6.3170000000000002</v>
      </c>
      <c r="V4980" s="14">
        <v>885680000000</v>
      </c>
      <c r="W4980" s="4">
        <v>5.58</v>
      </c>
      <c r="X4980">
        <v>13.4</v>
      </c>
      <c r="Y4980">
        <v>3.8919999999999999</v>
      </c>
      <c r="Z4980" s="4">
        <v>1.41</v>
      </c>
      <c r="AA4980" s="14">
        <v>19750000000000</v>
      </c>
      <c r="AB4980" s="14">
        <v>17469999999999.998</v>
      </c>
      <c r="AC4980">
        <v>107.36</v>
      </c>
      <c r="AD4980">
        <v>2.4</v>
      </c>
      <c r="AE4980">
        <v>247.91</v>
      </c>
    </row>
    <row r="4981" spans="1:31" x14ac:dyDescent="0.35">
      <c r="A4981" s="1">
        <v>43111</v>
      </c>
      <c r="B4981">
        <v>174.59</v>
      </c>
      <c r="C4981">
        <v>175.49</v>
      </c>
      <c r="D4981">
        <v>174.49</v>
      </c>
      <c r="E4981">
        <v>175.28</v>
      </c>
      <c r="F4981">
        <v>18667700</v>
      </c>
      <c r="G4981">
        <v>14.09</v>
      </c>
      <c r="H4981">
        <v>2.04</v>
      </c>
      <c r="I4981">
        <v>94.75</v>
      </c>
      <c r="J4981">
        <v>44.74</v>
      </c>
      <c r="K4981">
        <v>1.242</v>
      </c>
      <c r="L4981">
        <v>0.87</v>
      </c>
      <c r="M4981">
        <v>37.53</v>
      </c>
      <c r="N4981">
        <v>38.409999999999997</v>
      </c>
      <c r="O4981">
        <v>25.69</v>
      </c>
      <c r="P4981">
        <v>22.73</v>
      </c>
      <c r="Q4981">
        <v>24.81</v>
      </c>
      <c r="R4981">
        <v>27.59</v>
      </c>
      <c r="S4981" s="12">
        <v>3.8180000000000001</v>
      </c>
      <c r="T4981">
        <v>18.2</v>
      </c>
      <c r="U4981" s="12">
        <v>6.3529999999999998</v>
      </c>
      <c r="V4981" s="14">
        <v>890710000000</v>
      </c>
      <c r="W4981" s="4">
        <v>5.55</v>
      </c>
      <c r="X4981">
        <v>13.47</v>
      </c>
      <c r="Y4981">
        <v>3.9129999999999998</v>
      </c>
      <c r="Z4981" s="4">
        <v>1.4</v>
      </c>
      <c r="AA4981" s="14">
        <v>19750000000000</v>
      </c>
      <c r="AB4981" s="14">
        <v>17469999999999.998</v>
      </c>
      <c r="AC4981">
        <v>107.36</v>
      </c>
      <c r="AD4981">
        <v>2.4</v>
      </c>
      <c r="AE4981">
        <v>247.91</v>
      </c>
    </row>
    <row r="4982" spans="1:31" x14ac:dyDescent="0.35">
      <c r="A4982" s="1">
        <v>43112</v>
      </c>
      <c r="B4982">
        <v>176.18</v>
      </c>
      <c r="C4982">
        <v>177.36</v>
      </c>
      <c r="D4982">
        <v>175.65</v>
      </c>
      <c r="E4982">
        <v>177.09</v>
      </c>
      <c r="F4982">
        <v>25418100</v>
      </c>
      <c r="G4982">
        <v>14.09</v>
      </c>
      <c r="H4982">
        <v>2.04</v>
      </c>
      <c r="I4982">
        <v>94.75</v>
      </c>
      <c r="J4982">
        <v>44.74</v>
      </c>
      <c r="K4982">
        <v>1.242</v>
      </c>
      <c r="L4982">
        <v>0.87</v>
      </c>
      <c r="M4982">
        <v>37.53</v>
      </c>
      <c r="N4982">
        <v>38.409999999999997</v>
      </c>
      <c r="O4982">
        <v>25.69</v>
      </c>
      <c r="P4982">
        <v>22.73</v>
      </c>
      <c r="Q4982">
        <v>24.81</v>
      </c>
      <c r="R4982">
        <v>27.59</v>
      </c>
      <c r="S4982" s="12">
        <v>3.8570000000000002</v>
      </c>
      <c r="T4982">
        <v>18.11</v>
      </c>
      <c r="U4982" s="12">
        <v>6.4189999999999996</v>
      </c>
      <c r="V4982" s="14">
        <v>899910000000</v>
      </c>
      <c r="W4982" s="4">
        <v>5.49</v>
      </c>
      <c r="X4982">
        <v>13.61</v>
      </c>
      <c r="Y4982">
        <v>3.952</v>
      </c>
      <c r="Z4982" s="4">
        <v>1.39</v>
      </c>
      <c r="AA4982" s="14">
        <v>19750000000000</v>
      </c>
      <c r="AB4982" s="14">
        <v>17469999999999.998</v>
      </c>
      <c r="AC4982">
        <v>107.36</v>
      </c>
      <c r="AD4982">
        <v>2.4</v>
      </c>
      <c r="AE4982">
        <v>247.91</v>
      </c>
    </row>
    <row r="4983" spans="1:31" x14ac:dyDescent="0.35">
      <c r="A4983" s="1">
        <v>43116</v>
      </c>
      <c r="B4983">
        <v>177.9</v>
      </c>
      <c r="C4983">
        <v>179.39</v>
      </c>
      <c r="D4983">
        <v>176.14</v>
      </c>
      <c r="E4983">
        <v>176.19</v>
      </c>
      <c r="F4983">
        <v>29565900</v>
      </c>
      <c r="G4983">
        <v>14.09</v>
      </c>
      <c r="H4983">
        <v>2.04</v>
      </c>
      <c r="I4983">
        <v>94.75</v>
      </c>
      <c r="J4983">
        <v>44.74</v>
      </c>
      <c r="K4983">
        <v>1.242</v>
      </c>
      <c r="L4983">
        <v>0.87</v>
      </c>
      <c r="M4983">
        <v>37.53</v>
      </c>
      <c r="N4983">
        <v>38.409999999999997</v>
      </c>
      <c r="O4983">
        <v>25.69</v>
      </c>
      <c r="P4983">
        <v>22.73</v>
      </c>
      <c r="Q4983">
        <v>24.81</v>
      </c>
      <c r="R4983">
        <v>27.59</v>
      </c>
      <c r="S4983" s="12">
        <v>3.8370000000000002</v>
      </c>
      <c r="T4983">
        <v>18.41</v>
      </c>
      <c r="U4983" s="12">
        <v>6.3860000000000001</v>
      </c>
      <c r="V4983" s="14">
        <v>895340000000</v>
      </c>
      <c r="W4983" s="4">
        <v>5.52</v>
      </c>
      <c r="X4983">
        <v>13.54</v>
      </c>
      <c r="Y4983">
        <v>3.9329999999999998</v>
      </c>
      <c r="Z4983" s="4">
        <v>1.4</v>
      </c>
      <c r="AA4983" s="14">
        <v>19750000000000</v>
      </c>
      <c r="AB4983" s="14">
        <v>17469999999999.998</v>
      </c>
      <c r="AC4983">
        <v>107.36</v>
      </c>
      <c r="AD4983">
        <v>2.4</v>
      </c>
      <c r="AE4983">
        <v>247.91</v>
      </c>
    </row>
    <row r="4984" spans="1:31" x14ac:dyDescent="0.35">
      <c r="A4984" s="1">
        <v>43117</v>
      </c>
      <c r="B4984">
        <v>176.15</v>
      </c>
      <c r="C4984">
        <v>179.25</v>
      </c>
      <c r="D4984">
        <v>175.07</v>
      </c>
      <c r="E4984">
        <v>179.1</v>
      </c>
      <c r="F4984">
        <v>34386800</v>
      </c>
      <c r="G4984">
        <v>14.09</v>
      </c>
      <c r="H4984">
        <v>2.04</v>
      </c>
      <c r="I4984">
        <v>94.75</v>
      </c>
      <c r="J4984">
        <v>44.74</v>
      </c>
      <c r="K4984">
        <v>1.242</v>
      </c>
      <c r="L4984">
        <v>0.87</v>
      </c>
      <c r="M4984">
        <v>37.53</v>
      </c>
      <c r="N4984">
        <v>38.409999999999997</v>
      </c>
      <c r="O4984">
        <v>25.69</v>
      </c>
      <c r="P4984">
        <v>22.73</v>
      </c>
      <c r="Q4984">
        <v>24.81</v>
      </c>
      <c r="R4984">
        <v>27.59</v>
      </c>
      <c r="S4984" s="12">
        <v>3.9009999999999998</v>
      </c>
      <c r="T4984">
        <v>18.420000000000002</v>
      </c>
      <c r="U4984" s="12">
        <v>6.492</v>
      </c>
      <c r="V4984" s="14">
        <v>910120000000</v>
      </c>
      <c r="W4984" s="4">
        <v>5.43</v>
      </c>
      <c r="X4984">
        <v>13.75</v>
      </c>
      <c r="Y4984">
        <v>3.9940000000000002</v>
      </c>
      <c r="Z4984" s="4">
        <v>1.37</v>
      </c>
      <c r="AA4984" s="14">
        <v>19750000000000</v>
      </c>
      <c r="AB4984" s="14">
        <v>17469999999999.998</v>
      </c>
      <c r="AC4984">
        <v>107.36</v>
      </c>
      <c r="AD4984">
        <v>2.4</v>
      </c>
      <c r="AE4984">
        <v>247.91</v>
      </c>
    </row>
    <row r="4985" spans="1:31" x14ac:dyDescent="0.35">
      <c r="A4985" s="1">
        <v>43118</v>
      </c>
      <c r="B4985">
        <v>179.37</v>
      </c>
      <c r="C4985">
        <v>180.1</v>
      </c>
      <c r="D4985">
        <v>178.25</v>
      </c>
      <c r="E4985">
        <v>179.26</v>
      </c>
      <c r="F4985">
        <v>31193400</v>
      </c>
      <c r="G4985">
        <v>14.09</v>
      </c>
      <c r="H4985">
        <v>2.04</v>
      </c>
      <c r="I4985">
        <v>94.75</v>
      </c>
      <c r="J4985">
        <v>44.74</v>
      </c>
      <c r="K4985">
        <v>1.242</v>
      </c>
      <c r="L4985">
        <v>0.87</v>
      </c>
      <c r="M4985">
        <v>37.53</v>
      </c>
      <c r="N4985">
        <v>38.409999999999997</v>
      </c>
      <c r="O4985">
        <v>25.69</v>
      </c>
      <c r="P4985">
        <v>22.73</v>
      </c>
      <c r="Q4985">
        <v>24.81</v>
      </c>
      <c r="R4985">
        <v>27.59</v>
      </c>
      <c r="S4985" s="12">
        <v>3.9039999999999999</v>
      </c>
      <c r="T4985">
        <v>18.34</v>
      </c>
      <c r="U4985" s="12">
        <v>6.4980000000000002</v>
      </c>
      <c r="V4985" s="14">
        <v>910940000000</v>
      </c>
      <c r="W4985" s="4">
        <v>5.43</v>
      </c>
      <c r="X4985">
        <v>13.76</v>
      </c>
      <c r="Y4985">
        <v>3.9980000000000002</v>
      </c>
      <c r="Z4985" s="4">
        <v>1.37</v>
      </c>
      <c r="AA4985" s="14">
        <v>19750000000000</v>
      </c>
      <c r="AB4985" s="14">
        <v>17469999999999.998</v>
      </c>
      <c r="AC4985">
        <v>107.36</v>
      </c>
      <c r="AD4985">
        <v>2.4</v>
      </c>
      <c r="AE4985">
        <v>247.91</v>
      </c>
    </row>
    <row r="4986" spans="1:31" x14ac:dyDescent="0.35">
      <c r="A4986" s="1">
        <v>43119</v>
      </c>
      <c r="B4986">
        <v>178.61</v>
      </c>
      <c r="C4986">
        <v>179.58</v>
      </c>
      <c r="D4986">
        <v>177.41</v>
      </c>
      <c r="E4986">
        <v>178.46</v>
      </c>
      <c r="F4986">
        <v>32425100</v>
      </c>
      <c r="G4986">
        <v>14.09</v>
      </c>
      <c r="H4986">
        <v>2.04</v>
      </c>
      <c r="I4986">
        <v>94.75</v>
      </c>
      <c r="J4986">
        <v>44.74</v>
      </c>
      <c r="K4986">
        <v>1.242</v>
      </c>
      <c r="L4986">
        <v>0.87</v>
      </c>
      <c r="M4986">
        <v>37.53</v>
      </c>
      <c r="N4986">
        <v>38.409999999999997</v>
      </c>
      <c r="O4986">
        <v>25.69</v>
      </c>
      <c r="P4986">
        <v>22.73</v>
      </c>
      <c r="Q4986">
        <v>24.81</v>
      </c>
      <c r="R4986">
        <v>27.59</v>
      </c>
      <c r="S4986" s="12">
        <v>3.887</v>
      </c>
      <c r="T4986">
        <v>18.190000000000001</v>
      </c>
      <c r="U4986" s="12">
        <v>6.4589999999999996</v>
      </c>
      <c r="V4986" s="14">
        <v>905510000000</v>
      </c>
      <c r="W4986" s="4">
        <v>5.45</v>
      </c>
      <c r="X4986">
        <v>13.69</v>
      </c>
      <c r="Y4986">
        <v>3.9750000000000001</v>
      </c>
      <c r="Z4986" s="4">
        <v>1.38</v>
      </c>
      <c r="AA4986" s="14">
        <v>19750000000000</v>
      </c>
      <c r="AB4986" s="14">
        <v>17469999999999.998</v>
      </c>
      <c r="AC4986">
        <v>107.36</v>
      </c>
      <c r="AD4986">
        <v>2.4</v>
      </c>
      <c r="AE4986">
        <v>247.91</v>
      </c>
    </row>
    <row r="4987" spans="1:31" x14ac:dyDescent="0.35">
      <c r="A4987" s="1">
        <v>43122</v>
      </c>
      <c r="B4987">
        <v>177.3</v>
      </c>
      <c r="C4987">
        <v>177.78</v>
      </c>
      <c r="D4987">
        <v>176.6</v>
      </c>
      <c r="E4987">
        <v>177</v>
      </c>
      <c r="F4987">
        <v>27108600</v>
      </c>
      <c r="G4987">
        <v>14.09</v>
      </c>
      <c r="H4987">
        <v>2.04</v>
      </c>
      <c r="I4987">
        <v>94.75</v>
      </c>
      <c r="J4987">
        <v>44.74</v>
      </c>
      <c r="K4987">
        <v>1.242</v>
      </c>
      <c r="L4987">
        <v>0.87</v>
      </c>
      <c r="M4987">
        <v>37.53</v>
      </c>
      <c r="N4987">
        <v>38.409999999999997</v>
      </c>
      <c r="O4987">
        <v>25.69</v>
      </c>
      <c r="P4987">
        <v>22.73</v>
      </c>
      <c r="Q4987">
        <v>24.81</v>
      </c>
      <c r="R4987">
        <v>27.59</v>
      </c>
      <c r="S4987" s="12">
        <v>3.855</v>
      </c>
      <c r="T4987">
        <v>18.2</v>
      </c>
      <c r="U4987" s="12">
        <v>6.4059999999999997</v>
      </c>
      <c r="V4987" s="14">
        <v>898100000000</v>
      </c>
      <c r="W4987" s="4">
        <v>5.5</v>
      </c>
      <c r="X4987">
        <v>13.58</v>
      </c>
      <c r="Y4987">
        <v>3.944</v>
      </c>
      <c r="Z4987" s="4">
        <v>1.39</v>
      </c>
      <c r="AA4987" s="14">
        <v>19750000000000</v>
      </c>
      <c r="AB4987" s="14">
        <v>17469999999999.998</v>
      </c>
      <c r="AC4987">
        <v>107.36</v>
      </c>
      <c r="AD4987">
        <v>2.4</v>
      </c>
      <c r="AE4987">
        <v>247.91</v>
      </c>
    </row>
    <row r="4988" spans="1:31" x14ac:dyDescent="0.35">
      <c r="A4988" s="1">
        <v>43123</v>
      </c>
      <c r="B4988">
        <v>177.3</v>
      </c>
      <c r="C4988">
        <v>179.44</v>
      </c>
      <c r="D4988">
        <v>176.82</v>
      </c>
      <c r="E4988">
        <v>177.04</v>
      </c>
      <c r="F4988">
        <v>32689100</v>
      </c>
      <c r="G4988">
        <v>14.09</v>
      </c>
      <c r="H4988">
        <v>2.04</v>
      </c>
      <c r="I4988">
        <v>94.75</v>
      </c>
      <c r="J4988">
        <v>44.74</v>
      </c>
      <c r="K4988">
        <v>1.242</v>
      </c>
      <c r="L4988">
        <v>0.87</v>
      </c>
      <c r="M4988">
        <v>37.53</v>
      </c>
      <c r="N4988">
        <v>38.409999999999997</v>
      </c>
      <c r="O4988">
        <v>25.69</v>
      </c>
      <c r="P4988">
        <v>22.73</v>
      </c>
      <c r="Q4988">
        <v>24.81</v>
      </c>
      <c r="R4988">
        <v>27.59</v>
      </c>
      <c r="S4988" s="12">
        <v>3.8559999999999999</v>
      </c>
      <c r="T4988">
        <v>17.91</v>
      </c>
      <c r="U4988" s="12">
        <v>6.407</v>
      </c>
      <c r="V4988" s="14">
        <v>898300000000</v>
      </c>
      <c r="W4988" s="4">
        <v>5.5</v>
      </c>
      <c r="X4988">
        <v>13.58</v>
      </c>
      <c r="Y4988">
        <v>3.9449999999999998</v>
      </c>
      <c r="Z4988" s="4">
        <v>1.39</v>
      </c>
      <c r="AA4988" s="14">
        <v>19750000000000</v>
      </c>
      <c r="AB4988" s="14">
        <v>17469999999999.998</v>
      </c>
      <c r="AC4988">
        <v>107.36</v>
      </c>
      <c r="AD4988">
        <v>2.4</v>
      </c>
      <c r="AE4988">
        <v>247.91</v>
      </c>
    </row>
    <row r="4989" spans="1:31" x14ac:dyDescent="0.35">
      <c r="A4989" s="1">
        <v>43124</v>
      </c>
      <c r="B4989">
        <v>177.25</v>
      </c>
      <c r="C4989">
        <v>177.3</v>
      </c>
      <c r="D4989">
        <v>173.2</v>
      </c>
      <c r="E4989">
        <v>174.22</v>
      </c>
      <c r="F4989">
        <v>51105100</v>
      </c>
      <c r="G4989">
        <v>14.09</v>
      </c>
      <c r="H4989">
        <v>2.04</v>
      </c>
      <c r="I4989">
        <v>94.75</v>
      </c>
      <c r="J4989">
        <v>44.74</v>
      </c>
      <c r="K4989">
        <v>1.242</v>
      </c>
      <c r="L4989">
        <v>0.87</v>
      </c>
      <c r="M4989">
        <v>37.53</v>
      </c>
      <c r="N4989">
        <v>38.409999999999997</v>
      </c>
      <c r="O4989">
        <v>25.69</v>
      </c>
      <c r="P4989">
        <v>22.73</v>
      </c>
      <c r="Q4989">
        <v>24.81</v>
      </c>
      <c r="R4989">
        <v>27.59</v>
      </c>
      <c r="S4989" s="12">
        <v>3.794</v>
      </c>
      <c r="T4989">
        <v>17.59</v>
      </c>
      <c r="U4989" s="12">
        <v>6.3049999999999997</v>
      </c>
      <c r="V4989" s="14">
        <v>883990000000</v>
      </c>
      <c r="W4989" s="4">
        <v>5.58</v>
      </c>
      <c r="X4989">
        <v>13.38</v>
      </c>
      <c r="Y4989">
        <v>3.8849999999999998</v>
      </c>
      <c r="Z4989" s="4">
        <v>1.41</v>
      </c>
      <c r="AA4989" s="14">
        <v>19750000000000</v>
      </c>
      <c r="AB4989" s="14">
        <v>17469999999999.998</v>
      </c>
      <c r="AC4989">
        <v>107.36</v>
      </c>
      <c r="AD4989">
        <v>2.4</v>
      </c>
      <c r="AE4989">
        <v>247.91</v>
      </c>
    </row>
    <row r="4990" spans="1:31" x14ac:dyDescent="0.35">
      <c r="A4990" s="1">
        <v>43125</v>
      </c>
      <c r="B4990">
        <v>174.51</v>
      </c>
      <c r="C4990">
        <v>174.95</v>
      </c>
      <c r="D4990">
        <v>170.53</v>
      </c>
      <c r="E4990">
        <v>171.11</v>
      </c>
      <c r="F4990">
        <v>41529000</v>
      </c>
      <c r="G4990">
        <v>14.09</v>
      </c>
      <c r="H4990">
        <v>2.04</v>
      </c>
      <c r="I4990">
        <v>94.75</v>
      </c>
      <c r="J4990">
        <v>44.74</v>
      </c>
      <c r="K4990">
        <v>1.242</v>
      </c>
      <c r="L4990">
        <v>0.87</v>
      </c>
      <c r="M4990">
        <v>37.53</v>
      </c>
      <c r="N4990">
        <v>38.409999999999997</v>
      </c>
      <c r="O4990">
        <v>25.69</v>
      </c>
      <c r="P4990">
        <v>22.73</v>
      </c>
      <c r="Q4990">
        <v>24.81</v>
      </c>
      <c r="R4990">
        <v>27.59</v>
      </c>
      <c r="S4990" s="12">
        <v>3.7269999999999999</v>
      </c>
      <c r="T4990">
        <v>17.63</v>
      </c>
      <c r="U4990" s="12">
        <v>6.1929999999999996</v>
      </c>
      <c r="V4990" s="14">
        <v>868210000000</v>
      </c>
      <c r="W4990" s="4">
        <v>5.69</v>
      </c>
      <c r="X4990">
        <v>13.15</v>
      </c>
      <c r="Y4990">
        <v>3.819</v>
      </c>
      <c r="Z4990" s="4">
        <v>1.44</v>
      </c>
      <c r="AA4990" s="14">
        <v>19750000000000</v>
      </c>
      <c r="AB4990" s="14">
        <v>17469999999999.998</v>
      </c>
      <c r="AC4990">
        <v>107.36</v>
      </c>
      <c r="AD4990">
        <v>2.4</v>
      </c>
      <c r="AE4990">
        <v>247.91</v>
      </c>
    </row>
    <row r="4991" spans="1:31" x14ac:dyDescent="0.35">
      <c r="A4991" s="1">
        <v>43126</v>
      </c>
      <c r="B4991">
        <v>172</v>
      </c>
      <c r="C4991">
        <v>172</v>
      </c>
      <c r="D4991">
        <v>170.06</v>
      </c>
      <c r="E4991">
        <v>171.51</v>
      </c>
      <c r="F4991">
        <v>39143000</v>
      </c>
      <c r="G4991">
        <v>14.09</v>
      </c>
      <c r="H4991">
        <v>2.04</v>
      </c>
      <c r="I4991">
        <v>94.75</v>
      </c>
      <c r="J4991">
        <v>44.74</v>
      </c>
      <c r="K4991">
        <v>1.242</v>
      </c>
      <c r="L4991">
        <v>0.87</v>
      </c>
      <c r="M4991">
        <v>37.53</v>
      </c>
      <c r="N4991">
        <v>38.409999999999997</v>
      </c>
      <c r="O4991">
        <v>25.69</v>
      </c>
      <c r="P4991">
        <v>22.73</v>
      </c>
      <c r="Q4991">
        <v>24.81</v>
      </c>
      <c r="R4991">
        <v>27.59</v>
      </c>
      <c r="S4991" s="12">
        <v>3.7349999999999999</v>
      </c>
      <c r="T4991">
        <v>17.260000000000002</v>
      </c>
      <c r="U4991" s="12">
        <v>6.2069999999999999</v>
      </c>
      <c r="V4991" s="14">
        <v>870240000000</v>
      </c>
      <c r="W4991" s="4">
        <v>5.67</v>
      </c>
      <c r="X4991">
        <v>13.18</v>
      </c>
      <c r="Y4991">
        <v>3.8279999999999998</v>
      </c>
      <c r="Z4991" s="4">
        <v>1.43</v>
      </c>
      <c r="AA4991" s="14">
        <v>19750000000000</v>
      </c>
      <c r="AB4991" s="14">
        <v>17469999999999.998</v>
      </c>
      <c r="AC4991">
        <v>107.36</v>
      </c>
      <c r="AD4991">
        <v>2.4</v>
      </c>
      <c r="AE4991">
        <v>247.91</v>
      </c>
    </row>
    <row r="4992" spans="1:31" x14ac:dyDescent="0.35">
      <c r="A4992" s="1">
        <v>43129</v>
      </c>
      <c r="B4992">
        <v>170.16</v>
      </c>
      <c r="C4992">
        <v>170.16</v>
      </c>
      <c r="D4992">
        <v>167.07</v>
      </c>
      <c r="E4992">
        <v>167.96</v>
      </c>
      <c r="F4992">
        <v>50640400</v>
      </c>
      <c r="G4992">
        <v>14.09</v>
      </c>
      <c r="H4992">
        <v>2.04</v>
      </c>
      <c r="I4992">
        <v>94.75</v>
      </c>
      <c r="J4992">
        <v>44.74</v>
      </c>
      <c r="K4992">
        <v>1.242</v>
      </c>
      <c r="L4992">
        <v>0.87</v>
      </c>
      <c r="M4992">
        <v>37.53</v>
      </c>
      <c r="N4992">
        <v>38.409999999999997</v>
      </c>
      <c r="O4992">
        <v>25.69</v>
      </c>
      <c r="P4992">
        <v>22.73</v>
      </c>
      <c r="Q4992">
        <v>24.81</v>
      </c>
      <c r="R4992">
        <v>27.59</v>
      </c>
      <c r="S4992" s="12">
        <v>3.6579999999999999</v>
      </c>
      <c r="T4992">
        <v>17.16</v>
      </c>
      <c r="U4992" s="12">
        <v>6.0789999999999997</v>
      </c>
      <c r="V4992" s="14">
        <v>852230000000</v>
      </c>
      <c r="W4992" s="4">
        <v>5.79</v>
      </c>
      <c r="X4992">
        <v>12.92</v>
      </c>
      <c r="Y4992">
        <v>3.7519999999999998</v>
      </c>
      <c r="Z4992" s="4">
        <v>1.46</v>
      </c>
      <c r="AA4992" s="14">
        <v>19750000000000</v>
      </c>
      <c r="AB4992" s="14">
        <v>17469999999999.998</v>
      </c>
      <c r="AC4992">
        <v>107.36</v>
      </c>
      <c r="AD4992">
        <v>2.4</v>
      </c>
      <c r="AE4992">
        <v>247.91</v>
      </c>
    </row>
    <row r="4993" spans="1:31" x14ac:dyDescent="0.35">
      <c r="A4993" s="1">
        <v>43130</v>
      </c>
      <c r="B4993">
        <v>165.53</v>
      </c>
      <c r="C4993">
        <v>167.37</v>
      </c>
      <c r="D4993">
        <v>164.7</v>
      </c>
      <c r="E4993">
        <v>166.97</v>
      </c>
      <c r="F4993">
        <v>46048200</v>
      </c>
      <c r="G4993">
        <v>14.09</v>
      </c>
      <c r="H4993">
        <v>2.04</v>
      </c>
      <c r="I4993">
        <v>94.75</v>
      </c>
      <c r="J4993">
        <v>44.74</v>
      </c>
      <c r="K4993">
        <v>1.242</v>
      </c>
      <c r="L4993">
        <v>0.87</v>
      </c>
      <c r="M4993">
        <v>37.53</v>
      </c>
      <c r="N4993">
        <v>38.409999999999997</v>
      </c>
      <c r="O4993">
        <v>25.69</v>
      </c>
      <c r="P4993">
        <v>22.73</v>
      </c>
      <c r="Q4993">
        <v>24.81</v>
      </c>
      <c r="R4993">
        <v>27.59</v>
      </c>
      <c r="S4993" s="12">
        <v>3.6360000000000001</v>
      </c>
      <c r="T4993">
        <v>17.21</v>
      </c>
      <c r="U4993" s="12">
        <v>6.0430000000000001</v>
      </c>
      <c r="V4993" s="14">
        <v>847210000000</v>
      </c>
      <c r="W4993" s="4">
        <v>5.83</v>
      </c>
      <c r="X4993">
        <v>12.85</v>
      </c>
      <c r="Y4993">
        <v>3.7309999999999999</v>
      </c>
      <c r="Z4993" s="4">
        <v>1.47</v>
      </c>
      <c r="AA4993" s="14">
        <v>19750000000000</v>
      </c>
      <c r="AB4993" s="14">
        <v>17469999999999.998</v>
      </c>
      <c r="AC4993">
        <v>107.36</v>
      </c>
      <c r="AD4993">
        <v>2.4</v>
      </c>
      <c r="AE4993">
        <v>247.91</v>
      </c>
    </row>
    <row r="4994" spans="1:31" ht="15.5" x14ac:dyDescent="0.35">
      <c r="A4994" s="1">
        <v>43131</v>
      </c>
      <c r="B4994">
        <v>166.87</v>
      </c>
      <c r="C4994">
        <v>168.44</v>
      </c>
      <c r="D4994">
        <v>166.5</v>
      </c>
      <c r="E4994">
        <v>167.43</v>
      </c>
      <c r="F4994">
        <v>32478900</v>
      </c>
      <c r="G4994">
        <v>14.09</v>
      </c>
      <c r="H4994">
        <v>2.04</v>
      </c>
      <c r="I4994">
        <v>94.75</v>
      </c>
      <c r="J4994">
        <v>44.74</v>
      </c>
      <c r="K4994">
        <v>1.242</v>
      </c>
      <c r="L4994">
        <v>0.87</v>
      </c>
      <c r="M4994">
        <v>37.53</v>
      </c>
      <c r="N4994">
        <v>38.409999999999997</v>
      </c>
      <c r="O4994">
        <v>25.69</v>
      </c>
      <c r="P4994">
        <v>22.73</v>
      </c>
      <c r="Q4994">
        <v>24.81</v>
      </c>
      <c r="R4994">
        <v>27.59</v>
      </c>
      <c r="S4994" s="12">
        <v>3.6459999999999999</v>
      </c>
      <c r="T4994">
        <v>17.239999999999998</v>
      </c>
      <c r="U4994" s="12">
        <v>6.06</v>
      </c>
      <c r="V4994" s="14">
        <v>849540000000</v>
      </c>
      <c r="W4994" s="4">
        <v>5.81</v>
      </c>
      <c r="X4994">
        <v>12.88</v>
      </c>
      <c r="Y4994">
        <v>3.7410000000000001</v>
      </c>
      <c r="Z4994" s="4">
        <v>1.47</v>
      </c>
      <c r="AA4994" s="14">
        <v>19750000000000</v>
      </c>
      <c r="AB4994" s="14">
        <v>17469999999999.998</v>
      </c>
      <c r="AC4994">
        <v>107.08</v>
      </c>
      <c r="AD4994" s="4">
        <v>2.58</v>
      </c>
      <c r="AE4994" s="5">
        <v>248.01</v>
      </c>
    </row>
    <row r="4996" spans="1:31" x14ac:dyDescent="0.35">
      <c r="W4996" s="9"/>
    </row>
    <row r="4997" spans="1:31" x14ac:dyDescent="0.35">
      <c r="Z4997" s="9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ED549-206C-4886-B3C7-04D76DF22273}">
  <dimension ref="A1:AW5000"/>
  <sheetViews>
    <sheetView workbookViewId="0">
      <selection activeCell="B14" sqref="B14"/>
    </sheetView>
  </sheetViews>
  <sheetFormatPr defaultRowHeight="14.5" x14ac:dyDescent="0.35"/>
  <cols>
    <col min="1" max="1" width="16.26953125" customWidth="1"/>
    <col min="3" max="3" width="14.6328125" customWidth="1"/>
    <col min="6" max="6" width="16.54296875" customWidth="1"/>
    <col min="40" max="40" width="16.7265625" customWidth="1"/>
    <col min="43" max="43" width="23.08984375" style="14" customWidth="1"/>
    <col min="46" max="46" width="26.1796875" customWidth="1"/>
    <col min="48" max="48" width="20.7265625" customWidth="1"/>
    <col min="49" max="49" width="16.6328125" style="14" customWidth="1"/>
  </cols>
  <sheetData>
    <row r="1" spans="1:49" ht="18.5" x14ac:dyDescent="0.45">
      <c r="A1" s="18" t="s">
        <v>300</v>
      </c>
      <c r="B1" s="18" t="s">
        <v>301</v>
      </c>
      <c r="C1" s="18" t="s">
        <v>0</v>
      </c>
      <c r="D1" s="8" t="s">
        <v>255</v>
      </c>
      <c r="E1" s="6" t="s">
        <v>301</v>
      </c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99</v>
      </c>
      <c r="Y1" t="s">
        <v>100</v>
      </c>
      <c r="Z1" t="s">
        <v>251</v>
      </c>
      <c r="AA1" s="3" t="s">
        <v>252</v>
      </c>
      <c r="AB1" s="3" t="s">
        <v>253</v>
      </c>
      <c r="AC1" s="3" t="s">
        <v>254</v>
      </c>
      <c r="AD1" s="3" t="s">
        <v>255</v>
      </c>
      <c r="AE1" s="3" t="s">
        <v>256</v>
      </c>
      <c r="AF1" s="3" t="s">
        <v>257</v>
      </c>
      <c r="AG1" s="3" t="s">
        <v>258</v>
      </c>
      <c r="AH1" s="3" t="s">
        <v>259</v>
      </c>
      <c r="AI1" s="3" t="s">
        <v>260</v>
      </c>
      <c r="AJ1" t="s">
        <v>295</v>
      </c>
      <c r="AK1" t="s">
        <v>296</v>
      </c>
      <c r="AL1" t="s">
        <v>297</v>
      </c>
      <c r="AN1" s="6" t="s">
        <v>12</v>
      </c>
      <c r="AP1" s="8" t="s">
        <v>256</v>
      </c>
      <c r="AQ1" s="8" t="s">
        <v>256</v>
      </c>
      <c r="AR1" s="6" t="s">
        <v>99</v>
      </c>
      <c r="AS1" s="15" t="s">
        <v>99</v>
      </c>
      <c r="AT1" s="15" t="s">
        <v>99</v>
      </c>
      <c r="AU1" s="6" t="s">
        <v>100</v>
      </c>
      <c r="AV1" s="15" t="s">
        <v>100</v>
      </c>
      <c r="AW1" s="15" t="s">
        <v>100</v>
      </c>
    </row>
    <row r="2" spans="1:49" x14ac:dyDescent="0.35">
      <c r="A2" s="18">
        <v>0.70320000000000005</v>
      </c>
      <c r="B2" s="19">
        <v>-5.0599999999999996</v>
      </c>
      <c r="C2" s="20">
        <v>35885</v>
      </c>
      <c r="D2" s="4">
        <v>14.23</v>
      </c>
      <c r="E2">
        <v>-5.0599999999999996</v>
      </c>
      <c r="F2" s="1">
        <v>35828</v>
      </c>
      <c r="G2">
        <v>0.66</v>
      </c>
      <c r="H2">
        <v>0.66</v>
      </c>
      <c r="I2">
        <v>0.62</v>
      </c>
      <c r="J2">
        <v>0.63</v>
      </c>
      <c r="K2">
        <v>0.43</v>
      </c>
      <c r="L2">
        <v>159185600</v>
      </c>
      <c r="M2">
        <v>0</v>
      </c>
      <c r="N2">
        <v>0</v>
      </c>
      <c r="O2">
        <v>0</v>
      </c>
      <c r="P2">
        <v>0</v>
      </c>
      <c r="Q2">
        <v>0</v>
      </c>
      <c r="R2" t="s">
        <v>18</v>
      </c>
      <c r="S2">
        <v>0</v>
      </c>
      <c r="T2">
        <v>0</v>
      </c>
      <c r="U2">
        <v>0</v>
      </c>
      <c r="V2">
        <v>0</v>
      </c>
      <c r="W2">
        <v>0</v>
      </c>
      <c r="X2" t="s">
        <v>101</v>
      </c>
      <c r="Y2" t="s">
        <v>101</v>
      </c>
      <c r="Z2">
        <v>0</v>
      </c>
      <c r="AA2">
        <v>0.3518</v>
      </c>
      <c r="AB2">
        <v>2.52</v>
      </c>
      <c r="AC2">
        <v>2.0699999999999998</v>
      </c>
      <c r="AE2" t="s">
        <v>261</v>
      </c>
      <c r="AF2" s="2">
        <v>-0.39579999999999999</v>
      </c>
      <c r="AG2">
        <v>0.27</v>
      </c>
      <c r="AI2" s="2">
        <v>0</v>
      </c>
      <c r="AJ2">
        <v>0</v>
      </c>
      <c r="AK2">
        <v>0</v>
      </c>
      <c r="AL2">
        <v>0</v>
      </c>
      <c r="AN2" t="s">
        <v>19</v>
      </c>
      <c r="AP2" s="10">
        <v>3.657</v>
      </c>
      <c r="AQ2" s="14">
        <v>3657000000</v>
      </c>
      <c r="AR2" t="s">
        <v>102</v>
      </c>
      <c r="AS2" s="10">
        <v>8.89</v>
      </c>
      <c r="AT2" s="16">
        <f>AS2*1000000000000</f>
        <v>8890000000000</v>
      </c>
      <c r="AU2" t="s">
        <v>103</v>
      </c>
      <c r="AV2" s="10">
        <v>11.36</v>
      </c>
      <c r="AW2" s="14">
        <f>AV2*1000000000000</f>
        <v>11360000000000</v>
      </c>
    </row>
    <row r="3" spans="1:49" x14ac:dyDescent="0.35">
      <c r="A3" s="18">
        <v>0.64129999999999998</v>
      </c>
      <c r="B3" s="19">
        <v>1.83</v>
      </c>
      <c r="C3" s="20">
        <v>35976</v>
      </c>
      <c r="D3" s="4">
        <v>14.23</v>
      </c>
      <c r="E3">
        <v>-5.0599999999999996</v>
      </c>
      <c r="F3" s="1">
        <v>35829</v>
      </c>
      <c r="G3">
        <v>0.63</v>
      </c>
      <c r="H3">
        <v>0.67</v>
      </c>
      <c r="I3">
        <v>0.63</v>
      </c>
      <c r="J3">
        <v>0.65</v>
      </c>
      <c r="K3">
        <v>0.44</v>
      </c>
      <c r="L3">
        <v>100654400</v>
      </c>
      <c r="M3">
        <v>0</v>
      </c>
      <c r="N3">
        <v>0</v>
      </c>
      <c r="O3">
        <v>0</v>
      </c>
      <c r="P3">
        <v>0</v>
      </c>
      <c r="Q3">
        <v>0</v>
      </c>
      <c r="R3" t="s">
        <v>18</v>
      </c>
      <c r="S3">
        <v>0</v>
      </c>
      <c r="T3">
        <v>0</v>
      </c>
      <c r="U3">
        <v>0</v>
      </c>
      <c r="V3">
        <v>0</v>
      </c>
      <c r="W3">
        <v>0</v>
      </c>
      <c r="AA3">
        <v>0.36430000000000001</v>
      </c>
      <c r="AB3">
        <v>2.6</v>
      </c>
      <c r="AC3">
        <v>2.1429999999999998</v>
      </c>
      <c r="AE3" t="s">
        <v>262</v>
      </c>
      <c r="AF3" s="2">
        <v>-0.38229999999999997</v>
      </c>
      <c r="AG3">
        <v>0.2823</v>
      </c>
      <c r="AI3" s="2">
        <v>0</v>
      </c>
      <c r="AN3" t="s">
        <v>19</v>
      </c>
      <c r="AP3" s="10">
        <v>3.657</v>
      </c>
      <c r="AQ3" s="14">
        <v>3657000000</v>
      </c>
      <c r="AR3" t="s">
        <v>102</v>
      </c>
      <c r="AS3" s="10">
        <v>8.89</v>
      </c>
      <c r="AT3" s="16">
        <f t="shared" ref="AT3:AT66" si="0">AS3*1000000000000</f>
        <v>8890000000000</v>
      </c>
      <c r="AU3" t="s">
        <v>103</v>
      </c>
      <c r="AV3" s="10">
        <v>11.36</v>
      </c>
      <c r="AW3" s="14">
        <f t="shared" ref="AW3:AW66" si="1">AV3*1000000000000</f>
        <v>11360000000000</v>
      </c>
    </row>
    <row r="4" spans="1:49" x14ac:dyDescent="0.35">
      <c r="A4" s="18">
        <v>0.58099999999999996</v>
      </c>
      <c r="B4" s="19">
        <v>13.1</v>
      </c>
      <c r="C4" s="20">
        <v>36068</v>
      </c>
      <c r="D4" s="4">
        <v>14.32</v>
      </c>
      <c r="E4">
        <v>-5.0599999999999996</v>
      </c>
      <c r="F4" s="1">
        <v>35830</v>
      </c>
      <c r="G4">
        <v>0.65</v>
      </c>
      <c r="H4">
        <v>0.66</v>
      </c>
      <c r="I4">
        <v>0.64</v>
      </c>
      <c r="J4">
        <v>0.65</v>
      </c>
      <c r="K4">
        <v>0.44</v>
      </c>
      <c r="L4">
        <v>42548800</v>
      </c>
      <c r="M4">
        <v>0</v>
      </c>
      <c r="N4">
        <v>0</v>
      </c>
      <c r="O4">
        <v>0</v>
      </c>
      <c r="P4">
        <v>0</v>
      </c>
      <c r="Q4">
        <v>0</v>
      </c>
      <c r="R4" t="s">
        <v>18</v>
      </c>
      <c r="S4">
        <v>0</v>
      </c>
      <c r="T4">
        <v>0</v>
      </c>
      <c r="U4">
        <v>0</v>
      </c>
      <c r="V4">
        <v>0</v>
      </c>
      <c r="W4">
        <v>0</v>
      </c>
      <c r="AA4">
        <v>0.36299999999999999</v>
      </c>
      <c r="AB4">
        <v>2.6</v>
      </c>
      <c r="AC4">
        <v>2.1360000000000001</v>
      </c>
      <c r="AE4" t="s">
        <v>263</v>
      </c>
      <c r="AF4" s="2">
        <v>-0.3836</v>
      </c>
      <c r="AG4">
        <v>0.28110000000000002</v>
      </c>
      <c r="AI4" s="2">
        <v>0</v>
      </c>
      <c r="AN4" t="s">
        <v>19</v>
      </c>
      <c r="AP4" s="10">
        <v>3.6320000000000001</v>
      </c>
      <c r="AQ4" s="14">
        <v>3632000000</v>
      </c>
      <c r="AR4" t="s">
        <v>102</v>
      </c>
      <c r="AS4" s="10">
        <v>8.89</v>
      </c>
      <c r="AT4" s="16">
        <f t="shared" si="0"/>
        <v>8890000000000</v>
      </c>
      <c r="AU4" t="s">
        <v>103</v>
      </c>
      <c r="AV4" s="10">
        <v>11.36</v>
      </c>
      <c r="AW4" s="14">
        <f t="shared" si="1"/>
        <v>11360000000000</v>
      </c>
    </row>
    <row r="5" spans="1:49" x14ac:dyDescent="0.35">
      <c r="A5" s="18">
        <v>0.49609999999999999</v>
      </c>
      <c r="B5" s="19">
        <v>16.57</v>
      </c>
      <c r="C5" s="20">
        <v>36160</v>
      </c>
      <c r="D5" s="4">
        <v>14.46</v>
      </c>
      <c r="E5">
        <v>-5.0599999999999996</v>
      </c>
      <c r="F5" s="1">
        <v>35831</v>
      </c>
      <c r="G5">
        <v>0.65</v>
      </c>
      <c r="H5">
        <v>0.66</v>
      </c>
      <c r="I5">
        <v>0.64</v>
      </c>
      <c r="J5">
        <v>0.65</v>
      </c>
      <c r="K5">
        <v>0.44</v>
      </c>
      <c r="L5">
        <v>59567200</v>
      </c>
      <c r="M5">
        <v>0</v>
      </c>
      <c r="N5">
        <v>0</v>
      </c>
      <c r="O5">
        <v>0</v>
      </c>
      <c r="P5">
        <v>0</v>
      </c>
      <c r="Q5">
        <v>0</v>
      </c>
      <c r="R5" t="s">
        <v>18</v>
      </c>
      <c r="S5">
        <v>0</v>
      </c>
      <c r="T5">
        <v>0</v>
      </c>
      <c r="U5">
        <v>0</v>
      </c>
      <c r="V5">
        <v>0</v>
      </c>
      <c r="W5">
        <v>0</v>
      </c>
      <c r="AA5">
        <v>0.36430000000000001</v>
      </c>
      <c r="AB5">
        <v>2.6</v>
      </c>
      <c r="AC5">
        <v>2.1429999999999998</v>
      </c>
      <c r="AE5" t="s">
        <v>262</v>
      </c>
      <c r="AF5" s="2">
        <v>-0.38229999999999997</v>
      </c>
      <c r="AG5">
        <v>0.2823</v>
      </c>
      <c r="AI5" s="2">
        <v>0</v>
      </c>
      <c r="AN5" t="s">
        <v>19</v>
      </c>
      <c r="AP5" s="10">
        <v>3.5990000000000002</v>
      </c>
      <c r="AQ5" s="14">
        <v>3599000000</v>
      </c>
      <c r="AR5" t="s">
        <v>102</v>
      </c>
      <c r="AS5" s="10">
        <v>8.89</v>
      </c>
      <c r="AT5" s="16">
        <f t="shared" si="0"/>
        <v>8890000000000</v>
      </c>
      <c r="AU5" t="s">
        <v>103</v>
      </c>
      <c r="AV5" s="10">
        <v>11.36</v>
      </c>
      <c r="AW5" s="14">
        <f t="shared" si="1"/>
        <v>11360000000000</v>
      </c>
    </row>
    <row r="6" spans="1:49" x14ac:dyDescent="0.35">
      <c r="A6" s="18">
        <v>0.43909999999999999</v>
      </c>
      <c r="B6" s="19">
        <v>18.420000000000002</v>
      </c>
      <c r="C6" s="20">
        <v>36250</v>
      </c>
      <c r="D6" s="4">
        <v>14.9</v>
      </c>
      <c r="E6">
        <v>-5.0599999999999996</v>
      </c>
      <c r="F6" s="1">
        <v>35832</v>
      </c>
      <c r="G6">
        <v>0.66</v>
      </c>
      <c r="H6">
        <v>0.67</v>
      </c>
      <c r="I6">
        <v>0.65</v>
      </c>
      <c r="J6">
        <v>0.66</v>
      </c>
      <c r="K6">
        <v>0.45</v>
      </c>
      <c r="L6">
        <v>50584800</v>
      </c>
      <c r="M6">
        <v>0</v>
      </c>
      <c r="N6">
        <v>0</v>
      </c>
      <c r="O6">
        <v>0</v>
      </c>
      <c r="P6">
        <v>0</v>
      </c>
      <c r="Q6">
        <v>0</v>
      </c>
      <c r="R6" t="s">
        <v>18</v>
      </c>
      <c r="S6">
        <v>0</v>
      </c>
      <c r="T6">
        <v>0</v>
      </c>
      <c r="U6">
        <v>0</v>
      </c>
      <c r="V6">
        <v>0</v>
      </c>
      <c r="W6">
        <v>0</v>
      </c>
      <c r="AA6">
        <v>0.36799999999999999</v>
      </c>
      <c r="AB6">
        <v>2.64</v>
      </c>
      <c r="AC6">
        <v>2.165</v>
      </c>
      <c r="AE6" t="s">
        <v>264</v>
      </c>
      <c r="AF6" s="2">
        <v>-0.37840000000000001</v>
      </c>
      <c r="AG6">
        <v>0.28599999999999998</v>
      </c>
      <c r="AI6" s="2">
        <v>0</v>
      </c>
      <c r="AN6" t="s">
        <v>19</v>
      </c>
      <c r="AP6" s="10">
        <v>3.4910000000000001</v>
      </c>
      <c r="AQ6" s="14">
        <v>3491000000</v>
      </c>
      <c r="AR6" t="s">
        <v>102</v>
      </c>
      <c r="AS6" s="10">
        <v>8.89</v>
      </c>
      <c r="AT6" s="16">
        <f t="shared" si="0"/>
        <v>8890000000000</v>
      </c>
      <c r="AU6" t="s">
        <v>103</v>
      </c>
      <c r="AV6" s="10">
        <v>11.36</v>
      </c>
      <c r="AW6" s="14">
        <f t="shared" si="1"/>
        <v>11360000000000</v>
      </c>
    </row>
    <row r="7" spans="1:49" x14ac:dyDescent="0.35">
      <c r="A7" s="18">
        <v>0.10100000000000001</v>
      </c>
      <c r="B7" s="19">
        <v>20.82</v>
      </c>
      <c r="C7" s="20">
        <v>36341</v>
      </c>
      <c r="D7" s="4">
        <v>15.34</v>
      </c>
      <c r="E7">
        <v>-5.0599999999999996</v>
      </c>
      <c r="F7" s="1">
        <v>35835</v>
      </c>
      <c r="G7">
        <v>0.66</v>
      </c>
      <c r="H7">
        <v>0.7</v>
      </c>
      <c r="I7">
        <v>0.66</v>
      </c>
      <c r="J7">
        <v>0.69</v>
      </c>
      <c r="K7">
        <v>0.46</v>
      </c>
      <c r="L7">
        <v>123667600</v>
      </c>
      <c r="M7">
        <v>0</v>
      </c>
      <c r="N7">
        <v>0</v>
      </c>
      <c r="O7">
        <v>0</v>
      </c>
      <c r="P7">
        <v>0</v>
      </c>
      <c r="Q7">
        <v>0</v>
      </c>
      <c r="R7" t="s">
        <v>18</v>
      </c>
      <c r="S7">
        <v>0</v>
      </c>
      <c r="T7">
        <v>0</v>
      </c>
      <c r="U7">
        <v>0</v>
      </c>
      <c r="V7">
        <v>0</v>
      </c>
      <c r="W7">
        <v>0</v>
      </c>
      <c r="AA7">
        <v>0.38169999999999998</v>
      </c>
      <c r="AB7">
        <v>2.76</v>
      </c>
      <c r="AC7">
        <v>2.2450000000000001</v>
      </c>
      <c r="AE7" t="s">
        <v>265</v>
      </c>
      <c r="AF7" s="2">
        <v>-0.36480000000000001</v>
      </c>
      <c r="AG7">
        <v>0.2994</v>
      </c>
      <c r="AI7" s="2">
        <v>0</v>
      </c>
      <c r="AN7" t="s">
        <v>19</v>
      </c>
      <c r="AP7" s="10">
        <v>3.391</v>
      </c>
      <c r="AQ7" s="14">
        <v>3391000000</v>
      </c>
      <c r="AR7" t="s">
        <v>102</v>
      </c>
      <c r="AS7" s="10">
        <v>8.89</v>
      </c>
      <c r="AT7" s="16">
        <f t="shared" si="0"/>
        <v>8890000000000</v>
      </c>
      <c r="AU7" t="s">
        <v>103</v>
      </c>
      <c r="AV7" s="10">
        <v>11.36</v>
      </c>
      <c r="AW7" s="14">
        <f t="shared" si="1"/>
        <v>11360000000000</v>
      </c>
    </row>
    <row r="8" spans="1:49" x14ac:dyDescent="0.35">
      <c r="A8" s="18">
        <v>9.6600000000000005E-2</v>
      </c>
      <c r="B8" s="19">
        <v>19.670000000000002</v>
      </c>
      <c r="C8" s="20">
        <v>36433</v>
      </c>
      <c r="D8" s="4">
        <v>15.65</v>
      </c>
      <c r="E8">
        <v>-5.0599999999999996</v>
      </c>
      <c r="F8" s="1">
        <v>35836</v>
      </c>
      <c r="G8">
        <v>0.68</v>
      </c>
      <c r="H8">
        <v>0.7</v>
      </c>
      <c r="I8">
        <v>0.68</v>
      </c>
      <c r="J8">
        <v>0.69</v>
      </c>
      <c r="K8">
        <v>0.47</v>
      </c>
      <c r="L8">
        <v>105504000</v>
      </c>
      <c r="M8">
        <v>0</v>
      </c>
      <c r="N8">
        <v>0</v>
      </c>
      <c r="O8">
        <v>0</v>
      </c>
      <c r="P8">
        <v>0</v>
      </c>
      <c r="Q8">
        <v>0</v>
      </c>
      <c r="R8" t="s">
        <v>18</v>
      </c>
      <c r="S8">
        <v>0</v>
      </c>
      <c r="T8">
        <v>0</v>
      </c>
      <c r="U8">
        <v>0</v>
      </c>
      <c r="V8">
        <v>0</v>
      </c>
      <c r="W8">
        <v>0</v>
      </c>
      <c r="AA8">
        <v>0.3866</v>
      </c>
      <c r="AB8">
        <v>2.76</v>
      </c>
      <c r="AC8">
        <v>2.2749999999999999</v>
      </c>
      <c r="AE8" t="s">
        <v>266</v>
      </c>
      <c r="AF8" s="2">
        <v>-0.36009999999999998</v>
      </c>
      <c r="AG8">
        <v>0.30430000000000001</v>
      </c>
      <c r="AI8" s="2">
        <v>0</v>
      </c>
      <c r="AN8" t="s">
        <v>19</v>
      </c>
      <c r="AP8" s="10">
        <v>3.3250000000000002</v>
      </c>
      <c r="AQ8" s="14">
        <v>3325000000</v>
      </c>
      <c r="AR8" t="s">
        <v>102</v>
      </c>
      <c r="AS8" s="10">
        <v>8.89</v>
      </c>
      <c r="AT8" s="16">
        <f t="shared" si="0"/>
        <v>8890000000000</v>
      </c>
      <c r="AU8" t="s">
        <v>103</v>
      </c>
      <c r="AV8" s="10">
        <v>11.36</v>
      </c>
      <c r="AW8" s="14">
        <f t="shared" si="1"/>
        <v>11360000000000</v>
      </c>
    </row>
    <row r="9" spans="1:49" x14ac:dyDescent="0.35">
      <c r="A9" s="18">
        <v>6.8000000000000005E-2</v>
      </c>
      <c r="B9" s="19">
        <v>18.170000000000002</v>
      </c>
      <c r="C9" s="20">
        <v>36525</v>
      </c>
      <c r="D9" s="4">
        <v>15.27</v>
      </c>
      <c r="E9">
        <v>-5.0599999999999996</v>
      </c>
      <c r="F9" s="1">
        <v>35837</v>
      </c>
      <c r="G9">
        <v>0.7</v>
      </c>
      <c r="H9">
        <v>0.7</v>
      </c>
      <c r="I9">
        <v>0.67</v>
      </c>
      <c r="J9">
        <v>0.68</v>
      </c>
      <c r="K9">
        <v>0.46</v>
      </c>
      <c r="L9">
        <v>52917200</v>
      </c>
      <c r="M9">
        <v>0</v>
      </c>
      <c r="N9">
        <v>0</v>
      </c>
      <c r="O9">
        <v>0</v>
      </c>
      <c r="P9">
        <v>0</v>
      </c>
      <c r="Q9">
        <v>0</v>
      </c>
      <c r="R9" t="s">
        <v>18</v>
      </c>
      <c r="S9">
        <v>0</v>
      </c>
      <c r="T9">
        <v>0</v>
      </c>
      <c r="U9">
        <v>0</v>
      </c>
      <c r="V9">
        <v>0</v>
      </c>
      <c r="W9">
        <v>0</v>
      </c>
      <c r="AA9">
        <v>0.37790000000000001</v>
      </c>
      <c r="AB9">
        <v>2.72</v>
      </c>
      <c r="AC9">
        <v>2.2229999999999999</v>
      </c>
      <c r="AE9" t="s">
        <v>267</v>
      </c>
      <c r="AF9" s="2">
        <v>-0.36840000000000001</v>
      </c>
      <c r="AG9">
        <v>0.29580000000000001</v>
      </c>
      <c r="AI9" s="2">
        <v>0</v>
      </c>
      <c r="AN9" t="s">
        <v>19</v>
      </c>
      <c r="AP9" s="10">
        <v>3.4079999999999999</v>
      </c>
      <c r="AQ9" s="14">
        <v>3408000000</v>
      </c>
      <c r="AR9" t="s">
        <v>102</v>
      </c>
      <c r="AS9" s="10">
        <v>8.89</v>
      </c>
      <c r="AT9" s="16">
        <f t="shared" si="0"/>
        <v>8890000000000</v>
      </c>
      <c r="AU9" t="s">
        <v>103</v>
      </c>
      <c r="AV9" s="10">
        <v>11.36</v>
      </c>
      <c r="AW9" s="14">
        <f t="shared" si="1"/>
        <v>11360000000000</v>
      </c>
    </row>
    <row r="10" spans="1:49" x14ac:dyDescent="0.35">
      <c r="A10" s="18">
        <v>7.1199999999999999E-2</v>
      </c>
      <c r="B10" s="19">
        <v>19.18</v>
      </c>
      <c r="C10" s="20">
        <v>36616</v>
      </c>
      <c r="D10" s="4">
        <v>14.8</v>
      </c>
      <c r="E10">
        <v>-5.0599999999999996</v>
      </c>
      <c r="F10" s="1">
        <v>35838</v>
      </c>
      <c r="G10">
        <v>0.68</v>
      </c>
      <c r="H10">
        <v>0.69</v>
      </c>
      <c r="I10">
        <v>0.68</v>
      </c>
      <c r="J10">
        <v>0.69</v>
      </c>
      <c r="K10">
        <v>0.47</v>
      </c>
      <c r="L10">
        <v>50937600</v>
      </c>
      <c r="M10">
        <v>0</v>
      </c>
      <c r="N10">
        <v>0</v>
      </c>
      <c r="O10">
        <v>0</v>
      </c>
      <c r="P10">
        <v>0</v>
      </c>
      <c r="Q10">
        <v>0</v>
      </c>
      <c r="R10" t="s">
        <v>18</v>
      </c>
      <c r="S10">
        <v>0</v>
      </c>
      <c r="T10">
        <v>0</v>
      </c>
      <c r="U10">
        <v>0</v>
      </c>
      <c r="V10">
        <v>0</v>
      </c>
      <c r="W10">
        <v>0</v>
      </c>
      <c r="AA10">
        <v>0.38540000000000002</v>
      </c>
      <c r="AB10">
        <v>2.76</v>
      </c>
      <c r="AC10">
        <v>2.2669999999999999</v>
      </c>
      <c r="AE10" t="s">
        <v>268</v>
      </c>
      <c r="AF10" s="2">
        <v>-0.36130000000000001</v>
      </c>
      <c r="AG10">
        <v>0.30309999999999998</v>
      </c>
      <c r="AI10" s="2">
        <v>0</v>
      </c>
      <c r="AN10" t="s">
        <v>19</v>
      </c>
      <c r="AP10" s="10">
        <v>3.516</v>
      </c>
      <c r="AQ10" s="14">
        <v>3516000000</v>
      </c>
      <c r="AR10" t="s">
        <v>102</v>
      </c>
      <c r="AS10" s="10">
        <v>8.89</v>
      </c>
      <c r="AT10" s="16">
        <f t="shared" si="0"/>
        <v>8890000000000</v>
      </c>
      <c r="AU10" t="s">
        <v>103</v>
      </c>
      <c r="AV10" s="10">
        <v>11.36</v>
      </c>
      <c r="AW10" s="14">
        <f t="shared" si="1"/>
        <v>11360000000000</v>
      </c>
    </row>
    <row r="11" spans="1:49" x14ac:dyDescent="0.35">
      <c r="A11" s="18">
        <v>7.1800000000000003E-2</v>
      </c>
      <c r="B11" s="19">
        <v>17.84</v>
      </c>
      <c r="C11" s="20">
        <v>36707</v>
      </c>
      <c r="D11" s="4">
        <v>14.52</v>
      </c>
      <c r="E11">
        <v>-5.0599999999999996</v>
      </c>
      <c r="F11" s="1">
        <v>35839</v>
      </c>
      <c r="G11">
        <v>0.69</v>
      </c>
      <c r="H11">
        <v>0.71</v>
      </c>
      <c r="I11">
        <v>0.68</v>
      </c>
      <c r="J11">
        <v>0.7</v>
      </c>
      <c r="K11">
        <v>0.47</v>
      </c>
      <c r="L11">
        <v>51998800</v>
      </c>
      <c r="M11">
        <v>0</v>
      </c>
      <c r="N11">
        <v>0</v>
      </c>
      <c r="O11">
        <v>0</v>
      </c>
      <c r="P11">
        <v>0</v>
      </c>
      <c r="Q11">
        <v>0</v>
      </c>
      <c r="R11" t="s">
        <v>18</v>
      </c>
      <c r="S11">
        <v>0</v>
      </c>
      <c r="T11">
        <v>0</v>
      </c>
      <c r="U11">
        <v>0</v>
      </c>
      <c r="V11">
        <v>0</v>
      </c>
      <c r="W11">
        <v>0</v>
      </c>
      <c r="AA11">
        <v>0.38790000000000002</v>
      </c>
      <c r="AB11">
        <v>2.8</v>
      </c>
      <c r="AC11">
        <v>2.282</v>
      </c>
      <c r="AE11" t="s">
        <v>269</v>
      </c>
      <c r="AF11" s="2">
        <v>-0.35899999999999999</v>
      </c>
      <c r="AG11">
        <v>0.30559999999999998</v>
      </c>
      <c r="AI11" s="2">
        <v>0</v>
      </c>
      <c r="AN11" t="s">
        <v>19</v>
      </c>
      <c r="AP11" s="10">
        <v>3.5819999999999999</v>
      </c>
      <c r="AQ11" s="14">
        <v>3582000000</v>
      </c>
      <c r="AR11" t="s">
        <v>102</v>
      </c>
      <c r="AS11" s="10">
        <v>8.89</v>
      </c>
      <c r="AT11" s="16">
        <f t="shared" si="0"/>
        <v>8890000000000</v>
      </c>
      <c r="AU11" t="s">
        <v>103</v>
      </c>
      <c r="AV11" s="10">
        <v>11.36</v>
      </c>
      <c r="AW11" s="14">
        <f t="shared" si="1"/>
        <v>11360000000000</v>
      </c>
    </row>
    <row r="12" spans="1:49" x14ac:dyDescent="0.35">
      <c r="A12" s="18">
        <v>7.2999999999999995E-2</v>
      </c>
      <c r="B12" s="19">
        <v>18.27</v>
      </c>
      <c r="C12" s="20">
        <v>36799</v>
      </c>
      <c r="D12" s="4">
        <v>14.26</v>
      </c>
      <c r="E12">
        <v>-5.0599999999999996</v>
      </c>
      <c r="F12" s="1">
        <v>35843</v>
      </c>
      <c r="G12">
        <v>0.7</v>
      </c>
      <c r="H12">
        <v>0.71</v>
      </c>
      <c r="I12">
        <v>0.7</v>
      </c>
      <c r="J12">
        <v>0.7</v>
      </c>
      <c r="K12">
        <v>0.47</v>
      </c>
      <c r="L12">
        <v>45687600</v>
      </c>
      <c r="M12">
        <v>0</v>
      </c>
      <c r="N12">
        <v>0</v>
      </c>
      <c r="O12">
        <v>0</v>
      </c>
      <c r="P12">
        <v>0</v>
      </c>
      <c r="Q12">
        <v>0</v>
      </c>
      <c r="R12" t="s">
        <v>18</v>
      </c>
      <c r="S12">
        <v>0</v>
      </c>
      <c r="T12">
        <v>0</v>
      </c>
      <c r="U12">
        <v>0</v>
      </c>
      <c r="V12">
        <v>0</v>
      </c>
      <c r="W12">
        <v>0</v>
      </c>
      <c r="AA12">
        <v>0.39040000000000002</v>
      </c>
      <c r="AB12">
        <v>2.8</v>
      </c>
      <c r="AC12">
        <v>2.2959999999999998</v>
      </c>
      <c r="AE12" t="s">
        <v>270</v>
      </c>
      <c r="AF12" s="2">
        <v>-0.35670000000000002</v>
      </c>
      <c r="AG12">
        <v>0.308</v>
      </c>
      <c r="AI12" s="2">
        <v>0</v>
      </c>
      <c r="AN12" t="s">
        <v>19</v>
      </c>
      <c r="AP12" s="10">
        <v>3.649</v>
      </c>
      <c r="AQ12" s="14">
        <v>3649000000</v>
      </c>
      <c r="AR12" t="s">
        <v>102</v>
      </c>
      <c r="AS12" s="10">
        <v>8.89</v>
      </c>
      <c r="AT12" s="16">
        <f t="shared" si="0"/>
        <v>8890000000000</v>
      </c>
      <c r="AU12" t="s">
        <v>103</v>
      </c>
      <c r="AV12" s="10">
        <v>11.36</v>
      </c>
      <c r="AW12" s="14">
        <f t="shared" si="1"/>
        <v>11360000000000</v>
      </c>
    </row>
    <row r="13" spans="1:49" x14ac:dyDescent="0.35">
      <c r="A13" s="18">
        <v>8.3799999999999999E-2</v>
      </c>
      <c r="B13" s="19">
        <v>9.2200000000000006</v>
      </c>
      <c r="C13" s="20">
        <v>36891</v>
      </c>
      <c r="D13" s="4">
        <v>13.67</v>
      </c>
      <c r="E13">
        <v>-5.0599999999999996</v>
      </c>
      <c r="F13" s="1">
        <v>35844</v>
      </c>
      <c r="G13">
        <v>0.7</v>
      </c>
      <c r="H13">
        <v>0.74</v>
      </c>
      <c r="I13">
        <v>0.7</v>
      </c>
      <c r="J13">
        <v>0.73</v>
      </c>
      <c r="K13">
        <v>0.5</v>
      </c>
      <c r="L13">
        <v>123648000</v>
      </c>
      <c r="M13">
        <v>0</v>
      </c>
      <c r="N13">
        <v>0</v>
      </c>
      <c r="O13">
        <v>0</v>
      </c>
      <c r="P13">
        <v>0</v>
      </c>
      <c r="Q13">
        <v>0</v>
      </c>
      <c r="R13" t="s">
        <v>18</v>
      </c>
      <c r="S13">
        <v>0</v>
      </c>
      <c r="T13">
        <v>0</v>
      </c>
      <c r="U13">
        <v>0</v>
      </c>
      <c r="V13">
        <v>0</v>
      </c>
      <c r="W13">
        <v>0</v>
      </c>
      <c r="AA13">
        <v>0.40899999999999997</v>
      </c>
      <c r="AB13">
        <v>2.92</v>
      </c>
      <c r="AC13">
        <v>2.4060000000000001</v>
      </c>
      <c r="AE13" t="s">
        <v>271</v>
      </c>
      <c r="AF13" s="2">
        <v>-0.34039999999999998</v>
      </c>
      <c r="AG13">
        <v>0.32640000000000002</v>
      </c>
      <c r="AI13" s="2">
        <v>0</v>
      </c>
      <c r="AN13" t="s">
        <v>19</v>
      </c>
      <c r="AP13" s="10">
        <v>3.8069999999999999</v>
      </c>
      <c r="AQ13" s="14">
        <v>3807000000</v>
      </c>
      <c r="AR13" t="s">
        <v>102</v>
      </c>
      <c r="AS13" s="10">
        <v>8.89</v>
      </c>
      <c r="AT13" s="16">
        <f t="shared" si="0"/>
        <v>8890000000000</v>
      </c>
      <c r="AU13" t="s">
        <v>103</v>
      </c>
      <c r="AV13" s="10">
        <v>11.36</v>
      </c>
      <c r="AW13" s="14">
        <f t="shared" si="1"/>
        <v>11360000000000</v>
      </c>
    </row>
    <row r="14" spans="1:49" x14ac:dyDescent="0.35">
      <c r="A14" s="18">
        <v>8.48E-2</v>
      </c>
      <c r="B14" s="19">
        <v>5.08</v>
      </c>
      <c r="C14" s="20">
        <v>36981</v>
      </c>
      <c r="D14" s="4">
        <v>14</v>
      </c>
      <c r="E14">
        <v>-5.0599999999999996</v>
      </c>
      <c r="F14" s="1">
        <v>35845</v>
      </c>
      <c r="G14">
        <v>0.75</v>
      </c>
      <c r="H14">
        <v>0.75</v>
      </c>
      <c r="I14">
        <v>0.71</v>
      </c>
      <c r="J14">
        <v>0.73</v>
      </c>
      <c r="K14">
        <v>0.49</v>
      </c>
      <c r="L14">
        <v>99915200</v>
      </c>
      <c r="M14">
        <v>0</v>
      </c>
      <c r="N14">
        <v>0</v>
      </c>
      <c r="O14">
        <v>0</v>
      </c>
      <c r="P14">
        <v>0</v>
      </c>
      <c r="Q14">
        <v>0</v>
      </c>
      <c r="R14" t="s">
        <v>18</v>
      </c>
      <c r="S14">
        <v>0</v>
      </c>
      <c r="T14">
        <v>0</v>
      </c>
      <c r="U14">
        <v>0</v>
      </c>
      <c r="V14">
        <v>0</v>
      </c>
      <c r="W14">
        <v>0</v>
      </c>
      <c r="AA14">
        <v>0.40649999999999997</v>
      </c>
      <c r="AB14">
        <v>2.92</v>
      </c>
      <c r="AC14">
        <v>2.3919999999999999</v>
      </c>
      <c r="AE14" t="s">
        <v>272</v>
      </c>
      <c r="AF14" s="2">
        <v>-0.34250000000000003</v>
      </c>
      <c r="AG14">
        <v>0.32390000000000002</v>
      </c>
      <c r="AI14" s="2">
        <v>0</v>
      </c>
      <c r="AN14" t="s">
        <v>19</v>
      </c>
      <c r="AP14" s="10">
        <v>3.7149999999999999</v>
      </c>
      <c r="AQ14" s="14">
        <v>3715000000</v>
      </c>
      <c r="AR14" t="s">
        <v>102</v>
      </c>
      <c r="AS14" s="10">
        <v>8.89</v>
      </c>
      <c r="AT14" s="16">
        <f t="shared" si="0"/>
        <v>8890000000000</v>
      </c>
      <c r="AU14" t="s">
        <v>103</v>
      </c>
      <c r="AV14" s="10">
        <v>11.36</v>
      </c>
      <c r="AW14" s="14">
        <f t="shared" si="1"/>
        <v>11360000000000</v>
      </c>
    </row>
    <row r="15" spans="1:49" x14ac:dyDescent="0.35">
      <c r="A15" s="18">
        <v>8.2199999999999995E-2</v>
      </c>
      <c r="B15" s="19">
        <v>1.87</v>
      </c>
      <c r="C15" s="20">
        <v>37072</v>
      </c>
      <c r="D15" s="4">
        <v>13.49</v>
      </c>
      <c r="E15">
        <v>-5.0599999999999996</v>
      </c>
      <c r="F15" s="1">
        <v>35846</v>
      </c>
      <c r="G15">
        <v>0.73</v>
      </c>
      <c r="H15">
        <v>0.73</v>
      </c>
      <c r="I15">
        <v>0.71</v>
      </c>
      <c r="J15">
        <v>0.71</v>
      </c>
      <c r="K15">
        <v>0.48</v>
      </c>
      <c r="L15">
        <v>81354000</v>
      </c>
      <c r="M15">
        <v>0</v>
      </c>
      <c r="N15">
        <v>0</v>
      </c>
      <c r="O15">
        <v>0</v>
      </c>
      <c r="P15">
        <v>0</v>
      </c>
      <c r="Q15">
        <v>0</v>
      </c>
      <c r="R15" t="s">
        <v>18</v>
      </c>
      <c r="S15">
        <v>0</v>
      </c>
      <c r="T15">
        <v>0</v>
      </c>
      <c r="U15">
        <v>0</v>
      </c>
      <c r="V15">
        <v>0</v>
      </c>
      <c r="W15">
        <v>0</v>
      </c>
      <c r="AA15">
        <v>0.40649999999999997</v>
      </c>
      <c r="AB15">
        <v>2.84</v>
      </c>
      <c r="AC15">
        <v>2.3919999999999999</v>
      </c>
      <c r="AE15" t="s">
        <v>272</v>
      </c>
      <c r="AF15" s="2">
        <v>-0.34250000000000003</v>
      </c>
      <c r="AG15">
        <v>0.32390000000000002</v>
      </c>
      <c r="AI15" s="2">
        <v>0</v>
      </c>
      <c r="AN15" t="s">
        <v>19</v>
      </c>
      <c r="AP15" s="10">
        <v>3.8570000000000002</v>
      </c>
      <c r="AQ15" s="14">
        <v>3857000000</v>
      </c>
      <c r="AR15" t="s">
        <v>102</v>
      </c>
      <c r="AS15" s="10">
        <v>8.89</v>
      </c>
      <c r="AT15" s="16">
        <f t="shared" si="0"/>
        <v>8890000000000</v>
      </c>
      <c r="AU15" t="s">
        <v>103</v>
      </c>
      <c r="AV15" s="10">
        <v>11.36</v>
      </c>
      <c r="AW15" s="14">
        <f t="shared" si="1"/>
        <v>11360000000000</v>
      </c>
    </row>
    <row r="16" spans="1:49" x14ac:dyDescent="0.35">
      <c r="A16" s="18">
        <v>8.09E-2</v>
      </c>
      <c r="B16" s="19">
        <v>-0.6</v>
      </c>
      <c r="C16" s="20">
        <v>37164</v>
      </c>
      <c r="D16" s="4">
        <v>13.49</v>
      </c>
      <c r="E16">
        <v>-5.0599999999999996</v>
      </c>
      <c r="F16" s="1">
        <v>35849</v>
      </c>
      <c r="G16">
        <v>0.72</v>
      </c>
      <c r="H16">
        <v>0.77</v>
      </c>
      <c r="I16">
        <v>0.71</v>
      </c>
      <c r="J16">
        <v>0.76</v>
      </c>
      <c r="K16">
        <v>0.51</v>
      </c>
      <c r="L16">
        <v>119372400</v>
      </c>
      <c r="M16">
        <v>0</v>
      </c>
      <c r="N16">
        <v>0</v>
      </c>
      <c r="O16">
        <v>0</v>
      </c>
      <c r="P16">
        <v>0</v>
      </c>
      <c r="Q16">
        <v>0</v>
      </c>
      <c r="R16" t="s">
        <v>18</v>
      </c>
      <c r="S16">
        <v>0</v>
      </c>
      <c r="T16">
        <v>0</v>
      </c>
      <c r="U16">
        <v>0</v>
      </c>
      <c r="V16">
        <v>0</v>
      </c>
      <c r="W16">
        <v>0</v>
      </c>
      <c r="AA16">
        <v>0.42270000000000002</v>
      </c>
      <c r="AB16">
        <v>3.04</v>
      </c>
      <c r="AC16">
        <v>2.4870000000000001</v>
      </c>
      <c r="AE16" t="s">
        <v>273</v>
      </c>
      <c r="AF16" s="2">
        <v>-0.32940000000000003</v>
      </c>
      <c r="AG16">
        <v>0.33989999999999998</v>
      </c>
      <c r="AI16" s="2">
        <v>0</v>
      </c>
      <c r="AN16" t="s">
        <v>19</v>
      </c>
      <c r="AP16" s="10">
        <v>3.8570000000000002</v>
      </c>
      <c r="AQ16" s="14">
        <v>3857000000</v>
      </c>
      <c r="AR16" t="s">
        <v>102</v>
      </c>
      <c r="AS16" s="10">
        <v>8.89</v>
      </c>
      <c r="AT16" s="16">
        <f t="shared" si="0"/>
        <v>8890000000000</v>
      </c>
      <c r="AU16" t="s">
        <v>103</v>
      </c>
      <c r="AV16" s="10">
        <v>11.36</v>
      </c>
      <c r="AW16" s="14">
        <f t="shared" si="1"/>
        <v>11360000000000</v>
      </c>
    </row>
    <row r="17" spans="1:49" x14ac:dyDescent="0.35">
      <c r="A17" s="18">
        <v>7.9399999999999998E-2</v>
      </c>
      <c r="B17" s="19">
        <v>5.01</v>
      </c>
      <c r="C17" s="20">
        <v>37256</v>
      </c>
      <c r="D17" s="4">
        <v>14.23</v>
      </c>
      <c r="E17">
        <v>-5.0599999999999996</v>
      </c>
      <c r="F17" s="1">
        <v>35850</v>
      </c>
      <c r="G17">
        <v>0.76</v>
      </c>
      <c r="H17">
        <v>0.76</v>
      </c>
      <c r="I17">
        <v>0.74</v>
      </c>
      <c r="J17">
        <v>0.76</v>
      </c>
      <c r="K17">
        <v>0.52</v>
      </c>
      <c r="L17">
        <v>114147600</v>
      </c>
      <c r="M17">
        <v>0</v>
      </c>
      <c r="N17">
        <v>0</v>
      </c>
      <c r="O17">
        <v>0</v>
      </c>
      <c r="P17">
        <v>0</v>
      </c>
      <c r="Q17">
        <v>0</v>
      </c>
      <c r="R17" t="s">
        <v>18</v>
      </c>
      <c r="S17">
        <v>0</v>
      </c>
      <c r="T17">
        <v>0</v>
      </c>
      <c r="U17">
        <v>0</v>
      </c>
      <c r="V17">
        <v>0</v>
      </c>
      <c r="W17">
        <v>0</v>
      </c>
      <c r="AA17">
        <v>0.4239</v>
      </c>
      <c r="AB17">
        <v>3.04</v>
      </c>
      <c r="AC17">
        <v>2.4940000000000002</v>
      </c>
      <c r="AE17" t="s">
        <v>274</v>
      </c>
      <c r="AF17" s="2">
        <v>-0.32840000000000003</v>
      </c>
      <c r="AG17">
        <v>0.34110000000000001</v>
      </c>
      <c r="AI17" s="2">
        <v>0</v>
      </c>
      <c r="AN17" t="s">
        <v>19</v>
      </c>
      <c r="AP17" s="10">
        <v>3.657</v>
      </c>
      <c r="AQ17" s="14">
        <v>3657000000</v>
      </c>
      <c r="AR17" t="s">
        <v>102</v>
      </c>
      <c r="AS17" s="10">
        <v>8.89</v>
      </c>
      <c r="AT17" s="16">
        <f t="shared" si="0"/>
        <v>8890000000000</v>
      </c>
      <c r="AU17" t="s">
        <v>103</v>
      </c>
      <c r="AV17" s="10">
        <v>11.36</v>
      </c>
      <c r="AW17" s="14">
        <f t="shared" si="1"/>
        <v>11360000000000</v>
      </c>
    </row>
    <row r="18" spans="1:49" x14ac:dyDescent="0.35">
      <c r="A18" s="18">
        <v>7.7499999999999999E-2</v>
      </c>
      <c r="B18" s="19">
        <v>4.8600000000000003</v>
      </c>
      <c r="C18" s="20">
        <v>37346</v>
      </c>
      <c r="D18" s="4">
        <v>14.13</v>
      </c>
      <c r="E18">
        <v>-5.0599999999999996</v>
      </c>
      <c r="F18" s="1">
        <v>35851</v>
      </c>
      <c r="G18">
        <v>0.76</v>
      </c>
      <c r="H18">
        <v>0.81</v>
      </c>
      <c r="I18">
        <v>0.75</v>
      </c>
      <c r="J18">
        <v>0.8</v>
      </c>
      <c r="K18">
        <v>0.54</v>
      </c>
      <c r="L18">
        <v>178166800</v>
      </c>
      <c r="M18">
        <v>0</v>
      </c>
      <c r="N18">
        <v>0</v>
      </c>
      <c r="O18">
        <v>0</v>
      </c>
      <c r="P18">
        <v>0</v>
      </c>
      <c r="Q18">
        <v>0</v>
      </c>
      <c r="R18" t="s">
        <v>18</v>
      </c>
      <c r="S18">
        <v>0</v>
      </c>
      <c r="T18">
        <v>0</v>
      </c>
      <c r="U18">
        <v>0</v>
      </c>
      <c r="V18">
        <v>0</v>
      </c>
      <c r="W18">
        <v>0</v>
      </c>
      <c r="AA18">
        <v>0.44379999999999997</v>
      </c>
      <c r="AB18">
        <v>3.2</v>
      </c>
      <c r="AC18">
        <v>2.6110000000000002</v>
      </c>
      <c r="AE18" t="s">
        <v>275</v>
      </c>
      <c r="AF18" s="2">
        <v>-0.31369999999999998</v>
      </c>
      <c r="AG18">
        <v>0.36070000000000002</v>
      </c>
      <c r="AI18" s="2">
        <v>0</v>
      </c>
      <c r="AN18" t="s">
        <v>19</v>
      </c>
      <c r="AP18" s="10">
        <v>3.6819999999999999</v>
      </c>
      <c r="AQ18" s="14">
        <v>3682000000</v>
      </c>
      <c r="AR18" t="s">
        <v>102</v>
      </c>
      <c r="AS18" s="10">
        <v>8.89</v>
      </c>
      <c r="AT18" s="16">
        <f t="shared" si="0"/>
        <v>8890000000000</v>
      </c>
      <c r="AU18" t="s">
        <v>103</v>
      </c>
      <c r="AV18" s="10">
        <v>11.36</v>
      </c>
      <c r="AW18" s="14">
        <f t="shared" si="1"/>
        <v>11360000000000</v>
      </c>
    </row>
    <row r="19" spans="1:49" x14ac:dyDescent="0.35">
      <c r="A19" s="18">
        <v>7.7700000000000005E-2</v>
      </c>
      <c r="B19" s="19">
        <v>4.1100000000000003</v>
      </c>
      <c r="C19" s="20">
        <v>37437</v>
      </c>
      <c r="D19" s="4">
        <v>14</v>
      </c>
      <c r="E19">
        <v>-5.0599999999999996</v>
      </c>
      <c r="F19" s="1">
        <v>35852</v>
      </c>
      <c r="G19">
        <v>0.8</v>
      </c>
      <c r="H19">
        <v>0.84</v>
      </c>
      <c r="I19">
        <v>0.78</v>
      </c>
      <c r="J19">
        <v>0.84</v>
      </c>
      <c r="K19">
        <v>0.56999999999999995</v>
      </c>
      <c r="L19">
        <v>148783600</v>
      </c>
      <c r="M19">
        <v>0</v>
      </c>
      <c r="N19">
        <v>0</v>
      </c>
      <c r="O19">
        <v>0</v>
      </c>
      <c r="P19">
        <v>0</v>
      </c>
      <c r="Q19">
        <v>0</v>
      </c>
      <c r="R19" t="s">
        <v>18</v>
      </c>
      <c r="S19">
        <v>0</v>
      </c>
      <c r="T19">
        <v>0</v>
      </c>
      <c r="U19">
        <v>0</v>
      </c>
      <c r="V19">
        <v>0</v>
      </c>
      <c r="W19">
        <v>0</v>
      </c>
      <c r="AA19">
        <v>0.46739999999999998</v>
      </c>
      <c r="AB19">
        <v>3.36</v>
      </c>
      <c r="AC19">
        <v>2.75</v>
      </c>
      <c r="AE19" t="s">
        <v>276</v>
      </c>
      <c r="AF19" s="2">
        <v>-0.2979</v>
      </c>
      <c r="AG19">
        <v>0.38400000000000001</v>
      </c>
      <c r="AI19" s="2">
        <v>0</v>
      </c>
      <c r="AN19" t="s">
        <v>19</v>
      </c>
      <c r="AP19" s="10">
        <v>3.7149999999999999</v>
      </c>
      <c r="AQ19" s="14">
        <v>3715000000</v>
      </c>
      <c r="AR19" t="s">
        <v>102</v>
      </c>
      <c r="AS19" s="10">
        <v>8.89</v>
      </c>
      <c r="AT19" s="16">
        <f t="shared" si="0"/>
        <v>8890000000000</v>
      </c>
      <c r="AU19" t="s">
        <v>103</v>
      </c>
      <c r="AV19" s="10">
        <v>11.36</v>
      </c>
      <c r="AW19" s="14">
        <f t="shared" si="1"/>
        <v>11360000000000</v>
      </c>
    </row>
    <row r="20" spans="1:49" x14ac:dyDescent="0.35">
      <c r="A20" s="18">
        <v>7.7200000000000005E-2</v>
      </c>
      <c r="B20" s="19">
        <v>1.5</v>
      </c>
      <c r="C20" s="20">
        <v>37529</v>
      </c>
      <c r="D20" s="4">
        <v>14.1</v>
      </c>
      <c r="E20">
        <v>-5.0599999999999996</v>
      </c>
      <c r="F20" s="1">
        <v>35853</v>
      </c>
      <c r="G20">
        <v>0.83</v>
      </c>
      <c r="H20">
        <v>0.85</v>
      </c>
      <c r="I20">
        <v>0.81</v>
      </c>
      <c r="J20">
        <v>0.84</v>
      </c>
      <c r="K20">
        <v>0.56999999999999995</v>
      </c>
      <c r="L20">
        <v>129900400</v>
      </c>
      <c r="M20">
        <v>0</v>
      </c>
      <c r="N20">
        <v>0</v>
      </c>
      <c r="O20">
        <v>0</v>
      </c>
      <c r="P20">
        <v>0</v>
      </c>
      <c r="Q20">
        <v>0</v>
      </c>
      <c r="R20" t="s">
        <v>18</v>
      </c>
      <c r="S20">
        <v>0</v>
      </c>
      <c r="T20">
        <v>0</v>
      </c>
      <c r="U20">
        <v>0</v>
      </c>
      <c r="V20">
        <v>0</v>
      </c>
      <c r="W20">
        <v>0</v>
      </c>
      <c r="AA20">
        <v>0.46989999999999998</v>
      </c>
      <c r="AB20">
        <v>3.36</v>
      </c>
      <c r="AC20">
        <v>2.7650000000000001</v>
      </c>
      <c r="AE20" t="s">
        <v>277</v>
      </c>
      <c r="AF20" s="2">
        <v>-0.29630000000000001</v>
      </c>
      <c r="AG20">
        <v>0.38640000000000002</v>
      </c>
      <c r="AI20" s="2">
        <v>0</v>
      </c>
      <c r="AN20" t="s">
        <v>19</v>
      </c>
      <c r="AP20" s="10">
        <v>3.69</v>
      </c>
      <c r="AQ20" s="14">
        <v>3690000000</v>
      </c>
      <c r="AR20" t="s">
        <v>102</v>
      </c>
      <c r="AS20" s="10">
        <v>8.89</v>
      </c>
      <c r="AT20" s="16">
        <f t="shared" si="0"/>
        <v>8890000000000</v>
      </c>
      <c r="AU20" t="s">
        <v>103</v>
      </c>
      <c r="AV20" s="10">
        <v>11.36</v>
      </c>
      <c r="AW20" s="14">
        <f t="shared" si="1"/>
        <v>11360000000000</v>
      </c>
    </row>
    <row r="21" spans="1:49" x14ac:dyDescent="0.35">
      <c r="A21" s="18">
        <v>7.7700000000000005E-2</v>
      </c>
      <c r="B21" s="19">
        <v>0.53</v>
      </c>
      <c r="C21" s="20">
        <v>37621</v>
      </c>
      <c r="D21" s="4">
        <v>14.52</v>
      </c>
      <c r="E21">
        <v>-5.0599999999999996</v>
      </c>
      <c r="F21" s="1">
        <v>35856</v>
      </c>
      <c r="G21">
        <v>0.84</v>
      </c>
      <c r="H21">
        <v>0.84</v>
      </c>
      <c r="I21">
        <v>0.79</v>
      </c>
      <c r="J21">
        <v>0.81</v>
      </c>
      <c r="K21">
        <v>0.55000000000000004</v>
      </c>
      <c r="L21">
        <v>100111200</v>
      </c>
      <c r="M21">
        <v>0</v>
      </c>
      <c r="N21">
        <v>0</v>
      </c>
      <c r="O21">
        <v>0</v>
      </c>
      <c r="P21">
        <v>0</v>
      </c>
      <c r="Q21">
        <v>0</v>
      </c>
      <c r="R21" t="s">
        <v>18</v>
      </c>
      <c r="S21">
        <v>0</v>
      </c>
      <c r="T21">
        <v>0</v>
      </c>
      <c r="U21">
        <v>0</v>
      </c>
      <c r="V21">
        <v>0</v>
      </c>
      <c r="W21">
        <v>0</v>
      </c>
      <c r="AA21">
        <v>0.45250000000000001</v>
      </c>
      <c r="AB21">
        <v>3.24</v>
      </c>
      <c r="AC21">
        <v>2.6619999999999999</v>
      </c>
      <c r="AE21" t="s">
        <v>278</v>
      </c>
      <c r="AF21" s="2">
        <v>-0.30769999999999997</v>
      </c>
      <c r="AG21">
        <v>0.36930000000000002</v>
      </c>
      <c r="AI21" s="2">
        <v>0</v>
      </c>
      <c r="AN21" t="s">
        <v>19</v>
      </c>
      <c r="AP21" s="10">
        <v>3.5819999999999999</v>
      </c>
      <c r="AQ21" s="14">
        <v>3582000000</v>
      </c>
      <c r="AR21" t="s">
        <v>102</v>
      </c>
      <c r="AS21" s="10">
        <v>8.89</v>
      </c>
      <c r="AT21" s="16">
        <f t="shared" si="0"/>
        <v>8890000000000</v>
      </c>
      <c r="AU21" t="s">
        <v>103</v>
      </c>
      <c r="AV21" s="10">
        <v>11.36</v>
      </c>
      <c r="AW21" s="14">
        <f t="shared" si="1"/>
        <v>11360000000000</v>
      </c>
    </row>
    <row r="22" spans="1:49" x14ac:dyDescent="0.35">
      <c r="A22" s="18">
        <v>7.4899999999999994E-2</v>
      </c>
      <c r="B22" s="19">
        <v>-7.0000000000000007E-2</v>
      </c>
      <c r="C22" s="20">
        <v>37711</v>
      </c>
      <c r="D22" s="4">
        <v>14.49</v>
      </c>
      <c r="E22">
        <v>-5.0599999999999996</v>
      </c>
      <c r="F22" s="1">
        <v>35857</v>
      </c>
      <c r="G22">
        <v>0.78</v>
      </c>
      <c r="H22">
        <v>0.83</v>
      </c>
      <c r="I22">
        <v>0.77</v>
      </c>
      <c r="J22">
        <v>0.83</v>
      </c>
      <c r="K22">
        <v>0.56000000000000005</v>
      </c>
      <c r="L22">
        <v>83518400</v>
      </c>
      <c r="M22">
        <v>0</v>
      </c>
      <c r="N22">
        <v>0</v>
      </c>
      <c r="O22">
        <v>0</v>
      </c>
      <c r="P22">
        <v>0</v>
      </c>
      <c r="Q22">
        <v>0</v>
      </c>
      <c r="R22" t="s">
        <v>18</v>
      </c>
      <c r="S22">
        <v>0</v>
      </c>
      <c r="T22">
        <v>0</v>
      </c>
      <c r="U22">
        <v>0</v>
      </c>
      <c r="V22">
        <v>0</v>
      </c>
      <c r="W22">
        <v>0</v>
      </c>
      <c r="AA22">
        <v>0.46</v>
      </c>
      <c r="AB22">
        <v>3.32</v>
      </c>
      <c r="AC22">
        <v>2.706</v>
      </c>
      <c r="AE22" t="s">
        <v>279</v>
      </c>
      <c r="AF22" s="2">
        <v>-0.30270000000000002</v>
      </c>
      <c r="AG22">
        <v>0.37659999999999999</v>
      </c>
      <c r="AI22" s="2">
        <v>0</v>
      </c>
      <c r="AN22" t="s">
        <v>19</v>
      </c>
      <c r="AP22" s="10">
        <v>3.5910000000000002</v>
      </c>
      <c r="AQ22" s="14">
        <v>3591000000</v>
      </c>
      <c r="AR22" t="s">
        <v>102</v>
      </c>
      <c r="AS22" s="10">
        <v>8.89</v>
      </c>
      <c r="AT22" s="16">
        <f t="shared" si="0"/>
        <v>8890000000000</v>
      </c>
      <c r="AU22" t="s">
        <v>103</v>
      </c>
      <c r="AV22" s="10">
        <v>11.36</v>
      </c>
      <c r="AW22" s="14">
        <f t="shared" si="1"/>
        <v>11360000000000</v>
      </c>
    </row>
    <row r="23" spans="1:49" x14ac:dyDescent="0.35">
      <c r="A23" s="18">
        <v>7.3099999999999998E-2</v>
      </c>
      <c r="B23" s="19">
        <v>-0.36</v>
      </c>
      <c r="C23" s="20">
        <v>37802</v>
      </c>
      <c r="D23" s="4">
        <v>14.29</v>
      </c>
      <c r="E23">
        <v>-5.0599999999999996</v>
      </c>
      <c r="F23" s="1">
        <v>35858</v>
      </c>
      <c r="G23">
        <v>0.82</v>
      </c>
      <c r="H23">
        <v>0.88</v>
      </c>
      <c r="I23">
        <v>0.82</v>
      </c>
      <c r="J23">
        <v>0.87</v>
      </c>
      <c r="K23">
        <v>0.59</v>
      </c>
      <c r="L23">
        <v>204456000</v>
      </c>
      <c r="M23">
        <v>0</v>
      </c>
      <c r="N23">
        <v>0</v>
      </c>
      <c r="O23">
        <v>0</v>
      </c>
      <c r="P23">
        <v>0</v>
      </c>
      <c r="Q23">
        <v>0</v>
      </c>
      <c r="R23" t="s">
        <v>18</v>
      </c>
      <c r="S23">
        <v>0</v>
      </c>
      <c r="T23">
        <v>0</v>
      </c>
      <c r="U23">
        <v>0</v>
      </c>
      <c r="V23">
        <v>0</v>
      </c>
      <c r="W23">
        <v>0</v>
      </c>
      <c r="AA23">
        <v>0.48609999999999998</v>
      </c>
      <c r="AB23">
        <v>3.48</v>
      </c>
      <c r="AC23">
        <v>2.86</v>
      </c>
      <c r="AE23" t="s">
        <v>280</v>
      </c>
      <c r="AF23" s="2">
        <v>-0.28639999999999999</v>
      </c>
      <c r="AG23">
        <v>0.40239999999999998</v>
      </c>
      <c r="AI23" s="2">
        <v>0</v>
      </c>
      <c r="AN23" t="s">
        <v>19</v>
      </c>
      <c r="AP23" s="10">
        <v>3.641</v>
      </c>
      <c r="AQ23" s="14">
        <v>3641000000</v>
      </c>
      <c r="AR23" t="s">
        <v>102</v>
      </c>
      <c r="AS23" s="10">
        <v>8.89</v>
      </c>
      <c r="AT23" s="16">
        <f t="shared" si="0"/>
        <v>8890000000000</v>
      </c>
      <c r="AU23" t="s">
        <v>103</v>
      </c>
      <c r="AV23" s="10">
        <v>11.36</v>
      </c>
      <c r="AW23" s="14">
        <f t="shared" si="1"/>
        <v>11360000000000</v>
      </c>
    </row>
    <row r="24" spans="1:49" x14ac:dyDescent="0.35">
      <c r="A24" s="18">
        <v>7.1999999999999995E-2</v>
      </c>
      <c r="B24" s="19">
        <v>1.63</v>
      </c>
      <c r="C24" s="20">
        <v>37894</v>
      </c>
      <c r="D24" s="4">
        <v>13.97</v>
      </c>
      <c r="E24">
        <v>-5.0599999999999996</v>
      </c>
      <c r="F24" s="1">
        <v>35859</v>
      </c>
      <c r="G24">
        <v>0.83</v>
      </c>
      <c r="H24">
        <v>0.87</v>
      </c>
      <c r="I24">
        <v>0.83</v>
      </c>
      <c r="J24">
        <v>0.86</v>
      </c>
      <c r="K24">
        <v>0.57999999999999996</v>
      </c>
      <c r="L24">
        <v>168781200</v>
      </c>
      <c r="M24">
        <v>0</v>
      </c>
      <c r="N24">
        <v>0</v>
      </c>
      <c r="O24">
        <v>0</v>
      </c>
      <c r="P24">
        <v>0</v>
      </c>
      <c r="Q24">
        <v>0</v>
      </c>
      <c r="R24" t="s">
        <v>18</v>
      </c>
      <c r="S24">
        <v>0</v>
      </c>
      <c r="T24">
        <v>0</v>
      </c>
      <c r="U24">
        <v>0</v>
      </c>
      <c r="V24">
        <v>0</v>
      </c>
      <c r="W24">
        <v>0</v>
      </c>
      <c r="AA24">
        <v>0.47860000000000003</v>
      </c>
      <c r="AB24">
        <v>3.44</v>
      </c>
      <c r="AC24">
        <v>2.8159999999999998</v>
      </c>
      <c r="AE24" t="s">
        <v>281</v>
      </c>
      <c r="AF24" s="2">
        <v>-0.29089999999999999</v>
      </c>
      <c r="AG24">
        <v>0.39500000000000002</v>
      </c>
      <c r="AI24" s="2">
        <v>0</v>
      </c>
      <c r="AN24" t="s">
        <v>19</v>
      </c>
      <c r="AP24" s="10">
        <v>3.7240000000000002</v>
      </c>
      <c r="AQ24" s="14">
        <v>3724000000</v>
      </c>
      <c r="AR24" t="s">
        <v>102</v>
      </c>
      <c r="AS24" s="10">
        <v>8.89</v>
      </c>
      <c r="AT24" s="16">
        <f t="shared" si="0"/>
        <v>8890000000000</v>
      </c>
      <c r="AU24" t="s">
        <v>103</v>
      </c>
      <c r="AV24" s="10">
        <v>11.36</v>
      </c>
      <c r="AW24" s="14">
        <f t="shared" si="1"/>
        <v>11360000000000</v>
      </c>
    </row>
    <row r="25" spans="1:49" x14ac:dyDescent="0.35">
      <c r="A25" s="18">
        <v>6.9699999999999998E-2</v>
      </c>
      <c r="B25" s="19">
        <v>3.1</v>
      </c>
      <c r="C25" s="20">
        <v>37986</v>
      </c>
      <c r="D25" s="4">
        <v>13.46</v>
      </c>
      <c r="E25">
        <v>-5.0599999999999996</v>
      </c>
      <c r="F25" s="1">
        <v>35860</v>
      </c>
      <c r="G25">
        <v>0.85</v>
      </c>
      <c r="H25">
        <v>0.88</v>
      </c>
      <c r="I25">
        <v>0.83</v>
      </c>
      <c r="J25">
        <v>0.87</v>
      </c>
      <c r="K25">
        <v>0.59</v>
      </c>
      <c r="L25">
        <v>166616800</v>
      </c>
      <c r="M25">
        <v>0</v>
      </c>
      <c r="N25">
        <v>0</v>
      </c>
      <c r="O25">
        <v>0</v>
      </c>
      <c r="P25">
        <v>0</v>
      </c>
      <c r="Q25">
        <v>0</v>
      </c>
      <c r="R25" t="s">
        <v>18</v>
      </c>
      <c r="S25">
        <v>0</v>
      </c>
      <c r="T25">
        <v>0</v>
      </c>
      <c r="U25">
        <v>0</v>
      </c>
      <c r="V25">
        <v>0</v>
      </c>
      <c r="W25">
        <v>0</v>
      </c>
      <c r="AA25">
        <v>0.48609999999999998</v>
      </c>
      <c r="AB25">
        <v>3.48</v>
      </c>
      <c r="AC25">
        <v>2.86</v>
      </c>
      <c r="AE25" t="s">
        <v>280</v>
      </c>
      <c r="AF25" s="2">
        <v>-0.28639999999999999</v>
      </c>
      <c r="AG25">
        <v>0.40239999999999998</v>
      </c>
      <c r="AI25" s="2">
        <v>0</v>
      </c>
      <c r="AN25" t="s">
        <v>19</v>
      </c>
      <c r="AP25" s="10">
        <v>3.8650000000000002</v>
      </c>
      <c r="AQ25" s="14">
        <v>3865000000</v>
      </c>
      <c r="AR25" t="s">
        <v>102</v>
      </c>
      <c r="AS25" s="10">
        <v>8.89</v>
      </c>
      <c r="AT25" s="16">
        <f t="shared" si="0"/>
        <v>8890000000000</v>
      </c>
      <c r="AU25" t="s">
        <v>103</v>
      </c>
      <c r="AV25" s="10">
        <v>11.36</v>
      </c>
      <c r="AW25" s="14">
        <f t="shared" si="1"/>
        <v>11360000000000</v>
      </c>
    </row>
    <row r="26" spans="1:49" x14ac:dyDescent="0.35">
      <c r="A26" s="18">
        <v>0</v>
      </c>
      <c r="B26" s="19">
        <v>3.8</v>
      </c>
      <c r="C26" s="20">
        <v>38077</v>
      </c>
      <c r="D26" s="4">
        <v>13.18</v>
      </c>
      <c r="E26">
        <v>-5.0599999999999996</v>
      </c>
      <c r="F26" s="1">
        <v>35863</v>
      </c>
      <c r="G26">
        <v>0.85</v>
      </c>
      <c r="H26">
        <v>0.87</v>
      </c>
      <c r="I26">
        <v>0.8</v>
      </c>
      <c r="J26">
        <v>0.81</v>
      </c>
      <c r="K26">
        <v>0.55000000000000004</v>
      </c>
      <c r="L26">
        <v>143732400</v>
      </c>
      <c r="M26">
        <v>0</v>
      </c>
      <c r="N26">
        <v>0</v>
      </c>
      <c r="O26">
        <v>0</v>
      </c>
      <c r="P26">
        <v>0</v>
      </c>
      <c r="Q26">
        <v>0</v>
      </c>
      <c r="R26" t="s">
        <v>18</v>
      </c>
      <c r="S26">
        <v>0</v>
      </c>
      <c r="T26">
        <v>0</v>
      </c>
      <c r="U26">
        <v>0</v>
      </c>
      <c r="V26">
        <v>0</v>
      </c>
      <c r="W26">
        <v>0</v>
      </c>
      <c r="AA26">
        <v>0.45250000000000001</v>
      </c>
      <c r="AB26">
        <v>3.24</v>
      </c>
      <c r="AC26">
        <v>2.6619999999999999</v>
      </c>
      <c r="AE26" t="s">
        <v>278</v>
      </c>
      <c r="AF26" s="2">
        <v>-0.30769999999999997</v>
      </c>
      <c r="AG26">
        <v>0.36930000000000002</v>
      </c>
      <c r="AI26" s="2">
        <v>0</v>
      </c>
      <c r="AN26" t="s">
        <v>19</v>
      </c>
      <c r="AP26" s="10">
        <v>3.948</v>
      </c>
      <c r="AQ26" s="14">
        <v>3948000000</v>
      </c>
      <c r="AR26" t="s">
        <v>102</v>
      </c>
      <c r="AS26" s="10">
        <v>8.89</v>
      </c>
      <c r="AT26" s="16">
        <f t="shared" si="0"/>
        <v>8890000000000</v>
      </c>
      <c r="AU26" t="s">
        <v>103</v>
      </c>
      <c r="AV26" s="10">
        <v>11.36</v>
      </c>
      <c r="AW26" s="14">
        <f t="shared" si="1"/>
        <v>11360000000000</v>
      </c>
    </row>
    <row r="27" spans="1:49" x14ac:dyDescent="0.35">
      <c r="A27" s="18">
        <v>0</v>
      </c>
      <c r="B27" s="19">
        <v>4.7</v>
      </c>
      <c r="C27" s="20">
        <v>38168</v>
      </c>
      <c r="D27" s="4">
        <v>12.91</v>
      </c>
      <c r="E27">
        <v>-5.0599999999999996</v>
      </c>
      <c r="F27" s="1">
        <v>35864</v>
      </c>
      <c r="G27">
        <v>0.82</v>
      </c>
      <c r="H27">
        <v>0.88</v>
      </c>
      <c r="I27">
        <v>0.82</v>
      </c>
      <c r="J27">
        <v>0.86</v>
      </c>
      <c r="K27">
        <v>0.57999999999999996</v>
      </c>
      <c r="L27">
        <v>178225600</v>
      </c>
      <c r="M27">
        <v>0</v>
      </c>
      <c r="N27">
        <v>0</v>
      </c>
      <c r="O27">
        <v>0</v>
      </c>
      <c r="P27">
        <v>0</v>
      </c>
      <c r="Q27">
        <v>0</v>
      </c>
      <c r="R27" t="s">
        <v>18</v>
      </c>
      <c r="S27">
        <v>0</v>
      </c>
      <c r="T27">
        <v>0</v>
      </c>
      <c r="U27">
        <v>0</v>
      </c>
      <c r="V27">
        <v>0</v>
      </c>
      <c r="W27">
        <v>0</v>
      </c>
      <c r="AA27">
        <v>0.47860000000000003</v>
      </c>
      <c r="AB27">
        <v>3.44</v>
      </c>
      <c r="AC27">
        <v>2.8159999999999998</v>
      </c>
      <c r="AE27" t="s">
        <v>282</v>
      </c>
      <c r="AF27" s="2">
        <v>-0.29089999999999999</v>
      </c>
      <c r="AG27">
        <v>0.39500000000000002</v>
      </c>
      <c r="AI27" s="2">
        <v>0</v>
      </c>
      <c r="AN27" t="s">
        <v>19</v>
      </c>
      <c r="AP27" s="10">
        <v>4.0309999999999997</v>
      </c>
      <c r="AQ27" s="14">
        <v>4030999999.9999995</v>
      </c>
      <c r="AR27" t="s">
        <v>102</v>
      </c>
      <c r="AS27" s="10">
        <v>8.89</v>
      </c>
      <c r="AT27" s="16">
        <f t="shared" si="0"/>
        <v>8890000000000</v>
      </c>
      <c r="AU27" t="s">
        <v>103</v>
      </c>
      <c r="AV27" s="10">
        <v>11.36</v>
      </c>
      <c r="AW27" s="14">
        <f t="shared" si="1"/>
        <v>11360000000000</v>
      </c>
    </row>
    <row r="28" spans="1:49" x14ac:dyDescent="0.35">
      <c r="A28" s="18">
        <v>0</v>
      </c>
      <c r="B28" s="18"/>
      <c r="C28" s="20">
        <v>38260</v>
      </c>
      <c r="D28" s="4">
        <v>12.96</v>
      </c>
      <c r="E28">
        <v>-5.0599999999999996</v>
      </c>
      <c r="F28" s="1">
        <v>35865</v>
      </c>
      <c r="G28">
        <v>0.9</v>
      </c>
      <c r="H28">
        <v>0.94</v>
      </c>
      <c r="I28">
        <v>0.88</v>
      </c>
      <c r="J28">
        <v>0.93</v>
      </c>
      <c r="K28">
        <v>0.63</v>
      </c>
      <c r="L28">
        <v>303584400</v>
      </c>
      <c r="M28">
        <v>0</v>
      </c>
      <c r="N28">
        <v>0</v>
      </c>
      <c r="O28">
        <v>0</v>
      </c>
      <c r="P28">
        <v>0</v>
      </c>
      <c r="Q28">
        <v>0</v>
      </c>
      <c r="R28" t="s">
        <v>18</v>
      </c>
      <c r="S28">
        <v>0</v>
      </c>
      <c r="T28">
        <v>0</v>
      </c>
      <c r="U28">
        <v>0</v>
      </c>
      <c r="V28">
        <v>0</v>
      </c>
      <c r="W28">
        <v>0</v>
      </c>
      <c r="AA28">
        <v>0.51970000000000005</v>
      </c>
      <c r="AB28">
        <v>3.72</v>
      </c>
      <c r="AC28">
        <v>3.0569999999999999</v>
      </c>
      <c r="AE28" t="s">
        <v>283</v>
      </c>
      <c r="AF28" s="2">
        <v>-0.26790000000000003</v>
      </c>
      <c r="AG28">
        <v>0.4355</v>
      </c>
      <c r="AI28" s="2">
        <v>0</v>
      </c>
      <c r="AN28" t="s">
        <v>19</v>
      </c>
      <c r="AP28" s="10">
        <v>4.0149999999999997</v>
      </c>
      <c r="AQ28" s="14">
        <v>4014999999.9999995</v>
      </c>
      <c r="AR28" t="s">
        <v>102</v>
      </c>
      <c r="AS28" s="10">
        <v>8.89</v>
      </c>
      <c r="AT28" s="16">
        <f t="shared" si="0"/>
        <v>8890000000000</v>
      </c>
      <c r="AU28" t="s">
        <v>103</v>
      </c>
      <c r="AV28" s="10">
        <v>11.36</v>
      </c>
      <c r="AW28" s="14">
        <f t="shared" si="1"/>
        <v>11360000000000</v>
      </c>
    </row>
    <row r="29" spans="1:49" x14ac:dyDescent="0.35">
      <c r="A29" s="18">
        <v>0</v>
      </c>
      <c r="B29" s="18"/>
      <c r="C29" s="20">
        <v>38352</v>
      </c>
      <c r="D29" s="4">
        <v>12.85</v>
      </c>
      <c r="E29">
        <v>-5.0599999999999996</v>
      </c>
      <c r="F29" s="1">
        <v>35866</v>
      </c>
      <c r="G29">
        <v>0.93</v>
      </c>
      <c r="H29">
        <v>0.96</v>
      </c>
      <c r="I29">
        <v>0.91</v>
      </c>
      <c r="J29">
        <v>0.96</v>
      </c>
      <c r="K29">
        <v>0.65</v>
      </c>
      <c r="L29">
        <v>186090800</v>
      </c>
      <c r="M29">
        <v>0</v>
      </c>
      <c r="N29">
        <v>0</v>
      </c>
      <c r="O29">
        <v>0</v>
      </c>
      <c r="P29">
        <v>0</v>
      </c>
      <c r="Q29">
        <v>0</v>
      </c>
      <c r="R29" t="s">
        <v>18</v>
      </c>
      <c r="S29">
        <v>0</v>
      </c>
      <c r="T29">
        <v>0</v>
      </c>
      <c r="U29">
        <v>0</v>
      </c>
      <c r="V29">
        <v>0</v>
      </c>
      <c r="W29">
        <v>0</v>
      </c>
      <c r="AA29">
        <v>0.53710000000000002</v>
      </c>
      <c r="AB29">
        <v>3.84</v>
      </c>
      <c r="AC29">
        <v>3.16</v>
      </c>
      <c r="AE29" t="s">
        <v>284</v>
      </c>
      <c r="AF29" s="2">
        <v>-0.25929999999999997</v>
      </c>
      <c r="AG29">
        <v>0.4526</v>
      </c>
      <c r="AI29" s="2">
        <v>0</v>
      </c>
      <c r="AN29" t="s">
        <v>19</v>
      </c>
      <c r="AP29" s="10">
        <v>4.048</v>
      </c>
      <c r="AQ29" s="14">
        <v>4048000000</v>
      </c>
      <c r="AR29" t="s">
        <v>102</v>
      </c>
      <c r="AS29" s="10">
        <v>8.89</v>
      </c>
      <c r="AT29" s="16">
        <f t="shared" si="0"/>
        <v>8890000000000</v>
      </c>
      <c r="AU29" t="s">
        <v>103</v>
      </c>
      <c r="AV29" s="10">
        <v>11.36</v>
      </c>
      <c r="AW29" s="14">
        <f t="shared" si="1"/>
        <v>11360000000000</v>
      </c>
    </row>
    <row r="30" spans="1:49" x14ac:dyDescent="0.35">
      <c r="A30" s="18">
        <v>0</v>
      </c>
      <c r="B30" s="18"/>
      <c r="C30" s="20">
        <v>38442</v>
      </c>
      <c r="D30" s="4">
        <v>12.65</v>
      </c>
      <c r="E30">
        <v>-5.0599999999999996</v>
      </c>
      <c r="F30" s="1">
        <v>35867</v>
      </c>
      <c r="G30">
        <v>0.97</v>
      </c>
      <c r="H30">
        <v>0.97</v>
      </c>
      <c r="I30">
        <v>0.94</v>
      </c>
      <c r="J30">
        <v>0.97</v>
      </c>
      <c r="K30">
        <v>0.66</v>
      </c>
      <c r="L30">
        <v>141540000</v>
      </c>
      <c r="M30">
        <v>0</v>
      </c>
      <c r="N30">
        <v>0</v>
      </c>
      <c r="O30">
        <v>0</v>
      </c>
      <c r="P30">
        <v>0</v>
      </c>
      <c r="Q30">
        <v>0</v>
      </c>
      <c r="R30" t="s">
        <v>18</v>
      </c>
      <c r="S30">
        <v>0</v>
      </c>
      <c r="T30">
        <v>0</v>
      </c>
      <c r="U30">
        <v>0</v>
      </c>
      <c r="V30">
        <v>0</v>
      </c>
      <c r="W30">
        <v>0</v>
      </c>
      <c r="AA30">
        <v>0.53949999999999998</v>
      </c>
      <c r="AB30">
        <v>3.88</v>
      </c>
      <c r="AC30">
        <v>3.1739999999999999</v>
      </c>
      <c r="AE30" t="s">
        <v>285</v>
      </c>
      <c r="AF30" s="2">
        <v>-0.2581</v>
      </c>
      <c r="AG30">
        <v>0.4551</v>
      </c>
      <c r="AI30" s="2">
        <v>0</v>
      </c>
      <c r="AN30" t="s">
        <v>19</v>
      </c>
      <c r="AP30" s="10">
        <v>4.1139999999999999</v>
      </c>
      <c r="AQ30" s="14">
        <v>4114000000</v>
      </c>
      <c r="AR30" t="s">
        <v>102</v>
      </c>
      <c r="AS30" s="10">
        <v>8.89</v>
      </c>
      <c r="AT30" s="16">
        <f t="shared" si="0"/>
        <v>8890000000000</v>
      </c>
      <c r="AU30" t="s">
        <v>103</v>
      </c>
      <c r="AV30" s="10">
        <v>11.36</v>
      </c>
      <c r="AW30" s="14">
        <f t="shared" si="1"/>
        <v>11360000000000</v>
      </c>
    </row>
    <row r="31" spans="1:49" x14ac:dyDescent="0.35">
      <c r="A31" s="18">
        <v>0</v>
      </c>
      <c r="B31" s="18"/>
      <c r="C31" s="20">
        <v>38533</v>
      </c>
      <c r="D31" s="4">
        <v>12.99</v>
      </c>
      <c r="E31">
        <v>-5.0599999999999996</v>
      </c>
      <c r="F31" s="1">
        <v>35870</v>
      </c>
      <c r="G31">
        <v>0.97</v>
      </c>
      <c r="H31">
        <v>0.97</v>
      </c>
      <c r="I31">
        <v>0.94</v>
      </c>
      <c r="J31">
        <v>0.95</v>
      </c>
      <c r="K31">
        <v>0.65</v>
      </c>
      <c r="L31">
        <v>100590000</v>
      </c>
      <c r="M31">
        <v>0</v>
      </c>
      <c r="N31">
        <v>0</v>
      </c>
      <c r="O31">
        <v>0</v>
      </c>
      <c r="P31">
        <v>0</v>
      </c>
      <c r="Q31">
        <v>0</v>
      </c>
      <c r="R31" t="s">
        <v>18</v>
      </c>
      <c r="S31">
        <v>0</v>
      </c>
      <c r="T31">
        <v>0</v>
      </c>
      <c r="U31">
        <v>0</v>
      </c>
      <c r="V31">
        <v>0</v>
      </c>
      <c r="W31">
        <v>0</v>
      </c>
      <c r="AA31">
        <v>0.53710000000000002</v>
      </c>
      <c r="AB31">
        <v>3.8</v>
      </c>
      <c r="AC31">
        <v>3.16</v>
      </c>
      <c r="AE31" t="s">
        <v>284</v>
      </c>
      <c r="AF31" s="2">
        <v>-0.25929999999999997</v>
      </c>
      <c r="AG31">
        <v>0.4526</v>
      </c>
      <c r="AI31" s="2">
        <v>0</v>
      </c>
      <c r="AN31" t="s">
        <v>19</v>
      </c>
      <c r="AP31" s="10">
        <v>4.0060000000000002</v>
      </c>
      <c r="AQ31" s="14">
        <v>4006000000</v>
      </c>
      <c r="AR31" t="s">
        <v>102</v>
      </c>
      <c r="AS31" s="10">
        <v>8.89</v>
      </c>
      <c r="AT31" s="16">
        <f t="shared" si="0"/>
        <v>8890000000000</v>
      </c>
      <c r="AU31" t="s">
        <v>103</v>
      </c>
      <c r="AV31" s="10">
        <v>11.36</v>
      </c>
      <c r="AW31" s="14">
        <f t="shared" si="1"/>
        <v>11360000000000</v>
      </c>
    </row>
    <row r="32" spans="1:49" x14ac:dyDescent="0.35">
      <c r="A32" s="18">
        <v>0</v>
      </c>
      <c r="B32" s="18"/>
      <c r="C32" s="20">
        <v>38625</v>
      </c>
      <c r="D32" s="4">
        <v>12.85</v>
      </c>
      <c r="E32">
        <v>-5.0599999999999996</v>
      </c>
      <c r="F32" s="1">
        <v>35871</v>
      </c>
      <c r="G32">
        <v>0.95</v>
      </c>
      <c r="H32">
        <v>0.95</v>
      </c>
      <c r="I32">
        <v>0.92</v>
      </c>
      <c r="J32">
        <v>0.94</v>
      </c>
      <c r="K32">
        <v>0.64</v>
      </c>
      <c r="L32">
        <v>102564000</v>
      </c>
      <c r="M32">
        <v>0</v>
      </c>
      <c r="N32">
        <v>0</v>
      </c>
      <c r="O32">
        <v>0</v>
      </c>
      <c r="P32">
        <v>0</v>
      </c>
      <c r="Q32">
        <v>0</v>
      </c>
      <c r="R32" t="s">
        <v>18</v>
      </c>
      <c r="S32">
        <v>0</v>
      </c>
      <c r="T32">
        <v>0</v>
      </c>
      <c r="U32">
        <v>0</v>
      </c>
      <c r="V32">
        <v>0</v>
      </c>
      <c r="W32">
        <v>0</v>
      </c>
      <c r="AA32">
        <v>0.52400000000000002</v>
      </c>
      <c r="AB32">
        <v>3.76</v>
      </c>
      <c r="AC32">
        <v>3.0830000000000002</v>
      </c>
      <c r="AE32" t="s">
        <v>286</v>
      </c>
      <c r="AF32" s="2">
        <v>-0.26569999999999999</v>
      </c>
      <c r="AG32">
        <v>0.43969999999999998</v>
      </c>
      <c r="AI32" s="2">
        <v>0</v>
      </c>
      <c r="AN32" t="s">
        <v>19</v>
      </c>
      <c r="AP32" s="10">
        <v>4.048</v>
      </c>
      <c r="AQ32" s="14">
        <v>4048000000</v>
      </c>
      <c r="AR32" t="s">
        <v>102</v>
      </c>
      <c r="AS32" s="10">
        <v>8.89</v>
      </c>
      <c r="AT32" s="16">
        <f t="shared" si="0"/>
        <v>8890000000000</v>
      </c>
      <c r="AU32" t="s">
        <v>103</v>
      </c>
      <c r="AV32" s="10">
        <v>11.36</v>
      </c>
      <c r="AW32" s="14">
        <f t="shared" si="1"/>
        <v>11360000000000</v>
      </c>
    </row>
    <row r="33" spans="1:49" x14ac:dyDescent="0.35">
      <c r="A33" s="18">
        <v>0</v>
      </c>
      <c r="B33" s="18"/>
      <c r="C33" s="20">
        <v>38717</v>
      </c>
      <c r="D33" s="4">
        <v>13.01</v>
      </c>
      <c r="E33">
        <v>-5.0599999999999996</v>
      </c>
      <c r="F33" s="1">
        <v>35872</v>
      </c>
      <c r="G33">
        <v>0.93</v>
      </c>
      <c r="H33">
        <v>0.96</v>
      </c>
      <c r="I33">
        <v>0.93</v>
      </c>
      <c r="J33">
        <v>0.96</v>
      </c>
      <c r="K33">
        <v>0.65</v>
      </c>
      <c r="L33">
        <v>69249600</v>
      </c>
      <c r="M33">
        <v>0</v>
      </c>
      <c r="N33">
        <v>0</v>
      </c>
      <c r="O33">
        <v>0</v>
      </c>
      <c r="P33">
        <v>0</v>
      </c>
      <c r="Q33">
        <v>0</v>
      </c>
      <c r="R33" t="s">
        <v>18</v>
      </c>
      <c r="S33">
        <v>0</v>
      </c>
      <c r="T33">
        <v>0</v>
      </c>
      <c r="U33">
        <v>0</v>
      </c>
      <c r="V33">
        <v>0</v>
      </c>
      <c r="W33">
        <v>0</v>
      </c>
      <c r="AA33">
        <v>0.53580000000000005</v>
      </c>
      <c r="AB33">
        <v>3.84</v>
      </c>
      <c r="AC33">
        <v>3.1520000000000001</v>
      </c>
      <c r="AE33" t="s">
        <v>287</v>
      </c>
      <c r="AF33" s="2">
        <v>-0.25990000000000002</v>
      </c>
      <c r="AG33">
        <v>0.45140000000000002</v>
      </c>
      <c r="AI33" s="2">
        <v>0</v>
      </c>
      <c r="AN33" t="s">
        <v>19</v>
      </c>
      <c r="AP33" s="10">
        <v>3.9980000000000002</v>
      </c>
      <c r="AQ33" s="14">
        <v>3998000000</v>
      </c>
      <c r="AR33" t="s">
        <v>102</v>
      </c>
      <c r="AS33" s="10">
        <v>8.89</v>
      </c>
      <c r="AT33" s="16">
        <f t="shared" si="0"/>
        <v>8890000000000</v>
      </c>
      <c r="AU33" t="s">
        <v>103</v>
      </c>
      <c r="AV33" s="10">
        <v>11.36</v>
      </c>
      <c r="AW33" s="14">
        <f t="shared" si="1"/>
        <v>11360000000000</v>
      </c>
    </row>
    <row r="34" spans="1:49" x14ac:dyDescent="0.35">
      <c r="A34" s="18">
        <v>0</v>
      </c>
      <c r="B34" s="18"/>
      <c r="C34" s="20">
        <v>38807</v>
      </c>
      <c r="D34" s="4">
        <v>13.23</v>
      </c>
      <c r="E34">
        <v>-5.0599999999999996</v>
      </c>
      <c r="F34" s="1">
        <v>35873</v>
      </c>
      <c r="G34">
        <v>0.96</v>
      </c>
      <c r="H34">
        <v>0.96</v>
      </c>
      <c r="I34">
        <v>0.95</v>
      </c>
      <c r="J34">
        <v>0.96</v>
      </c>
      <c r="K34">
        <v>0.65</v>
      </c>
      <c r="L34">
        <v>40014800</v>
      </c>
      <c r="M34">
        <v>0</v>
      </c>
      <c r="N34">
        <v>0</v>
      </c>
      <c r="O34">
        <v>0</v>
      </c>
      <c r="P34">
        <v>0</v>
      </c>
      <c r="Q34">
        <v>0</v>
      </c>
      <c r="R34" t="s">
        <v>18</v>
      </c>
      <c r="S34">
        <v>0</v>
      </c>
      <c r="T34">
        <v>0</v>
      </c>
      <c r="U34">
        <v>0</v>
      </c>
      <c r="V34">
        <v>0</v>
      </c>
      <c r="W34">
        <v>0</v>
      </c>
      <c r="AA34">
        <v>0.53210000000000002</v>
      </c>
      <c r="AB34">
        <v>3.84</v>
      </c>
      <c r="AC34">
        <v>3.13</v>
      </c>
      <c r="AE34" t="s">
        <v>288</v>
      </c>
      <c r="AF34" s="2">
        <v>-0.26169999999999999</v>
      </c>
      <c r="AG34">
        <v>0.44769999999999999</v>
      </c>
      <c r="AI34" s="2">
        <v>0</v>
      </c>
      <c r="AN34" t="s">
        <v>19</v>
      </c>
      <c r="AP34" s="10">
        <v>3.9319999999999999</v>
      </c>
      <c r="AQ34" s="14">
        <v>3932000000</v>
      </c>
      <c r="AR34" t="s">
        <v>102</v>
      </c>
      <c r="AS34" s="10">
        <v>8.89</v>
      </c>
      <c r="AT34" s="16">
        <f t="shared" si="0"/>
        <v>8890000000000</v>
      </c>
      <c r="AU34" t="s">
        <v>103</v>
      </c>
      <c r="AV34" s="10">
        <v>11.36</v>
      </c>
      <c r="AW34" s="14">
        <f t="shared" si="1"/>
        <v>11360000000000</v>
      </c>
    </row>
    <row r="35" spans="1:49" x14ac:dyDescent="0.35">
      <c r="A35" s="18">
        <v>0</v>
      </c>
      <c r="B35" s="18"/>
      <c r="C35" s="20">
        <v>38898</v>
      </c>
      <c r="D35" s="4">
        <v>13.73</v>
      </c>
      <c r="E35">
        <v>-5.0599999999999996</v>
      </c>
      <c r="F35" s="1">
        <v>35874</v>
      </c>
      <c r="G35">
        <v>0.95</v>
      </c>
      <c r="H35">
        <v>0.96</v>
      </c>
      <c r="I35">
        <v>0.93</v>
      </c>
      <c r="J35">
        <v>0.94</v>
      </c>
      <c r="K35">
        <v>0.64</v>
      </c>
      <c r="L35">
        <v>53869200</v>
      </c>
      <c r="M35">
        <v>0</v>
      </c>
      <c r="N35">
        <v>0</v>
      </c>
      <c r="O35">
        <v>0</v>
      </c>
      <c r="P35">
        <v>0</v>
      </c>
      <c r="Q35">
        <v>0</v>
      </c>
      <c r="R35" t="s">
        <v>18</v>
      </c>
      <c r="S35">
        <v>0</v>
      </c>
      <c r="T35">
        <v>0</v>
      </c>
      <c r="U35">
        <v>0</v>
      </c>
      <c r="V35">
        <v>0</v>
      </c>
      <c r="W35">
        <v>0</v>
      </c>
      <c r="AA35">
        <v>0.52459999999999996</v>
      </c>
      <c r="AB35">
        <v>3.76</v>
      </c>
      <c r="AC35">
        <v>3.0859999999999999</v>
      </c>
      <c r="AD35" s="2"/>
      <c r="AE35" s="2" t="s">
        <v>289</v>
      </c>
      <c r="AF35" s="2">
        <v>-0.26540000000000002</v>
      </c>
      <c r="AG35">
        <v>0.44040000000000001</v>
      </c>
      <c r="AI35" s="2">
        <v>0</v>
      </c>
      <c r="AN35" t="s">
        <v>19</v>
      </c>
      <c r="AP35" s="10">
        <v>3.79</v>
      </c>
      <c r="AQ35" s="14">
        <v>3790000000</v>
      </c>
      <c r="AR35" t="s">
        <v>102</v>
      </c>
      <c r="AS35" s="10">
        <v>8.89</v>
      </c>
      <c r="AT35" s="16">
        <f t="shared" si="0"/>
        <v>8890000000000</v>
      </c>
      <c r="AU35" t="s">
        <v>103</v>
      </c>
      <c r="AV35" s="10">
        <v>11.36</v>
      </c>
      <c r="AW35" s="14">
        <f t="shared" si="1"/>
        <v>11360000000000</v>
      </c>
    </row>
    <row r="36" spans="1:49" x14ac:dyDescent="0.35">
      <c r="A36" s="18">
        <v>0</v>
      </c>
      <c r="B36" s="18"/>
      <c r="C36" s="20">
        <v>38990</v>
      </c>
      <c r="D36" s="4">
        <v>13.32</v>
      </c>
      <c r="E36">
        <v>-5.0599999999999996</v>
      </c>
      <c r="F36" s="1">
        <v>35877</v>
      </c>
      <c r="G36">
        <v>0.93</v>
      </c>
      <c r="H36">
        <v>0.94</v>
      </c>
      <c r="I36">
        <v>0.88</v>
      </c>
      <c r="J36">
        <v>0.93</v>
      </c>
      <c r="K36">
        <v>0.63</v>
      </c>
      <c r="L36">
        <v>103684000</v>
      </c>
      <c r="M36">
        <v>0</v>
      </c>
      <c r="N36">
        <v>0</v>
      </c>
      <c r="O36">
        <v>0</v>
      </c>
      <c r="P36">
        <v>0</v>
      </c>
      <c r="Q36">
        <v>0</v>
      </c>
      <c r="R36" t="s">
        <v>18</v>
      </c>
      <c r="S36">
        <v>0</v>
      </c>
      <c r="T36">
        <v>0</v>
      </c>
      <c r="U36">
        <v>0</v>
      </c>
      <c r="V36">
        <v>0</v>
      </c>
      <c r="W36">
        <v>0</v>
      </c>
      <c r="AA36">
        <v>0.51970000000000005</v>
      </c>
      <c r="AB36">
        <v>3.72</v>
      </c>
      <c r="AC36">
        <v>3.0569999999999999</v>
      </c>
      <c r="AD36" s="2"/>
      <c r="AE36" s="2" t="s">
        <v>283</v>
      </c>
      <c r="AF36" s="2">
        <v>-0.26790000000000003</v>
      </c>
      <c r="AG36">
        <v>0.4355</v>
      </c>
      <c r="AI36" s="2">
        <v>0</v>
      </c>
      <c r="AN36" t="s">
        <v>19</v>
      </c>
      <c r="AP36" s="10">
        <v>3.907</v>
      </c>
      <c r="AQ36" s="14">
        <v>3907000000</v>
      </c>
      <c r="AR36" t="s">
        <v>102</v>
      </c>
      <c r="AS36" s="10">
        <v>8.89</v>
      </c>
      <c r="AT36" s="16">
        <f t="shared" si="0"/>
        <v>8890000000000</v>
      </c>
      <c r="AU36" t="s">
        <v>103</v>
      </c>
      <c r="AV36" s="10">
        <v>11.36</v>
      </c>
      <c r="AW36" s="14">
        <f t="shared" si="1"/>
        <v>11360000000000</v>
      </c>
    </row>
    <row r="37" spans="1:49" x14ac:dyDescent="0.35">
      <c r="A37" s="18">
        <v>0</v>
      </c>
      <c r="B37" s="18"/>
      <c r="C37" s="20">
        <v>39082</v>
      </c>
      <c r="D37" s="4">
        <v>13.23</v>
      </c>
      <c r="E37">
        <v>-5.0599999999999996</v>
      </c>
      <c r="F37" s="1">
        <v>35878</v>
      </c>
      <c r="G37">
        <v>0.94</v>
      </c>
      <c r="H37">
        <v>1</v>
      </c>
      <c r="I37">
        <v>0.94</v>
      </c>
      <c r="J37">
        <v>1</v>
      </c>
      <c r="K37">
        <v>0.68</v>
      </c>
      <c r="L37">
        <v>168982800</v>
      </c>
      <c r="M37">
        <v>0</v>
      </c>
      <c r="N37">
        <v>0</v>
      </c>
      <c r="O37">
        <v>0</v>
      </c>
      <c r="P37">
        <v>0</v>
      </c>
      <c r="Q37">
        <v>0</v>
      </c>
      <c r="R37" t="s">
        <v>18</v>
      </c>
      <c r="S37">
        <v>0</v>
      </c>
      <c r="T37">
        <v>0</v>
      </c>
      <c r="U37">
        <v>0</v>
      </c>
      <c r="V37">
        <v>0</v>
      </c>
      <c r="W37">
        <v>0</v>
      </c>
      <c r="AA37">
        <v>0.55700000000000005</v>
      </c>
      <c r="AB37">
        <v>4</v>
      </c>
      <c r="AC37">
        <v>3.2759999999999998</v>
      </c>
      <c r="AD37" s="2"/>
      <c r="AE37" s="2" t="s">
        <v>290</v>
      </c>
      <c r="AF37" s="2">
        <v>-0.25</v>
      </c>
      <c r="AG37">
        <v>0.47220000000000001</v>
      </c>
      <c r="AI37" s="2">
        <v>0</v>
      </c>
      <c r="AN37" t="s">
        <v>19</v>
      </c>
      <c r="AP37" s="10">
        <v>3.9319999999999999</v>
      </c>
      <c r="AQ37" s="14">
        <v>3932000000</v>
      </c>
      <c r="AR37" t="s">
        <v>102</v>
      </c>
      <c r="AS37" s="10">
        <v>8.89</v>
      </c>
      <c r="AT37" s="16">
        <f t="shared" si="0"/>
        <v>8890000000000</v>
      </c>
      <c r="AU37" t="s">
        <v>103</v>
      </c>
      <c r="AV37" s="10">
        <v>11.36</v>
      </c>
      <c r="AW37" s="14">
        <f t="shared" si="1"/>
        <v>11360000000000</v>
      </c>
    </row>
    <row r="38" spans="1:49" x14ac:dyDescent="0.35">
      <c r="A38" s="18">
        <v>0</v>
      </c>
      <c r="B38" s="18"/>
      <c r="C38" s="20">
        <v>39172</v>
      </c>
      <c r="D38" s="4">
        <v>13.55</v>
      </c>
      <c r="E38">
        <v>-5.0599999999999996</v>
      </c>
      <c r="F38" s="1">
        <v>35879</v>
      </c>
      <c r="G38">
        <v>0.99</v>
      </c>
      <c r="H38">
        <v>0.99</v>
      </c>
      <c r="I38">
        <v>0.94</v>
      </c>
      <c r="J38">
        <v>0.97</v>
      </c>
      <c r="K38">
        <v>0.66</v>
      </c>
      <c r="L38">
        <v>96843600</v>
      </c>
      <c r="M38">
        <v>0</v>
      </c>
      <c r="N38">
        <v>0</v>
      </c>
      <c r="O38">
        <v>0</v>
      </c>
      <c r="P38">
        <v>0</v>
      </c>
      <c r="Q38">
        <v>0</v>
      </c>
      <c r="R38" t="s">
        <v>18</v>
      </c>
      <c r="S38">
        <v>0</v>
      </c>
      <c r="T38">
        <v>0</v>
      </c>
      <c r="U38">
        <v>0</v>
      </c>
      <c r="V38">
        <v>0</v>
      </c>
      <c r="W38">
        <v>0</v>
      </c>
      <c r="AA38">
        <v>0.54020000000000001</v>
      </c>
      <c r="AB38">
        <v>3.88</v>
      </c>
      <c r="AC38">
        <v>3.1779999999999999</v>
      </c>
      <c r="AD38" s="2"/>
      <c r="AE38" s="2" t="s">
        <v>291</v>
      </c>
      <c r="AF38" s="2">
        <v>-0.25779999999999997</v>
      </c>
      <c r="AG38">
        <v>0.45569999999999999</v>
      </c>
      <c r="AI38" s="2">
        <v>0</v>
      </c>
      <c r="AN38" t="s">
        <v>19</v>
      </c>
      <c r="AP38" s="10">
        <v>3.84</v>
      </c>
      <c r="AQ38" s="14">
        <v>3840000000</v>
      </c>
      <c r="AR38" t="s">
        <v>102</v>
      </c>
      <c r="AS38" s="10">
        <v>8.89</v>
      </c>
      <c r="AT38" s="16">
        <f t="shared" si="0"/>
        <v>8890000000000</v>
      </c>
      <c r="AU38" t="s">
        <v>103</v>
      </c>
      <c r="AV38" s="10">
        <v>11.36</v>
      </c>
      <c r="AW38" s="14">
        <f t="shared" si="1"/>
        <v>11360000000000</v>
      </c>
    </row>
    <row r="39" spans="1:49" x14ac:dyDescent="0.35">
      <c r="A39" s="18">
        <v>0</v>
      </c>
      <c r="B39" s="18"/>
      <c r="C39" s="20">
        <v>39263</v>
      </c>
      <c r="D39" s="4">
        <v>14.03</v>
      </c>
      <c r="E39">
        <v>-5.0599999999999996</v>
      </c>
      <c r="F39" s="1">
        <v>35880</v>
      </c>
      <c r="G39">
        <v>0.96</v>
      </c>
      <c r="H39">
        <v>0.96</v>
      </c>
      <c r="I39">
        <v>0.94</v>
      </c>
      <c r="J39">
        <v>0.95</v>
      </c>
      <c r="K39">
        <v>0.64</v>
      </c>
      <c r="L39">
        <v>50741600</v>
      </c>
      <c r="M39">
        <v>0</v>
      </c>
      <c r="N39">
        <v>0</v>
      </c>
      <c r="O39">
        <v>0</v>
      </c>
      <c r="P39">
        <v>0</v>
      </c>
      <c r="Q39">
        <v>0</v>
      </c>
      <c r="R39" t="s">
        <v>18</v>
      </c>
      <c r="S39">
        <v>0</v>
      </c>
      <c r="T39">
        <v>0</v>
      </c>
      <c r="U39">
        <v>0</v>
      </c>
      <c r="V39">
        <v>0</v>
      </c>
      <c r="W39">
        <v>0</v>
      </c>
      <c r="AA39">
        <v>0.52839999999999998</v>
      </c>
      <c r="AB39">
        <v>3.8</v>
      </c>
      <c r="AC39">
        <v>3.1080000000000001</v>
      </c>
      <c r="AD39" s="2"/>
      <c r="AE39" s="2" t="s">
        <v>292</v>
      </c>
      <c r="AF39" s="2">
        <v>-0.26350000000000001</v>
      </c>
      <c r="AG39">
        <v>0.44400000000000001</v>
      </c>
      <c r="AI39" s="2">
        <v>0</v>
      </c>
      <c r="AN39" t="s">
        <v>19</v>
      </c>
      <c r="AP39" s="10">
        <v>3.7069999999999999</v>
      </c>
      <c r="AQ39" s="14">
        <v>3707000000</v>
      </c>
      <c r="AR39" t="s">
        <v>102</v>
      </c>
      <c r="AS39" s="10">
        <v>8.89</v>
      </c>
      <c r="AT39" s="16">
        <f t="shared" si="0"/>
        <v>8890000000000</v>
      </c>
      <c r="AU39" t="s">
        <v>103</v>
      </c>
      <c r="AV39" s="10">
        <v>11.36</v>
      </c>
      <c r="AW39" s="14">
        <f t="shared" si="1"/>
        <v>11360000000000</v>
      </c>
    </row>
    <row r="40" spans="1:49" x14ac:dyDescent="0.35">
      <c r="A40" s="18">
        <v>0</v>
      </c>
      <c r="B40" s="18"/>
      <c r="C40" s="20">
        <v>39355</v>
      </c>
      <c r="D40" s="4">
        <v>14.66</v>
      </c>
      <c r="E40">
        <v>-5.0599999999999996</v>
      </c>
      <c r="F40" s="1">
        <v>35881</v>
      </c>
      <c r="G40">
        <v>0.95</v>
      </c>
      <c r="H40">
        <v>0.98</v>
      </c>
      <c r="I40">
        <v>0.94</v>
      </c>
      <c r="J40">
        <v>0.96</v>
      </c>
      <c r="K40">
        <v>0.65</v>
      </c>
      <c r="L40">
        <v>63898800</v>
      </c>
      <c r="M40">
        <v>0</v>
      </c>
      <c r="N40">
        <v>0</v>
      </c>
      <c r="O40">
        <v>0</v>
      </c>
      <c r="P40">
        <v>0</v>
      </c>
      <c r="Q40">
        <v>0</v>
      </c>
      <c r="R40" t="s">
        <v>18</v>
      </c>
      <c r="S40">
        <v>0</v>
      </c>
      <c r="T40">
        <v>0</v>
      </c>
      <c r="U40">
        <v>0</v>
      </c>
      <c r="V40">
        <v>0</v>
      </c>
      <c r="W40">
        <v>0</v>
      </c>
      <c r="AA40">
        <v>0.53580000000000005</v>
      </c>
      <c r="AB40">
        <v>3.84</v>
      </c>
      <c r="AC40">
        <v>3.1520000000000001</v>
      </c>
      <c r="AD40" s="2"/>
      <c r="AE40" s="2" t="s">
        <v>287</v>
      </c>
      <c r="AF40" s="2">
        <v>-0.25990000000000002</v>
      </c>
      <c r="AG40">
        <v>0.45140000000000002</v>
      </c>
      <c r="AI40" s="2">
        <v>0</v>
      </c>
      <c r="AN40" t="s">
        <v>19</v>
      </c>
      <c r="AP40" s="10">
        <v>3.5489999999999999</v>
      </c>
      <c r="AQ40" s="14">
        <v>3549000000</v>
      </c>
      <c r="AR40" t="s">
        <v>102</v>
      </c>
      <c r="AS40" s="10">
        <v>8.89</v>
      </c>
      <c r="AT40" s="16">
        <f t="shared" si="0"/>
        <v>8890000000000</v>
      </c>
      <c r="AU40" t="s">
        <v>103</v>
      </c>
      <c r="AV40" s="10">
        <v>11.36</v>
      </c>
      <c r="AW40" s="14">
        <f t="shared" si="1"/>
        <v>11360000000000</v>
      </c>
    </row>
    <row r="41" spans="1:49" x14ac:dyDescent="0.35">
      <c r="A41" s="18">
        <v>0</v>
      </c>
      <c r="B41" s="18"/>
      <c r="C41" s="20">
        <v>39447</v>
      </c>
      <c r="D41" s="4">
        <v>14.62</v>
      </c>
      <c r="E41">
        <v>-5.0599999999999996</v>
      </c>
      <c r="F41" s="1">
        <v>35884</v>
      </c>
      <c r="G41">
        <v>0.96</v>
      </c>
      <c r="H41">
        <v>0.98</v>
      </c>
      <c r="I41">
        <v>0.96</v>
      </c>
      <c r="J41">
        <v>0.98</v>
      </c>
      <c r="K41">
        <v>0.66</v>
      </c>
      <c r="L41">
        <v>62675200</v>
      </c>
      <c r="M41">
        <v>0</v>
      </c>
      <c r="N41">
        <v>0</v>
      </c>
      <c r="O41">
        <v>0</v>
      </c>
      <c r="P41">
        <v>0</v>
      </c>
      <c r="Q41">
        <v>0</v>
      </c>
      <c r="R41" t="s">
        <v>18</v>
      </c>
      <c r="S41">
        <v>0</v>
      </c>
      <c r="T41">
        <v>0</v>
      </c>
      <c r="U41">
        <v>0</v>
      </c>
      <c r="V41">
        <v>0</v>
      </c>
      <c r="W41">
        <v>0</v>
      </c>
      <c r="AA41">
        <v>0.54579999999999995</v>
      </c>
      <c r="AB41">
        <v>3.92</v>
      </c>
      <c r="AC41">
        <v>3.2109999999999999</v>
      </c>
      <c r="AD41" s="2"/>
      <c r="AE41" s="2" t="s">
        <v>293</v>
      </c>
      <c r="AF41" s="2">
        <v>-0.25509999999999999</v>
      </c>
      <c r="AG41">
        <v>0.4612</v>
      </c>
      <c r="AI41" s="2">
        <v>0</v>
      </c>
      <c r="AN41" t="s">
        <v>19</v>
      </c>
      <c r="AP41" s="10">
        <v>3.5579999999999998</v>
      </c>
      <c r="AQ41" s="14">
        <v>3558000000</v>
      </c>
      <c r="AR41" t="s">
        <v>102</v>
      </c>
      <c r="AS41" s="10">
        <v>8.89</v>
      </c>
      <c r="AT41" s="16">
        <f t="shared" si="0"/>
        <v>8890000000000</v>
      </c>
      <c r="AU41" t="s">
        <v>103</v>
      </c>
      <c r="AV41" s="10">
        <v>11.36</v>
      </c>
      <c r="AW41" s="14">
        <f t="shared" si="1"/>
        <v>11360000000000</v>
      </c>
    </row>
    <row r="42" spans="1:49" x14ac:dyDescent="0.35">
      <c r="A42" s="18">
        <v>0</v>
      </c>
      <c r="B42" s="18"/>
      <c r="C42" s="20">
        <v>39538</v>
      </c>
      <c r="D42" s="4">
        <v>14.26</v>
      </c>
      <c r="E42">
        <v>-5.0599999999999996</v>
      </c>
      <c r="AN42" t="s">
        <v>19</v>
      </c>
      <c r="AP42" s="10">
        <v>3.649</v>
      </c>
      <c r="AQ42" s="14">
        <v>3649000000</v>
      </c>
      <c r="AR42" t="s">
        <v>102</v>
      </c>
      <c r="AS42" s="10">
        <v>8.89</v>
      </c>
      <c r="AT42" s="16">
        <f t="shared" si="0"/>
        <v>8890000000000</v>
      </c>
      <c r="AU42" t="s">
        <v>103</v>
      </c>
      <c r="AV42" s="10">
        <v>11.36</v>
      </c>
      <c r="AW42" s="14">
        <f t="shared" si="1"/>
        <v>11360000000000</v>
      </c>
    </row>
    <row r="43" spans="1:49" x14ac:dyDescent="0.35">
      <c r="A43" s="18">
        <v>0</v>
      </c>
      <c r="B43" s="18"/>
      <c r="C43" s="20">
        <v>39629</v>
      </c>
      <c r="D43" s="4">
        <v>14.69</v>
      </c>
      <c r="E43">
        <v>-5.0599999999999996</v>
      </c>
      <c r="AN43" t="s">
        <v>19</v>
      </c>
      <c r="AP43" s="10">
        <v>3.5409999999999999</v>
      </c>
      <c r="AQ43" s="14">
        <v>3541000000</v>
      </c>
      <c r="AR43" t="s">
        <v>102</v>
      </c>
      <c r="AS43" s="10">
        <v>8.89</v>
      </c>
      <c r="AT43" s="16">
        <f t="shared" si="0"/>
        <v>8890000000000</v>
      </c>
      <c r="AU43" t="s">
        <v>103</v>
      </c>
      <c r="AV43" s="10">
        <v>11.36</v>
      </c>
      <c r="AW43" s="14">
        <f t="shared" si="1"/>
        <v>11360000000000</v>
      </c>
    </row>
    <row r="44" spans="1:49" x14ac:dyDescent="0.35">
      <c r="A44" s="18">
        <v>0</v>
      </c>
      <c r="B44" s="18"/>
      <c r="C44" s="20">
        <v>39721</v>
      </c>
      <c r="D44" s="4">
        <v>14.9</v>
      </c>
      <c r="E44">
        <v>-5.0599999999999996</v>
      </c>
      <c r="AN44" t="s">
        <v>19</v>
      </c>
      <c r="AP44" s="10">
        <v>3.4910000000000001</v>
      </c>
      <c r="AQ44" s="14">
        <v>3491000000</v>
      </c>
      <c r="AR44" t="s">
        <v>102</v>
      </c>
      <c r="AS44" s="10">
        <v>8.89</v>
      </c>
      <c r="AT44" s="16">
        <f t="shared" si="0"/>
        <v>8890000000000</v>
      </c>
      <c r="AU44" t="s">
        <v>103</v>
      </c>
      <c r="AV44" s="10">
        <v>11.36</v>
      </c>
      <c r="AW44" s="14">
        <f t="shared" si="1"/>
        <v>11360000000000</v>
      </c>
    </row>
    <row r="45" spans="1:49" x14ac:dyDescent="0.35">
      <c r="A45" s="18">
        <v>0</v>
      </c>
      <c r="B45" s="18"/>
      <c r="C45" s="20">
        <v>39813</v>
      </c>
      <c r="D45" s="4">
        <v>14.56</v>
      </c>
      <c r="E45">
        <v>-5.0599999999999996</v>
      </c>
      <c r="AN45" t="s">
        <v>19</v>
      </c>
      <c r="AP45" s="10">
        <v>3.5739999999999998</v>
      </c>
      <c r="AQ45" s="14">
        <v>3574000000</v>
      </c>
      <c r="AR45" t="s">
        <v>102</v>
      </c>
      <c r="AS45" s="10">
        <v>8.89</v>
      </c>
      <c r="AT45" s="16">
        <f t="shared" si="0"/>
        <v>8890000000000</v>
      </c>
      <c r="AU45" t="s">
        <v>103</v>
      </c>
      <c r="AV45" s="10">
        <v>11.36</v>
      </c>
      <c r="AW45" s="14">
        <f t="shared" si="1"/>
        <v>11360000000000</v>
      </c>
    </row>
    <row r="46" spans="1:49" x14ac:dyDescent="0.35">
      <c r="A46" s="18">
        <v>0</v>
      </c>
      <c r="B46" s="18"/>
      <c r="C46" s="20">
        <v>39903</v>
      </c>
      <c r="D46" s="4">
        <v>14.87</v>
      </c>
      <c r="E46">
        <v>-5.0599999999999996</v>
      </c>
      <c r="AN46" t="s">
        <v>19</v>
      </c>
      <c r="AP46" s="10">
        <v>3.4990000000000001</v>
      </c>
      <c r="AQ46" s="14">
        <v>3499000000</v>
      </c>
      <c r="AR46" t="s">
        <v>102</v>
      </c>
      <c r="AS46" s="10">
        <v>8.89</v>
      </c>
      <c r="AT46" s="16">
        <f t="shared" si="0"/>
        <v>8890000000000</v>
      </c>
      <c r="AU46" t="s">
        <v>103</v>
      </c>
      <c r="AV46" s="10">
        <v>11.36</v>
      </c>
      <c r="AW46" s="14">
        <f t="shared" si="1"/>
        <v>11360000000000</v>
      </c>
    </row>
    <row r="47" spans="1:49" x14ac:dyDescent="0.35">
      <c r="A47" s="18">
        <v>0</v>
      </c>
      <c r="B47" s="18"/>
      <c r="C47" s="20">
        <v>39994</v>
      </c>
      <c r="D47" s="4">
        <v>14.59</v>
      </c>
      <c r="E47">
        <v>-5.0599999999999996</v>
      </c>
      <c r="AN47" t="s">
        <v>19</v>
      </c>
      <c r="AP47" s="10">
        <v>3.5659999999999998</v>
      </c>
      <c r="AQ47" s="14">
        <v>3566000000</v>
      </c>
      <c r="AR47" t="s">
        <v>102</v>
      </c>
      <c r="AS47" s="10">
        <v>8.89</v>
      </c>
      <c r="AT47" s="16">
        <f t="shared" si="0"/>
        <v>8890000000000</v>
      </c>
      <c r="AU47" t="s">
        <v>103</v>
      </c>
      <c r="AV47" s="10">
        <v>11.36</v>
      </c>
      <c r="AW47" s="14">
        <f t="shared" si="1"/>
        <v>11360000000000</v>
      </c>
    </row>
    <row r="48" spans="1:49" x14ac:dyDescent="0.35">
      <c r="A48" s="18">
        <v>0</v>
      </c>
      <c r="B48" s="18"/>
      <c r="C48" s="20">
        <v>40086</v>
      </c>
      <c r="D48" s="4">
        <v>14.56</v>
      </c>
      <c r="E48">
        <v>-5.0599999999999996</v>
      </c>
      <c r="AN48" t="s">
        <v>19</v>
      </c>
      <c r="AP48" s="10">
        <v>3.5739999999999998</v>
      </c>
      <c r="AQ48" s="14">
        <v>3574000000</v>
      </c>
      <c r="AR48" t="s">
        <v>102</v>
      </c>
      <c r="AS48" s="10">
        <v>8.89</v>
      </c>
      <c r="AT48" s="16">
        <f t="shared" si="0"/>
        <v>8890000000000</v>
      </c>
      <c r="AU48" t="s">
        <v>103</v>
      </c>
      <c r="AV48" s="10">
        <v>11.36</v>
      </c>
      <c r="AW48" s="14">
        <f t="shared" si="1"/>
        <v>11360000000000</v>
      </c>
    </row>
    <row r="49" spans="1:49" x14ac:dyDescent="0.35">
      <c r="A49" s="18">
        <v>0</v>
      </c>
      <c r="B49" s="18"/>
      <c r="C49" s="20">
        <v>40178</v>
      </c>
      <c r="D49" s="4">
        <v>14.36</v>
      </c>
      <c r="E49">
        <v>-5.0599999999999996</v>
      </c>
      <c r="AN49" t="s">
        <v>19</v>
      </c>
      <c r="AP49" s="10">
        <v>3.6240000000000001</v>
      </c>
      <c r="AQ49" s="14">
        <v>3624000000</v>
      </c>
      <c r="AR49" t="s">
        <v>102</v>
      </c>
      <c r="AS49" s="10">
        <v>8.89</v>
      </c>
      <c r="AT49" s="16">
        <f t="shared" si="0"/>
        <v>8890000000000</v>
      </c>
      <c r="AU49" t="s">
        <v>103</v>
      </c>
      <c r="AV49" s="10">
        <v>11.36</v>
      </c>
      <c r="AW49" s="14">
        <f t="shared" si="1"/>
        <v>11360000000000</v>
      </c>
    </row>
    <row r="50" spans="1:49" x14ac:dyDescent="0.35">
      <c r="A50" s="18">
        <v>0</v>
      </c>
      <c r="B50" s="18"/>
      <c r="C50" s="20">
        <v>40268</v>
      </c>
      <c r="D50" s="4">
        <v>13.85</v>
      </c>
      <c r="E50">
        <v>-5.0599999999999996</v>
      </c>
      <c r="AN50" t="s">
        <v>19</v>
      </c>
      <c r="AP50" s="10">
        <v>3.7570000000000001</v>
      </c>
      <c r="AQ50" s="14">
        <v>3757000000</v>
      </c>
      <c r="AR50" t="s">
        <v>102</v>
      </c>
      <c r="AS50" s="10">
        <v>8.89</v>
      </c>
      <c r="AT50" s="16">
        <f t="shared" si="0"/>
        <v>8890000000000</v>
      </c>
      <c r="AU50" t="s">
        <v>103</v>
      </c>
      <c r="AV50" s="10">
        <v>11.36</v>
      </c>
      <c r="AW50" s="14">
        <f t="shared" si="1"/>
        <v>11360000000000</v>
      </c>
    </row>
    <row r="51" spans="1:49" x14ac:dyDescent="0.35">
      <c r="A51" s="18">
        <v>0</v>
      </c>
      <c r="B51" s="18"/>
      <c r="C51" s="20">
        <v>40359</v>
      </c>
      <c r="D51" s="4">
        <v>13.94</v>
      </c>
      <c r="E51">
        <v>-5.0599999999999996</v>
      </c>
      <c r="AN51" t="s">
        <v>19</v>
      </c>
      <c r="AP51" s="10">
        <v>3.7320000000000002</v>
      </c>
      <c r="AQ51" s="14">
        <v>3732000000</v>
      </c>
      <c r="AR51" t="s">
        <v>102</v>
      </c>
      <c r="AS51" s="10">
        <v>8.89</v>
      </c>
      <c r="AT51" s="16">
        <f t="shared" si="0"/>
        <v>8890000000000</v>
      </c>
      <c r="AU51" t="s">
        <v>103</v>
      </c>
      <c r="AV51" s="10">
        <v>11.36</v>
      </c>
      <c r="AW51" s="14">
        <f t="shared" si="1"/>
        <v>11360000000000</v>
      </c>
    </row>
    <row r="52" spans="1:49" x14ac:dyDescent="0.35">
      <c r="A52" s="18">
        <v>0</v>
      </c>
      <c r="B52" s="18"/>
      <c r="C52" s="20">
        <v>40451</v>
      </c>
      <c r="D52" s="4">
        <v>14.07</v>
      </c>
      <c r="E52">
        <v>-5.0599999999999996</v>
      </c>
      <c r="AN52" t="s">
        <v>19</v>
      </c>
      <c r="AP52" s="10">
        <v>3.6989999999999998</v>
      </c>
      <c r="AQ52" s="14">
        <v>3699000000</v>
      </c>
      <c r="AR52" t="s">
        <v>102</v>
      </c>
      <c r="AS52" s="10">
        <v>8.89</v>
      </c>
      <c r="AT52" s="16">
        <f t="shared" si="0"/>
        <v>8890000000000</v>
      </c>
      <c r="AU52" t="s">
        <v>103</v>
      </c>
      <c r="AV52" s="10">
        <v>11.36</v>
      </c>
      <c r="AW52" s="14">
        <f t="shared" si="1"/>
        <v>11360000000000</v>
      </c>
    </row>
    <row r="53" spans="1:49" x14ac:dyDescent="0.35">
      <c r="A53" s="18">
        <v>0</v>
      </c>
      <c r="B53" s="18"/>
      <c r="C53" s="20">
        <v>40543</v>
      </c>
      <c r="D53" s="4">
        <v>13.91</v>
      </c>
      <c r="E53">
        <v>-5.0599999999999996</v>
      </c>
      <c r="AN53" t="s">
        <v>19</v>
      </c>
      <c r="AP53" s="10">
        <v>3.74</v>
      </c>
      <c r="AQ53" s="14">
        <v>3740000000</v>
      </c>
      <c r="AR53" t="s">
        <v>102</v>
      </c>
      <c r="AS53" s="10">
        <v>8.89</v>
      </c>
      <c r="AT53" s="16">
        <f t="shared" si="0"/>
        <v>8890000000000</v>
      </c>
      <c r="AU53" t="s">
        <v>103</v>
      </c>
      <c r="AV53" s="10">
        <v>11.36</v>
      </c>
      <c r="AW53" s="14">
        <f t="shared" si="1"/>
        <v>11360000000000</v>
      </c>
    </row>
    <row r="54" spans="1:49" x14ac:dyDescent="0.35">
      <c r="A54" s="18">
        <v>0</v>
      </c>
      <c r="B54" s="18"/>
      <c r="C54" s="20">
        <v>40633</v>
      </c>
      <c r="D54" s="4">
        <v>14.23</v>
      </c>
      <c r="E54">
        <v>-5.0599999999999996</v>
      </c>
      <c r="AN54" t="s">
        <v>19</v>
      </c>
      <c r="AP54" s="10">
        <v>3.657</v>
      </c>
      <c r="AQ54" s="14">
        <v>3657000000</v>
      </c>
      <c r="AR54" t="s">
        <v>102</v>
      </c>
      <c r="AS54" s="10">
        <v>8.89</v>
      </c>
      <c r="AT54" s="16">
        <f t="shared" si="0"/>
        <v>8890000000000</v>
      </c>
      <c r="AU54" t="s">
        <v>103</v>
      </c>
      <c r="AV54" s="10">
        <v>11.36</v>
      </c>
      <c r="AW54" s="14">
        <f t="shared" si="1"/>
        <v>11360000000000</v>
      </c>
    </row>
    <row r="55" spans="1:49" x14ac:dyDescent="0.35">
      <c r="A55" s="18">
        <v>0</v>
      </c>
      <c r="B55" s="18"/>
      <c r="C55" s="20">
        <v>40724</v>
      </c>
      <c r="D55" s="4">
        <v>13.97</v>
      </c>
      <c r="E55">
        <v>-5.0599999999999996</v>
      </c>
      <c r="AN55" t="s">
        <v>19</v>
      </c>
      <c r="AP55" s="10">
        <v>3.7240000000000002</v>
      </c>
      <c r="AQ55" s="14">
        <v>3724000000</v>
      </c>
      <c r="AR55" t="s">
        <v>102</v>
      </c>
      <c r="AS55" s="10">
        <v>8.89</v>
      </c>
      <c r="AT55" s="16">
        <f t="shared" si="0"/>
        <v>8890000000000</v>
      </c>
      <c r="AU55" t="s">
        <v>103</v>
      </c>
      <c r="AV55" s="10">
        <v>11.36</v>
      </c>
      <c r="AW55" s="14">
        <f t="shared" si="1"/>
        <v>11360000000000</v>
      </c>
    </row>
    <row r="56" spans="1:49" x14ac:dyDescent="0.35">
      <c r="A56" s="18">
        <v>0</v>
      </c>
      <c r="B56" s="18"/>
      <c r="C56" s="20">
        <v>40816</v>
      </c>
      <c r="D56" s="4">
        <v>13.91</v>
      </c>
      <c r="E56">
        <v>-5.0599999999999996</v>
      </c>
      <c r="AN56" t="s">
        <v>19</v>
      </c>
      <c r="AP56" s="10">
        <v>3.74</v>
      </c>
      <c r="AQ56" s="14">
        <v>3740000000</v>
      </c>
      <c r="AR56" t="s">
        <v>102</v>
      </c>
      <c r="AS56" s="10">
        <v>8.89</v>
      </c>
      <c r="AT56" s="16">
        <f t="shared" si="0"/>
        <v>8890000000000</v>
      </c>
      <c r="AU56" t="s">
        <v>103</v>
      </c>
      <c r="AV56" s="10">
        <v>11.36</v>
      </c>
      <c r="AW56" s="14">
        <f t="shared" si="1"/>
        <v>11360000000000</v>
      </c>
    </row>
    <row r="57" spans="1:49" x14ac:dyDescent="0.35">
      <c r="A57" s="18">
        <v>0</v>
      </c>
      <c r="B57" s="18"/>
      <c r="C57" s="20">
        <v>40908</v>
      </c>
      <c r="D57" s="4">
        <v>14.32</v>
      </c>
      <c r="E57">
        <v>-5.0599999999999996</v>
      </c>
      <c r="AN57" t="s">
        <v>19</v>
      </c>
      <c r="AP57" s="10">
        <v>3.6320000000000001</v>
      </c>
      <c r="AQ57" s="14">
        <v>3632000000</v>
      </c>
      <c r="AR57" t="s">
        <v>102</v>
      </c>
      <c r="AS57" s="10">
        <v>8.89</v>
      </c>
      <c r="AT57" s="16">
        <f t="shared" si="0"/>
        <v>8890000000000</v>
      </c>
      <c r="AU57" t="s">
        <v>103</v>
      </c>
      <c r="AV57" s="10">
        <v>11.36</v>
      </c>
      <c r="AW57" s="14">
        <f t="shared" si="1"/>
        <v>11360000000000</v>
      </c>
    </row>
    <row r="58" spans="1:49" x14ac:dyDescent="0.35">
      <c r="A58" s="18">
        <v>0</v>
      </c>
      <c r="B58" s="18"/>
      <c r="C58" s="20">
        <v>40999</v>
      </c>
      <c r="D58" s="4">
        <v>14.46</v>
      </c>
      <c r="E58">
        <v>-5.0599999999999996</v>
      </c>
      <c r="AN58" t="s">
        <v>19</v>
      </c>
      <c r="AP58" s="10">
        <v>3.5990000000000002</v>
      </c>
      <c r="AQ58" s="14">
        <v>3599000000</v>
      </c>
      <c r="AR58" t="s">
        <v>102</v>
      </c>
      <c r="AS58" s="10">
        <v>8.89</v>
      </c>
      <c r="AT58" s="16">
        <f t="shared" si="0"/>
        <v>8890000000000</v>
      </c>
      <c r="AU58" t="s">
        <v>103</v>
      </c>
      <c r="AV58" s="10">
        <v>11.36</v>
      </c>
      <c r="AW58" s="14">
        <f t="shared" si="1"/>
        <v>11360000000000</v>
      </c>
    </row>
    <row r="59" spans="1:49" x14ac:dyDescent="0.35">
      <c r="A59" s="18">
        <v>0</v>
      </c>
      <c r="B59" s="18"/>
      <c r="C59" s="20">
        <v>41090</v>
      </c>
      <c r="D59" s="4">
        <v>14.29</v>
      </c>
      <c r="E59">
        <v>-5.0599999999999996</v>
      </c>
      <c r="AN59" t="s">
        <v>19</v>
      </c>
      <c r="AP59" s="10">
        <v>3.641</v>
      </c>
      <c r="AQ59" s="14">
        <v>3641000000</v>
      </c>
      <c r="AR59" t="s">
        <v>102</v>
      </c>
      <c r="AS59" s="10">
        <v>8.89</v>
      </c>
      <c r="AT59" s="16">
        <f t="shared" si="0"/>
        <v>8890000000000</v>
      </c>
      <c r="AU59" t="s">
        <v>103</v>
      </c>
      <c r="AV59" s="10">
        <v>11.36</v>
      </c>
      <c r="AW59" s="14">
        <f t="shared" si="1"/>
        <v>11360000000000</v>
      </c>
    </row>
    <row r="60" spans="1:49" x14ac:dyDescent="0.35">
      <c r="A60" s="18">
        <v>0</v>
      </c>
      <c r="B60" s="18"/>
      <c r="C60" s="20">
        <v>41182</v>
      </c>
      <c r="D60" s="4">
        <v>14.07</v>
      </c>
      <c r="E60">
        <v>-5.0599999999999996</v>
      </c>
      <c r="AN60" t="s">
        <v>19</v>
      </c>
      <c r="AP60" s="10">
        <v>3.6989999999999998</v>
      </c>
      <c r="AQ60" s="14">
        <v>3699000000</v>
      </c>
      <c r="AR60" t="s">
        <v>102</v>
      </c>
      <c r="AS60" s="10">
        <v>8.89</v>
      </c>
      <c r="AT60" s="16">
        <f t="shared" si="0"/>
        <v>8890000000000</v>
      </c>
      <c r="AU60" t="s">
        <v>103</v>
      </c>
      <c r="AV60" s="10">
        <v>11.36</v>
      </c>
      <c r="AW60" s="14">
        <f t="shared" si="1"/>
        <v>11360000000000</v>
      </c>
    </row>
    <row r="61" spans="1:49" x14ac:dyDescent="0.35">
      <c r="A61" s="18">
        <v>0</v>
      </c>
      <c r="B61" s="18"/>
      <c r="C61" s="20">
        <v>41274</v>
      </c>
      <c r="D61" s="4">
        <v>13.85</v>
      </c>
      <c r="E61">
        <v>-5.0599999999999996</v>
      </c>
      <c r="AN61" t="s">
        <v>19</v>
      </c>
      <c r="AP61" s="10">
        <v>3.7570000000000001</v>
      </c>
      <c r="AQ61" s="14">
        <v>3757000000</v>
      </c>
      <c r="AR61" t="s">
        <v>102</v>
      </c>
      <c r="AS61" s="10">
        <v>8.89</v>
      </c>
      <c r="AT61" s="16">
        <f t="shared" si="0"/>
        <v>8890000000000</v>
      </c>
      <c r="AU61" t="s">
        <v>103</v>
      </c>
      <c r="AV61" s="10">
        <v>11.36</v>
      </c>
      <c r="AW61" s="14">
        <f t="shared" si="1"/>
        <v>11360000000000</v>
      </c>
    </row>
    <row r="62" spans="1:49" x14ac:dyDescent="0.35">
      <c r="A62" s="18">
        <v>0</v>
      </c>
      <c r="B62" s="18"/>
      <c r="C62" s="20">
        <v>41364</v>
      </c>
      <c r="D62" s="4">
        <v>13.7</v>
      </c>
      <c r="E62">
        <v>-5.0599999999999996</v>
      </c>
      <c r="AN62" t="s">
        <v>19</v>
      </c>
      <c r="AP62" s="10">
        <v>3.7989999999999999</v>
      </c>
      <c r="AQ62" s="14">
        <v>3799000000</v>
      </c>
      <c r="AR62" t="s">
        <v>102</v>
      </c>
      <c r="AS62" s="10">
        <v>8.89</v>
      </c>
      <c r="AT62" s="16">
        <f t="shared" si="0"/>
        <v>8890000000000</v>
      </c>
      <c r="AU62" t="s">
        <v>103</v>
      </c>
      <c r="AV62" s="10">
        <v>11.36</v>
      </c>
      <c r="AW62" s="14">
        <f t="shared" si="1"/>
        <v>11360000000000</v>
      </c>
    </row>
    <row r="63" spans="1:49" x14ac:dyDescent="0.35">
      <c r="A63" s="18">
        <v>0.13750000000000001</v>
      </c>
      <c r="B63" s="18"/>
      <c r="C63" s="20">
        <v>41455</v>
      </c>
      <c r="D63" s="4">
        <v>13.88</v>
      </c>
      <c r="E63">
        <v>-5.0599999999999996</v>
      </c>
      <c r="AN63" t="s">
        <v>19</v>
      </c>
      <c r="AP63" s="10">
        <v>3.7490000000000001</v>
      </c>
      <c r="AQ63" s="14">
        <v>3749000000</v>
      </c>
      <c r="AR63" t="s">
        <v>102</v>
      </c>
      <c r="AS63" s="10">
        <v>8.89</v>
      </c>
      <c r="AT63" s="16">
        <f t="shared" si="0"/>
        <v>8890000000000</v>
      </c>
      <c r="AU63" t="s">
        <v>103</v>
      </c>
      <c r="AV63" s="10">
        <v>11.36</v>
      </c>
      <c r="AW63" s="14">
        <f t="shared" si="1"/>
        <v>11360000000000</v>
      </c>
    </row>
    <row r="64" spans="1:49" x14ac:dyDescent="0.35">
      <c r="A64" s="18">
        <v>0.13730000000000001</v>
      </c>
      <c r="B64" s="19">
        <v>27.85</v>
      </c>
      <c r="C64" s="20">
        <v>41547</v>
      </c>
      <c r="D64" s="4">
        <v>13.64</v>
      </c>
      <c r="E64">
        <v>-5.0599999999999996</v>
      </c>
      <c r="AN64" t="s">
        <v>19</v>
      </c>
      <c r="AP64" s="10">
        <v>3.8149999999999999</v>
      </c>
      <c r="AQ64" s="14">
        <v>3815000000</v>
      </c>
      <c r="AR64" t="s">
        <v>102</v>
      </c>
      <c r="AS64" s="10">
        <v>8.89</v>
      </c>
      <c r="AT64" s="16">
        <f t="shared" si="0"/>
        <v>8890000000000</v>
      </c>
      <c r="AU64" t="s">
        <v>103</v>
      </c>
      <c r="AV64" s="10">
        <v>11.36</v>
      </c>
      <c r="AW64" s="14">
        <f t="shared" si="1"/>
        <v>11360000000000</v>
      </c>
    </row>
    <row r="65" spans="1:49" x14ac:dyDescent="0.35">
      <c r="A65" s="18">
        <v>0.1308</v>
      </c>
      <c r="B65" s="19">
        <v>25.99</v>
      </c>
      <c r="C65" s="20">
        <v>41639</v>
      </c>
      <c r="D65" s="4">
        <v>16.149999999999999</v>
      </c>
      <c r="E65">
        <v>1.83</v>
      </c>
      <c r="AN65" t="s">
        <v>20</v>
      </c>
      <c r="AP65" s="10">
        <v>3.819</v>
      </c>
      <c r="AQ65" s="14">
        <v>3819000000</v>
      </c>
      <c r="AR65" t="s">
        <v>104</v>
      </c>
      <c r="AS65" s="10">
        <v>8.9949999999999992</v>
      </c>
      <c r="AT65" s="16">
        <f t="shared" si="0"/>
        <v>8995000000000</v>
      </c>
      <c r="AU65" t="s">
        <v>105</v>
      </c>
      <c r="AV65" s="10">
        <v>11.46</v>
      </c>
      <c r="AW65" s="14">
        <f t="shared" si="1"/>
        <v>11460000000000</v>
      </c>
    </row>
    <row r="66" spans="1:49" x14ac:dyDescent="0.35">
      <c r="A66" s="18">
        <v>0.1411</v>
      </c>
      <c r="B66" s="19">
        <v>26.71</v>
      </c>
      <c r="C66" s="20">
        <v>41729</v>
      </c>
      <c r="D66" s="4">
        <v>15.48</v>
      </c>
      <c r="E66">
        <v>1.83</v>
      </c>
      <c r="AN66" t="s">
        <v>20</v>
      </c>
      <c r="AP66" s="10">
        <v>3.9860000000000002</v>
      </c>
      <c r="AQ66" s="14">
        <v>3986000000</v>
      </c>
      <c r="AR66" t="s">
        <v>104</v>
      </c>
      <c r="AS66" s="10">
        <v>8.9949999999999992</v>
      </c>
      <c r="AT66" s="16">
        <f t="shared" si="0"/>
        <v>8995000000000</v>
      </c>
      <c r="AU66" t="s">
        <v>105</v>
      </c>
      <c r="AV66" s="10">
        <v>11.46</v>
      </c>
      <c r="AW66" s="14">
        <f t="shared" si="1"/>
        <v>11460000000000</v>
      </c>
    </row>
    <row r="67" spans="1:49" x14ac:dyDescent="0.35">
      <c r="A67" s="18">
        <v>0.25669999999999998</v>
      </c>
      <c r="B67" s="19">
        <v>26.9</v>
      </c>
      <c r="C67" s="20">
        <v>41820</v>
      </c>
      <c r="D67" s="4">
        <v>15.98</v>
      </c>
      <c r="E67">
        <v>1.83</v>
      </c>
      <c r="AN67" t="s">
        <v>20</v>
      </c>
      <c r="AP67" s="10">
        <v>3.8610000000000002</v>
      </c>
      <c r="AQ67" s="14">
        <v>3861000000</v>
      </c>
      <c r="AR67" t="s">
        <v>104</v>
      </c>
      <c r="AS67" s="10">
        <v>8.9949999999999992</v>
      </c>
      <c r="AT67" s="16">
        <f t="shared" ref="AT67:AT130" si="2">AS67*1000000000000</f>
        <v>8995000000000</v>
      </c>
      <c r="AU67" t="s">
        <v>105</v>
      </c>
      <c r="AV67" s="10">
        <v>11.46</v>
      </c>
      <c r="AW67" s="14">
        <f t="shared" ref="AW67:AW130" si="3">AV67*1000000000000</f>
        <v>11460000000000</v>
      </c>
    </row>
    <row r="68" spans="1:49" x14ac:dyDescent="0.35">
      <c r="A68" s="18">
        <v>0.31640000000000001</v>
      </c>
      <c r="B68" s="19">
        <v>27.32</v>
      </c>
      <c r="C68" s="20">
        <v>41912</v>
      </c>
      <c r="D68" s="4">
        <v>15.25</v>
      </c>
      <c r="E68">
        <v>1.83</v>
      </c>
      <c r="AN68" t="s">
        <v>20</v>
      </c>
      <c r="AP68" s="10">
        <v>4.0439999999999996</v>
      </c>
      <c r="AQ68" s="14">
        <v>4043999999.9999995</v>
      </c>
      <c r="AR68" t="s">
        <v>104</v>
      </c>
      <c r="AS68" s="10">
        <v>8.9949999999999992</v>
      </c>
      <c r="AT68" s="16">
        <f t="shared" si="2"/>
        <v>8995000000000</v>
      </c>
      <c r="AU68" t="s">
        <v>105</v>
      </c>
      <c r="AV68" s="10">
        <v>11.46</v>
      </c>
      <c r="AW68" s="14">
        <f t="shared" si="3"/>
        <v>11460000000000</v>
      </c>
    </row>
    <row r="69" spans="1:49" x14ac:dyDescent="0.35">
      <c r="A69" s="18">
        <v>0.29520000000000002</v>
      </c>
      <c r="B69" s="19">
        <v>29.95</v>
      </c>
      <c r="C69" s="20">
        <v>42004</v>
      </c>
      <c r="D69" s="4">
        <v>15.19</v>
      </c>
      <c r="E69">
        <v>1.83</v>
      </c>
      <c r="AN69" t="s">
        <v>20</v>
      </c>
      <c r="AP69" s="10">
        <v>4.0599999999999996</v>
      </c>
      <c r="AQ69" s="14">
        <v>4059999999.9999995</v>
      </c>
      <c r="AR69" t="s">
        <v>104</v>
      </c>
      <c r="AS69" s="10">
        <v>8.9949999999999992</v>
      </c>
      <c r="AT69" s="16">
        <f t="shared" si="2"/>
        <v>8995000000000</v>
      </c>
      <c r="AU69" t="s">
        <v>105</v>
      </c>
      <c r="AV69" s="10">
        <v>11.46</v>
      </c>
      <c r="AW69" s="14">
        <f t="shared" si="3"/>
        <v>11460000000000</v>
      </c>
    </row>
    <row r="70" spans="1:49" x14ac:dyDescent="0.35">
      <c r="A70" s="18">
        <v>0.34010000000000001</v>
      </c>
      <c r="B70" s="19">
        <v>31.1</v>
      </c>
      <c r="C70" s="20">
        <v>42094</v>
      </c>
      <c r="D70" s="4">
        <v>14.23</v>
      </c>
      <c r="E70">
        <v>1.83</v>
      </c>
      <c r="AN70" t="s">
        <v>20</v>
      </c>
      <c r="AP70" s="10">
        <v>4.335</v>
      </c>
      <c r="AQ70" s="14">
        <v>4335000000</v>
      </c>
      <c r="AR70" t="s">
        <v>104</v>
      </c>
      <c r="AS70" s="10">
        <v>8.9949999999999992</v>
      </c>
      <c r="AT70" s="16">
        <f t="shared" si="2"/>
        <v>8995000000000</v>
      </c>
      <c r="AU70" t="s">
        <v>105</v>
      </c>
      <c r="AV70" s="10">
        <v>11.46</v>
      </c>
      <c r="AW70" s="14">
        <f t="shared" si="3"/>
        <v>11460000000000</v>
      </c>
    </row>
    <row r="71" spans="1:49" x14ac:dyDescent="0.35">
      <c r="A71" s="18">
        <v>0.433</v>
      </c>
      <c r="B71" s="19">
        <v>31.26</v>
      </c>
      <c r="C71" s="20">
        <v>42185</v>
      </c>
      <c r="D71" s="4">
        <v>14.62</v>
      </c>
      <c r="E71">
        <v>1.83</v>
      </c>
      <c r="AN71" t="s">
        <v>20</v>
      </c>
      <c r="AP71" s="10">
        <v>4.2190000000000003</v>
      </c>
      <c r="AQ71" s="14">
        <v>4219000000.0000005</v>
      </c>
      <c r="AR71" t="s">
        <v>104</v>
      </c>
      <c r="AS71" s="10">
        <v>8.9949999999999992</v>
      </c>
      <c r="AT71" s="16">
        <f t="shared" si="2"/>
        <v>8995000000000</v>
      </c>
      <c r="AU71" t="s">
        <v>105</v>
      </c>
      <c r="AV71" s="10">
        <v>11.46</v>
      </c>
      <c r="AW71" s="14">
        <f t="shared" si="3"/>
        <v>11460000000000</v>
      </c>
    </row>
    <row r="72" spans="1:49" x14ac:dyDescent="0.35">
      <c r="A72" s="18">
        <v>0.53900000000000003</v>
      </c>
      <c r="B72" s="19">
        <v>31.66</v>
      </c>
      <c r="C72" s="20">
        <v>42277</v>
      </c>
      <c r="D72" s="4">
        <v>14.45</v>
      </c>
      <c r="E72">
        <v>1.83</v>
      </c>
      <c r="AN72" t="s">
        <v>20</v>
      </c>
      <c r="AP72" s="10">
        <v>4.2690000000000001</v>
      </c>
      <c r="AQ72" s="14">
        <v>4269000000</v>
      </c>
      <c r="AR72" t="s">
        <v>104</v>
      </c>
      <c r="AS72" s="10">
        <v>8.9949999999999992</v>
      </c>
      <c r="AT72" s="16">
        <f t="shared" si="2"/>
        <v>8995000000000</v>
      </c>
      <c r="AU72" t="s">
        <v>105</v>
      </c>
      <c r="AV72" s="10">
        <v>11.46</v>
      </c>
      <c r="AW72" s="14">
        <f t="shared" si="3"/>
        <v>11460000000000</v>
      </c>
    </row>
    <row r="73" spans="1:49" x14ac:dyDescent="0.35">
      <c r="A73" s="18">
        <v>0.4909</v>
      </c>
      <c r="B73" s="19">
        <v>30.27</v>
      </c>
      <c r="C73" s="20">
        <v>42369</v>
      </c>
      <c r="D73" s="4">
        <v>13.65</v>
      </c>
      <c r="E73">
        <v>1.83</v>
      </c>
      <c r="AN73" t="s">
        <v>20</v>
      </c>
      <c r="AP73" s="10">
        <v>4.5179999999999998</v>
      </c>
      <c r="AQ73" s="14">
        <v>4518000000</v>
      </c>
      <c r="AR73" t="s">
        <v>104</v>
      </c>
      <c r="AS73" s="10">
        <v>8.9949999999999992</v>
      </c>
      <c r="AT73" s="16">
        <f t="shared" si="2"/>
        <v>8995000000000</v>
      </c>
      <c r="AU73" t="s">
        <v>105</v>
      </c>
      <c r="AV73" s="10">
        <v>11.46</v>
      </c>
      <c r="AW73" s="14">
        <f t="shared" si="3"/>
        <v>11460000000000</v>
      </c>
    </row>
    <row r="74" spans="1:49" x14ac:dyDescent="0.35">
      <c r="A74" s="18">
        <v>0.61219999999999997</v>
      </c>
      <c r="B74" s="19">
        <v>27.01</v>
      </c>
      <c r="C74" s="20">
        <v>42460</v>
      </c>
      <c r="D74" s="4">
        <v>13.86</v>
      </c>
      <c r="E74">
        <v>1.83</v>
      </c>
      <c r="AN74" t="s">
        <v>20</v>
      </c>
      <c r="AP74" s="10">
        <v>4.452</v>
      </c>
      <c r="AQ74" s="14">
        <v>4452000000</v>
      </c>
      <c r="AR74" t="s">
        <v>104</v>
      </c>
      <c r="AS74" s="10">
        <v>8.9949999999999992</v>
      </c>
      <c r="AT74" s="16">
        <f t="shared" si="2"/>
        <v>8995000000000</v>
      </c>
      <c r="AU74" t="s">
        <v>105</v>
      </c>
      <c r="AV74" s="10">
        <v>11.46</v>
      </c>
      <c r="AW74" s="14">
        <f t="shared" si="3"/>
        <v>11460000000000</v>
      </c>
    </row>
    <row r="75" spans="1:49" x14ac:dyDescent="0.35">
      <c r="A75" s="18">
        <v>0.67120000000000002</v>
      </c>
      <c r="B75" s="19">
        <v>24.47</v>
      </c>
      <c r="C75" s="20">
        <v>42551</v>
      </c>
      <c r="D75" s="4">
        <v>13.45</v>
      </c>
      <c r="E75">
        <v>1.83</v>
      </c>
      <c r="AN75" t="s">
        <v>20</v>
      </c>
      <c r="AP75" s="10">
        <v>4.585</v>
      </c>
      <c r="AQ75" s="14">
        <v>4585000000</v>
      </c>
      <c r="AR75" t="s">
        <v>104</v>
      </c>
      <c r="AS75" s="10">
        <v>8.9949999999999992</v>
      </c>
      <c r="AT75" s="16">
        <f t="shared" si="2"/>
        <v>8995000000000</v>
      </c>
      <c r="AU75" t="s">
        <v>105</v>
      </c>
      <c r="AV75" s="10">
        <v>11.46</v>
      </c>
      <c r="AW75" s="14">
        <f t="shared" si="3"/>
        <v>11460000000000</v>
      </c>
    </row>
    <row r="76" spans="1:49" x14ac:dyDescent="0.35">
      <c r="A76" s="18">
        <v>0.67859999999999998</v>
      </c>
      <c r="B76" s="19">
        <v>22.57</v>
      </c>
      <c r="C76" s="20">
        <v>42643</v>
      </c>
      <c r="D76" s="4">
        <v>12.35</v>
      </c>
      <c r="E76">
        <v>1.83</v>
      </c>
      <c r="AN76" t="s">
        <v>20</v>
      </c>
      <c r="AP76" s="10">
        <v>4.992</v>
      </c>
      <c r="AQ76" s="14">
        <v>4992000000</v>
      </c>
      <c r="AR76" t="s">
        <v>104</v>
      </c>
      <c r="AS76" s="10">
        <v>8.9949999999999992</v>
      </c>
      <c r="AT76" s="16">
        <f t="shared" si="2"/>
        <v>8995000000000</v>
      </c>
      <c r="AU76" t="s">
        <v>105</v>
      </c>
      <c r="AV76" s="10">
        <v>11.46</v>
      </c>
      <c r="AW76" s="14">
        <f t="shared" si="3"/>
        <v>11460000000000</v>
      </c>
    </row>
    <row r="77" spans="1:49" x14ac:dyDescent="0.35">
      <c r="A77" s="18">
        <v>0.6613</v>
      </c>
      <c r="B77" s="19">
        <v>21.57</v>
      </c>
      <c r="C77" s="20">
        <v>42735</v>
      </c>
      <c r="D77" s="4">
        <v>12.56</v>
      </c>
      <c r="E77">
        <v>1.83</v>
      </c>
      <c r="AN77" t="s">
        <v>20</v>
      </c>
      <c r="AP77" s="10">
        <v>4.9089999999999998</v>
      </c>
      <c r="AQ77" s="14">
        <v>4909000000</v>
      </c>
      <c r="AR77" t="s">
        <v>104</v>
      </c>
      <c r="AS77" s="10">
        <v>8.9949999999999992</v>
      </c>
      <c r="AT77" s="16">
        <f t="shared" si="2"/>
        <v>8995000000000</v>
      </c>
      <c r="AU77" t="s">
        <v>105</v>
      </c>
      <c r="AV77" s="10">
        <v>11.46</v>
      </c>
      <c r="AW77" s="14">
        <f t="shared" si="3"/>
        <v>11460000000000</v>
      </c>
    </row>
    <row r="78" spans="1:49" x14ac:dyDescent="0.35">
      <c r="A78" s="18">
        <v>0.73480000000000001</v>
      </c>
      <c r="B78" s="19">
        <v>20.98</v>
      </c>
      <c r="C78" s="20">
        <v>42825</v>
      </c>
      <c r="D78" s="4">
        <v>12.78</v>
      </c>
      <c r="E78">
        <v>1.83</v>
      </c>
      <c r="AN78" t="s">
        <v>20</v>
      </c>
      <c r="AP78" s="10">
        <v>4.8259999999999996</v>
      </c>
      <c r="AQ78" s="14">
        <v>4826000000</v>
      </c>
      <c r="AR78" t="s">
        <v>104</v>
      </c>
      <c r="AS78" s="10">
        <v>8.9949999999999992</v>
      </c>
      <c r="AT78" s="16">
        <f t="shared" si="2"/>
        <v>8995000000000</v>
      </c>
      <c r="AU78" t="s">
        <v>105</v>
      </c>
      <c r="AV78" s="10">
        <v>11.46</v>
      </c>
      <c r="AW78" s="14">
        <f t="shared" si="3"/>
        <v>11460000000000</v>
      </c>
    </row>
    <row r="79" spans="1:49" x14ac:dyDescent="0.35">
      <c r="A79" s="18">
        <v>0.81810000000000005</v>
      </c>
      <c r="B79" s="19">
        <v>20.83</v>
      </c>
      <c r="C79" s="20">
        <v>42916</v>
      </c>
      <c r="D79" s="4">
        <v>13</v>
      </c>
      <c r="E79">
        <v>1.83</v>
      </c>
      <c r="AN79" t="s">
        <v>20</v>
      </c>
      <c r="AP79" s="10">
        <v>4.7430000000000003</v>
      </c>
      <c r="AQ79" s="14">
        <v>4743000000</v>
      </c>
      <c r="AR79" t="s">
        <v>104</v>
      </c>
      <c r="AS79" s="10">
        <v>8.9949999999999992</v>
      </c>
      <c r="AT79" s="16">
        <f t="shared" si="2"/>
        <v>8995000000000</v>
      </c>
      <c r="AU79" t="s">
        <v>105</v>
      </c>
      <c r="AV79" s="10">
        <v>11.46</v>
      </c>
      <c r="AW79" s="14">
        <f t="shared" si="3"/>
        <v>11460000000000</v>
      </c>
    </row>
    <row r="80" spans="1:49" x14ac:dyDescent="0.35">
      <c r="A80" s="18">
        <v>0.86299999999999999</v>
      </c>
      <c r="B80" s="19">
        <v>20.87</v>
      </c>
      <c r="C80" s="20">
        <v>43008</v>
      </c>
      <c r="D80" s="4">
        <v>13.24</v>
      </c>
      <c r="E80">
        <v>1.83</v>
      </c>
      <c r="AN80" t="s">
        <v>20</v>
      </c>
      <c r="AP80" s="10">
        <v>4.66</v>
      </c>
      <c r="AQ80" s="14">
        <v>4660000000</v>
      </c>
      <c r="AR80" t="s">
        <v>104</v>
      </c>
      <c r="AS80" s="10">
        <v>8.9949999999999992</v>
      </c>
      <c r="AT80" s="16">
        <f t="shared" si="2"/>
        <v>8995000000000</v>
      </c>
      <c r="AU80" t="s">
        <v>105</v>
      </c>
      <c r="AV80" s="10">
        <v>11.46</v>
      </c>
      <c r="AW80" s="14">
        <f t="shared" si="3"/>
        <v>11460000000000</v>
      </c>
    </row>
    <row r="81" spans="1:49" x14ac:dyDescent="0.35">
      <c r="A81" s="18">
        <v>0.873</v>
      </c>
      <c r="B81" s="19">
        <v>20.95</v>
      </c>
      <c r="C81" s="20">
        <v>43100</v>
      </c>
      <c r="D81" s="4">
        <v>13.26</v>
      </c>
      <c r="E81">
        <v>1.83</v>
      </c>
      <c r="AN81" t="s">
        <v>20</v>
      </c>
      <c r="AP81" s="10">
        <v>4.6509999999999998</v>
      </c>
      <c r="AQ81" s="14">
        <v>4651000000</v>
      </c>
      <c r="AR81" t="s">
        <v>104</v>
      </c>
      <c r="AS81" s="10">
        <v>8.9949999999999992</v>
      </c>
      <c r="AT81" s="16">
        <f t="shared" si="2"/>
        <v>8995000000000</v>
      </c>
      <c r="AU81" t="s">
        <v>105</v>
      </c>
      <c r="AV81" s="10">
        <v>11.46</v>
      </c>
      <c r="AW81" s="14">
        <f t="shared" si="3"/>
        <v>11460000000000</v>
      </c>
    </row>
    <row r="82" spans="1:49" x14ac:dyDescent="0.35">
      <c r="D82" s="4">
        <v>13.36</v>
      </c>
      <c r="E82">
        <v>1.83</v>
      </c>
      <c r="AN82" t="s">
        <v>20</v>
      </c>
      <c r="AP82" s="10">
        <v>4.6180000000000003</v>
      </c>
      <c r="AQ82" s="14">
        <v>4618000000</v>
      </c>
      <c r="AR82" t="s">
        <v>104</v>
      </c>
      <c r="AS82" s="10">
        <v>8.9949999999999992</v>
      </c>
      <c r="AT82" s="16">
        <f t="shared" si="2"/>
        <v>8995000000000</v>
      </c>
      <c r="AU82" t="s">
        <v>105</v>
      </c>
      <c r="AV82" s="10">
        <v>11.46</v>
      </c>
      <c r="AW82" s="14">
        <f t="shared" si="3"/>
        <v>11460000000000</v>
      </c>
    </row>
    <row r="83" spans="1:49" x14ac:dyDescent="0.35">
      <c r="D83" s="4">
        <v>13.45</v>
      </c>
      <c r="E83">
        <v>1.83</v>
      </c>
      <c r="AN83" t="s">
        <v>20</v>
      </c>
      <c r="AP83" s="10">
        <v>4.585</v>
      </c>
      <c r="AQ83" s="14">
        <v>4585000000</v>
      </c>
      <c r="AR83" t="s">
        <v>104</v>
      </c>
      <c r="AS83" s="10">
        <v>8.9949999999999992</v>
      </c>
      <c r="AT83" s="16">
        <f t="shared" si="2"/>
        <v>8995000000000</v>
      </c>
      <c r="AU83" t="s">
        <v>105</v>
      </c>
      <c r="AV83" s="10">
        <v>11.46</v>
      </c>
      <c r="AW83" s="14">
        <f t="shared" si="3"/>
        <v>11460000000000</v>
      </c>
    </row>
    <row r="84" spans="1:49" x14ac:dyDescent="0.35">
      <c r="D84" s="4">
        <v>13.78</v>
      </c>
      <c r="E84">
        <v>1.83</v>
      </c>
      <c r="AN84" t="s">
        <v>20</v>
      </c>
      <c r="AP84" s="10">
        <v>4.4770000000000003</v>
      </c>
      <c r="AQ84" s="14">
        <v>4477000000</v>
      </c>
      <c r="AR84" t="s">
        <v>104</v>
      </c>
      <c r="AS84" s="10">
        <v>8.9949999999999992</v>
      </c>
      <c r="AT84" s="16">
        <f t="shared" si="2"/>
        <v>8995000000000</v>
      </c>
      <c r="AU84" t="s">
        <v>105</v>
      </c>
      <c r="AV84" s="10">
        <v>11.46</v>
      </c>
      <c r="AW84" s="14">
        <f t="shared" si="3"/>
        <v>11460000000000</v>
      </c>
    </row>
    <row r="85" spans="1:49" x14ac:dyDescent="0.35">
      <c r="D85" s="4">
        <v>13.19</v>
      </c>
      <c r="E85">
        <v>1.83</v>
      </c>
      <c r="AN85" t="s">
        <v>20</v>
      </c>
      <c r="AP85" s="10">
        <v>4.6760000000000002</v>
      </c>
      <c r="AQ85" s="14">
        <v>4676000000</v>
      </c>
      <c r="AR85" t="s">
        <v>104</v>
      </c>
      <c r="AS85" s="10">
        <v>8.9949999999999992</v>
      </c>
      <c r="AT85" s="16">
        <f t="shared" si="2"/>
        <v>8995000000000</v>
      </c>
      <c r="AU85" t="s">
        <v>105</v>
      </c>
      <c r="AV85" s="10">
        <v>11.46</v>
      </c>
      <c r="AW85" s="14">
        <f t="shared" si="3"/>
        <v>11460000000000</v>
      </c>
    </row>
    <row r="86" spans="1:49" x14ac:dyDescent="0.35">
      <c r="D86" s="4">
        <v>12.69</v>
      </c>
      <c r="E86">
        <v>1.83</v>
      </c>
      <c r="AN86" t="s">
        <v>20</v>
      </c>
      <c r="AP86" s="10">
        <v>4.859</v>
      </c>
      <c r="AQ86" s="14">
        <v>4859000000</v>
      </c>
      <c r="AR86" t="s">
        <v>104</v>
      </c>
      <c r="AS86" s="10">
        <v>8.9949999999999992</v>
      </c>
      <c r="AT86" s="16">
        <f t="shared" si="2"/>
        <v>8995000000000</v>
      </c>
      <c r="AU86" t="s">
        <v>105</v>
      </c>
      <c r="AV86" s="10">
        <v>11.46</v>
      </c>
      <c r="AW86" s="14">
        <f t="shared" si="3"/>
        <v>11460000000000</v>
      </c>
    </row>
    <row r="87" spans="1:49" x14ac:dyDescent="0.35">
      <c r="D87" s="4">
        <v>13.38</v>
      </c>
      <c r="E87">
        <v>1.83</v>
      </c>
      <c r="AN87" t="s">
        <v>20</v>
      </c>
      <c r="AP87" s="10">
        <v>4.6100000000000003</v>
      </c>
      <c r="AQ87" s="14">
        <v>4610000000</v>
      </c>
      <c r="AR87" t="s">
        <v>104</v>
      </c>
      <c r="AS87" s="10">
        <v>8.9949999999999992</v>
      </c>
      <c r="AT87" s="16">
        <f t="shared" si="2"/>
        <v>8995000000000</v>
      </c>
      <c r="AU87" t="s">
        <v>105</v>
      </c>
      <c r="AV87" s="10">
        <v>11.46</v>
      </c>
      <c r="AW87" s="14">
        <f t="shared" si="3"/>
        <v>11460000000000</v>
      </c>
    </row>
    <row r="88" spans="1:49" x14ac:dyDescent="0.35">
      <c r="D88" s="4">
        <v>13.19</v>
      </c>
      <c r="E88">
        <v>1.83</v>
      </c>
      <c r="AN88" t="s">
        <v>20</v>
      </c>
      <c r="AP88" s="10">
        <v>4.6760000000000002</v>
      </c>
      <c r="AQ88" s="14">
        <v>4676000000</v>
      </c>
      <c r="AR88" t="s">
        <v>104</v>
      </c>
      <c r="AS88" s="10">
        <v>8.9949999999999992</v>
      </c>
      <c r="AT88" s="16">
        <f t="shared" si="2"/>
        <v>8995000000000</v>
      </c>
      <c r="AU88" t="s">
        <v>105</v>
      </c>
      <c r="AV88" s="10">
        <v>11.46</v>
      </c>
      <c r="AW88" s="14">
        <f t="shared" si="3"/>
        <v>11460000000000</v>
      </c>
    </row>
    <row r="89" spans="1:49" x14ac:dyDescent="0.35">
      <c r="D89" s="4">
        <v>13.55</v>
      </c>
      <c r="E89">
        <v>1.83</v>
      </c>
      <c r="AN89" t="s">
        <v>20</v>
      </c>
      <c r="AP89" s="10">
        <v>4.5510000000000002</v>
      </c>
      <c r="AQ89" s="14">
        <v>4551000000</v>
      </c>
      <c r="AR89" t="s">
        <v>104</v>
      </c>
      <c r="AS89" s="10">
        <v>8.9949999999999992</v>
      </c>
      <c r="AT89" s="16">
        <f t="shared" si="2"/>
        <v>8995000000000</v>
      </c>
      <c r="AU89" t="s">
        <v>105</v>
      </c>
      <c r="AV89" s="10">
        <v>11.46</v>
      </c>
      <c r="AW89" s="14">
        <f t="shared" si="3"/>
        <v>11460000000000</v>
      </c>
    </row>
    <row r="90" spans="1:49" x14ac:dyDescent="0.35">
      <c r="D90" s="4">
        <v>12.87</v>
      </c>
      <c r="E90">
        <v>1.83</v>
      </c>
      <c r="AN90" t="s">
        <v>20</v>
      </c>
      <c r="AP90" s="10">
        <v>4.7930000000000001</v>
      </c>
      <c r="AQ90" s="14">
        <v>4793000000</v>
      </c>
      <c r="AR90" t="s">
        <v>104</v>
      </c>
      <c r="AS90" s="10">
        <v>8.9949999999999992</v>
      </c>
      <c r="AT90" s="16">
        <f t="shared" si="2"/>
        <v>8995000000000</v>
      </c>
      <c r="AU90" t="s">
        <v>105</v>
      </c>
      <c r="AV90" s="10">
        <v>11.46</v>
      </c>
      <c r="AW90" s="14">
        <f t="shared" si="3"/>
        <v>11460000000000</v>
      </c>
    </row>
    <row r="91" spans="1:49" x14ac:dyDescent="0.35">
      <c r="D91" s="4">
        <v>12.56</v>
      </c>
      <c r="E91">
        <v>1.83</v>
      </c>
      <c r="AN91" t="s">
        <v>20</v>
      </c>
      <c r="AP91" s="10">
        <v>4.9089999999999998</v>
      </c>
      <c r="AQ91" s="14">
        <v>4909000000</v>
      </c>
      <c r="AR91" t="s">
        <v>104</v>
      </c>
      <c r="AS91" s="10">
        <v>8.9949999999999992</v>
      </c>
      <c r="AT91" s="16">
        <f t="shared" si="2"/>
        <v>8995000000000</v>
      </c>
      <c r="AU91" t="s">
        <v>105</v>
      </c>
      <c r="AV91" s="10">
        <v>11.46</v>
      </c>
      <c r="AW91" s="14">
        <f t="shared" si="3"/>
        <v>11460000000000</v>
      </c>
    </row>
    <row r="92" spans="1:49" x14ac:dyDescent="0.35">
      <c r="D92" s="4">
        <v>12.69</v>
      </c>
      <c r="E92">
        <v>1.83</v>
      </c>
      <c r="AN92" t="s">
        <v>20</v>
      </c>
      <c r="AP92" s="10">
        <v>4.859</v>
      </c>
      <c r="AQ92" s="14">
        <v>4859000000</v>
      </c>
      <c r="AR92" t="s">
        <v>104</v>
      </c>
      <c r="AS92" s="10">
        <v>8.9949999999999992</v>
      </c>
      <c r="AT92" s="16">
        <f t="shared" si="2"/>
        <v>8995000000000</v>
      </c>
      <c r="AU92" t="s">
        <v>105</v>
      </c>
      <c r="AV92" s="10">
        <v>11.46</v>
      </c>
      <c r="AW92" s="14">
        <f t="shared" si="3"/>
        <v>11460000000000</v>
      </c>
    </row>
    <row r="93" spans="1:49" x14ac:dyDescent="0.35">
      <c r="D93" s="4">
        <v>12.21</v>
      </c>
      <c r="E93">
        <v>1.83</v>
      </c>
      <c r="AN93" t="s">
        <v>20</v>
      </c>
      <c r="AP93" s="10">
        <v>5.0510000000000002</v>
      </c>
      <c r="AQ93" s="14">
        <v>5051000000</v>
      </c>
      <c r="AR93" t="s">
        <v>104</v>
      </c>
      <c r="AS93" s="10">
        <v>8.9949999999999992</v>
      </c>
      <c r="AT93" s="16">
        <f t="shared" si="2"/>
        <v>8995000000000</v>
      </c>
      <c r="AU93" t="s">
        <v>105</v>
      </c>
      <c r="AV93" s="10">
        <v>11.46</v>
      </c>
      <c r="AW93" s="14">
        <f t="shared" si="3"/>
        <v>11460000000000</v>
      </c>
    </row>
    <row r="94" spans="1:49" x14ac:dyDescent="0.35">
      <c r="D94" s="4">
        <v>11.88</v>
      </c>
      <c r="E94">
        <v>1.83</v>
      </c>
      <c r="AN94" t="s">
        <v>20</v>
      </c>
      <c r="AP94" s="10">
        <v>5.1920000000000002</v>
      </c>
      <c r="AQ94" s="14">
        <v>5192000000</v>
      </c>
      <c r="AR94" t="s">
        <v>104</v>
      </c>
      <c r="AS94" s="10">
        <v>8.9949999999999992</v>
      </c>
      <c r="AT94" s="16">
        <f t="shared" si="2"/>
        <v>8995000000000</v>
      </c>
      <c r="AU94" t="s">
        <v>105</v>
      </c>
      <c r="AV94" s="10">
        <v>11.46</v>
      </c>
      <c r="AW94" s="14">
        <f t="shared" si="3"/>
        <v>11460000000000</v>
      </c>
    </row>
    <row r="95" spans="1:49" x14ac:dyDescent="0.35">
      <c r="D95" s="4">
        <v>11.56</v>
      </c>
      <c r="E95">
        <v>1.83</v>
      </c>
      <c r="AN95" t="s">
        <v>20</v>
      </c>
      <c r="AP95" s="10">
        <v>5.3339999999999996</v>
      </c>
      <c r="AQ95" s="14">
        <v>5334000000</v>
      </c>
      <c r="AR95" t="s">
        <v>104</v>
      </c>
      <c r="AS95" s="10">
        <v>8.9949999999999992</v>
      </c>
      <c r="AT95" s="16">
        <f t="shared" si="2"/>
        <v>8995000000000</v>
      </c>
      <c r="AU95" t="s">
        <v>105</v>
      </c>
      <c r="AV95" s="10">
        <v>11.46</v>
      </c>
      <c r="AW95" s="14">
        <f t="shared" si="3"/>
        <v>11460000000000</v>
      </c>
    </row>
    <row r="96" spans="1:49" x14ac:dyDescent="0.35">
      <c r="D96" s="4">
        <v>11.75</v>
      </c>
      <c r="E96">
        <v>1.83</v>
      </c>
      <c r="AN96" t="s">
        <v>20</v>
      </c>
      <c r="AP96" s="10">
        <v>5.25</v>
      </c>
      <c r="AQ96" s="14">
        <v>5250000000</v>
      </c>
      <c r="AR96" t="s">
        <v>104</v>
      </c>
      <c r="AS96" s="10">
        <v>8.9949999999999992</v>
      </c>
      <c r="AT96" s="16">
        <f t="shared" si="2"/>
        <v>8995000000000</v>
      </c>
      <c r="AU96" t="s">
        <v>105</v>
      </c>
      <c r="AV96" s="10">
        <v>11.46</v>
      </c>
      <c r="AW96" s="14">
        <f t="shared" si="3"/>
        <v>11460000000000</v>
      </c>
    </row>
    <row r="97" spans="4:49" x14ac:dyDescent="0.35">
      <c r="D97" s="4">
        <v>11.44</v>
      </c>
      <c r="E97">
        <v>1.83</v>
      </c>
      <c r="AN97" t="s">
        <v>20</v>
      </c>
      <c r="AP97" s="10">
        <v>5.3920000000000003</v>
      </c>
      <c r="AQ97" s="14">
        <v>5392000000</v>
      </c>
      <c r="AR97" t="s">
        <v>104</v>
      </c>
      <c r="AS97" s="10">
        <v>8.9949999999999992</v>
      </c>
      <c r="AT97" s="16">
        <f t="shared" si="2"/>
        <v>8995000000000</v>
      </c>
      <c r="AU97" t="s">
        <v>105</v>
      </c>
      <c r="AV97" s="10">
        <v>11.46</v>
      </c>
      <c r="AW97" s="14">
        <f t="shared" si="3"/>
        <v>11460000000000</v>
      </c>
    </row>
    <row r="98" spans="4:49" x14ac:dyDescent="0.35">
      <c r="D98" s="4">
        <v>11.05</v>
      </c>
      <c r="E98">
        <v>1.83</v>
      </c>
      <c r="AN98" t="s">
        <v>20</v>
      </c>
      <c r="AP98" s="10">
        <v>5.5830000000000002</v>
      </c>
      <c r="AQ98" s="14">
        <v>5583000000</v>
      </c>
      <c r="AR98" t="s">
        <v>104</v>
      </c>
      <c r="AS98" s="10">
        <v>8.9949999999999992</v>
      </c>
      <c r="AT98" s="16">
        <f t="shared" si="2"/>
        <v>8995000000000</v>
      </c>
      <c r="AU98" t="s">
        <v>105</v>
      </c>
      <c r="AV98" s="10">
        <v>11.46</v>
      </c>
      <c r="AW98" s="14">
        <f t="shared" si="3"/>
        <v>11460000000000</v>
      </c>
    </row>
    <row r="99" spans="4:49" x14ac:dyDescent="0.35">
      <c r="D99" s="4">
        <v>10.88</v>
      </c>
      <c r="E99">
        <v>1.83</v>
      </c>
      <c r="AN99" t="s">
        <v>20</v>
      </c>
      <c r="AP99" s="10">
        <v>5.6660000000000004</v>
      </c>
      <c r="AQ99" s="14">
        <v>5666000000</v>
      </c>
      <c r="AR99" t="s">
        <v>104</v>
      </c>
      <c r="AS99" s="10">
        <v>8.9949999999999992</v>
      </c>
      <c r="AT99" s="16">
        <f t="shared" si="2"/>
        <v>8995000000000</v>
      </c>
      <c r="AU99" t="s">
        <v>105</v>
      </c>
      <c r="AV99" s="10">
        <v>11.46</v>
      </c>
      <c r="AW99" s="14">
        <f t="shared" si="3"/>
        <v>11460000000000</v>
      </c>
    </row>
    <row r="100" spans="4:49" x14ac:dyDescent="0.35">
      <c r="D100" s="4">
        <v>11.3</v>
      </c>
      <c r="E100">
        <v>1.83</v>
      </c>
      <c r="AN100" t="s">
        <v>20</v>
      </c>
      <c r="AP100" s="10">
        <v>5.4580000000000002</v>
      </c>
      <c r="AQ100" s="14">
        <v>5458000000</v>
      </c>
      <c r="AR100" t="s">
        <v>104</v>
      </c>
      <c r="AS100" s="10">
        <v>8.9949999999999992</v>
      </c>
      <c r="AT100" s="16">
        <f t="shared" si="2"/>
        <v>8995000000000</v>
      </c>
      <c r="AU100" t="s">
        <v>105</v>
      </c>
      <c r="AV100" s="10">
        <v>11.46</v>
      </c>
      <c r="AW100" s="14">
        <f t="shared" si="3"/>
        <v>11460000000000</v>
      </c>
    </row>
    <row r="101" spans="4:49" x14ac:dyDescent="0.35">
      <c r="D101" s="4">
        <v>11.4</v>
      </c>
      <c r="E101">
        <v>1.83</v>
      </c>
      <c r="AN101" t="s">
        <v>20</v>
      </c>
      <c r="AP101" s="10">
        <v>5.4080000000000004</v>
      </c>
      <c r="AQ101" s="14">
        <v>5408000000</v>
      </c>
      <c r="AR101" t="s">
        <v>104</v>
      </c>
      <c r="AS101" s="10">
        <v>8.9949999999999992</v>
      </c>
      <c r="AT101" s="16">
        <f t="shared" si="2"/>
        <v>8995000000000</v>
      </c>
      <c r="AU101" t="s">
        <v>105</v>
      </c>
      <c r="AV101" s="10">
        <v>11.46</v>
      </c>
      <c r="AW101" s="14">
        <f t="shared" si="3"/>
        <v>11460000000000</v>
      </c>
    </row>
    <row r="102" spans="4:49" x14ac:dyDescent="0.35">
      <c r="D102" s="4">
        <v>10.77</v>
      </c>
      <c r="E102">
        <v>1.83</v>
      </c>
      <c r="AN102" t="s">
        <v>20</v>
      </c>
      <c r="AP102" s="10">
        <v>5.7249999999999996</v>
      </c>
      <c r="AQ102" s="14">
        <v>5725000000</v>
      </c>
      <c r="AR102" t="s">
        <v>104</v>
      </c>
      <c r="AS102" s="10">
        <v>8.9949999999999992</v>
      </c>
      <c r="AT102" s="16">
        <f t="shared" si="2"/>
        <v>8995000000000</v>
      </c>
      <c r="AU102" t="s">
        <v>105</v>
      </c>
      <c r="AV102" s="10">
        <v>11.46</v>
      </c>
      <c r="AW102" s="14">
        <f t="shared" si="3"/>
        <v>11460000000000</v>
      </c>
    </row>
    <row r="103" spans="4:49" x14ac:dyDescent="0.35">
      <c r="D103" s="4">
        <v>11.25</v>
      </c>
      <c r="E103">
        <v>1.83</v>
      </c>
      <c r="AN103" t="s">
        <v>20</v>
      </c>
      <c r="AP103" s="10">
        <v>5.4829999999999997</v>
      </c>
      <c r="AQ103" s="14">
        <v>5483000000</v>
      </c>
      <c r="AR103" t="s">
        <v>104</v>
      </c>
      <c r="AS103" s="10">
        <v>8.9949999999999992</v>
      </c>
      <c r="AT103" s="16">
        <f t="shared" si="2"/>
        <v>8995000000000</v>
      </c>
      <c r="AU103" t="s">
        <v>105</v>
      </c>
      <c r="AV103" s="10">
        <v>11.46</v>
      </c>
      <c r="AW103" s="14">
        <f t="shared" si="3"/>
        <v>11460000000000</v>
      </c>
    </row>
    <row r="104" spans="4:49" x14ac:dyDescent="0.35">
      <c r="D104" s="4">
        <v>11.35</v>
      </c>
      <c r="E104">
        <v>1.83</v>
      </c>
      <c r="AN104" t="s">
        <v>20</v>
      </c>
      <c r="AP104" s="10">
        <v>5.4329999999999998</v>
      </c>
      <c r="AQ104" s="14">
        <v>5433000000</v>
      </c>
      <c r="AR104" t="s">
        <v>104</v>
      </c>
      <c r="AS104" s="10">
        <v>8.9949999999999992</v>
      </c>
      <c r="AT104" s="16">
        <f t="shared" si="2"/>
        <v>8995000000000</v>
      </c>
      <c r="AU104" t="s">
        <v>105</v>
      </c>
      <c r="AV104" s="10">
        <v>11.46</v>
      </c>
      <c r="AW104" s="14">
        <f t="shared" si="3"/>
        <v>11460000000000</v>
      </c>
    </row>
    <row r="105" spans="4:49" x14ac:dyDescent="0.35">
      <c r="D105" s="4">
        <v>11.47</v>
      </c>
      <c r="E105">
        <v>1.83</v>
      </c>
      <c r="AN105" t="s">
        <v>20</v>
      </c>
      <c r="AP105" s="10">
        <v>5.375</v>
      </c>
      <c r="AQ105" s="14">
        <v>5375000000</v>
      </c>
      <c r="AR105" t="s">
        <v>104</v>
      </c>
      <c r="AS105" s="10">
        <v>8.9949999999999992</v>
      </c>
      <c r="AT105" s="16">
        <f t="shared" si="2"/>
        <v>8995000000000</v>
      </c>
      <c r="AU105" t="s">
        <v>105</v>
      </c>
      <c r="AV105" s="10">
        <v>11.46</v>
      </c>
      <c r="AW105" s="14">
        <f t="shared" si="3"/>
        <v>11460000000000</v>
      </c>
    </row>
    <row r="106" spans="4:49" x14ac:dyDescent="0.35">
      <c r="D106" s="4">
        <v>12.35</v>
      </c>
      <c r="E106">
        <v>1.83</v>
      </c>
      <c r="AN106" t="s">
        <v>20</v>
      </c>
      <c r="AP106" s="10">
        <v>4.992</v>
      </c>
      <c r="AQ106" s="14">
        <v>4992000000</v>
      </c>
      <c r="AR106" t="s">
        <v>104</v>
      </c>
      <c r="AS106" s="10">
        <v>8.9949999999999992</v>
      </c>
      <c r="AT106" s="16">
        <f t="shared" si="2"/>
        <v>8995000000000</v>
      </c>
      <c r="AU106" t="s">
        <v>105</v>
      </c>
      <c r="AV106" s="10">
        <v>11.46</v>
      </c>
      <c r="AW106" s="14">
        <f t="shared" si="3"/>
        <v>11460000000000</v>
      </c>
    </row>
    <row r="107" spans="4:49" x14ac:dyDescent="0.35">
      <c r="D107" s="4">
        <v>13.55</v>
      </c>
      <c r="E107">
        <v>1.83</v>
      </c>
      <c r="AN107" t="s">
        <v>20</v>
      </c>
      <c r="AP107" s="10">
        <v>4.5510000000000002</v>
      </c>
      <c r="AQ107" s="14">
        <v>4551000000</v>
      </c>
      <c r="AR107" t="s">
        <v>104</v>
      </c>
      <c r="AS107" s="10">
        <v>8.9949999999999992</v>
      </c>
      <c r="AT107" s="16">
        <f t="shared" si="2"/>
        <v>8995000000000</v>
      </c>
      <c r="AU107" t="s">
        <v>105</v>
      </c>
      <c r="AV107" s="10">
        <v>11.46</v>
      </c>
      <c r="AW107" s="14">
        <f t="shared" si="3"/>
        <v>11460000000000</v>
      </c>
    </row>
    <row r="108" spans="4:49" x14ac:dyDescent="0.35">
      <c r="D108" s="4">
        <v>14.85</v>
      </c>
      <c r="E108">
        <v>1.83</v>
      </c>
      <c r="AN108" t="s">
        <v>20</v>
      </c>
      <c r="AP108" s="10">
        <v>4.1520000000000001</v>
      </c>
      <c r="AQ108" s="14">
        <v>4152000000</v>
      </c>
      <c r="AR108" t="s">
        <v>104</v>
      </c>
      <c r="AS108" s="10">
        <v>8.9949999999999992</v>
      </c>
      <c r="AT108" s="16">
        <f t="shared" si="2"/>
        <v>8995000000000</v>
      </c>
      <c r="AU108" t="s">
        <v>105</v>
      </c>
      <c r="AV108" s="10">
        <v>11.46</v>
      </c>
      <c r="AW108" s="14">
        <f t="shared" si="3"/>
        <v>11460000000000</v>
      </c>
    </row>
    <row r="109" spans="4:49" x14ac:dyDescent="0.35">
      <c r="D109" s="4">
        <v>13.58</v>
      </c>
      <c r="E109">
        <v>1.83</v>
      </c>
      <c r="AN109" t="s">
        <v>20</v>
      </c>
      <c r="AP109" s="10">
        <v>4.5430000000000001</v>
      </c>
      <c r="AQ109" s="14">
        <v>4543000000</v>
      </c>
      <c r="AR109" t="s">
        <v>104</v>
      </c>
      <c r="AS109" s="10">
        <v>8.9949999999999992</v>
      </c>
      <c r="AT109" s="16">
        <f t="shared" si="2"/>
        <v>8995000000000</v>
      </c>
      <c r="AU109" t="s">
        <v>105</v>
      </c>
      <c r="AV109" s="10">
        <v>11.46</v>
      </c>
      <c r="AW109" s="14">
        <f t="shared" si="3"/>
        <v>11460000000000</v>
      </c>
    </row>
    <row r="110" spans="4:49" x14ac:dyDescent="0.35">
      <c r="D110" s="4">
        <v>13.03</v>
      </c>
      <c r="E110">
        <v>1.83</v>
      </c>
      <c r="AN110" t="s">
        <v>20</v>
      </c>
      <c r="AP110" s="10">
        <v>4.734</v>
      </c>
      <c r="AQ110" s="14">
        <v>4734000000</v>
      </c>
      <c r="AR110" t="s">
        <v>104</v>
      </c>
      <c r="AS110" s="10">
        <v>8.9949999999999992</v>
      </c>
      <c r="AT110" s="16">
        <f t="shared" si="2"/>
        <v>8995000000000</v>
      </c>
      <c r="AU110" t="s">
        <v>105</v>
      </c>
      <c r="AV110" s="10">
        <v>11.46</v>
      </c>
      <c r="AW110" s="14">
        <f t="shared" si="3"/>
        <v>11460000000000</v>
      </c>
    </row>
    <row r="111" spans="4:49" x14ac:dyDescent="0.35">
      <c r="D111" s="4">
        <v>13.38</v>
      </c>
      <c r="E111">
        <v>1.83</v>
      </c>
      <c r="AN111" t="s">
        <v>20</v>
      </c>
      <c r="AP111" s="10">
        <v>4.6100000000000003</v>
      </c>
      <c r="AQ111" s="14">
        <v>4610000000</v>
      </c>
      <c r="AR111" t="s">
        <v>104</v>
      </c>
      <c r="AS111" s="10">
        <v>8.9949999999999992</v>
      </c>
      <c r="AT111" s="16">
        <f t="shared" si="2"/>
        <v>8995000000000</v>
      </c>
      <c r="AU111" t="s">
        <v>105</v>
      </c>
      <c r="AV111" s="10">
        <v>11.46</v>
      </c>
      <c r="AW111" s="14">
        <f t="shared" si="3"/>
        <v>11460000000000</v>
      </c>
    </row>
    <row r="112" spans="4:49" x14ac:dyDescent="0.35">
      <c r="D112" s="4">
        <v>13.19</v>
      </c>
      <c r="E112">
        <v>1.83</v>
      </c>
      <c r="AN112" t="s">
        <v>20</v>
      </c>
      <c r="AP112" s="10">
        <v>4.6760000000000002</v>
      </c>
      <c r="AQ112" s="14">
        <v>4676000000</v>
      </c>
      <c r="AR112" t="s">
        <v>104</v>
      </c>
      <c r="AS112" s="10">
        <v>8.9949999999999992</v>
      </c>
      <c r="AT112" s="16">
        <f t="shared" si="2"/>
        <v>8995000000000</v>
      </c>
      <c r="AU112" t="s">
        <v>105</v>
      </c>
      <c r="AV112" s="10">
        <v>11.46</v>
      </c>
      <c r="AW112" s="14">
        <f t="shared" si="3"/>
        <v>11460000000000</v>
      </c>
    </row>
    <row r="113" spans="4:49" x14ac:dyDescent="0.35">
      <c r="D113" s="4">
        <v>12.11</v>
      </c>
      <c r="E113">
        <v>1.83</v>
      </c>
      <c r="AN113" t="s">
        <v>20</v>
      </c>
      <c r="AP113" s="10">
        <v>5.0919999999999996</v>
      </c>
      <c r="AQ113" s="14">
        <v>5092000000</v>
      </c>
      <c r="AR113" t="s">
        <v>104</v>
      </c>
      <c r="AS113" s="10">
        <v>8.9949999999999992</v>
      </c>
      <c r="AT113" s="16">
        <f t="shared" si="2"/>
        <v>8995000000000</v>
      </c>
      <c r="AU113" t="s">
        <v>105</v>
      </c>
      <c r="AV113" s="10">
        <v>11.46</v>
      </c>
      <c r="AW113" s="14">
        <f t="shared" si="3"/>
        <v>11460000000000</v>
      </c>
    </row>
    <row r="114" spans="4:49" x14ac:dyDescent="0.35">
      <c r="D114" s="4">
        <v>12.4</v>
      </c>
      <c r="E114">
        <v>1.83</v>
      </c>
      <c r="AN114" t="s">
        <v>20</v>
      </c>
      <c r="AP114" s="10">
        <v>4.976</v>
      </c>
      <c r="AQ114" s="14">
        <v>4976000000</v>
      </c>
      <c r="AR114" t="s">
        <v>104</v>
      </c>
      <c r="AS114" s="10">
        <v>8.9949999999999992</v>
      </c>
      <c r="AT114" s="16">
        <f t="shared" si="2"/>
        <v>8995000000000</v>
      </c>
      <c r="AU114" t="s">
        <v>105</v>
      </c>
      <c r="AV114" s="10">
        <v>11.46</v>
      </c>
      <c r="AW114" s="14">
        <f t="shared" si="3"/>
        <v>11460000000000</v>
      </c>
    </row>
    <row r="115" spans="4:49" x14ac:dyDescent="0.35">
      <c r="D115" s="4">
        <v>12.15</v>
      </c>
      <c r="E115">
        <v>1.83</v>
      </c>
      <c r="AN115" t="s">
        <v>20</v>
      </c>
      <c r="AP115" s="10">
        <v>5.0759999999999996</v>
      </c>
      <c r="AQ115" s="14">
        <v>5076000000</v>
      </c>
      <c r="AR115" t="s">
        <v>104</v>
      </c>
      <c r="AS115" s="10">
        <v>8.9949999999999992</v>
      </c>
      <c r="AT115" s="16">
        <f t="shared" si="2"/>
        <v>8995000000000</v>
      </c>
      <c r="AU115" t="s">
        <v>105</v>
      </c>
      <c r="AV115" s="10">
        <v>11.46</v>
      </c>
      <c r="AW115" s="14">
        <f t="shared" si="3"/>
        <v>11460000000000</v>
      </c>
    </row>
    <row r="116" spans="4:49" x14ac:dyDescent="0.35">
      <c r="D116" s="4">
        <v>12.31</v>
      </c>
      <c r="E116">
        <v>1.83</v>
      </c>
      <c r="AN116" t="s">
        <v>20</v>
      </c>
      <c r="AP116" s="10">
        <v>5.0090000000000003</v>
      </c>
      <c r="AQ116" s="14">
        <v>5009000000</v>
      </c>
      <c r="AR116" t="s">
        <v>104</v>
      </c>
      <c r="AS116" s="10">
        <v>8.9949999999999992</v>
      </c>
      <c r="AT116" s="16">
        <f t="shared" si="2"/>
        <v>8995000000000</v>
      </c>
      <c r="AU116" t="s">
        <v>105</v>
      </c>
      <c r="AV116" s="10">
        <v>11.46</v>
      </c>
      <c r="AW116" s="14">
        <f t="shared" si="3"/>
        <v>11460000000000</v>
      </c>
    </row>
    <row r="117" spans="4:49" x14ac:dyDescent="0.35">
      <c r="D117" s="4">
        <v>12.46</v>
      </c>
      <c r="E117">
        <v>1.83</v>
      </c>
      <c r="AN117" t="s">
        <v>20</v>
      </c>
      <c r="AP117" s="10">
        <v>4.9509999999999996</v>
      </c>
      <c r="AQ117" s="14">
        <v>4951000000</v>
      </c>
      <c r="AR117" t="s">
        <v>104</v>
      </c>
      <c r="AS117" s="10">
        <v>8.9949999999999992</v>
      </c>
      <c r="AT117" s="16">
        <f t="shared" si="2"/>
        <v>8995000000000</v>
      </c>
      <c r="AU117" t="s">
        <v>105</v>
      </c>
      <c r="AV117" s="10">
        <v>11.46</v>
      </c>
      <c r="AW117" s="14">
        <f t="shared" si="3"/>
        <v>11460000000000</v>
      </c>
    </row>
    <row r="118" spans="4:49" x14ac:dyDescent="0.35">
      <c r="D118" s="4">
        <v>12.13</v>
      </c>
      <c r="E118">
        <v>1.83</v>
      </c>
      <c r="AN118" t="s">
        <v>20</v>
      </c>
      <c r="AP118" s="10">
        <v>5.0839999999999996</v>
      </c>
      <c r="AQ118" s="14">
        <v>5084000000</v>
      </c>
      <c r="AR118" t="s">
        <v>104</v>
      </c>
      <c r="AS118" s="10">
        <v>8.9949999999999992</v>
      </c>
      <c r="AT118" s="16">
        <f t="shared" si="2"/>
        <v>8995000000000</v>
      </c>
      <c r="AU118" t="s">
        <v>105</v>
      </c>
      <c r="AV118" s="10">
        <v>11.46</v>
      </c>
      <c r="AW118" s="14">
        <f t="shared" si="3"/>
        <v>11460000000000</v>
      </c>
    </row>
    <row r="119" spans="4:49" x14ac:dyDescent="0.35">
      <c r="D119" s="4">
        <v>12.42</v>
      </c>
      <c r="E119">
        <v>1.83</v>
      </c>
      <c r="AN119" t="s">
        <v>20</v>
      </c>
      <c r="AP119" s="10">
        <v>4.9669999999999996</v>
      </c>
      <c r="AQ119" s="14">
        <v>4967000000</v>
      </c>
      <c r="AR119" t="s">
        <v>104</v>
      </c>
      <c r="AS119" s="10">
        <v>8.9949999999999992</v>
      </c>
      <c r="AT119" s="16">
        <f t="shared" si="2"/>
        <v>8995000000000</v>
      </c>
      <c r="AU119" t="s">
        <v>105</v>
      </c>
      <c r="AV119" s="10">
        <v>11.46</v>
      </c>
      <c r="AW119" s="14">
        <f t="shared" si="3"/>
        <v>11460000000000</v>
      </c>
    </row>
    <row r="120" spans="4:49" x14ac:dyDescent="0.35">
      <c r="D120" s="4">
        <v>12.87</v>
      </c>
      <c r="E120">
        <v>1.83</v>
      </c>
      <c r="AN120" t="s">
        <v>20</v>
      </c>
      <c r="AP120" s="10">
        <v>4.7930000000000001</v>
      </c>
      <c r="AQ120" s="14">
        <v>4793000000</v>
      </c>
      <c r="AR120" t="s">
        <v>104</v>
      </c>
      <c r="AS120" s="10">
        <v>8.9949999999999992</v>
      </c>
      <c r="AT120" s="16">
        <f t="shared" si="2"/>
        <v>8995000000000</v>
      </c>
      <c r="AU120" t="s">
        <v>105</v>
      </c>
      <c r="AV120" s="10">
        <v>11.46</v>
      </c>
      <c r="AW120" s="14">
        <f t="shared" si="3"/>
        <v>11460000000000</v>
      </c>
    </row>
    <row r="121" spans="4:49" x14ac:dyDescent="0.35">
      <c r="D121" s="4">
        <v>12.61</v>
      </c>
      <c r="E121">
        <v>1.83</v>
      </c>
      <c r="AN121" t="s">
        <v>20</v>
      </c>
      <c r="AP121" s="10">
        <v>4.8929999999999998</v>
      </c>
      <c r="AQ121" s="14">
        <v>4893000000</v>
      </c>
      <c r="AR121" t="s">
        <v>104</v>
      </c>
      <c r="AS121" s="10">
        <v>8.9949999999999992</v>
      </c>
      <c r="AT121" s="16">
        <f t="shared" si="2"/>
        <v>8995000000000</v>
      </c>
      <c r="AU121" t="s">
        <v>105</v>
      </c>
      <c r="AV121" s="10">
        <v>11.46</v>
      </c>
      <c r="AW121" s="14">
        <f t="shared" si="3"/>
        <v>11460000000000</v>
      </c>
    </row>
    <row r="122" spans="4:49" x14ac:dyDescent="0.35">
      <c r="D122" s="4">
        <v>12.54</v>
      </c>
      <c r="E122">
        <v>1.83</v>
      </c>
      <c r="AN122" t="s">
        <v>20</v>
      </c>
      <c r="AP122" s="10">
        <v>4.9180000000000001</v>
      </c>
      <c r="AQ122" s="14">
        <v>4918000000</v>
      </c>
      <c r="AR122" t="s">
        <v>104</v>
      </c>
      <c r="AS122" s="10">
        <v>8.9949999999999992</v>
      </c>
      <c r="AT122" s="16">
        <f t="shared" si="2"/>
        <v>8995000000000</v>
      </c>
      <c r="AU122" t="s">
        <v>105</v>
      </c>
      <c r="AV122" s="10">
        <v>11.46</v>
      </c>
      <c r="AW122" s="14">
        <f t="shared" si="3"/>
        <v>11460000000000</v>
      </c>
    </row>
    <row r="123" spans="4:49" x14ac:dyDescent="0.35">
      <c r="D123" s="4">
        <v>12.52</v>
      </c>
      <c r="E123">
        <v>1.83</v>
      </c>
      <c r="AN123" t="s">
        <v>20</v>
      </c>
      <c r="AP123" s="10">
        <v>4.9260000000000002</v>
      </c>
      <c r="AQ123" s="14">
        <v>4926000000</v>
      </c>
      <c r="AR123" t="s">
        <v>104</v>
      </c>
      <c r="AS123" s="10">
        <v>8.9949999999999992</v>
      </c>
      <c r="AT123" s="16">
        <f t="shared" si="2"/>
        <v>8995000000000</v>
      </c>
      <c r="AU123" t="s">
        <v>105</v>
      </c>
      <c r="AV123" s="10">
        <v>11.46</v>
      </c>
      <c r="AW123" s="14">
        <f t="shared" si="3"/>
        <v>11460000000000</v>
      </c>
    </row>
    <row r="124" spans="4:49" x14ac:dyDescent="0.35">
      <c r="D124" s="4">
        <v>12.09</v>
      </c>
      <c r="E124">
        <v>1.83</v>
      </c>
      <c r="AN124" t="s">
        <v>20</v>
      </c>
      <c r="AP124" s="10">
        <v>5.101</v>
      </c>
      <c r="AQ124" s="14">
        <v>5101000000</v>
      </c>
      <c r="AR124" t="s">
        <v>104</v>
      </c>
      <c r="AS124" s="10">
        <v>8.9949999999999992</v>
      </c>
      <c r="AT124" s="16">
        <f t="shared" si="2"/>
        <v>8995000000000</v>
      </c>
      <c r="AU124" t="s">
        <v>105</v>
      </c>
      <c r="AV124" s="10">
        <v>11.46</v>
      </c>
      <c r="AW124" s="14">
        <f t="shared" si="3"/>
        <v>11460000000000</v>
      </c>
    </row>
    <row r="125" spans="4:49" x14ac:dyDescent="0.35">
      <c r="D125" s="4">
        <v>12.03</v>
      </c>
      <c r="E125">
        <v>1.83</v>
      </c>
      <c r="AN125" t="s">
        <v>20</v>
      </c>
      <c r="AP125" s="10">
        <v>5.1260000000000003</v>
      </c>
      <c r="AQ125" s="14">
        <v>5126000000</v>
      </c>
      <c r="AR125" t="s">
        <v>104</v>
      </c>
      <c r="AS125" s="10">
        <v>8.9949999999999992</v>
      </c>
      <c r="AT125" s="16">
        <f t="shared" si="2"/>
        <v>8995000000000</v>
      </c>
      <c r="AU125" t="s">
        <v>105</v>
      </c>
      <c r="AV125" s="10">
        <v>11.46</v>
      </c>
      <c r="AW125" s="14">
        <f t="shared" si="3"/>
        <v>11460000000000</v>
      </c>
    </row>
    <row r="126" spans="4:49" x14ac:dyDescent="0.35">
      <c r="D126" s="4">
        <v>11.96</v>
      </c>
      <c r="E126">
        <v>1.83</v>
      </c>
      <c r="AN126" t="s">
        <v>20</v>
      </c>
      <c r="AP126" s="10">
        <v>5.1589999999999998</v>
      </c>
      <c r="AQ126" s="14">
        <v>5159000000</v>
      </c>
      <c r="AR126" t="s">
        <v>104</v>
      </c>
      <c r="AS126" s="10">
        <v>8.9949999999999992</v>
      </c>
      <c r="AT126" s="16">
        <f t="shared" si="2"/>
        <v>8995000000000</v>
      </c>
      <c r="AU126" t="s">
        <v>105</v>
      </c>
      <c r="AV126" s="10">
        <v>11.46</v>
      </c>
      <c r="AW126" s="14">
        <f t="shared" si="3"/>
        <v>11460000000000</v>
      </c>
    </row>
    <row r="127" spans="4:49" x14ac:dyDescent="0.35">
      <c r="D127" s="4">
        <v>11.86</v>
      </c>
      <c r="E127">
        <v>1.83</v>
      </c>
      <c r="AN127" t="s">
        <v>20</v>
      </c>
      <c r="AP127" s="10">
        <v>5.2</v>
      </c>
      <c r="AQ127" s="14">
        <v>5200000000</v>
      </c>
      <c r="AR127" t="s">
        <v>104</v>
      </c>
      <c r="AS127" s="10">
        <v>8.9949999999999992</v>
      </c>
      <c r="AT127" s="16">
        <f t="shared" si="2"/>
        <v>8995000000000</v>
      </c>
      <c r="AU127" t="s">
        <v>105</v>
      </c>
      <c r="AV127" s="10">
        <v>11.46</v>
      </c>
      <c r="AW127" s="14">
        <f t="shared" si="3"/>
        <v>11460000000000</v>
      </c>
    </row>
    <row r="128" spans="4:49" x14ac:dyDescent="0.35">
      <c r="D128" s="4">
        <v>11.73</v>
      </c>
      <c r="E128">
        <v>1.83</v>
      </c>
      <c r="AN128" t="s">
        <v>20</v>
      </c>
      <c r="AP128" s="10">
        <v>5.2590000000000003</v>
      </c>
      <c r="AQ128" s="14">
        <v>5259000000</v>
      </c>
      <c r="AR128" t="s">
        <v>104</v>
      </c>
      <c r="AS128" s="10">
        <v>8.9949999999999992</v>
      </c>
      <c r="AT128" s="16">
        <f t="shared" si="2"/>
        <v>8995000000000</v>
      </c>
      <c r="AU128" t="s">
        <v>105</v>
      </c>
      <c r="AV128" s="10">
        <v>11.46</v>
      </c>
      <c r="AW128" s="14">
        <f t="shared" si="3"/>
        <v>11460000000000</v>
      </c>
    </row>
    <row r="129" spans="4:49" x14ac:dyDescent="0.35">
      <c r="D129" s="4">
        <v>4.24</v>
      </c>
      <c r="E129">
        <v>13.1</v>
      </c>
      <c r="AN129" t="s">
        <v>21</v>
      </c>
      <c r="AP129" s="10">
        <v>5.1539999999999999</v>
      </c>
      <c r="AQ129" s="14">
        <v>5154000000</v>
      </c>
      <c r="AR129" t="s">
        <v>106</v>
      </c>
      <c r="AS129" s="10">
        <v>9.1470000000000002</v>
      </c>
      <c r="AT129" s="16">
        <f t="shared" si="2"/>
        <v>9147000000000</v>
      </c>
      <c r="AU129" t="s">
        <v>107</v>
      </c>
      <c r="AV129" s="10">
        <v>11.6</v>
      </c>
      <c r="AW129" s="14">
        <f t="shared" si="3"/>
        <v>11600000000000</v>
      </c>
    </row>
    <row r="130" spans="4:49" x14ac:dyDescent="0.35">
      <c r="D130" s="4">
        <v>4.53</v>
      </c>
      <c r="E130">
        <v>13.1</v>
      </c>
      <c r="AN130" t="s">
        <v>21</v>
      </c>
      <c r="AP130" s="10">
        <v>4.8250000000000002</v>
      </c>
      <c r="AQ130" s="14">
        <v>4825000000</v>
      </c>
      <c r="AR130" t="s">
        <v>106</v>
      </c>
      <c r="AS130" s="10">
        <v>9.1470000000000002</v>
      </c>
      <c r="AT130" s="16">
        <f t="shared" si="2"/>
        <v>9147000000000</v>
      </c>
      <c r="AU130" t="s">
        <v>107</v>
      </c>
      <c r="AV130" s="10">
        <v>11.6</v>
      </c>
      <c r="AW130" s="14">
        <f t="shared" si="3"/>
        <v>11600000000000</v>
      </c>
    </row>
    <row r="131" spans="4:49" x14ac:dyDescent="0.35">
      <c r="D131" s="4">
        <v>4.6100000000000003</v>
      </c>
      <c r="E131">
        <v>13.1</v>
      </c>
      <c r="AN131" t="s">
        <v>21</v>
      </c>
      <c r="AP131" s="10">
        <v>4.74</v>
      </c>
      <c r="AQ131" s="14">
        <v>4740000000</v>
      </c>
      <c r="AR131" t="s">
        <v>106</v>
      </c>
      <c r="AS131" s="10">
        <v>9.1470000000000002</v>
      </c>
      <c r="AT131" s="16">
        <f t="shared" ref="AT131:AT194" si="4">AS131*1000000000000</f>
        <v>9147000000000</v>
      </c>
      <c r="AU131" t="s">
        <v>107</v>
      </c>
      <c r="AV131" s="10">
        <v>11.6</v>
      </c>
      <c r="AW131" s="14">
        <f t="shared" ref="AW131:AW194" si="5">AV131*1000000000000</f>
        <v>11600000000000</v>
      </c>
    </row>
    <row r="132" spans="4:49" x14ac:dyDescent="0.35">
      <c r="D132" s="4">
        <v>5.03</v>
      </c>
      <c r="E132">
        <v>13.1</v>
      </c>
      <c r="AN132" t="s">
        <v>21</v>
      </c>
      <c r="AP132" s="10">
        <v>4.3520000000000003</v>
      </c>
      <c r="AQ132" s="14">
        <v>4352000000</v>
      </c>
      <c r="AR132" t="s">
        <v>106</v>
      </c>
      <c r="AS132" s="10">
        <v>9.1470000000000002</v>
      </c>
      <c r="AT132" s="16">
        <f t="shared" si="4"/>
        <v>9147000000000</v>
      </c>
      <c r="AU132" t="s">
        <v>107</v>
      </c>
      <c r="AV132" s="10">
        <v>11.6</v>
      </c>
      <c r="AW132" s="14">
        <f t="shared" si="5"/>
        <v>11600000000000</v>
      </c>
    </row>
    <row r="133" spans="4:49" x14ac:dyDescent="0.35">
      <c r="D133" s="4">
        <v>4.97</v>
      </c>
      <c r="E133">
        <v>13.1</v>
      </c>
      <c r="AN133" t="s">
        <v>21</v>
      </c>
      <c r="AP133" s="10">
        <v>4.4020000000000001</v>
      </c>
      <c r="AQ133" s="14">
        <v>4402000000</v>
      </c>
      <c r="AR133" t="s">
        <v>106</v>
      </c>
      <c r="AS133" s="10">
        <v>9.1470000000000002</v>
      </c>
      <c r="AT133" s="16">
        <f t="shared" si="4"/>
        <v>9147000000000</v>
      </c>
      <c r="AU133" t="s">
        <v>107</v>
      </c>
      <c r="AV133" s="10">
        <v>11.6</v>
      </c>
      <c r="AW133" s="14">
        <f t="shared" si="5"/>
        <v>11600000000000</v>
      </c>
    </row>
    <row r="134" spans="4:49" x14ac:dyDescent="0.35">
      <c r="D134" s="4">
        <v>5.07</v>
      </c>
      <c r="E134">
        <v>13.1</v>
      </c>
      <c r="AN134" t="s">
        <v>21</v>
      </c>
      <c r="AP134" s="10">
        <v>4.3179999999999996</v>
      </c>
      <c r="AQ134" s="14">
        <v>4318000000</v>
      </c>
      <c r="AR134" t="s">
        <v>106</v>
      </c>
      <c r="AS134" s="10">
        <v>9.1470000000000002</v>
      </c>
      <c r="AT134" s="16">
        <f t="shared" si="4"/>
        <v>9147000000000</v>
      </c>
      <c r="AU134" t="s">
        <v>107</v>
      </c>
      <c r="AV134" s="10">
        <v>11.6</v>
      </c>
      <c r="AW134" s="14">
        <f t="shared" si="5"/>
        <v>11600000000000</v>
      </c>
    </row>
    <row r="135" spans="4:49" x14ac:dyDescent="0.35">
      <c r="D135" s="4">
        <v>5.25</v>
      </c>
      <c r="E135">
        <v>13.1</v>
      </c>
      <c r="AN135" t="s">
        <v>21</v>
      </c>
      <c r="AP135" s="10">
        <v>4.1660000000000004</v>
      </c>
      <c r="AQ135" s="14">
        <v>4166000000.0000005</v>
      </c>
      <c r="AR135" t="s">
        <v>106</v>
      </c>
      <c r="AS135" s="10">
        <v>9.1470000000000002</v>
      </c>
      <c r="AT135" s="16">
        <f t="shared" si="4"/>
        <v>9147000000000</v>
      </c>
      <c r="AU135" t="s">
        <v>107</v>
      </c>
      <c r="AV135" s="10">
        <v>11.6</v>
      </c>
      <c r="AW135" s="14">
        <f t="shared" si="5"/>
        <v>11600000000000</v>
      </c>
    </row>
    <row r="136" spans="4:49" x14ac:dyDescent="0.35">
      <c r="D136" s="4">
        <v>4.6100000000000003</v>
      </c>
      <c r="E136">
        <v>13.1</v>
      </c>
      <c r="AN136" t="s">
        <v>21</v>
      </c>
      <c r="AP136" s="10">
        <v>4.7489999999999997</v>
      </c>
      <c r="AQ136" s="14">
        <v>4749000000</v>
      </c>
      <c r="AR136" t="s">
        <v>106</v>
      </c>
      <c r="AS136" s="10">
        <v>9.1470000000000002</v>
      </c>
      <c r="AT136" s="16">
        <f t="shared" si="4"/>
        <v>9147000000000</v>
      </c>
      <c r="AU136" t="s">
        <v>107</v>
      </c>
      <c r="AV136" s="10">
        <v>11.6</v>
      </c>
      <c r="AW136" s="14">
        <f t="shared" si="5"/>
        <v>11600000000000</v>
      </c>
    </row>
    <row r="137" spans="4:49" x14ac:dyDescent="0.35">
      <c r="D137" s="4">
        <v>4.32</v>
      </c>
      <c r="E137">
        <v>13.1</v>
      </c>
      <c r="AN137" t="s">
        <v>21</v>
      </c>
      <c r="AP137" s="10">
        <v>5.0609999999999999</v>
      </c>
      <c r="AQ137" s="14">
        <v>5061000000</v>
      </c>
      <c r="AR137" t="s">
        <v>106</v>
      </c>
      <c r="AS137" s="10">
        <v>9.1470000000000002</v>
      </c>
      <c r="AT137" s="16">
        <f t="shared" si="4"/>
        <v>9147000000000</v>
      </c>
      <c r="AU137" t="s">
        <v>107</v>
      </c>
      <c r="AV137" s="10">
        <v>11.6</v>
      </c>
      <c r="AW137" s="14">
        <f t="shared" si="5"/>
        <v>11600000000000</v>
      </c>
    </row>
    <row r="138" spans="4:49" x14ac:dyDescent="0.35">
      <c r="D138" s="4">
        <v>4.17</v>
      </c>
      <c r="E138">
        <v>13.1</v>
      </c>
      <c r="AN138" t="s">
        <v>21</v>
      </c>
      <c r="AP138" s="10">
        <v>5.2389999999999999</v>
      </c>
      <c r="AQ138" s="14">
        <v>5239000000</v>
      </c>
      <c r="AR138" t="s">
        <v>106</v>
      </c>
      <c r="AS138" s="10">
        <v>9.1470000000000002</v>
      </c>
      <c r="AT138" s="16">
        <f t="shared" si="4"/>
        <v>9147000000000</v>
      </c>
      <c r="AU138" t="s">
        <v>107</v>
      </c>
      <c r="AV138" s="10">
        <v>11.6</v>
      </c>
      <c r="AW138" s="14">
        <f t="shared" si="5"/>
        <v>11600000000000</v>
      </c>
    </row>
    <row r="139" spans="4:49" x14ac:dyDescent="0.35">
      <c r="D139" s="4">
        <v>4.33</v>
      </c>
      <c r="E139">
        <v>13.1</v>
      </c>
      <c r="AN139" t="s">
        <v>21</v>
      </c>
      <c r="AP139" s="10">
        <v>5.0529999999999999</v>
      </c>
      <c r="AQ139" s="14">
        <v>5053000000</v>
      </c>
      <c r="AR139" t="s">
        <v>106</v>
      </c>
      <c r="AS139" s="10">
        <v>9.1470000000000002</v>
      </c>
      <c r="AT139" s="16">
        <f t="shared" si="4"/>
        <v>9147000000000</v>
      </c>
      <c r="AU139" t="s">
        <v>107</v>
      </c>
      <c r="AV139" s="10">
        <v>11.6</v>
      </c>
      <c r="AW139" s="14">
        <f t="shared" si="5"/>
        <v>11600000000000</v>
      </c>
    </row>
    <row r="140" spans="4:49" x14ac:dyDescent="0.35">
      <c r="D140" s="4">
        <v>4.42</v>
      </c>
      <c r="E140">
        <v>13.1</v>
      </c>
      <c r="AN140" t="s">
        <v>21</v>
      </c>
      <c r="AP140" s="10">
        <v>4.9509999999999996</v>
      </c>
      <c r="AQ140" s="14">
        <v>4951000000</v>
      </c>
      <c r="AR140" t="s">
        <v>106</v>
      </c>
      <c r="AS140" s="10">
        <v>9.1470000000000002</v>
      </c>
      <c r="AT140" s="16">
        <f t="shared" si="4"/>
        <v>9147000000000</v>
      </c>
      <c r="AU140" t="s">
        <v>107</v>
      </c>
      <c r="AV140" s="10">
        <v>11.6</v>
      </c>
      <c r="AW140" s="14">
        <f t="shared" si="5"/>
        <v>11600000000000</v>
      </c>
    </row>
    <row r="141" spans="4:49" x14ac:dyDescent="0.35">
      <c r="D141" s="4">
        <v>4.41</v>
      </c>
      <c r="E141">
        <v>13.1</v>
      </c>
      <c r="AN141" t="s">
        <v>21</v>
      </c>
      <c r="AP141" s="10">
        <v>4.96</v>
      </c>
      <c r="AQ141" s="14">
        <v>4960000000</v>
      </c>
      <c r="AR141" t="s">
        <v>106</v>
      </c>
      <c r="AS141" s="10">
        <v>9.1470000000000002</v>
      </c>
      <c r="AT141" s="16">
        <f t="shared" si="4"/>
        <v>9147000000000</v>
      </c>
      <c r="AU141" t="s">
        <v>107</v>
      </c>
      <c r="AV141" s="10">
        <v>11.6</v>
      </c>
      <c r="AW141" s="14">
        <f t="shared" si="5"/>
        <v>11600000000000</v>
      </c>
    </row>
    <row r="142" spans="4:49" x14ac:dyDescent="0.35">
      <c r="D142" s="4">
        <v>4.3099999999999996</v>
      </c>
      <c r="E142">
        <v>13.1</v>
      </c>
      <c r="AN142" t="s">
        <v>21</v>
      </c>
      <c r="AP142" s="10">
        <v>5.07</v>
      </c>
      <c r="AQ142" s="14">
        <v>5070000000</v>
      </c>
      <c r="AR142" t="s">
        <v>106</v>
      </c>
      <c r="AS142" s="10">
        <v>9.1470000000000002</v>
      </c>
      <c r="AT142" s="16">
        <f t="shared" si="4"/>
        <v>9147000000000</v>
      </c>
      <c r="AU142" t="s">
        <v>107</v>
      </c>
      <c r="AV142" s="10">
        <v>11.6</v>
      </c>
      <c r="AW142" s="14">
        <f t="shared" si="5"/>
        <v>11600000000000</v>
      </c>
    </row>
    <row r="143" spans="4:49" x14ac:dyDescent="0.35">
      <c r="D143" s="4">
        <v>4.49</v>
      </c>
      <c r="E143">
        <v>13.1</v>
      </c>
      <c r="AN143" t="s">
        <v>21</v>
      </c>
      <c r="AP143" s="10">
        <v>4.875</v>
      </c>
      <c r="AQ143" s="14">
        <v>4875000000</v>
      </c>
      <c r="AR143" t="s">
        <v>106</v>
      </c>
      <c r="AS143" s="10">
        <v>9.1470000000000002</v>
      </c>
      <c r="AT143" s="16">
        <f t="shared" si="4"/>
        <v>9147000000000</v>
      </c>
      <c r="AU143" t="s">
        <v>107</v>
      </c>
      <c r="AV143" s="10">
        <v>11.6</v>
      </c>
      <c r="AW143" s="14">
        <f t="shared" si="5"/>
        <v>11600000000000</v>
      </c>
    </row>
    <row r="144" spans="4:49" x14ac:dyDescent="0.35">
      <c r="D144" s="4">
        <v>4.3600000000000003</v>
      </c>
      <c r="E144">
        <v>13.1</v>
      </c>
      <c r="AN144" t="s">
        <v>21</v>
      </c>
      <c r="AP144" s="10">
        <v>5.0190000000000001</v>
      </c>
      <c r="AQ144" s="14">
        <v>5019000000</v>
      </c>
      <c r="AR144" t="s">
        <v>106</v>
      </c>
      <c r="AS144" s="10">
        <v>9.1470000000000002</v>
      </c>
      <c r="AT144" s="16">
        <f t="shared" si="4"/>
        <v>9147000000000</v>
      </c>
      <c r="AU144" t="s">
        <v>107</v>
      </c>
      <c r="AV144" s="10">
        <v>11.6</v>
      </c>
      <c r="AW144" s="14">
        <f t="shared" si="5"/>
        <v>11600000000000</v>
      </c>
    </row>
    <row r="145" spans="4:49" x14ac:dyDescent="0.35">
      <c r="D145" s="4">
        <v>4.4000000000000004</v>
      </c>
      <c r="E145">
        <v>13.1</v>
      </c>
      <c r="AN145" t="s">
        <v>21</v>
      </c>
      <c r="AP145" s="10">
        <v>4.968</v>
      </c>
      <c r="AQ145" s="14">
        <v>4968000000</v>
      </c>
      <c r="AR145" t="s">
        <v>106</v>
      </c>
      <c r="AS145" s="10">
        <v>9.1470000000000002</v>
      </c>
      <c r="AT145" s="16">
        <f t="shared" si="4"/>
        <v>9147000000000</v>
      </c>
      <c r="AU145" t="s">
        <v>107</v>
      </c>
      <c r="AV145" s="10">
        <v>11.6</v>
      </c>
      <c r="AW145" s="14">
        <f t="shared" si="5"/>
        <v>11600000000000</v>
      </c>
    </row>
    <row r="146" spans="4:49" x14ac:dyDescent="0.35">
      <c r="D146" s="4">
        <v>4.5599999999999996</v>
      </c>
      <c r="E146">
        <v>13.1</v>
      </c>
      <c r="AN146" t="s">
        <v>21</v>
      </c>
      <c r="AP146" s="10">
        <v>4.7990000000000004</v>
      </c>
      <c r="AQ146" s="14">
        <v>4799000000</v>
      </c>
      <c r="AR146" t="s">
        <v>106</v>
      </c>
      <c r="AS146" s="10">
        <v>9.1470000000000002</v>
      </c>
      <c r="AT146" s="16">
        <f t="shared" si="4"/>
        <v>9147000000000</v>
      </c>
      <c r="AU146" t="s">
        <v>107</v>
      </c>
      <c r="AV146" s="10">
        <v>11.6</v>
      </c>
      <c r="AW146" s="14">
        <f t="shared" si="5"/>
        <v>11600000000000</v>
      </c>
    </row>
    <row r="147" spans="4:49" x14ac:dyDescent="0.35">
      <c r="D147" s="4">
        <v>4.32</v>
      </c>
      <c r="E147">
        <v>13.1</v>
      </c>
      <c r="AN147" t="s">
        <v>21</v>
      </c>
      <c r="AP147" s="10">
        <v>5.0609999999999999</v>
      </c>
      <c r="AQ147" s="14">
        <v>5061000000</v>
      </c>
      <c r="AR147" t="s">
        <v>106</v>
      </c>
      <c r="AS147" s="10">
        <v>9.1470000000000002</v>
      </c>
      <c r="AT147" s="16">
        <f t="shared" si="4"/>
        <v>9147000000000</v>
      </c>
      <c r="AU147" t="s">
        <v>107</v>
      </c>
      <c r="AV147" s="10">
        <v>11.6</v>
      </c>
      <c r="AW147" s="14">
        <f t="shared" si="5"/>
        <v>11600000000000</v>
      </c>
    </row>
    <row r="148" spans="4:49" x14ac:dyDescent="0.35">
      <c r="D148" s="4">
        <v>4.59</v>
      </c>
      <c r="E148">
        <v>13.1</v>
      </c>
      <c r="AN148" t="s">
        <v>21</v>
      </c>
      <c r="AP148" s="10">
        <v>4.766</v>
      </c>
      <c r="AQ148" s="14">
        <v>4766000000</v>
      </c>
      <c r="AR148" t="s">
        <v>106</v>
      </c>
      <c r="AS148" s="10">
        <v>9.1470000000000002</v>
      </c>
      <c r="AT148" s="16">
        <f t="shared" si="4"/>
        <v>9147000000000</v>
      </c>
      <c r="AU148" t="s">
        <v>107</v>
      </c>
      <c r="AV148" s="10">
        <v>11.6</v>
      </c>
      <c r="AW148" s="14">
        <f t="shared" si="5"/>
        <v>11600000000000</v>
      </c>
    </row>
    <row r="149" spans="4:49" x14ac:dyDescent="0.35">
      <c r="D149" s="4">
        <v>4.41</v>
      </c>
      <c r="E149">
        <v>13.1</v>
      </c>
      <c r="AN149" t="s">
        <v>21</v>
      </c>
      <c r="AP149" s="10">
        <v>4.96</v>
      </c>
      <c r="AQ149" s="14">
        <v>4960000000</v>
      </c>
      <c r="AR149" t="s">
        <v>106</v>
      </c>
      <c r="AS149" s="10">
        <v>9.1470000000000002</v>
      </c>
      <c r="AT149" s="16">
        <f t="shared" si="4"/>
        <v>9147000000000</v>
      </c>
      <c r="AU149" t="s">
        <v>107</v>
      </c>
      <c r="AV149" s="10">
        <v>11.6</v>
      </c>
      <c r="AW149" s="14">
        <f t="shared" si="5"/>
        <v>11600000000000</v>
      </c>
    </row>
    <row r="150" spans="4:49" x14ac:dyDescent="0.35">
      <c r="D150" s="4">
        <v>4.4400000000000004</v>
      </c>
      <c r="E150">
        <v>13.1</v>
      </c>
      <c r="AN150" t="s">
        <v>21</v>
      </c>
      <c r="AP150" s="10">
        <v>4.9260000000000002</v>
      </c>
      <c r="AQ150" s="14">
        <v>4926000000</v>
      </c>
      <c r="AR150" t="s">
        <v>106</v>
      </c>
      <c r="AS150" s="10">
        <v>9.1470000000000002</v>
      </c>
      <c r="AT150" s="16">
        <f t="shared" si="4"/>
        <v>9147000000000</v>
      </c>
      <c r="AU150" t="s">
        <v>107</v>
      </c>
      <c r="AV150" s="10">
        <v>11.6</v>
      </c>
      <c r="AW150" s="14">
        <f t="shared" si="5"/>
        <v>11600000000000</v>
      </c>
    </row>
    <row r="151" spans="4:49" x14ac:dyDescent="0.35">
      <c r="D151" s="4">
        <v>4.3600000000000003</v>
      </c>
      <c r="E151">
        <v>13.1</v>
      </c>
      <c r="AN151" t="s">
        <v>21</v>
      </c>
      <c r="AP151" s="10">
        <v>5.0190000000000001</v>
      </c>
      <c r="AQ151" s="14">
        <v>5019000000</v>
      </c>
      <c r="AR151" t="s">
        <v>106</v>
      </c>
      <c r="AS151" s="10">
        <v>9.1470000000000002</v>
      </c>
      <c r="AT151" s="16">
        <f t="shared" si="4"/>
        <v>9147000000000</v>
      </c>
      <c r="AU151" t="s">
        <v>107</v>
      </c>
      <c r="AV151" s="10">
        <v>11.6</v>
      </c>
      <c r="AW151" s="14">
        <f t="shared" si="5"/>
        <v>11600000000000</v>
      </c>
    </row>
    <row r="152" spans="4:49" x14ac:dyDescent="0.35">
      <c r="D152" s="4">
        <v>4.3</v>
      </c>
      <c r="E152">
        <v>13.1</v>
      </c>
      <c r="AN152" t="s">
        <v>21</v>
      </c>
      <c r="AP152" s="10">
        <v>5.0869999999999997</v>
      </c>
      <c r="AQ152" s="14">
        <v>5087000000</v>
      </c>
      <c r="AR152" t="s">
        <v>106</v>
      </c>
      <c r="AS152" s="10">
        <v>9.1470000000000002</v>
      </c>
      <c r="AT152" s="16">
        <f t="shared" si="4"/>
        <v>9147000000000</v>
      </c>
      <c r="AU152" t="s">
        <v>107</v>
      </c>
      <c r="AV152" s="10">
        <v>11.6</v>
      </c>
      <c r="AW152" s="14">
        <f t="shared" si="5"/>
        <v>11600000000000</v>
      </c>
    </row>
    <row r="153" spans="4:49" x14ac:dyDescent="0.35">
      <c r="D153" s="4">
        <v>4.28</v>
      </c>
      <c r="E153">
        <v>13.1</v>
      </c>
      <c r="AN153" t="s">
        <v>21</v>
      </c>
      <c r="AP153" s="10">
        <v>5.1120000000000001</v>
      </c>
      <c r="AQ153" s="14">
        <v>5112000000</v>
      </c>
      <c r="AR153" t="s">
        <v>106</v>
      </c>
      <c r="AS153" s="10">
        <v>9.1470000000000002</v>
      </c>
      <c r="AT153" s="16">
        <f t="shared" si="4"/>
        <v>9147000000000</v>
      </c>
      <c r="AU153" t="s">
        <v>107</v>
      </c>
      <c r="AV153" s="10">
        <v>11.6</v>
      </c>
      <c r="AW153" s="14">
        <f t="shared" si="5"/>
        <v>11600000000000</v>
      </c>
    </row>
    <row r="154" spans="4:49" x14ac:dyDescent="0.35">
      <c r="D154" s="4">
        <v>4.18</v>
      </c>
      <c r="E154">
        <v>13.1</v>
      </c>
      <c r="AN154" t="s">
        <v>21</v>
      </c>
      <c r="AP154" s="10">
        <v>5.23</v>
      </c>
      <c r="AQ154" s="14">
        <v>5230000000</v>
      </c>
      <c r="AR154" t="s">
        <v>106</v>
      </c>
      <c r="AS154" s="10">
        <v>9.1470000000000002</v>
      </c>
      <c r="AT154" s="16">
        <f t="shared" si="4"/>
        <v>9147000000000</v>
      </c>
      <c r="AU154" t="s">
        <v>107</v>
      </c>
      <c r="AV154" s="10">
        <v>11.6</v>
      </c>
      <c r="AW154" s="14">
        <f t="shared" si="5"/>
        <v>11600000000000</v>
      </c>
    </row>
    <row r="155" spans="4:49" x14ac:dyDescent="0.35">
      <c r="D155" s="4">
        <v>4.24</v>
      </c>
      <c r="E155">
        <v>13.1</v>
      </c>
      <c r="AN155" t="s">
        <v>21</v>
      </c>
      <c r="AP155" s="10">
        <v>5.1630000000000003</v>
      </c>
      <c r="AQ155" s="14">
        <v>5163000000</v>
      </c>
      <c r="AR155" t="s">
        <v>106</v>
      </c>
      <c r="AS155" s="10">
        <v>9.1470000000000002</v>
      </c>
      <c r="AT155" s="16">
        <f t="shared" si="4"/>
        <v>9147000000000</v>
      </c>
      <c r="AU155" t="s">
        <v>107</v>
      </c>
      <c r="AV155" s="10">
        <v>11.6</v>
      </c>
      <c r="AW155" s="14">
        <f t="shared" si="5"/>
        <v>11600000000000</v>
      </c>
    </row>
    <row r="156" spans="4:49" x14ac:dyDescent="0.35">
      <c r="D156" s="4">
        <v>4.26</v>
      </c>
      <c r="E156">
        <v>13.1</v>
      </c>
      <c r="AN156" t="s">
        <v>21</v>
      </c>
      <c r="AP156" s="10">
        <v>5.1289999999999996</v>
      </c>
      <c r="AQ156" s="14">
        <v>5129000000</v>
      </c>
      <c r="AR156" t="s">
        <v>106</v>
      </c>
      <c r="AS156" s="10">
        <v>9.1470000000000002</v>
      </c>
      <c r="AT156" s="16">
        <f t="shared" si="4"/>
        <v>9147000000000</v>
      </c>
      <c r="AU156" t="s">
        <v>107</v>
      </c>
      <c r="AV156" s="10">
        <v>11.6</v>
      </c>
      <c r="AW156" s="14">
        <f t="shared" si="5"/>
        <v>11600000000000</v>
      </c>
    </row>
    <row r="157" spans="4:49" x14ac:dyDescent="0.35">
      <c r="D157" s="4">
        <v>4.42</v>
      </c>
      <c r="E157">
        <v>13.1</v>
      </c>
      <c r="AN157" t="s">
        <v>21</v>
      </c>
      <c r="AP157" s="10">
        <v>4.9429999999999996</v>
      </c>
      <c r="AQ157" s="14">
        <v>4943000000</v>
      </c>
      <c r="AR157" t="s">
        <v>106</v>
      </c>
      <c r="AS157" s="10">
        <v>9.1470000000000002</v>
      </c>
      <c r="AT157" s="16">
        <f t="shared" si="4"/>
        <v>9147000000000</v>
      </c>
      <c r="AU157" t="s">
        <v>107</v>
      </c>
      <c r="AV157" s="10">
        <v>11.6</v>
      </c>
      <c r="AW157" s="14">
        <f t="shared" si="5"/>
        <v>11600000000000</v>
      </c>
    </row>
    <row r="158" spans="4:49" x14ac:dyDescent="0.35">
      <c r="D158" s="4">
        <v>4.6100000000000003</v>
      </c>
      <c r="E158">
        <v>13.1</v>
      </c>
      <c r="AN158" t="s">
        <v>21</v>
      </c>
      <c r="AP158" s="10">
        <v>4.7489999999999997</v>
      </c>
      <c r="AQ158" s="14">
        <v>4749000000</v>
      </c>
      <c r="AR158" t="s">
        <v>106</v>
      </c>
      <c r="AS158" s="10">
        <v>9.1470000000000002</v>
      </c>
      <c r="AT158" s="16">
        <f t="shared" si="4"/>
        <v>9147000000000</v>
      </c>
      <c r="AU158" t="s">
        <v>107</v>
      </c>
      <c r="AV158" s="10">
        <v>11.6</v>
      </c>
      <c r="AW158" s="14">
        <f t="shared" si="5"/>
        <v>11600000000000</v>
      </c>
    </row>
    <row r="159" spans="4:49" x14ac:dyDescent="0.35">
      <c r="D159" s="4">
        <v>4.82</v>
      </c>
      <c r="E159">
        <v>13.1</v>
      </c>
      <c r="AN159" t="s">
        <v>21</v>
      </c>
      <c r="AP159" s="10">
        <v>4.5369999999999999</v>
      </c>
      <c r="AQ159" s="14">
        <v>4537000000</v>
      </c>
      <c r="AR159" t="s">
        <v>106</v>
      </c>
      <c r="AS159" s="10">
        <v>9.1470000000000002</v>
      </c>
      <c r="AT159" s="16">
        <f t="shared" si="4"/>
        <v>9147000000000</v>
      </c>
      <c r="AU159" t="s">
        <v>107</v>
      </c>
      <c r="AV159" s="10">
        <v>11.6</v>
      </c>
      <c r="AW159" s="14">
        <f t="shared" si="5"/>
        <v>11600000000000</v>
      </c>
    </row>
    <row r="160" spans="4:49" x14ac:dyDescent="0.35">
      <c r="D160" s="4">
        <v>4.76</v>
      </c>
      <c r="E160">
        <v>13.1</v>
      </c>
      <c r="AN160" t="s">
        <v>21</v>
      </c>
      <c r="AP160" s="10">
        <v>4.5970000000000004</v>
      </c>
      <c r="AQ160" s="14">
        <v>4597000000</v>
      </c>
      <c r="AR160" t="s">
        <v>106</v>
      </c>
      <c r="AS160" s="10">
        <v>9.1470000000000002</v>
      </c>
      <c r="AT160" s="16">
        <f t="shared" si="4"/>
        <v>9147000000000</v>
      </c>
      <c r="AU160" t="s">
        <v>107</v>
      </c>
      <c r="AV160" s="10">
        <v>11.6</v>
      </c>
      <c r="AW160" s="14">
        <f t="shared" si="5"/>
        <v>11600000000000</v>
      </c>
    </row>
    <row r="161" spans="4:49" x14ac:dyDescent="0.35">
      <c r="D161" s="4">
        <v>4.53</v>
      </c>
      <c r="E161">
        <v>13.1</v>
      </c>
      <c r="AN161" t="s">
        <v>21</v>
      </c>
      <c r="AP161" s="10">
        <v>4.8250000000000002</v>
      </c>
      <c r="AQ161" s="14">
        <v>4825000000</v>
      </c>
      <c r="AR161" t="s">
        <v>106</v>
      </c>
      <c r="AS161" s="10">
        <v>9.1470000000000002</v>
      </c>
      <c r="AT161" s="16">
        <f t="shared" si="4"/>
        <v>9147000000000</v>
      </c>
      <c r="AU161" t="s">
        <v>107</v>
      </c>
      <c r="AV161" s="10">
        <v>11.6</v>
      </c>
      <c r="AW161" s="14">
        <f t="shared" si="5"/>
        <v>11600000000000</v>
      </c>
    </row>
    <row r="162" spans="4:49" x14ac:dyDescent="0.35">
      <c r="D162" s="4">
        <v>4.49</v>
      </c>
      <c r="E162">
        <v>13.1</v>
      </c>
      <c r="AN162" t="s">
        <v>21</v>
      </c>
      <c r="AP162" s="10">
        <v>4.867</v>
      </c>
      <c r="AQ162" s="14">
        <v>4867000000</v>
      </c>
      <c r="AR162" t="s">
        <v>106</v>
      </c>
      <c r="AS162" s="10">
        <v>9.1470000000000002</v>
      </c>
      <c r="AT162" s="16">
        <f t="shared" si="4"/>
        <v>9147000000000</v>
      </c>
      <c r="AU162" t="s">
        <v>107</v>
      </c>
      <c r="AV162" s="10">
        <v>11.6</v>
      </c>
      <c r="AW162" s="14">
        <f t="shared" si="5"/>
        <v>11600000000000</v>
      </c>
    </row>
    <row r="163" spans="4:49" x14ac:dyDescent="0.35">
      <c r="D163" s="4">
        <v>4.6500000000000004</v>
      </c>
      <c r="E163">
        <v>13.1</v>
      </c>
      <c r="AN163" t="s">
        <v>21</v>
      </c>
      <c r="AP163" s="10">
        <v>4.7060000000000004</v>
      </c>
      <c r="AQ163" s="14">
        <v>4706000000</v>
      </c>
      <c r="AR163" t="s">
        <v>106</v>
      </c>
      <c r="AS163" s="10">
        <v>9.1470000000000002</v>
      </c>
      <c r="AT163" s="16">
        <f t="shared" si="4"/>
        <v>9147000000000</v>
      </c>
      <c r="AU163" t="s">
        <v>107</v>
      </c>
      <c r="AV163" s="10">
        <v>11.6</v>
      </c>
      <c r="AW163" s="14">
        <f t="shared" si="5"/>
        <v>11600000000000</v>
      </c>
    </row>
    <row r="164" spans="4:49" x14ac:dyDescent="0.35">
      <c r="D164" s="4">
        <v>4.5599999999999996</v>
      </c>
      <c r="E164">
        <v>13.1</v>
      </c>
      <c r="AN164" t="s">
        <v>21</v>
      </c>
      <c r="AP164" s="10">
        <v>4.7910000000000004</v>
      </c>
      <c r="AQ164" s="14">
        <v>4791000000</v>
      </c>
      <c r="AR164" t="s">
        <v>106</v>
      </c>
      <c r="AS164" s="10">
        <v>9.1470000000000002</v>
      </c>
      <c r="AT164" s="16">
        <f t="shared" si="4"/>
        <v>9147000000000</v>
      </c>
      <c r="AU164" t="s">
        <v>107</v>
      </c>
      <c r="AV164" s="10">
        <v>11.6</v>
      </c>
      <c r="AW164" s="14">
        <f t="shared" si="5"/>
        <v>11600000000000</v>
      </c>
    </row>
    <row r="165" spans="4:49" x14ac:dyDescent="0.35">
      <c r="D165" s="4">
        <v>4.53</v>
      </c>
      <c r="E165">
        <v>13.1</v>
      </c>
      <c r="AN165" t="s">
        <v>21</v>
      </c>
      <c r="AP165" s="10">
        <v>4.8330000000000002</v>
      </c>
      <c r="AQ165" s="14">
        <v>4833000000</v>
      </c>
      <c r="AR165" t="s">
        <v>106</v>
      </c>
      <c r="AS165" s="10">
        <v>9.1470000000000002</v>
      </c>
      <c r="AT165" s="16">
        <f t="shared" si="4"/>
        <v>9147000000000</v>
      </c>
      <c r="AU165" t="s">
        <v>107</v>
      </c>
      <c r="AV165" s="10">
        <v>11.6</v>
      </c>
      <c r="AW165" s="14">
        <f t="shared" si="5"/>
        <v>11600000000000</v>
      </c>
    </row>
    <row r="166" spans="4:49" x14ac:dyDescent="0.35">
      <c r="D166" s="4">
        <v>4.58</v>
      </c>
      <c r="E166">
        <v>13.1</v>
      </c>
      <c r="AN166" t="s">
        <v>21</v>
      </c>
      <c r="AP166" s="10">
        <v>4.774</v>
      </c>
      <c r="AQ166" s="14">
        <v>4774000000</v>
      </c>
      <c r="AR166" t="s">
        <v>106</v>
      </c>
      <c r="AS166" s="10">
        <v>9.1470000000000002</v>
      </c>
      <c r="AT166" s="16">
        <f t="shared" si="4"/>
        <v>9147000000000</v>
      </c>
      <c r="AU166" t="s">
        <v>107</v>
      </c>
      <c r="AV166" s="10">
        <v>11.6</v>
      </c>
      <c r="AW166" s="14">
        <f t="shared" si="5"/>
        <v>11600000000000</v>
      </c>
    </row>
    <row r="167" spans="4:49" x14ac:dyDescent="0.35">
      <c r="D167" s="4">
        <v>4.46</v>
      </c>
      <c r="E167">
        <v>13.1</v>
      </c>
      <c r="AN167" t="s">
        <v>21</v>
      </c>
      <c r="AP167" s="10">
        <v>4.9009999999999998</v>
      </c>
      <c r="AQ167" s="14">
        <v>4901000000</v>
      </c>
      <c r="AR167" t="s">
        <v>106</v>
      </c>
      <c r="AS167" s="10">
        <v>9.1470000000000002</v>
      </c>
      <c r="AT167" s="16">
        <f t="shared" si="4"/>
        <v>9147000000000</v>
      </c>
      <c r="AU167" t="s">
        <v>107</v>
      </c>
      <c r="AV167" s="10">
        <v>11.6</v>
      </c>
      <c r="AW167" s="14">
        <f t="shared" si="5"/>
        <v>11600000000000</v>
      </c>
    </row>
    <row r="168" spans="4:49" x14ac:dyDescent="0.35">
      <c r="D168" s="4">
        <v>4.5</v>
      </c>
      <c r="E168">
        <v>13.1</v>
      </c>
      <c r="AN168" t="s">
        <v>21</v>
      </c>
      <c r="AP168" s="10">
        <v>4.8579999999999997</v>
      </c>
      <c r="AQ168" s="14">
        <v>4858000000</v>
      </c>
      <c r="AR168" t="s">
        <v>106</v>
      </c>
      <c r="AS168" s="10">
        <v>9.1470000000000002</v>
      </c>
      <c r="AT168" s="16">
        <f t="shared" si="4"/>
        <v>9147000000000</v>
      </c>
      <c r="AU168" t="s">
        <v>107</v>
      </c>
      <c r="AV168" s="10">
        <v>11.6</v>
      </c>
      <c r="AW168" s="14">
        <f t="shared" si="5"/>
        <v>11600000000000</v>
      </c>
    </row>
    <row r="169" spans="4:49" x14ac:dyDescent="0.35">
      <c r="D169" s="4">
        <v>4.6100000000000003</v>
      </c>
      <c r="E169">
        <v>13.1</v>
      </c>
      <c r="AN169" t="s">
        <v>21</v>
      </c>
      <c r="AP169" s="10">
        <v>4.7489999999999997</v>
      </c>
      <c r="AQ169" s="14">
        <v>4749000000</v>
      </c>
      <c r="AR169" t="s">
        <v>106</v>
      </c>
      <c r="AS169" s="10">
        <v>9.1470000000000002</v>
      </c>
      <c r="AT169" s="16">
        <f t="shared" si="4"/>
        <v>9147000000000</v>
      </c>
      <c r="AU169" t="s">
        <v>107</v>
      </c>
      <c r="AV169" s="10">
        <v>11.6</v>
      </c>
      <c r="AW169" s="14">
        <f t="shared" si="5"/>
        <v>11600000000000</v>
      </c>
    </row>
    <row r="170" spans="4:49" x14ac:dyDescent="0.35">
      <c r="D170" s="4">
        <v>4.6100000000000003</v>
      </c>
      <c r="E170">
        <v>13.1</v>
      </c>
      <c r="AN170" t="s">
        <v>21</v>
      </c>
      <c r="AP170" s="10">
        <v>4.74</v>
      </c>
      <c r="AQ170" s="14">
        <v>4740000000</v>
      </c>
      <c r="AR170" t="s">
        <v>106</v>
      </c>
      <c r="AS170" s="10">
        <v>9.1470000000000002</v>
      </c>
      <c r="AT170" s="16">
        <f t="shared" si="4"/>
        <v>9147000000000</v>
      </c>
      <c r="AU170" t="s">
        <v>107</v>
      </c>
      <c r="AV170" s="10">
        <v>11.6</v>
      </c>
      <c r="AW170" s="14">
        <f t="shared" si="5"/>
        <v>11600000000000</v>
      </c>
    </row>
    <row r="171" spans="4:49" x14ac:dyDescent="0.35">
      <c r="D171" s="4">
        <v>5.07</v>
      </c>
      <c r="E171">
        <v>13.1</v>
      </c>
      <c r="AN171" t="s">
        <v>21</v>
      </c>
      <c r="AP171" s="10">
        <v>4.3179999999999996</v>
      </c>
      <c r="AQ171" s="14">
        <v>4318000000</v>
      </c>
      <c r="AR171" t="s">
        <v>106</v>
      </c>
      <c r="AS171" s="10">
        <v>9.1470000000000002</v>
      </c>
      <c r="AT171" s="16">
        <f t="shared" si="4"/>
        <v>9147000000000</v>
      </c>
      <c r="AU171" t="s">
        <v>107</v>
      </c>
      <c r="AV171" s="10">
        <v>11.6</v>
      </c>
      <c r="AW171" s="14">
        <f t="shared" si="5"/>
        <v>11600000000000</v>
      </c>
    </row>
    <row r="172" spans="4:49" x14ac:dyDescent="0.35">
      <c r="D172" s="4">
        <v>4.74</v>
      </c>
      <c r="E172">
        <v>13.1</v>
      </c>
      <c r="AN172" t="s">
        <v>21</v>
      </c>
      <c r="AP172" s="10">
        <v>4.6130000000000004</v>
      </c>
      <c r="AQ172" s="14">
        <v>4613000000</v>
      </c>
      <c r="AR172" t="s">
        <v>106</v>
      </c>
      <c r="AS172" s="10">
        <v>9.1470000000000002</v>
      </c>
      <c r="AT172" s="16">
        <f t="shared" si="4"/>
        <v>9147000000000</v>
      </c>
      <c r="AU172" t="s">
        <v>107</v>
      </c>
      <c r="AV172" s="10">
        <v>11.6</v>
      </c>
      <c r="AW172" s="14">
        <f t="shared" si="5"/>
        <v>11600000000000</v>
      </c>
    </row>
    <row r="173" spans="4:49" x14ac:dyDescent="0.35">
      <c r="D173" s="4">
        <v>4.49</v>
      </c>
      <c r="E173">
        <v>13.1</v>
      </c>
      <c r="AN173" t="s">
        <v>21</v>
      </c>
      <c r="AP173" s="10">
        <v>4.867</v>
      </c>
      <c r="AQ173" s="14">
        <v>4867000000</v>
      </c>
      <c r="AR173" t="s">
        <v>106</v>
      </c>
      <c r="AS173" s="10">
        <v>9.1470000000000002</v>
      </c>
      <c r="AT173" s="16">
        <f t="shared" si="4"/>
        <v>9147000000000</v>
      </c>
      <c r="AU173" t="s">
        <v>107</v>
      </c>
      <c r="AV173" s="10">
        <v>11.6</v>
      </c>
      <c r="AW173" s="14">
        <f t="shared" si="5"/>
        <v>11600000000000</v>
      </c>
    </row>
    <row r="174" spans="4:49" x14ac:dyDescent="0.35">
      <c r="D174" s="4">
        <v>4.8</v>
      </c>
      <c r="E174">
        <v>13.1</v>
      </c>
      <c r="AN174" t="s">
        <v>21</v>
      </c>
      <c r="AP174" s="10">
        <v>4.5540000000000003</v>
      </c>
      <c r="AQ174" s="14">
        <v>4554000000</v>
      </c>
      <c r="AR174" t="s">
        <v>106</v>
      </c>
      <c r="AS174" s="10">
        <v>9.1470000000000002</v>
      </c>
      <c r="AT174" s="16">
        <f t="shared" si="4"/>
        <v>9147000000000</v>
      </c>
      <c r="AU174" t="s">
        <v>107</v>
      </c>
      <c r="AV174" s="10">
        <v>11.6</v>
      </c>
      <c r="AW174" s="14">
        <f t="shared" si="5"/>
        <v>11600000000000</v>
      </c>
    </row>
    <row r="175" spans="4:49" x14ac:dyDescent="0.35">
      <c r="D175" s="4">
        <v>4.9400000000000004</v>
      </c>
      <c r="E175">
        <v>13.1</v>
      </c>
      <c r="AN175" t="s">
        <v>21</v>
      </c>
      <c r="AP175" s="10">
        <v>4.4279999999999999</v>
      </c>
      <c r="AQ175" s="14">
        <v>4428000000</v>
      </c>
      <c r="AR175" t="s">
        <v>106</v>
      </c>
      <c r="AS175" s="10">
        <v>9.1470000000000002</v>
      </c>
      <c r="AT175" s="16">
        <f t="shared" si="4"/>
        <v>9147000000000</v>
      </c>
      <c r="AU175" t="s">
        <v>107</v>
      </c>
      <c r="AV175" s="10">
        <v>11.6</v>
      </c>
      <c r="AW175" s="14">
        <f t="shared" si="5"/>
        <v>11600000000000</v>
      </c>
    </row>
    <row r="176" spans="4:49" x14ac:dyDescent="0.35">
      <c r="D176" s="4">
        <v>4.79</v>
      </c>
      <c r="E176">
        <v>13.1</v>
      </c>
      <c r="AN176" t="s">
        <v>21</v>
      </c>
      <c r="AP176" s="10">
        <v>4.5629999999999997</v>
      </c>
      <c r="AQ176" s="14">
        <v>4563000000</v>
      </c>
      <c r="AR176" t="s">
        <v>106</v>
      </c>
      <c r="AS176" s="10">
        <v>9.1470000000000002</v>
      </c>
      <c r="AT176" s="16">
        <f t="shared" si="4"/>
        <v>9147000000000</v>
      </c>
      <c r="AU176" t="s">
        <v>107</v>
      </c>
      <c r="AV176" s="10">
        <v>11.6</v>
      </c>
      <c r="AW176" s="14">
        <f t="shared" si="5"/>
        <v>11600000000000</v>
      </c>
    </row>
    <row r="177" spans="4:49" x14ac:dyDescent="0.35">
      <c r="D177" s="4">
        <v>5.05</v>
      </c>
      <c r="E177">
        <v>13.1</v>
      </c>
      <c r="AN177" t="s">
        <v>21</v>
      </c>
      <c r="AP177" s="10">
        <v>4.335</v>
      </c>
      <c r="AQ177" s="14">
        <v>4335000000</v>
      </c>
      <c r="AR177" t="s">
        <v>106</v>
      </c>
      <c r="AS177" s="10">
        <v>9.1470000000000002</v>
      </c>
      <c r="AT177" s="16">
        <f t="shared" si="4"/>
        <v>9147000000000</v>
      </c>
      <c r="AU177" t="s">
        <v>107</v>
      </c>
      <c r="AV177" s="10">
        <v>11.6</v>
      </c>
      <c r="AW177" s="14">
        <f t="shared" si="5"/>
        <v>11600000000000</v>
      </c>
    </row>
    <row r="178" spans="4:49" x14ac:dyDescent="0.35">
      <c r="D178" s="4">
        <v>5.0599999999999996</v>
      </c>
      <c r="E178">
        <v>13.1</v>
      </c>
      <c r="AN178" t="s">
        <v>21</v>
      </c>
      <c r="AP178" s="10">
        <v>4.3259999999999996</v>
      </c>
      <c r="AQ178" s="14">
        <v>4326000000</v>
      </c>
      <c r="AR178" t="s">
        <v>106</v>
      </c>
      <c r="AS178" s="10">
        <v>9.1470000000000002</v>
      </c>
      <c r="AT178" s="16">
        <f t="shared" si="4"/>
        <v>9147000000000</v>
      </c>
      <c r="AU178" t="s">
        <v>107</v>
      </c>
      <c r="AV178" s="10">
        <v>11.6</v>
      </c>
      <c r="AW178" s="14">
        <f t="shared" si="5"/>
        <v>11600000000000</v>
      </c>
    </row>
    <row r="179" spans="4:49" x14ac:dyDescent="0.35">
      <c r="D179" s="4">
        <v>5.0599999999999996</v>
      </c>
      <c r="E179">
        <v>13.1</v>
      </c>
      <c r="AN179" t="s">
        <v>21</v>
      </c>
      <c r="AP179" s="10">
        <v>4.3259999999999996</v>
      </c>
      <c r="AQ179" s="14">
        <v>4326000000</v>
      </c>
      <c r="AR179" t="s">
        <v>106</v>
      </c>
      <c r="AS179" s="10">
        <v>9.1470000000000002</v>
      </c>
      <c r="AT179" s="16">
        <f t="shared" si="4"/>
        <v>9147000000000</v>
      </c>
      <c r="AU179" t="s">
        <v>107</v>
      </c>
      <c r="AV179" s="10">
        <v>11.6</v>
      </c>
      <c r="AW179" s="14">
        <f t="shared" si="5"/>
        <v>11600000000000</v>
      </c>
    </row>
    <row r="180" spans="4:49" x14ac:dyDescent="0.35">
      <c r="D180" s="4">
        <v>4.79</v>
      </c>
      <c r="E180">
        <v>13.1</v>
      </c>
      <c r="AN180" t="s">
        <v>21</v>
      </c>
      <c r="AP180" s="10">
        <v>4.5670000000000002</v>
      </c>
      <c r="AQ180" s="14">
        <v>4567000000</v>
      </c>
      <c r="AR180" t="s">
        <v>106</v>
      </c>
      <c r="AS180" s="10">
        <v>9.1470000000000002</v>
      </c>
      <c r="AT180" s="16">
        <f t="shared" si="4"/>
        <v>9147000000000</v>
      </c>
      <c r="AU180" t="s">
        <v>107</v>
      </c>
      <c r="AV180" s="10">
        <v>11.6</v>
      </c>
      <c r="AW180" s="14">
        <f t="shared" si="5"/>
        <v>11600000000000</v>
      </c>
    </row>
    <row r="181" spans="4:49" x14ac:dyDescent="0.35">
      <c r="D181" s="4">
        <v>4.9800000000000004</v>
      </c>
      <c r="E181">
        <v>13.1</v>
      </c>
      <c r="AN181" t="s">
        <v>21</v>
      </c>
      <c r="AP181" s="10">
        <v>4.3979999999999997</v>
      </c>
      <c r="AQ181" s="14">
        <v>4398000000</v>
      </c>
      <c r="AR181" t="s">
        <v>106</v>
      </c>
      <c r="AS181" s="10">
        <v>9.1470000000000002</v>
      </c>
      <c r="AT181" s="16">
        <f t="shared" si="4"/>
        <v>9147000000000</v>
      </c>
      <c r="AU181" t="s">
        <v>107</v>
      </c>
      <c r="AV181" s="10">
        <v>11.6</v>
      </c>
      <c r="AW181" s="14">
        <f t="shared" si="5"/>
        <v>11600000000000</v>
      </c>
    </row>
    <row r="182" spans="4:49" x14ac:dyDescent="0.35">
      <c r="D182" s="4">
        <v>4.82</v>
      </c>
      <c r="E182">
        <v>13.1</v>
      </c>
      <c r="AN182" t="s">
        <v>21</v>
      </c>
      <c r="AP182" s="10">
        <v>4.5419999999999998</v>
      </c>
      <c r="AQ182" s="14">
        <v>4542000000</v>
      </c>
      <c r="AR182" t="s">
        <v>106</v>
      </c>
      <c r="AS182" s="10">
        <v>9.1470000000000002</v>
      </c>
      <c r="AT182" s="16">
        <f t="shared" si="4"/>
        <v>9147000000000</v>
      </c>
      <c r="AU182" t="s">
        <v>107</v>
      </c>
      <c r="AV182" s="10">
        <v>11.6</v>
      </c>
      <c r="AW182" s="14">
        <f t="shared" si="5"/>
        <v>11600000000000</v>
      </c>
    </row>
    <row r="183" spans="4:49" x14ac:dyDescent="0.35">
      <c r="D183" s="4">
        <v>4.93</v>
      </c>
      <c r="E183">
        <v>13.1</v>
      </c>
      <c r="AN183" t="s">
        <v>21</v>
      </c>
      <c r="AP183" s="10">
        <v>4.4400000000000004</v>
      </c>
      <c r="AQ183" s="14">
        <v>4440000000</v>
      </c>
      <c r="AR183" t="s">
        <v>106</v>
      </c>
      <c r="AS183" s="10">
        <v>9.1470000000000002</v>
      </c>
      <c r="AT183" s="16">
        <f t="shared" si="4"/>
        <v>9147000000000</v>
      </c>
      <c r="AU183" t="s">
        <v>107</v>
      </c>
      <c r="AV183" s="10">
        <v>11.6</v>
      </c>
      <c r="AW183" s="14">
        <f t="shared" si="5"/>
        <v>11600000000000</v>
      </c>
    </row>
    <row r="184" spans="4:49" x14ac:dyDescent="0.35">
      <c r="D184" s="4">
        <v>4.84</v>
      </c>
      <c r="E184">
        <v>13.1</v>
      </c>
      <c r="AN184" t="s">
        <v>21</v>
      </c>
      <c r="AP184" s="10">
        <v>4.5250000000000004</v>
      </c>
      <c r="AQ184" s="14">
        <v>4525000000</v>
      </c>
      <c r="AR184" t="s">
        <v>106</v>
      </c>
      <c r="AS184" s="10">
        <v>9.1470000000000002</v>
      </c>
      <c r="AT184" s="16">
        <f t="shared" si="4"/>
        <v>9147000000000</v>
      </c>
      <c r="AU184" t="s">
        <v>107</v>
      </c>
      <c r="AV184" s="10">
        <v>11.6</v>
      </c>
      <c r="AW184" s="14">
        <f t="shared" si="5"/>
        <v>11600000000000</v>
      </c>
    </row>
    <row r="185" spans="4:49" x14ac:dyDescent="0.35">
      <c r="D185" s="4">
        <v>4.5999999999999996</v>
      </c>
      <c r="E185">
        <v>13.1</v>
      </c>
      <c r="AN185" t="s">
        <v>21</v>
      </c>
      <c r="AP185" s="10">
        <v>4.7619999999999996</v>
      </c>
      <c r="AQ185" s="14">
        <v>4762000000</v>
      </c>
      <c r="AR185" t="s">
        <v>106</v>
      </c>
      <c r="AS185" s="10">
        <v>9.1470000000000002</v>
      </c>
      <c r="AT185" s="16">
        <f t="shared" si="4"/>
        <v>9147000000000</v>
      </c>
      <c r="AU185" t="s">
        <v>107</v>
      </c>
      <c r="AV185" s="10">
        <v>11.6</v>
      </c>
      <c r="AW185" s="14">
        <f t="shared" si="5"/>
        <v>11600000000000</v>
      </c>
    </row>
    <row r="186" spans="4:49" x14ac:dyDescent="0.35">
      <c r="D186" s="4">
        <v>4.6100000000000003</v>
      </c>
      <c r="E186">
        <v>13.1</v>
      </c>
      <c r="AN186" t="s">
        <v>21</v>
      </c>
      <c r="AP186" s="10">
        <v>4.7450000000000001</v>
      </c>
      <c r="AQ186" s="14">
        <v>4745000000</v>
      </c>
      <c r="AR186" t="s">
        <v>106</v>
      </c>
      <c r="AS186" s="10">
        <v>9.1470000000000002</v>
      </c>
      <c r="AT186" s="16">
        <f t="shared" si="4"/>
        <v>9147000000000</v>
      </c>
      <c r="AU186" t="s">
        <v>107</v>
      </c>
      <c r="AV186" s="10">
        <v>11.6</v>
      </c>
      <c r="AW186" s="14">
        <f t="shared" si="5"/>
        <v>11600000000000</v>
      </c>
    </row>
    <row r="187" spans="4:49" x14ac:dyDescent="0.35">
      <c r="D187" s="4">
        <v>4.26</v>
      </c>
      <c r="E187">
        <v>13.1</v>
      </c>
      <c r="AN187" t="s">
        <v>21</v>
      </c>
      <c r="AP187" s="10">
        <v>5.1420000000000003</v>
      </c>
      <c r="AQ187" s="14">
        <v>5142000000</v>
      </c>
      <c r="AR187" t="s">
        <v>106</v>
      </c>
      <c r="AS187" s="10">
        <v>9.1470000000000002</v>
      </c>
      <c r="AT187" s="16">
        <f t="shared" si="4"/>
        <v>9147000000000</v>
      </c>
      <c r="AU187" t="s">
        <v>107</v>
      </c>
      <c r="AV187" s="10">
        <v>11.6</v>
      </c>
      <c r="AW187" s="14">
        <f t="shared" si="5"/>
        <v>11600000000000</v>
      </c>
    </row>
    <row r="188" spans="4:49" x14ac:dyDescent="0.35">
      <c r="D188" s="4">
        <v>4.0599999999999996</v>
      </c>
      <c r="E188">
        <v>13.1</v>
      </c>
      <c r="AN188" t="s">
        <v>21</v>
      </c>
      <c r="AP188" s="10">
        <v>5.3869999999999996</v>
      </c>
      <c r="AQ188" s="14">
        <v>5387000000</v>
      </c>
      <c r="AR188" t="s">
        <v>106</v>
      </c>
      <c r="AS188" s="10">
        <v>9.1470000000000002</v>
      </c>
      <c r="AT188" s="16">
        <f t="shared" si="4"/>
        <v>9147000000000</v>
      </c>
      <c r="AU188" t="s">
        <v>107</v>
      </c>
      <c r="AV188" s="10">
        <v>11.6</v>
      </c>
      <c r="AW188" s="14">
        <f t="shared" si="5"/>
        <v>11600000000000</v>
      </c>
    </row>
    <row r="189" spans="4:49" x14ac:dyDescent="0.35">
      <c r="D189" s="4">
        <v>4.12</v>
      </c>
      <c r="E189">
        <v>13.1</v>
      </c>
      <c r="AN189" t="s">
        <v>21</v>
      </c>
      <c r="AP189" s="10">
        <v>5.3109999999999999</v>
      </c>
      <c r="AQ189" s="14">
        <v>5311000000</v>
      </c>
      <c r="AR189" t="s">
        <v>106</v>
      </c>
      <c r="AS189" s="10">
        <v>9.1470000000000002</v>
      </c>
      <c r="AT189" s="16">
        <f t="shared" si="4"/>
        <v>9147000000000</v>
      </c>
      <c r="AU189" t="s">
        <v>107</v>
      </c>
      <c r="AV189" s="10">
        <v>11.6</v>
      </c>
      <c r="AW189" s="14">
        <f t="shared" si="5"/>
        <v>11600000000000</v>
      </c>
    </row>
    <row r="190" spans="4:49" x14ac:dyDescent="0.35">
      <c r="D190" s="4">
        <v>3.96</v>
      </c>
      <c r="E190">
        <v>13.1</v>
      </c>
      <c r="AN190" t="s">
        <v>21</v>
      </c>
      <c r="AP190" s="10">
        <v>5.5309999999999997</v>
      </c>
      <c r="AQ190" s="14">
        <v>5531000000</v>
      </c>
      <c r="AR190" t="s">
        <v>106</v>
      </c>
      <c r="AS190" s="10">
        <v>9.1470000000000002</v>
      </c>
      <c r="AT190" s="16">
        <f t="shared" si="4"/>
        <v>9147000000000</v>
      </c>
      <c r="AU190" t="s">
        <v>107</v>
      </c>
      <c r="AV190" s="10">
        <v>11.6</v>
      </c>
      <c r="AW190" s="14">
        <f t="shared" si="5"/>
        <v>11600000000000</v>
      </c>
    </row>
    <row r="191" spans="4:49" x14ac:dyDescent="0.35">
      <c r="D191" s="4">
        <v>3.96</v>
      </c>
      <c r="E191">
        <v>13.1</v>
      </c>
      <c r="AN191" t="s">
        <v>21</v>
      </c>
      <c r="AP191" s="10">
        <v>5.5229999999999997</v>
      </c>
      <c r="AQ191" s="14">
        <v>5523000000</v>
      </c>
      <c r="AR191" t="s">
        <v>106</v>
      </c>
      <c r="AS191" s="10">
        <v>9.1470000000000002</v>
      </c>
      <c r="AT191" s="16">
        <f t="shared" si="4"/>
        <v>9147000000000</v>
      </c>
      <c r="AU191" t="s">
        <v>107</v>
      </c>
      <c r="AV191" s="10">
        <v>11.6</v>
      </c>
      <c r="AW191" s="14">
        <f t="shared" si="5"/>
        <v>11600000000000</v>
      </c>
    </row>
    <row r="192" spans="4:49" x14ac:dyDescent="0.35">
      <c r="D192" s="4">
        <v>4.04</v>
      </c>
      <c r="E192">
        <v>13.1</v>
      </c>
      <c r="AN192" t="s">
        <v>21</v>
      </c>
      <c r="AP192" s="10">
        <v>5.4210000000000003</v>
      </c>
      <c r="AQ192" s="14">
        <v>5421000000</v>
      </c>
      <c r="AR192" t="s">
        <v>106</v>
      </c>
      <c r="AS192" s="10">
        <v>9.1470000000000002</v>
      </c>
      <c r="AT192" s="16">
        <f t="shared" si="4"/>
        <v>9147000000000</v>
      </c>
      <c r="AU192" t="s">
        <v>107</v>
      </c>
      <c r="AV192" s="10">
        <v>11.6</v>
      </c>
      <c r="AW192" s="14">
        <f t="shared" si="5"/>
        <v>11600000000000</v>
      </c>
    </row>
    <row r="193" spans="4:49" x14ac:dyDescent="0.35">
      <c r="D193" s="4">
        <v>4.99</v>
      </c>
      <c r="E193">
        <v>16.57</v>
      </c>
      <c r="AN193" t="s">
        <v>22</v>
      </c>
      <c r="AP193" s="10">
        <v>5.5410000000000004</v>
      </c>
      <c r="AQ193" s="14">
        <v>5541000000</v>
      </c>
      <c r="AR193" t="s">
        <v>108</v>
      </c>
      <c r="AS193" s="10">
        <v>9.3260000000000005</v>
      </c>
      <c r="AT193" s="16">
        <f t="shared" si="4"/>
        <v>9326000000000</v>
      </c>
      <c r="AU193" t="s">
        <v>109</v>
      </c>
      <c r="AV193" s="10">
        <v>11.79</v>
      </c>
      <c r="AW193" s="14">
        <f t="shared" si="5"/>
        <v>11790000000000</v>
      </c>
    </row>
    <row r="194" spans="4:49" x14ac:dyDescent="0.35">
      <c r="D194" s="4">
        <v>4.95</v>
      </c>
      <c r="E194">
        <v>16.57</v>
      </c>
      <c r="AN194" t="s">
        <v>22</v>
      </c>
      <c r="AP194" s="10">
        <v>5.5830000000000002</v>
      </c>
      <c r="AQ194" s="14">
        <v>5583000000</v>
      </c>
      <c r="AR194" t="s">
        <v>108</v>
      </c>
      <c r="AS194" s="10">
        <v>9.3260000000000005</v>
      </c>
      <c r="AT194" s="16">
        <f t="shared" si="4"/>
        <v>9326000000000</v>
      </c>
      <c r="AU194" t="s">
        <v>109</v>
      </c>
      <c r="AV194" s="10">
        <v>11.79</v>
      </c>
      <c r="AW194" s="14">
        <f t="shared" si="5"/>
        <v>11790000000000</v>
      </c>
    </row>
    <row r="195" spans="4:49" x14ac:dyDescent="0.35">
      <c r="D195" s="4">
        <v>4.72</v>
      </c>
      <c r="E195">
        <v>16.57</v>
      </c>
      <c r="AN195" t="s">
        <v>22</v>
      </c>
      <c r="AP195" s="10">
        <v>5.8620000000000001</v>
      </c>
      <c r="AQ195" s="14">
        <v>5862000000</v>
      </c>
      <c r="AR195" t="s">
        <v>108</v>
      </c>
      <c r="AS195" s="10">
        <v>9.3260000000000005</v>
      </c>
      <c r="AT195" s="16">
        <f t="shared" ref="AT195:AT258" si="6">AS195*1000000000000</f>
        <v>9326000000000</v>
      </c>
      <c r="AU195" t="s">
        <v>109</v>
      </c>
      <c r="AV195" s="10">
        <v>11.79</v>
      </c>
      <c r="AW195" s="14">
        <f t="shared" ref="AW195:AW258" si="7">AV195*1000000000000</f>
        <v>11790000000000</v>
      </c>
    </row>
    <row r="196" spans="4:49" x14ac:dyDescent="0.35">
      <c r="D196" s="4">
        <v>4.8899999999999997</v>
      </c>
      <c r="E196">
        <v>16.57</v>
      </c>
      <c r="AN196" t="s">
        <v>22</v>
      </c>
      <c r="AP196" s="10">
        <v>5.6509999999999998</v>
      </c>
      <c r="AQ196" s="14">
        <v>5651000000</v>
      </c>
      <c r="AR196" t="s">
        <v>108</v>
      </c>
      <c r="AS196" s="10">
        <v>9.3260000000000005</v>
      </c>
      <c r="AT196" s="16">
        <f t="shared" si="6"/>
        <v>9326000000000</v>
      </c>
      <c r="AU196" t="s">
        <v>109</v>
      </c>
      <c r="AV196" s="10">
        <v>11.79</v>
      </c>
      <c r="AW196" s="14">
        <f t="shared" si="7"/>
        <v>11790000000000</v>
      </c>
    </row>
    <row r="197" spans="4:49" x14ac:dyDescent="0.35">
      <c r="D197" s="4">
        <v>4.54</v>
      </c>
      <c r="E197">
        <v>16.57</v>
      </c>
      <c r="AN197" t="s">
        <v>22</v>
      </c>
      <c r="AP197" s="10">
        <v>6.0910000000000002</v>
      </c>
      <c r="AQ197" s="14">
        <v>6091000000</v>
      </c>
      <c r="AR197" t="s">
        <v>108</v>
      </c>
      <c r="AS197" s="10">
        <v>9.3260000000000005</v>
      </c>
      <c r="AT197" s="16">
        <f t="shared" si="6"/>
        <v>9326000000000</v>
      </c>
      <c r="AU197" t="s">
        <v>109</v>
      </c>
      <c r="AV197" s="10">
        <v>11.79</v>
      </c>
      <c r="AW197" s="14">
        <f t="shared" si="7"/>
        <v>11790000000000</v>
      </c>
    </row>
    <row r="198" spans="4:49" x14ac:dyDescent="0.35">
      <c r="D198" s="4">
        <v>4.54</v>
      </c>
      <c r="E198">
        <v>16.57</v>
      </c>
      <c r="AN198" t="s">
        <v>22</v>
      </c>
      <c r="AP198" s="10">
        <v>6.0910000000000002</v>
      </c>
      <c r="AQ198" s="14">
        <v>6091000000</v>
      </c>
      <c r="AR198" t="s">
        <v>108</v>
      </c>
      <c r="AS198" s="10">
        <v>9.3260000000000005</v>
      </c>
      <c r="AT198" s="16">
        <f t="shared" si="6"/>
        <v>9326000000000</v>
      </c>
      <c r="AU198" t="s">
        <v>109</v>
      </c>
      <c r="AV198" s="10">
        <v>11.79</v>
      </c>
      <c r="AW198" s="14">
        <f t="shared" si="7"/>
        <v>11790000000000</v>
      </c>
    </row>
    <row r="199" spans="4:49" x14ac:dyDescent="0.35">
      <c r="D199" s="4">
        <v>4.45</v>
      </c>
      <c r="E199">
        <v>16.57</v>
      </c>
      <c r="AN199" t="s">
        <v>22</v>
      </c>
      <c r="AP199" s="10">
        <v>6.2089999999999996</v>
      </c>
      <c r="AQ199" s="14">
        <v>6209000000</v>
      </c>
      <c r="AR199" t="s">
        <v>108</v>
      </c>
      <c r="AS199" s="10">
        <v>9.3260000000000005</v>
      </c>
      <c r="AT199" s="16">
        <f t="shared" si="6"/>
        <v>9326000000000</v>
      </c>
      <c r="AU199" t="s">
        <v>109</v>
      </c>
      <c r="AV199" s="10">
        <v>11.79</v>
      </c>
      <c r="AW199" s="14">
        <f t="shared" si="7"/>
        <v>11790000000000</v>
      </c>
    </row>
    <row r="200" spans="4:49" x14ac:dyDescent="0.35">
      <c r="D200" s="4">
        <v>4.43</v>
      </c>
      <c r="E200">
        <v>16.57</v>
      </c>
      <c r="AN200" t="s">
        <v>22</v>
      </c>
      <c r="AP200" s="10">
        <v>6.2430000000000003</v>
      </c>
      <c r="AQ200" s="14">
        <v>6243000000</v>
      </c>
      <c r="AR200" t="s">
        <v>108</v>
      </c>
      <c r="AS200" s="10">
        <v>9.3260000000000005</v>
      </c>
      <c r="AT200" s="16">
        <f t="shared" si="6"/>
        <v>9326000000000</v>
      </c>
      <c r="AU200" t="s">
        <v>109</v>
      </c>
      <c r="AV200" s="10">
        <v>11.79</v>
      </c>
      <c r="AW200" s="14">
        <f t="shared" si="7"/>
        <v>11790000000000</v>
      </c>
    </row>
    <row r="201" spans="4:49" x14ac:dyDescent="0.35">
      <c r="D201" s="4">
        <v>4.3899999999999997</v>
      </c>
      <c r="E201">
        <v>16.57</v>
      </c>
      <c r="AN201" t="s">
        <v>22</v>
      </c>
      <c r="AP201" s="10">
        <v>6.2939999999999996</v>
      </c>
      <c r="AQ201" s="14">
        <v>6294000000</v>
      </c>
      <c r="AR201" t="s">
        <v>108</v>
      </c>
      <c r="AS201" s="10">
        <v>9.3260000000000005</v>
      </c>
      <c r="AT201" s="16">
        <f t="shared" si="6"/>
        <v>9326000000000</v>
      </c>
      <c r="AU201" t="s">
        <v>109</v>
      </c>
      <c r="AV201" s="10">
        <v>11.79</v>
      </c>
      <c r="AW201" s="14">
        <f t="shared" si="7"/>
        <v>11790000000000</v>
      </c>
    </row>
    <row r="202" spans="4:49" x14ac:dyDescent="0.35">
      <c r="D202" s="4">
        <v>4.9400000000000004</v>
      </c>
      <c r="E202">
        <v>16.57</v>
      </c>
      <c r="AN202" t="s">
        <v>22</v>
      </c>
      <c r="AP202" s="10">
        <v>5.6</v>
      </c>
      <c r="AQ202" s="14">
        <v>5600000000</v>
      </c>
      <c r="AR202" t="s">
        <v>108</v>
      </c>
      <c r="AS202" s="10">
        <v>9.3260000000000005</v>
      </c>
      <c r="AT202" s="16">
        <f t="shared" si="6"/>
        <v>9326000000000</v>
      </c>
      <c r="AU202" t="s">
        <v>109</v>
      </c>
      <c r="AV202" s="10">
        <v>11.79</v>
      </c>
      <c r="AW202" s="14">
        <f t="shared" si="7"/>
        <v>11790000000000</v>
      </c>
    </row>
    <row r="203" spans="4:49" x14ac:dyDescent="0.35">
      <c r="D203" s="4">
        <v>4.95</v>
      </c>
      <c r="E203">
        <v>16.57</v>
      </c>
      <c r="AN203" t="s">
        <v>22</v>
      </c>
      <c r="AP203" s="10">
        <v>5.5919999999999996</v>
      </c>
      <c r="AQ203" s="14">
        <v>5592000000</v>
      </c>
      <c r="AR203" t="s">
        <v>108</v>
      </c>
      <c r="AS203" s="10">
        <v>9.3260000000000005</v>
      </c>
      <c r="AT203" s="16">
        <f t="shared" si="6"/>
        <v>9326000000000</v>
      </c>
      <c r="AU203" t="s">
        <v>109</v>
      </c>
      <c r="AV203" s="10">
        <v>11.79</v>
      </c>
      <c r="AW203" s="14">
        <f t="shared" si="7"/>
        <v>11790000000000</v>
      </c>
    </row>
    <row r="204" spans="4:49" x14ac:dyDescent="0.35">
      <c r="D204" s="4">
        <v>5</v>
      </c>
      <c r="E204">
        <v>16.57</v>
      </c>
      <c r="AN204" t="s">
        <v>22</v>
      </c>
      <c r="AP204" s="10">
        <v>5.532</v>
      </c>
      <c r="AQ204" s="14">
        <v>5532000000</v>
      </c>
      <c r="AR204" t="s">
        <v>108</v>
      </c>
      <c r="AS204" s="10">
        <v>9.3260000000000005</v>
      </c>
      <c r="AT204" s="16">
        <f t="shared" si="6"/>
        <v>9326000000000</v>
      </c>
      <c r="AU204" t="s">
        <v>109</v>
      </c>
      <c r="AV204" s="10">
        <v>11.79</v>
      </c>
      <c r="AW204" s="14">
        <f t="shared" si="7"/>
        <v>11790000000000</v>
      </c>
    </row>
    <row r="205" spans="4:49" x14ac:dyDescent="0.35">
      <c r="D205" s="4">
        <v>5.04</v>
      </c>
      <c r="E205">
        <v>16.57</v>
      </c>
      <c r="AN205" t="s">
        <v>22</v>
      </c>
      <c r="AP205" s="10">
        <v>5.49</v>
      </c>
      <c r="AQ205" s="14">
        <v>5490000000</v>
      </c>
      <c r="AR205" t="s">
        <v>108</v>
      </c>
      <c r="AS205" s="10">
        <v>9.3260000000000005</v>
      </c>
      <c r="AT205" s="16">
        <f t="shared" si="6"/>
        <v>9326000000000</v>
      </c>
      <c r="AU205" t="s">
        <v>109</v>
      </c>
      <c r="AV205" s="10">
        <v>11.79</v>
      </c>
      <c r="AW205" s="14">
        <f t="shared" si="7"/>
        <v>11790000000000</v>
      </c>
    </row>
    <row r="206" spans="4:49" x14ac:dyDescent="0.35">
      <c r="D206" s="4">
        <v>5.27</v>
      </c>
      <c r="E206">
        <v>16.57</v>
      </c>
      <c r="AN206" t="s">
        <v>22</v>
      </c>
      <c r="AP206" s="10">
        <v>5.2530000000000001</v>
      </c>
      <c r="AQ206" s="14">
        <v>5253000000</v>
      </c>
      <c r="AR206" t="s">
        <v>108</v>
      </c>
      <c r="AS206" s="10">
        <v>9.3260000000000005</v>
      </c>
      <c r="AT206" s="16">
        <f t="shared" si="6"/>
        <v>9326000000000</v>
      </c>
      <c r="AU206" t="s">
        <v>109</v>
      </c>
      <c r="AV206" s="10">
        <v>11.79</v>
      </c>
      <c r="AW206" s="14">
        <f t="shared" si="7"/>
        <v>11790000000000</v>
      </c>
    </row>
    <row r="207" spans="4:49" x14ac:dyDescent="0.35">
      <c r="D207" s="4">
        <v>5.27</v>
      </c>
      <c r="E207">
        <v>16.57</v>
      </c>
      <c r="AN207" t="s">
        <v>22</v>
      </c>
      <c r="AP207" s="10">
        <v>5.2450000000000001</v>
      </c>
      <c r="AQ207" s="14">
        <v>5245000000</v>
      </c>
      <c r="AR207" t="s">
        <v>108</v>
      </c>
      <c r="AS207" s="10">
        <v>9.3260000000000005</v>
      </c>
      <c r="AT207" s="16">
        <f t="shared" si="6"/>
        <v>9326000000000</v>
      </c>
      <c r="AU207" t="s">
        <v>109</v>
      </c>
      <c r="AV207" s="10">
        <v>11.79</v>
      </c>
      <c r="AW207" s="14">
        <f t="shared" si="7"/>
        <v>11790000000000</v>
      </c>
    </row>
    <row r="208" spans="4:49" x14ac:dyDescent="0.35">
      <c r="D208" s="4">
        <v>5.19</v>
      </c>
      <c r="E208">
        <v>16.57</v>
      </c>
      <c r="AN208" t="s">
        <v>22</v>
      </c>
      <c r="AP208" s="10">
        <v>5.3289999999999997</v>
      </c>
      <c r="AQ208" s="14">
        <v>5329000000</v>
      </c>
      <c r="AR208" t="s">
        <v>108</v>
      </c>
      <c r="AS208" s="10">
        <v>9.3260000000000005</v>
      </c>
      <c r="AT208" s="16">
        <f t="shared" si="6"/>
        <v>9326000000000</v>
      </c>
      <c r="AU208" t="s">
        <v>109</v>
      </c>
      <c r="AV208" s="10">
        <v>11.79</v>
      </c>
      <c r="AW208" s="14">
        <f t="shared" si="7"/>
        <v>11790000000000</v>
      </c>
    </row>
    <row r="209" spans="4:49" x14ac:dyDescent="0.35">
      <c r="D209" s="4">
        <v>5.05</v>
      </c>
      <c r="E209">
        <v>16.57</v>
      </c>
      <c r="AN209" t="s">
        <v>22</v>
      </c>
      <c r="AP209" s="10">
        <v>5.4820000000000002</v>
      </c>
      <c r="AQ209" s="14">
        <v>5482000000</v>
      </c>
      <c r="AR209" t="s">
        <v>108</v>
      </c>
      <c r="AS209" s="10">
        <v>9.3260000000000005</v>
      </c>
      <c r="AT209" s="16">
        <f t="shared" si="6"/>
        <v>9326000000000</v>
      </c>
      <c r="AU209" t="s">
        <v>109</v>
      </c>
      <c r="AV209" s="10">
        <v>11.79</v>
      </c>
      <c r="AW209" s="14">
        <f t="shared" si="7"/>
        <v>11790000000000</v>
      </c>
    </row>
    <row r="210" spans="4:49" x14ac:dyDescent="0.35">
      <c r="D210" s="4">
        <v>5.09</v>
      </c>
      <c r="E210">
        <v>16.57</v>
      </c>
      <c r="AN210" t="s">
        <v>22</v>
      </c>
      <c r="AP210" s="10">
        <v>5.431</v>
      </c>
      <c r="AQ210" s="14">
        <v>5431000000</v>
      </c>
      <c r="AR210" t="s">
        <v>108</v>
      </c>
      <c r="AS210" s="10">
        <v>9.3260000000000005</v>
      </c>
      <c r="AT210" s="16">
        <f t="shared" si="6"/>
        <v>9326000000000</v>
      </c>
      <c r="AU210" t="s">
        <v>109</v>
      </c>
      <c r="AV210" s="10">
        <v>11.79</v>
      </c>
      <c r="AW210" s="14">
        <f t="shared" si="7"/>
        <v>11790000000000</v>
      </c>
    </row>
    <row r="211" spans="4:49" x14ac:dyDescent="0.35">
      <c r="D211" s="4">
        <v>5</v>
      </c>
      <c r="E211">
        <v>16.57</v>
      </c>
      <c r="AN211" t="s">
        <v>22</v>
      </c>
      <c r="AP211" s="10">
        <v>5.532</v>
      </c>
      <c r="AQ211" s="14">
        <v>5532000000</v>
      </c>
      <c r="AR211" t="s">
        <v>108</v>
      </c>
      <c r="AS211" s="10">
        <v>9.3260000000000005</v>
      </c>
      <c r="AT211" s="16">
        <f t="shared" si="6"/>
        <v>9326000000000</v>
      </c>
      <c r="AU211" t="s">
        <v>109</v>
      </c>
      <c r="AV211" s="10">
        <v>11.79</v>
      </c>
      <c r="AW211" s="14">
        <f t="shared" si="7"/>
        <v>11790000000000</v>
      </c>
    </row>
    <row r="212" spans="4:49" x14ac:dyDescent="0.35">
      <c r="D212" s="4">
        <v>4.96</v>
      </c>
      <c r="E212">
        <v>16.57</v>
      </c>
      <c r="AN212" t="s">
        <v>22</v>
      </c>
      <c r="AP212" s="10">
        <v>5.5750000000000002</v>
      </c>
      <c r="AQ212" s="14">
        <v>5575000000</v>
      </c>
      <c r="AR212" t="s">
        <v>108</v>
      </c>
      <c r="AS212" s="10">
        <v>9.3260000000000005</v>
      </c>
      <c r="AT212" s="16">
        <f t="shared" si="6"/>
        <v>9326000000000</v>
      </c>
      <c r="AU212" t="s">
        <v>109</v>
      </c>
      <c r="AV212" s="10">
        <v>11.79</v>
      </c>
      <c r="AW212" s="14">
        <f t="shared" si="7"/>
        <v>11790000000000</v>
      </c>
    </row>
    <row r="213" spans="4:49" x14ac:dyDescent="0.35">
      <c r="D213" s="4">
        <v>4.99</v>
      </c>
      <c r="E213">
        <v>16.57</v>
      </c>
      <c r="AN213" t="s">
        <v>22</v>
      </c>
      <c r="AP213" s="10">
        <v>5.5410000000000004</v>
      </c>
      <c r="AQ213" s="14">
        <v>5541000000</v>
      </c>
      <c r="AR213" t="s">
        <v>108</v>
      </c>
      <c r="AS213" s="10">
        <v>9.3260000000000005</v>
      </c>
      <c r="AT213" s="16">
        <f t="shared" si="6"/>
        <v>9326000000000</v>
      </c>
      <c r="AU213" t="s">
        <v>109</v>
      </c>
      <c r="AV213" s="10">
        <v>11.79</v>
      </c>
      <c r="AW213" s="14">
        <f t="shared" si="7"/>
        <v>11790000000000</v>
      </c>
    </row>
    <row r="214" spans="4:49" x14ac:dyDescent="0.35">
      <c r="D214" s="4">
        <v>5.21</v>
      </c>
      <c r="E214">
        <v>16.57</v>
      </c>
      <c r="AN214" t="s">
        <v>22</v>
      </c>
      <c r="AP214" s="10">
        <v>5.3040000000000003</v>
      </c>
      <c r="AQ214" s="14">
        <v>5304000000</v>
      </c>
      <c r="AR214" t="s">
        <v>108</v>
      </c>
      <c r="AS214" s="10">
        <v>9.3260000000000005</v>
      </c>
      <c r="AT214" s="16">
        <f t="shared" si="6"/>
        <v>9326000000000</v>
      </c>
      <c r="AU214" t="s">
        <v>109</v>
      </c>
      <c r="AV214" s="10">
        <v>11.79</v>
      </c>
      <c r="AW214" s="14">
        <f t="shared" si="7"/>
        <v>11790000000000</v>
      </c>
    </row>
    <row r="215" spans="4:49" x14ac:dyDescent="0.35">
      <c r="D215" s="4">
        <v>5.08</v>
      </c>
      <c r="E215">
        <v>16.57</v>
      </c>
      <c r="AN215" t="s">
        <v>22</v>
      </c>
      <c r="AP215" s="10">
        <v>5.4390000000000001</v>
      </c>
      <c r="AQ215" s="14">
        <v>5439000000</v>
      </c>
      <c r="AR215" t="s">
        <v>108</v>
      </c>
      <c r="AS215" s="10">
        <v>9.3260000000000005</v>
      </c>
      <c r="AT215" s="16">
        <f t="shared" si="6"/>
        <v>9326000000000</v>
      </c>
      <c r="AU215" t="s">
        <v>109</v>
      </c>
      <c r="AV215" s="10">
        <v>11.79</v>
      </c>
      <c r="AW215" s="14">
        <f t="shared" si="7"/>
        <v>11790000000000</v>
      </c>
    </row>
    <row r="216" spans="4:49" x14ac:dyDescent="0.35">
      <c r="D216" s="4">
        <v>5.4</v>
      </c>
      <c r="E216">
        <v>16.57</v>
      </c>
      <c r="AN216" t="s">
        <v>22</v>
      </c>
      <c r="AP216" s="10">
        <v>5.1260000000000003</v>
      </c>
      <c r="AQ216" s="14">
        <v>5126000000</v>
      </c>
      <c r="AR216" t="s">
        <v>108</v>
      </c>
      <c r="AS216" s="10">
        <v>9.3260000000000005</v>
      </c>
      <c r="AT216" s="16">
        <f t="shared" si="6"/>
        <v>9326000000000</v>
      </c>
      <c r="AU216" t="s">
        <v>109</v>
      </c>
      <c r="AV216" s="10">
        <v>11.79</v>
      </c>
      <c r="AW216" s="14">
        <f t="shared" si="7"/>
        <v>11790000000000</v>
      </c>
    </row>
    <row r="217" spans="4:49" x14ac:dyDescent="0.35">
      <c r="D217" s="4">
        <v>5.63</v>
      </c>
      <c r="E217">
        <v>16.57</v>
      </c>
      <c r="AN217" t="s">
        <v>22</v>
      </c>
      <c r="AP217" s="10">
        <v>4.915</v>
      </c>
      <c r="AQ217" s="14">
        <v>4915000000</v>
      </c>
      <c r="AR217" t="s">
        <v>108</v>
      </c>
      <c r="AS217" s="10">
        <v>9.3260000000000005</v>
      </c>
      <c r="AT217" s="16">
        <f t="shared" si="6"/>
        <v>9326000000000</v>
      </c>
      <c r="AU217" t="s">
        <v>109</v>
      </c>
      <c r="AV217" s="10">
        <v>11.79</v>
      </c>
      <c r="AW217" s="14">
        <f t="shared" si="7"/>
        <v>11790000000000</v>
      </c>
    </row>
    <row r="218" spans="4:49" x14ac:dyDescent="0.35">
      <c r="D218" s="4">
        <v>5.41</v>
      </c>
      <c r="E218">
        <v>16.57</v>
      </c>
      <c r="AN218" t="s">
        <v>22</v>
      </c>
      <c r="AP218" s="10">
        <v>5.109</v>
      </c>
      <c r="AQ218" s="14">
        <v>5109000000</v>
      </c>
      <c r="AR218" t="s">
        <v>108</v>
      </c>
      <c r="AS218" s="10">
        <v>9.3260000000000005</v>
      </c>
      <c r="AT218" s="16">
        <f t="shared" si="6"/>
        <v>9326000000000</v>
      </c>
      <c r="AU218" t="s">
        <v>109</v>
      </c>
      <c r="AV218" s="10">
        <v>11.79</v>
      </c>
      <c r="AW218" s="14">
        <f t="shared" si="7"/>
        <v>11790000000000</v>
      </c>
    </row>
    <row r="219" spans="4:49" x14ac:dyDescent="0.35">
      <c r="D219" s="4">
        <v>5.5</v>
      </c>
      <c r="E219">
        <v>16.57</v>
      </c>
      <c r="AN219" t="s">
        <v>22</v>
      </c>
      <c r="AP219" s="10">
        <v>5.0330000000000004</v>
      </c>
      <c r="AQ219" s="14">
        <v>5033000000</v>
      </c>
      <c r="AR219" t="s">
        <v>108</v>
      </c>
      <c r="AS219" s="10">
        <v>9.3260000000000005</v>
      </c>
      <c r="AT219" s="16">
        <f t="shared" si="6"/>
        <v>9326000000000</v>
      </c>
      <c r="AU219" t="s">
        <v>109</v>
      </c>
      <c r="AV219" s="10">
        <v>11.79</v>
      </c>
      <c r="AW219" s="14">
        <f t="shared" si="7"/>
        <v>11790000000000</v>
      </c>
    </row>
    <row r="220" spans="4:49" x14ac:dyDescent="0.35">
      <c r="D220" s="4">
        <v>5.33</v>
      </c>
      <c r="E220">
        <v>16.57</v>
      </c>
      <c r="AN220" t="s">
        <v>22</v>
      </c>
      <c r="AP220" s="10">
        <v>5.1859999999999999</v>
      </c>
      <c r="AQ220" s="14">
        <v>5186000000</v>
      </c>
      <c r="AR220" t="s">
        <v>108</v>
      </c>
      <c r="AS220" s="10">
        <v>9.3260000000000005</v>
      </c>
      <c r="AT220" s="16">
        <f t="shared" si="6"/>
        <v>9326000000000</v>
      </c>
      <c r="AU220" t="s">
        <v>109</v>
      </c>
      <c r="AV220" s="10">
        <v>11.79</v>
      </c>
      <c r="AW220" s="14">
        <f t="shared" si="7"/>
        <v>11790000000000</v>
      </c>
    </row>
    <row r="221" spans="4:49" x14ac:dyDescent="0.35">
      <c r="D221" s="4">
        <v>5.16</v>
      </c>
      <c r="E221">
        <v>16.57</v>
      </c>
      <c r="AN221" t="s">
        <v>22</v>
      </c>
      <c r="AP221" s="10">
        <v>5.3630000000000004</v>
      </c>
      <c r="AQ221" s="14">
        <v>5363000000</v>
      </c>
      <c r="AR221" t="s">
        <v>108</v>
      </c>
      <c r="AS221" s="10">
        <v>9.3260000000000005</v>
      </c>
      <c r="AT221" s="16">
        <f t="shared" si="6"/>
        <v>9326000000000</v>
      </c>
      <c r="AU221" t="s">
        <v>109</v>
      </c>
      <c r="AV221" s="10">
        <v>11.79</v>
      </c>
      <c r="AW221" s="14">
        <f t="shared" si="7"/>
        <v>11790000000000</v>
      </c>
    </row>
    <row r="222" spans="4:49" x14ac:dyDescent="0.35">
      <c r="D222" s="4">
        <v>5.42</v>
      </c>
      <c r="E222">
        <v>16.57</v>
      </c>
      <c r="AN222" t="s">
        <v>22</v>
      </c>
      <c r="AP222" s="10">
        <v>5.101</v>
      </c>
      <c r="AQ222" s="14">
        <v>5101000000</v>
      </c>
      <c r="AR222" t="s">
        <v>108</v>
      </c>
      <c r="AS222" s="10">
        <v>9.3260000000000005</v>
      </c>
      <c r="AT222" s="16">
        <f t="shared" si="6"/>
        <v>9326000000000</v>
      </c>
      <c r="AU222" t="s">
        <v>109</v>
      </c>
      <c r="AV222" s="10">
        <v>11.79</v>
      </c>
      <c r="AW222" s="14">
        <f t="shared" si="7"/>
        <v>11790000000000</v>
      </c>
    </row>
    <row r="223" spans="4:49" x14ac:dyDescent="0.35">
      <c r="D223" s="4">
        <v>5.33</v>
      </c>
      <c r="E223">
        <v>16.57</v>
      </c>
      <c r="AN223" t="s">
        <v>22</v>
      </c>
      <c r="AP223" s="10">
        <v>5.1859999999999999</v>
      </c>
      <c r="AQ223" s="14">
        <v>5186000000</v>
      </c>
      <c r="AR223" t="s">
        <v>108</v>
      </c>
      <c r="AS223" s="10">
        <v>9.3260000000000005</v>
      </c>
      <c r="AT223" s="16">
        <f t="shared" si="6"/>
        <v>9326000000000</v>
      </c>
      <c r="AU223" t="s">
        <v>109</v>
      </c>
      <c r="AV223" s="10">
        <v>11.79</v>
      </c>
      <c r="AW223" s="14">
        <f t="shared" si="7"/>
        <v>11790000000000</v>
      </c>
    </row>
    <row r="224" spans="4:49" x14ac:dyDescent="0.35">
      <c r="D224" s="4">
        <v>5.52</v>
      </c>
      <c r="E224">
        <v>16.57</v>
      </c>
      <c r="AN224" t="s">
        <v>22</v>
      </c>
      <c r="AP224" s="10">
        <v>5.008</v>
      </c>
      <c r="AQ224" s="14">
        <v>5008000000</v>
      </c>
      <c r="AR224" t="s">
        <v>108</v>
      </c>
      <c r="AS224" s="10">
        <v>9.3260000000000005</v>
      </c>
      <c r="AT224" s="16">
        <f t="shared" si="6"/>
        <v>9326000000000</v>
      </c>
      <c r="AU224" t="s">
        <v>109</v>
      </c>
      <c r="AV224" s="10">
        <v>11.79</v>
      </c>
      <c r="AW224" s="14">
        <f t="shared" si="7"/>
        <v>11790000000000</v>
      </c>
    </row>
    <row r="225" spans="4:49" x14ac:dyDescent="0.35">
      <c r="D225" s="4">
        <v>5.68</v>
      </c>
      <c r="E225">
        <v>16.57</v>
      </c>
      <c r="AN225" t="s">
        <v>22</v>
      </c>
      <c r="AP225" s="10">
        <v>4.8730000000000002</v>
      </c>
      <c r="AQ225" s="14">
        <v>4873000000</v>
      </c>
      <c r="AR225" t="s">
        <v>108</v>
      </c>
      <c r="AS225" s="10">
        <v>9.3260000000000005</v>
      </c>
      <c r="AT225" s="16">
        <f t="shared" si="6"/>
        <v>9326000000000</v>
      </c>
      <c r="AU225" t="s">
        <v>109</v>
      </c>
      <c r="AV225" s="10">
        <v>11.79</v>
      </c>
      <c r="AW225" s="14">
        <f t="shared" si="7"/>
        <v>11790000000000</v>
      </c>
    </row>
    <row r="226" spans="4:49" x14ac:dyDescent="0.35">
      <c r="D226" s="4">
        <v>5.5</v>
      </c>
      <c r="E226">
        <v>16.57</v>
      </c>
      <c r="AN226" t="s">
        <v>22</v>
      </c>
      <c r="AP226" s="10">
        <v>5.0330000000000004</v>
      </c>
      <c r="AQ226" s="14">
        <v>5033000000</v>
      </c>
      <c r="AR226" t="s">
        <v>108</v>
      </c>
      <c r="AS226" s="10">
        <v>9.3260000000000005</v>
      </c>
      <c r="AT226" s="16">
        <f t="shared" si="6"/>
        <v>9326000000000</v>
      </c>
      <c r="AU226" t="s">
        <v>109</v>
      </c>
      <c r="AV226" s="10">
        <v>11.79</v>
      </c>
      <c r="AW226" s="14">
        <f t="shared" si="7"/>
        <v>11790000000000</v>
      </c>
    </row>
    <row r="227" spans="4:49" x14ac:dyDescent="0.35">
      <c r="D227" s="4">
        <v>5.32</v>
      </c>
      <c r="E227">
        <v>16.57</v>
      </c>
      <c r="AN227" t="s">
        <v>22</v>
      </c>
      <c r="AP227" s="10">
        <v>5.202</v>
      </c>
      <c r="AQ227" s="14">
        <v>5202000000</v>
      </c>
      <c r="AR227" t="s">
        <v>108</v>
      </c>
      <c r="AS227" s="10">
        <v>9.3260000000000005</v>
      </c>
      <c r="AT227" s="16">
        <f t="shared" si="6"/>
        <v>9326000000000</v>
      </c>
      <c r="AU227" t="s">
        <v>109</v>
      </c>
      <c r="AV227" s="10">
        <v>11.79</v>
      </c>
      <c r="AW227" s="14">
        <f t="shared" si="7"/>
        <v>11790000000000</v>
      </c>
    </row>
    <row r="228" spans="4:49" x14ac:dyDescent="0.35">
      <c r="D228" s="4">
        <v>5.32</v>
      </c>
      <c r="E228">
        <v>16.57</v>
      </c>
      <c r="AN228" t="s">
        <v>22</v>
      </c>
      <c r="AP228" s="10">
        <v>5.202</v>
      </c>
      <c r="AQ228" s="14">
        <v>5202000000</v>
      </c>
      <c r="AR228" t="s">
        <v>108</v>
      </c>
      <c r="AS228" s="10">
        <v>9.3260000000000005</v>
      </c>
      <c r="AT228" s="16">
        <f t="shared" si="6"/>
        <v>9326000000000</v>
      </c>
      <c r="AU228" t="s">
        <v>109</v>
      </c>
      <c r="AV228" s="10">
        <v>11.79</v>
      </c>
      <c r="AW228" s="14">
        <f t="shared" si="7"/>
        <v>11790000000000</v>
      </c>
    </row>
    <row r="229" spans="4:49" x14ac:dyDescent="0.35">
      <c r="D229" s="4">
        <v>5.46</v>
      </c>
      <c r="E229">
        <v>16.57</v>
      </c>
      <c r="AN229" t="s">
        <v>22</v>
      </c>
      <c r="AP229" s="10">
        <v>5.0670000000000002</v>
      </c>
      <c r="AQ229" s="14">
        <v>5067000000</v>
      </c>
      <c r="AR229" t="s">
        <v>108</v>
      </c>
      <c r="AS229" s="10">
        <v>9.3260000000000005</v>
      </c>
      <c r="AT229" s="16">
        <f t="shared" si="6"/>
        <v>9326000000000</v>
      </c>
      <c r="AU229" t="s">
        <v>109</v>
      </c>
      <c r="AV229" s="10">
        <v>11.79</v>
      </c>
      <c r="AW229" s="14">
        <f t="shared" si="7"/>
        <v>11790000000000</v>
      </c>
    </row>
    <row r="230" spans="4:49" x14ac:dyDescent="0.35">
      <c r="D230" s="4">
        <v>5.53</v>
      </c>
      <c r="E230">
        <v>16.57</v>
      </c>
      <c r="AN230" t="s">
        <v>22</v>
      </c>
      <c r="AP230" s="10">
        <v>4.9989999999999997</v>
      </c>
      <c r="AQ230" s="14">
        <v>4999000000</v>
      </c>
      <c r="AR230" t="s">
        <v>108</v>
      </c>
      <c r="AS230" s="10">
        <v>9.3260000000000005</v>
      </c>
      <c r="AT230" s="16">
        <f t="shared" si="6"/>
        <v>9326000000000</v>
      </c>
      <c r="AU230" t="s">
        <v>109</v>
      </c>
      <c r="AV230" s="10">
        <v>11.79</v>
      </c>
      <c r="AW230" s="14">
        <f t="shared" si="7"/>
        <v>11790000000000</v>
      </c>
    </row>
    <row r="231" spans="4:49" x14ac:dyDescent="0.35">
      <c r="D231" s="4">
        <v>5.87</v>
      </c>
      <c r="E231">
        <v>16.57</v>
      </c>
      <c r="AN231" t="s">
        <v>22</v>
      </c>
      <c r="AP231" s="10">
        <v>4.7119999999999997</v>
      </c>
      <c r="AQ231" s="14">
        <v>4712000000</v>
      </c>
      <c r="AR231" t="s">
        <v>108</v>
      </c>
      <c r="AS231" s="10">
        <v>9.3260000000000005</v>
      </c>
      <c r="AT231" s="16">
        <f t="shared" si="6"/>
        <v>9326000000000</v>
      </c>
      <c r="AU231" t="s">
        <v>109</v>
      </c>
      <c r="AV231" s="10">
        <v>11.79</v>
      </c>
      <c r="AW231" s="14">
        <f t="shared" si="7"/>
        <v>11790000000000</v>
      </c>
    </row>
    <row r="232" spans="4:49" x14ac:dyDescent="0.35">
      <c r="D232" s="4">
        <v>6.05</v>
      </c>
      <c r="E232">
        <v>16.57</v>
      </c>
      <c r="AN232" t="s">
        <v>22</v>
      </c>
      <c r="AP232" s="10">
        <v>4.5679999999999996</v>
      </c>
      <c r="AQ232" s="14">
        <v>4568000000</v>
      </c>
      <c r="AR232" t="s">
        <v>108</v>
      </c>
      <c r="AS232" s="10">
        <v>9.3260000000000005</v>
      </c>
      <c r="AT232" s="16">
        <f t="shared" si="6"/>
        <v>9326000000000</v>
      </c>
      <c r="AU232" t="s">
        <v>109</v>
      </c>
      <c r="AV232" s="10">
        <v>11.79</v>
      </c>
      <c r="AW232" s="14">
        <f t="shared" si="7"/>
        <v>11790000000000</v>
      </c>
    </row>
    <row r="233" spans="4:49" x14ac:dyDescent="0.35">
      <c r="D233" s="4">
        <v>5.9</v>
      </c>
      <c r="E233">
        <v>16.57</v>
      </c>
      <c r="AN233" t="s">
        <v>22</v>
      </c>
      <c r="AP233" s="10">
        <v>4.6859999999999999</v>
      </c>
      <c r="AQ233" s="14">
        <v>4686000000</v>
      </c>
      <c r="AR233" t="s">
        <v>108</v>
      </c>
      <c r="AS233" s="10">
        <v>9.3260000000000005</v>
      </c>
      <c r="AT233" s="16">
        <f t="shared" si="6"/>
        <v>9326000000000</v>
      </c>
      <c r="AU233" t="s">
        <v>109</v>
      </c>
      <c r="AV233" s="10">
        <v>11.79</v>
      </c>
      <c r="AW233" s="14">
        <f t="shared" si="7"/>
        <v>11790000000000</v>
      </c>
    </row>
    <row r="234" spans="4:49" x14ac:dyDescent="0.35">
      <c r="D234" s="4">
        <v>5.98</v>
      </c>
      <c r="E234">
        <v>16.57</v>
      </c>
      <c r="AN234" t="s">
        <v>22</v>
      </c>
      <c r="AP234" s="10">
        <v>4.6269999999999998</v>
      </c>
      <c r="AQ234" s="14">
        <v>4627000000</v>
      </c>
      <c r="AR234" t="s">
        <v>108</v>
      </c>
      <c r="AS234" s="10">
        <v>9.3260000000000005</v>
      </c>
      <c r="AT234" s="16">
        <f t="shared" si="6"/>
        <v>9326000000000</v>
      </c>
      <c r="AU234" t="s">
        <v>109</v>
      </c>
      <c r="AV234" s="10">
        <v>11.79</v>
      </c>
      <c r="AW234" s="14">
        <f t="shared" si="7"/>
        <v>11790000000000</v>
      </c>
    </row>
    <row r="235" spans="4:49" x14ac:dyDescent="0.35">
      <c r="D235" s="4">
        <v>6.11</v>
      </c>
      <c r="E235">
        <v>16.57</v>
      </c>
      <c r="AN235" t="s">
        <v>22</v>
      </c>
      <c r="AP235" s="10">
        <v>4.5259999999999998</v>
      </c>
      <c r="AQ235" s="14">
        <v>4526000000</v>
      </c>
      <c r="AR235" t="s">
        <v>108</v>
      </c>
      <c r="AS235" s="10">
        <v>9.3260000000000005</v>
      </c>
      <c r="AT235" s="16">
        <f t="shared" si="6"/>
        <v>9326000000000</v>
      </c>
      <c r="AU235" t="s">
        <v>109</v>
      </c>
      <c r="AV235" s="10">
        <v>11.79</v>
      </c>
      <c r="AW235" s="14">
        <f t="shared" si="7"/>
        <v>11790000000000</v>
      </c>
    </row>
    <row r="236" spans="4:49" x14ac:dyDescent="0.35">
      <c r="D236" s="4">
        <v>6.16</v>
      </c>
      <c r="E236">
        <v>16.57</v>
      </c>
      <c r="AN236" t="s">
        <v>22</v>
      </c>
      <c r="AP236" s="10">
        <v>4.492</v>
      </c>
      <c r="AQ236" s="14">
        <v>4492000000</v>
      </c>
      <c r="AR236" t="s">
        <v>108</v>
      </c>
      <c r="AS236" s="10">
        <v>9.3260000000000005</v>
      </c>
      <c r="AT236" s="16">
        <f t="shared" si="6"/>
        <v>9326000000000</v>
      </c>
      <c r="AU236" t="s">
        <v>109</v>
      </c>
      <c r="AV236" s="10">
        <v>11.79</v>
      </c>
      <c r="AW236" s="14">
        <f t="shared" si="7"/>
        <v>11790000000000</v>
      </c>
    </row>
    <row r="237" spans="4:49" x14ac:dyDescent="0.35">
      <c r="D237" s="4">
        <v>5.94</v>
      </c>
      <c r="E237">
        <v>16.57</v>
      </c>
      <c r="AN237" t="s">
        <v>22</v>
      </c>
      <c r="AP237" s="10">
        <v>4.6529999999999996</v>
      </c>
      <c r="AQ237" s="14">
        <v>4653000000</v>
      </c>
      <c r="AR237" t="s">
        <v>108</v>
      </c>
      <c r="AS237" s="10">
        <v>9.3260000000000005</v>
      </c>
      <c r="AT237" s="16">
        <f t="shared" si="6"/>
        <v>9326000000000</v>
      </c>
      <c r="AU237" t="s">
        <v>109</v>
      </c>
      <c r="AV237" s="10">
        <v>11.79</v>
      </c>
      <c r="AW237" s="14">
        <f t="shared" si="7"/>
        <v>11790000000000</v>
      </c>
    </row>
    <row r="238" spans="4:49" x14ac:dyDescent="0.35">
      <c r="D238" s="4">
        <v>5.99</v>
      </c>
      <c r="E238">
        <v>16.57</v>
      </c>
      <c r="AN238" t="s">
        <v>22</v>
      </c>
      <c r="AP238" s="10">
        <v>4.6189999999999998</v>
      </c>
      <c r="AQ238" s="14">
        <v>4619000000</v>
      </c>
      <c r="AR238" t="s">
        <v>108</v>
      </c>
      <c r="AS238" s="10">
        <v>9.3260000000000005</v>
      </c>
      <c r="AT238" s="16">
        <f t="shared" si="6"/>
        <v>9326000000000</v>
      </c>
      <c r="AU238" t="s">
        <v>109</v>
      </c>
      <c r="AV238" s="10">
        <v>11.79</v>
      </c>
      <c r="AW238" s="14">
        <f t="shared" si="7"/>
        <v>11790000000000</v>
      </c>
    </row>
    <row r="239" spans="4:49" x14ac:dyDescent="0.35">
      <c r="D239" s="4">
        <v>6.28</v>
      </c>
      <c r="E239">
        <v>16.57</v>
      </c>
      <c r="AN239" t="s">
        <v>22</v>
      </c>
      <c r="AP239" s="10">
        <v>4.407</v>
      </c>
      <c r="AQ239" s="14">
        <v>4407000000</v>
      </c>
      <c r="AR239" t="s">
        <v>108</v>
      </c>
      <c r="AS239" s="10">
        <v>9.3260000000000005</v>
      </c>
      <c r="AT239" s="16">
        <f t="shared" si="6"/>
        <v>9326000000000</v>
      </c>
      <c r="AU239" t="s">
        <v>109</v>
      </c>
      <c r="AV239" s="10">
        <v>11.79</v>
      </c>
      <c r="AW239" s="14">
        <f t="shared" si="7"/>
        <v>11790000000000</v>
      </c>
    </row>
    <row r="240" spans="4:49" x14ac:dyDescent="0.35">
      <c r="D240" s="4">
        <v>6.35</v>
      </c>
      <c r="E240">
        <v>16.57</v>
      </c>
      <c r="AN240" t="s">
        <v>22</v>
      </c>
      <c r="AP240" s="10">
        <v>4.3570000000000002</v>
      </c>
      <c r="AQ240" s="14">
        <v>4357000000</v>
      </c>
      <c r="AR240" t="s">
        <v>108</v>
      </c>
      <c r="AS240" s="10">
        <v>9.3260000000000005</v>
      </c>
      <c r="AT240" s="16">
        <f t="shared" si="6"/>
        <v>9326000000000</v>
      </c>
      <c r="AU240" t="s">
        <v>109</v>
      </c>
      <c r="AV240" s="10">
        <v>11.79</v>
      </c>
      <c r="AW240" s="14">
        <f t="shared" si="7"/>
        <v>11790000000000</v>
      </c>
    </row>
    <row r="241" spans="4:49" x14ac:dyDescent="0.35">
      <c r="D241" s="4">
        <v>6.16</v>
      </c>
      <c r="E241">
        <v>16.57</v>
      </c>
      <c r="AN241" t="s">
        <v>22</v>
      </c>
      <c r="AP241" s="10">
        <v>4.492</v>
      </c>
      <c r="AQ241" s="14">
        <v>4492000000</v>
      </c>
      <c r="AR241" t="s">
        <v>108</v>
      </c>
      <c r="AS241" s="10">
        <v>9.3260000000000005</v>
      </c>
      <c r="AT241" s="16">
        <f t="shared" si="6"/>
        <v>9326000000000</v>
      </c>
      <c r="AU241" t="s">
        <v>109</v>
      </c>
      <c r="AV241" s="10">
        <v>11.79</v>
      </c>
      <c r="AW241" s="14">
        <f t="shared" si="7"/>
        <v>11790000000000</v>
      </c>
    </row>
    <row r="242" spans="4:49" x14ac:dyDescent="0.35">
      <c r="D242" s="4">
        <v>6</v>
      </c>
      <c r="E242">
        <v>16.57</v>
      </c>
      <c r="AN242" t="s">
        <v>22</v>
      </c>
      <c r="AP242" s="10">
        <v>4.6100000000000003</v>
      </c>
      <c r="AQ242" s="14">
        <v>4610000000</v>
      </c>
      <c r="AR242" t="s">
        <v>108</v>
      </c>
      <c r="AS242" s="10">
        <v>9.3260000000000005</v>
      </c>
      <c r="AT242" s="16">
        <f t="shared" si="6"/>
        <v>9326000000000</v>
      </c>
      <c r="AU242" t="s">
        <v>109</v>
      </c>
      <c r="AV242" s="10">
        <v>11.79</v>
      </c>
      <c r="AW242" s="14">
        <f t="shared" si="7"/>
        <v>11790000000000</v>
      </c>
    </row>
    <row r="243" spans="4:49" x14ac:dyDescent="0.35">
      <c r="D243" s="4">
        <v>5.76</v>
      </c>
      <c r="E243">
        <v>16.57</v>
      </c>
      <c r="AN243" t="s">
        <v>22</v>
      </c>
      <c r="AP243" s="10">
        <v>4.8049999999999997</v>
      </c>
      <c r="AQ243" s="14">
        <v>4805000000</v>
      </c>
      <c r="AR243" t="s">
        <v>108</v>
      </c>
      <c r="AS243" s="10">
        <v>9.3260000000000005</v>
      </c>
      <c r="AT243" s="16">
        <f t="shared" si="6"/>
        <v>9326000000000</v>
      </c>
      <c r="AU243" t="s">
        <v>109</v>
      </c>
      <c r="AV243" s="10">
        <v>11.79</v>
      </c>
      <c r="AW243" s="14">
        <f t="shared" si="7"/>
        <v>11790000000000</v>
      </c>
    </row>
    <row r="244" spans="4:49" x14ac:dyDescent="0.35">
      <c r="D244" s="4">
        <v>6</v>
      </c>
      <c r="E244">
        <v>16.57</v>
      </c>
      <c r="AN244" t="s">
        <v>22</v>
      </c>
      <c r="AP244" s="10">
        <v>4.6100000000000003</v>
      </c>
      <c r="AQ244" s="14">
        <v>4610000000</v>
      </c>
      <c r="AR244" t="s">
        <v>108</v>
      </c>
      <c r="AS244" s="10">
        <v>9.3260000000000005</v>
      </c>
      <c r="AT244" s="16">
        <f t="shared" si="6"/>
        <v>9326000000000</v>
      </c>
      <c r="AU244" t="s">
        <v>109</v>
      </c>
      <c r="AV244" s="10">
        <v>11.79</v>
      </c>
      <c r="AW244" s="14">
        <f t="shared" si="7"/>
        <v>11790000000000</v>
      </c>
    </row>
    <row r="245" spans="4:49" x14ac:dyDescent="0.35">
      <c r="D245" s="4">
        <v>5.76</v>
      </c>
      <c r="E245">
        <v>16.57</v>
      </c>
      <c r="AN245" t="s">
        <v>22</v>
      </c>
      <c r="AP245" s="10">
        <v>4.8049999999999997</v>
      </c>
      <c r="AQ245" s="14">
        <v>4805000000</v>
      </c>
      <c r="AR245" t="s">
        <v>108</v>
      </c>
      <c r="AS245" s="10">
        <v>9.3260000000000005</v>
      </c>
      <c r="AT245" s="16">
        <f t="shared" si="6"/>
        <v>9326000000000</v>
      </c>
      <c r="AU245" t="s">
        <v>109</v>
      </c>
      <c r="AV245" s="10">
        <v>11.79</v>
      </c>
      <c r="AW245" s="14">
        <f t="shared" si="7"/>
        <v>11790000000000</v>
      </c>
    </row>
    <row r="246" spans="4:49" x14ac:dyDescent="0.35">
      <c r="D246" s="4">
        <v>6.1</v>
      </c>
      <c r="E246">
        <v>16.57</v>
      </c>
      <c r="AN246" t="s">
        <v>22</v>
      </c>
      <c r="AP246" s="10">
        <v>4.5339999999999998</v>
      </c>
      <c r="AQ246" s="14">
        <v>4534000000</v>
      </c>
      <c r="AR246" t="s">
        <v>108</v>
      </c>
      <c r="AS246" s="10">
        <v>9.3260000000000005</v>
      </c>
      <c r="AT246" s="16">
        <f t="shared" si="6"/>
        <v>9326000000000</v>
      </c>
      <c r="AU246" t="s">
        <v>109</v>
      </c>
      <c r="AV246" s="10">
        <v>11.79</v>
      </c>
      <c r="AW246" s="14">
        <f t="shared" si="7"/>
        <v>11790000000000</v>
      </c>
    </row>
    <row r="247" spans="4:49" x14ac:dyDescent="0.35">
      <c r="D247" s="4">
        <v>5.83</v>
      </c>
      <c r="E247">
        <v>16.57</v>
      </c>
      <c r="AN247" t="s">
        <v>22</v>
      </c>
      <c r="AP247" s="10">
        <v>4.7460000000000004</v>
      </c>
      <c r="AQ247" s="14">
        <v>4746000000</v>
      </c>
      <c r="AR247" t="s">
        <v>108</v>
      </c>
      <c r="AS247" s="10">
        <v>9.3260000000000005</v>
      </c>
      <c r="AT247" s="16">
        <f t="shared" si="6"/>
        <v>9326000000000</v>
      </c>
      <c r="AU247" t="s">
        <v>109</v>
      </c>
      <c r="AV247" s="10">
        <v>11.79</v>
      </c>
      <c r="AW247" s="14">
        <f t="shared" si="7"/>
        <v>11790000000000</v>
      </c>
    </row>
    <row r="248" spans="4:49" x14ac:dyDescent="0.35">
      <c r="D248" s="4">
        <v>6.19</v>
      </c>
      <c r="E248">
        <v>16.57</v>
      </c>
      <c r="AN248" t="s">
        <v>22</v>
      </c>
      <c r="AP248" s="10">
        <v>4.4669999999999996</v>
      </c>
      <c r="AQ248" s="14">
        <v>4467000000</v>
      </c>
      <c r="AR248" t="s">
        <v>108</v>
      </c>
      <c r="AS248" s="10">
        <v>9.3260000000000005</v>
      </c>
      <c r="AT248" s="16">
        <f t="shared" si="6"/>
        <v>9326000000000</v>
      </c>
      <c r="AU248" t="s">
        <v>109</v>
      </c>
      <c r="AV248" s="10">
        <v>11.79</v>
      </c>
      <c r="AW248" s="14">
        <f t="shared" si="7"/>
        <v>11790000000000</v>
      </c>
    </row>
    <row r="249" spans="4:49" x14ac:dyDescent="0.35">
      <c r="D249" s="4">
        <v>6.07</v>
      </c>
      <c r="E249">
        <v>16.57</v>
      </c>
      <c r="AN249" t="s">
        <v>22</v>
      </c>
      <c r="AP249" s="10">
        <v>4.5599999999999996</v>
      </c>
      <c r="AQ249" s="14">
        <v>4560000000</v>
      </c>
      <c r="AR249" t="s">
        <v>108</v>
      </c>
      <c r="AS249" s="10">
        <v>9.3260000000000005</v>
      </c>
      <c r="AT249" s="16">
        <f t="shared" si="6"/>
        <v>9326000000000</v>
      </c>
      <c r="AU249" t="s">
        <v>109</v>
      </c>
      <c r="AV249" s="10">
        <v>11.79</v>
      </c>
      <c r="AW249" s="14">
        <f t="shared" si="7"/>
        <v>11790000000000</v>
      </c>
    </row>
    <row r="250" spans="4:49" x14ac:dyDescent="0.35">
      <c r="D250" s="4">
        <v>6.04</v>
      </c>
      <c r="E250">
        <v>16.57</v>
      </c>
      <c r="AN250" t="s">
        <v>22</v>
      </c>
      <c r="AP250" s="10">
        <v>4.5759999999999996</v>
      </c>
      <c r="AQ250" s="14">
        <v>4576000000</v>
      </c>
      <c r="AR250" t="s">
        <v>108</v>
      </c>
      <c r="AS250" s="10">
        <v>9.3260000000000005</v>
      </c>
      <c r="AT250" s="16">
        <f t="shared" si="6"/>
        <v>9326000000000</v>
      </c>
      <c r="AU250" t="s">
        <v>109</v>
      </c>
      <c r="AV250" s="10">
        <v>11.79</v>
      </c>
      <c r="AW250" s="14">
        <f t="shared" si="7"/>
        <v>11790000000000</v>
      </c>
    </row>
    <row r="251" spans="4:49" x14ac:dyDescent="0.35">
      <c r="D251" s="4">
        <v>6.15</v>
      </c>
      <c r="E251">
        <v>16.57</v>
      </c>
      <c r="AN251" t="s">
        <v>22</v>
      </c>
      <c r="AP251" s="10">
        <v>4.5</v>
      </c>
      <c r="AQ251" s="14">
        <v>4500000000</v>
      </c>
      <c r="AR251" t="s">
        <v>108</v>
      </c>
      <c r="AS251" s="10">
        <v>9.3260000000000005</v>
      </c>
      <c r="AT251" s="16">
        <f t="shared" si="6"/>
        <v>9326000000000</v>
      </c>
      <c r="AU251" t="s">
        <v>109</v>
      </c>
      <c r="AV251" s="10">
        <v>11.79</v>
      </c>
      <c r="AW251" s="14">
        <f t="shared" si="7"/>
        <v>11790000000000</v>
      </c>
    </row>
    <row r="252" spans="4:49" x14ac:dyDescent="0.35">
      <c r="D252" s="4">
        <v>5.78</v>
      </c>
      <c r="E252">
        <v>16.57</v>
      </c>
      <c r="AN252" t="s">
        <v>22</v>
      </c>
      <c r="AP252" s="10">
        <v>4.7880000000000003</v>
      </c>
      <c r="AQ252" s="14">
        <v>4788000000</v>
      </c>
      <c r="AR252" t="s">
        <v>108</v>
      </c>
      <c r="AS252" s="10">
        <v>9.3260000000000005</v>
      </c>
      <c r="AT252" s="16">
        <f t="shared" si="6"/>
        <v>9326000000000</v>
      </c>
      <c r="AU252" t="s">
        <v>109</v>
      </c>
      <c r="AV252" s="10">
        <v>11.79</v>
      </c>
      <c r="AW252" s="14">
        <f t="shared" si="7"/>
        <v>11790000000000</v>
      </c>
    </row>
    <row r="253" spans="4:49" x14ac:dyDescent="0.35">
      <c r="D253" s="4">
        <v>5.7</v>
      </c>
      <c r="E253">
        <v>16.57</v>
      </c>
      <c r="AN253" t="s">
        <v>22</v>
      </c>
      <c r="AP253" s="10">
        <v>4.8559999999999999</v>
      </c>
      <c r="AQ253" s="14">
        <v>4856000000</v>
      </c>
      <c r="AR253" t="s">
        <v>108</v>
      </c>
      <c r="AS253" s="10">
        <v>9.3260000000000005</v>
      </c>
      <c r="AT253" s="16">
        <f t="shared" si="6"/>
        <v>9326000000000</v>
      </c>
      <c r="AU253" t="s">
        <v>109</v>
      </c>
      <c r="AV253" s="10">
        <v>11.79</v>
      </c>
      <c r="AW253" s="14">
        <f t="shared" si="7"/>
        <v>11790000000000</v>
      </c>
    </row>
    <row r="254" spans="4:49" x14ac:dyDescent="0.35">
      <c r="D254" s="4">
        <v>6.86</v>
      </c>
      <c r="E254">
        <v>18.420000000000002</v>
      </c>
      <c r="AN254" t="s">
        <v>23</v>
      </c>
      <c r="AP254" s="10">
        <v>4.9109999999999996</v>
      </c>
      <c r="AQ254" s="14">
        <v>4911000000</v>
      </c>
      <c r="AR254" t="s">
        <v>110</v>
      </c>
      <c r="AS254" s="10">
        <v>9.4469999999999992</v>
      </c>
      <c r="AT254" s="16">
        <f t="shared" si="6"/>
        <v>9447000000000</v>
      </c>
      <c r="AU254" t="s">
        <v>111</v>
      </c>
      <c r="AV254" s="10">
        <v>11.9</v>
      </c>
      <c r="AW254" s="14">
        <f t="shared" si="7"/>
        <v>11900000000000</v>
      </c>
    </row>
    <row r="255" spans="4:49" x14ac:dyDescent="0.35">
      <c r="D255" s="4">
        <v>6.84</v>
      </c>
      <c r="E255">
        <v>18.420000000000002</v>
      </c>
      <c r="AN255" t="s">
        <v>23</v>
      </c>
      <c r="AP255" s="10">
        <v>4.9279999999999999</v>
      </c>
      <c r="AQ255" s="14">
        <v>4928000000</v>
      </c>
      <c r="AR255" t="s">
        <v>110</v>
      </c>
      <c r="AS255" s="10">
        <v>9.4469999999999992</v>
      </c>
      <c r="AT255" s="16">
        <f t="shared" si="6"/>
        <v>9447000000000</v>
      </c>
      <c r="AU255" t="s">
        <v>111</v>
      </c>
      <c r="AV255" s="10">
        <v>11.9</v>
      </c>
      <c r="AW255" s="14">
        <f t="shared" si="7"/>
        <v>11900000000000</v>
      </c>
    </row>
    <row r="256" spans="4:49" x14ac:dyDescent="0.35">
      <c r="D256" s="4">
        <v>6.66</v>
      </c>
      <c r="E256">
        <v>18.420000000000002</v>
      </c>
      <c r="AN256" t="s">
        <v>23</v>
      </c>
      <c r="AP256" s="10">
        <v>5.0650000000000004</v>
      </c>
      <c r="AQ256" s="14">
        <v>5065000000</v>
      </c>
      <c r="AR256" t="s">
        <v>110</v>
      </c>
      <c r="AS256" s="10">
        <v>9.4469999999999992</v>
      </c>
      <c r="AT256" s="16">
        <f t="shared" si="6"/>
        <v>9447000000000</v>
      </c>
      <c r="AU256" t="s">
        <v>111</v>
      </c>
      <c r="AV256" s="10">
        <v>11.9</v>
      </c>
      <c r="AW256" s="14">
        <f t="shared" si="7"/>
        <v>11900000000000</v>
      </c>
    </row>
    <row r="257" spans="4:49" x14ac:dyDescent="0.35">
      <c r="D257" s="4">
        <v>6.49</v>
      </c>
      <c r="E257">
        <v>18.420000000000002</v>
      </c>
      <c r="AN257" t="s">
        <v>23</v>
      </c>
      <c r="AP257" s="10">
        <v>5.1929999999999996</v>
      </c>
      <c r="AQ257" s="14">
        <v>5193000000</v>
      </c>
      <c r="AR257" t="s">
        <v>110</v>
      </c>
      <c r="AS257" s="10">
        <v>9.4469999999999992</v>
      </c>
      <c r="AT257" s="16">
        <f t="shared" si="6"/>
        <v>9447000000000</v>
      </c>
      <c r="AU257" t="s">
        <v>111</v>
      </c>
      <c r="AV257" s="10">
        <v>11.9</v>
      </c>
      <c r="AW257" s="14">
        <f t="shared" si="7"/>
        <v>11900000000000</v>
      </c>
    </row>
    <row r="258" spans="4:49" x14ac:dyDescent="0.35">
      <c r="D258" s="4">
        <v>6.65</v>
      </c>
      <c r="E258">
        <v>18.420000000000002</v>
      </c>
      <c r="AN258" t="s">
        <v>23</v>
      </c>
      <c r="AP258" s="10">
        <v>5.0730000000000004</v>
      </c>
      <c r="AQ258" s="14">
        <v>5073000000</v>
      </c>
      <c r="AR258" t="s">
        <v>110</v>
      </c>
      <c r="AS258" s="10">
        <v>9.4469999999999992</v>
      </c>
      <c r="AT258" s="16">
        <f t="shared" si="6"/>
        <v>9447000000000</v>
      </c>
      <c r="AU258" t="s">
        <v>111</v>
      </c>
      <c r="AV258" s="10">
        <v>11.9</v>
      </c>
      <c r="AW258" s="14">
        <f t="shared" si="7"/>
        <v>11900000000000</v>
      </c>
    </row>
    <row r="259" spans="4:49" x14ac:dyDescent="0.35">
      <c r="D259" s="4">
        <v>6.69</v>
      </c>
      <c r="E259">
        <v>18.420000000000002</v>
      </c>
      <c r="AN259" t="s">
        <v>23</v>
      </c>
      <c r="AP259" s="10">
        <v>5.0389999999999997</v>
      </c>
      <c r="AQ259" s="14">
        <v>5039000000</v>
      </c>
      <c r="AR259" t="s">
        <v>110</v>
      </c>
      <c r="AS259" s="10">
        <v>9.4469999999999992</v>
      </c>
      <c r="AT259" s="16">
        <f t="shared" ref="AT259:AT322" si="8">AS259*1000000000000</f>
        <v>9447000000000</v>
      </c>
      <c r="AU259" t="s">
        <v>111</v>
      </c>
      <c r="AV259" s="10">
        <v>11.9</v>
      </c>
      <c r="AW259" s="14">
        <f t="shared" ref="AW259:AW322" si="9">AV259*1000000000000</f>
        <v>11900000000000</v>
      </c>
    </row>
    <row r="260" spans="4:49" x14ac:dyDescent="0.35">
      <c r="D260" s="4">
        <v>6.71</v>
      </c>
      <c r="E260">
        <v>18.420000000000002</v>
      </c>
      <c r="AN260" t="s">
        <v>23</v>
      </c>
      <c r="AP260" s="10">
        <v>5.0220000000000002</v>
      </c>
      <c r="AQ260" s="14">
        <v>5022000000</v>
      </c>
      <c r="AR260" t="s">
        <v>110</v>
      </c>
      <c r="AS260" s="10">
        <v>9.4469999999999992</v>
      </c>
      <c r="AT260" s="16">
        <f t="shared" si="8"/>
        <v>9447000000000</v>
      </c>
      <c r="AU260" t="s">
        <v>111</v>
      </c>
      <c r="AV260" s="10">
        <v>11.9</v>
      </c>
      <c r="AW260" s="14">
        <f t="shared" si="9"/>
        <v>11900000000000</v>
      </c>
    </row>
    <row r="261" spans="4:49" x14ac:dyDescent="0.35">
      <c r="D261" s="4">
        <v>6.81</v>
      </c>
      <c r="E261">
        <v>18.420000000000002</v>
      </c>
      <c r="AN261" t="s">
        <v>23</v>
      </c>
      <c r="AP261" s="10">
        <v>4.9539999999999997</v>
      </c>
      <c r="AQ261" s="14">
        <v>4954000000</v>
      </c>
      <c r="AR261" t="s">
        <v>110</v>
      </c>
      <c r="AS261" s="10">
        <v>9.4469999999999992</v>
      </c>
      <c r="AT261" s="16">
        <f t="shared" si="8"/>
        <v>9447000000000</v>
      </c>
      <c r="AU261" t="s">
        <v>111</v>
      </c>
      <c r="AV261" s="10">
        <v>11.9</v>
      </c>
      <c r="AW261" s="14">
        <f t="shared" si="9"/>
        <v>11900000000000</v>
      </c>
    </row>
    <row r="262" spans="4:49" x14ac:dyDescent="0.35">
      <c r="D262" s="4">
        <v>7.13</v>
      </c>
      <c r="E262">
        <v>18.420000000000002</v>
      </c>
      <c r="AN262" t="s">
        <v>23</v>
      </c>
      <c r="AP262" s="10">
        <v>4.7320000000000002</v>
      </c>
      <c r="AQ262" s="14">
        <v>4732000000</v>
      </c>
      <c r="AR262" t="s">
        <v>110</v>
      </c>
      <c r="AS262" s="10">
        <v>9.4469999999999992</v>
      </c>
      <c r="AT262" s="16">
        <f t="shared" si="8"/>
        <v>9447000000000</v>
      </c>
      <c r="AU262" t="s">
        <v>111</v>
      </c>
      <c r="AV262" s="10">
        <v>11.9</v>
      </c>
      <c r="AW262" s="14">
        <f t="shared" si="9"/>
        <v>11900000000000</v>
      </c>
    </row>
    <row r="263" spans="4:49" x14ac:dyDescent="0.35">
      <c r="D263" s="4">
        <v>7.2</v>
      </c>
      <c r="E263">
        <v>18.420000000000002</v>
      </c>
      <c r="AN263" t="s">
        <v>23</v>
      </c>
      <c r="AP263" s="10">
        <v>4.681</v>
      </c>
      <c r="AQ263" s="14">
        <v>4681000000</v>
      </c>
      <c r="AR263" t="s">
        <v>110</v>
      </c>
      <c r="AS263" s="10">
        <v>9.4469999999999992</v>
      </c>
      <c r="AT263" s="16">
        <f t="shared" si="8"/>
        <v>9447000000000</v>
      </c>
      <c r="AU263" t="s">
        <v>111</v>
      </c>
      <c r="AV263" s="10">
        <v>11.9</v>
      </c>
      <c r="AW263" s="14">
        <f t="shared" si="9"/>
        <v>11900000000000</v>
      </c>
    </row>
    <row r="264" spans="4:49" x14ac:dyDescent="0.35">
      <c r="D264" s="4">
        <v>6.9</v>
      </c>
      <c r="E264">
        <v>18.420000000000002</v>
      </c>
      <c r="AN264" t="s">
        <v>23</v>
      </c>
      <c r="AP264" s="10">
        <v>4.8849999999999998</v>
      </c>
      <c r="AQ264" s="14">
        <v>4885000000</v>
      </c>
      <c r="AR264" t="s">
        <v>110</v>
      </c>
      <c r="AS264" s="10">
        <v>9.4469999999999992</v>
      </c>
      <c r="AT264" s="16">
        <f t="shared" si="8"/>
        <v>9447000000000</v>
      </c>
      <c r="AU264" t="s">
        <v>111</v>
      </c>
      <c r="AV264" s="10">
        <v>11.9</v>
      </c>
      <c r="AW264" s="14">
        <f t="shared" si="9"/>
        <v>11900000000000</v>
      </c>
    </row>
    <row r="265" spans="4:49" x14ac:dyDescent="0.35">
      <c r="D265" s="4">
        <v>6.96</v>
      </c>
      <c r="E265">
        <v>18.420000000000002</v>
      </c>
      <c r="AN265" t="s">
        <v>23</v>
      </c>
      <c r="AP265" s="10">
        <v>4.843</v>
      </c>
      <c r="AQ265" s="14">
        <v>4843000000</v>
      </c>
      <c r="AR265" t="s">
        <v>110</v>
      </c>
      <c r="AS265" s="10">
        <v>9.4469999999999992</v>
      </c>
      <c r="AT265" s="16">
        <f t="shared" si="8"/>
        <v>9447000000000</v>
      </c>
      <c r="AU265" t="s">
        <v>111</v>
      </c>
      <c r="AV265" s="10">
        <v>11.9</v>
      </c>
      <c r="AW265" s="14">
        <f t="shared" si="9"/>
        <v>11900000000000</v>
      </c>
    </row>
    <row r="266" spans="4:49" x14ac:dyDescent="0.35">
      <c r="D266" s="4">
        <v>7.28</v>
      </c>
      <c r="E266">
        <v>18.420000000000002</v>
      </c>
      <c r="AN266" t="s">
        <v>23</v>
      </c>
      <c r="AP266" s="10">
        <v>4.6289999999999996</v>
      </c>
      <c r="AQ266" s="14">
        <v>4629000000</v>
      </c>
      <c r="AR266" t="s">
        <v>110</v>
      </c>
      <c r="AS266" s="10">
        <v>9.4469999999999992</v>
      </c>
      <c r="AT266" s="16">
        <f t="shared" si="8"/>
        <v>9447000000000</v>
      </c>
      <c r="AU266" t="s">
        <v>111</v>
      </c>
      <c r="AV266" s="10">
        <v>11.9</v>
      </c>
      <c r="AW266" s="14">
        <f t="shared" si="9"/>
        <v>11900000000000</v>
      </c>
    </row>
    <row r="267" spans="4:49" x14ac:dyDescent="0.35">
      <c r="D267" s="4">
        <v>7.24</v>
      </c>
      <c r="E267">
        <v>18.420000000000002</v>
      </c>
      <c r="AN267" t="s">
        <v>23</v>
      </c>
      <c r="AP267" s="10">
        <v>4.6550000000000002</v>
      </c>
      <c r="AQ267" s="14">
        <v>4655000000</v>
      </c>
      <c r="AR267" t="s">
        <v>110</v>
      </c>
      <c r="AS267" s="10">
        <v>9.4469999999999992</v>
      </c>
      <c r="AT267" s="16">
        <f t="shared" si="8"/>
        <v>9447000000000</v>
      </c>
      <c r="AU267" t="s">
        <v>111</v>
      </c>
      <c r="AV267" s="10">
        <v>11.9</v>
      </c>
      <c r="AW267" s="14">
        <f t="shared" si="9"/>
        <v>11900000000000</v>
      </c>
    </row>
    <row r="268" spans="4:49" x14ac:dyDescent="0.35">
      <c r="D268" s="4">
        <v>7.18</v>
      </c>
      <c r="E268">
        <v>18.420000000000002</v>
      </c>
      <c r="AN268" t="s">
        <v>23</v>
      </c>
      <c r="AP268" s="10">
        <v>4.6980000000000004</v>
      </c>
      <c r="AQ268" s="14">
        <v>4698000000</v>
      </c>
      <c r="AR268" t="s">
        <v>110</v>
      </c>
      <c r="AS268" s="10">
        <v>9.4469999999999992</v>
      </c>
      <c r="AT268" s="16">
        <f t="shared" si="8"/>
        <v>9447000000000</v>
      </c>
      <c r="AU268" t="s">
        <v>111</v>
      </c>
      <c r="AV268" s="10">
        <v>11.9</v>
      </c>
      <c r="AW268" s="14">
        <f t="shared" si="9"/>
        <v>11900000000000</v>
      </c>
    </row>
    <row r="269" spans="4:49" x14ac:dyDescent="0.35">
      <c r="D269" s="4">
        <v>6.78</v>
      </c>
      <c r="E269">
        <v>18.420000000000002</v>
      </c>
      <c r="AN269" t="s">
        <v>23</v>
      </c>
      <c r="AP269" s="10">
        <v>4.9710000000000001</v>
      </c>
      <c r="AQ269" s="14">
        <v>4971000000</v>
      </c>
      <c r="AR269" t="s">
        <v>110</v>
      </c>
      <c r="AS269" s="10">
        <v>9.4469999999999992</v>
      </c>
      <c r="AT269" s="16">
        <f t="shared" si="8"/>
        <v>9447000000000</v>
      </c>
      <c r="AU269" t="s">
        <v>111</v>
      </c>
      <c r="AV269" s="10">
        <v>11.9</v>
      </c>
      <c r="AW269" s="14">
        <f t="shared" si="9"/>
        <v>11900000000000</v>
      </c>
    </row>
    <row r="270" spans="4:49" x14ac:dyDescent="0.35">
      <c r="D270" s="4">
        <v>6.3</v>
      </c>
      <c r="E270">
        <v>18.420000000000002</v>
      </c>
      <c r="AN270" t="s">
        <v>23</v>
      </c>
      <c r="AP270" s="10">
        <v>5.3550000000000004</v>
      </c>
      <c r="AQ270" s="14">
        <v>5355000000</v>
      </c>
      <c r="AR270" t="s">
        <v>110</v>
      </c>
      <c r="AS270" s="10">
        <v>9.4469999999999992</v>
      </c>
      <c r="AT270" s="16">
        <f t="shared" si="8"/>
        <v>9447000000000</v>
      </c>
      <c r="AU270" t="s">
        <v>111</v>
      </c>
      <c r="AV270" s="10">
        <v>11.9</v>
      </c>
      <c r="AW270" s="14">
        <f t="shared" si="9"/>
        <v>11900000000000</v>
      </c>
    </row>
    <row r="271" spans="4:49" x14ac:dyDescent="0.35">
      <c r="D271" s="4">
        <v>6.03</v>
      </c>
      <c r="E271">
        <v>18.420000000000002</v>
      </c>
      <c r="AN271" t="s">
        <v>23</v>
      </c>
      <c r="AP271" s="10">
        <v>5.5940000000000003</v>
      </c>
      <c r="AQ271" s="14">
        <v>5594000000</v>
      </c>
      <c r="AR271" t="s">
        <v>110</v>
      </c>
      <c r="AS271" s="10">
        <v>9.4469999999999992</v>
      </c>
      <c r="AT271" s="16">
        <f t="shared" si="8"/>
        <v>9447000000000</v>
      </c>
      <c r="AU271" t="s">
        <v>111</v>
      </c>
      <c r="AV271" s="10">
        <v>11.9</v>
      </c>
      <c r="AW271" s="14">
        <f t="shared" si="9"/>
        <v>11900000000000</v>
      </c>
    </row>
    <row r="272" spans="4:49" x14ac:dyDescent="0.35">
      <c r="D272" s="4">
        <v>5.39</v>
      </c>
      <c r="E272">
        <v>18.420000000000002</v>
      </c>
      <c r="AN272" t="s">
        <v>23</v>
      </c>
      <c r="AP272" s="10">
        <v>6.2519999999999998</v>
      </c>
      <c r="AQ272" s="14">
        <v>6252000000</v>
      </c>
      <c r="AR272" t="s">
        <v>110</v>
      </c>
      <c r="AS272" s="10">
        <v>9.4469999999999992</v>
      </c>
      <c r="AT272" s="16">
        <f t="shared" si="8"/>
        <v>9447000000000</v>
      </c>
      <c r="AU272" t="s">
        <v>111</v>
      </c>
      <c r="AV272" s="10">
        <v>11.9</v>
      </c>
      <c r="AW272" s="14">
        <f t="shared" si="9"/>
        <v>11900000000000</v>
      </c>
    </row>
    <row r="273" spans="4:49" x14ac:dyDescent="0.35">
      <c r="D273" s="4">
        <v>5.6</v>
      </c>
      <c r="E273">
        <v>18.420000000000002</v>
      </c>
      <c r="AN273" t="s">
        <v>23</v>
      </c>
      <c r="AP273" s="10">
        <v>6.0209999999999999</v>
      </c>
      <c r="AQ273" s="14">
        <v>6021000000</v>
      </c>
      <c r="AR273" t="s">
        <v>110</v>
      </c>
      <c r="AS273" s="10">
        <v>9.4469999999999992</v>
      </c>
      <c r="AT273" s="16">
        <f t="shared" si="8"/>
        <v>9447000000000</v>
      </c>
      <c r="AU273" t="s">
        <v>111</v>
      </c>
      <c r="AV273" s="10">
        <v>11.9</v>
      </c>
      <c r="AW273" s="14">
        <f t="shared" si="9"/>
        <v>11900000000000</v>
      </c>
    </row>
    <row r="274" spans="4:49" x14ac:dyDescent="0.35">
      <c r="D274" s="4">
        <v>5.74</v>
      </c>
      <c r="E274">
        <v>18.420000000000002</v>
      </c>
      <c r="AN274" t="s">
        <v>23</v>
      </c>
      <c r="AP274" s="10">
        <v>5.8760000000000003</v>
      </c>
      <c r="AQ274" s="14">
        <v>5876000000</v>
      </c>
      <c r="AR274" t="s">
        <v>110</v>
      </c>
      <c r="AS274" s="10">
        <v>9.4469999999999992</v>
      </c>
      <c r="AT274" s="16">
        <f t="shared" si="8"/>
        <v>9447000000000</v>
      </c>
      <c r="AU274" t="s">
        <v>111</v>
      </c>
      <c r="AV274" s="10">
        <v>11.9</v>
      </c>
      <c r="AW274" s="14">
        <f t="shared" si="9"/>
        <v>11900000000000</v>
      </c>
    </row>
    <row r="275" spans="4:49" x14ac:dyDescent="0.35">
      <c r="D275" s="4">
        <v>5.36</v>
      </c>
      <c r="E275">
        <v>18.420000000000002</v>
      </c>
      <c r="AN275" t="s">
        <v>23</v>
      </c>
      <c r="AP275" s="10">
        <v>6.2859999999999996</v>
      </c>
      <c r="AQ275" s="14">
        <v>6286000000</v>
      </c>
      <c r="AR275" t="s">
        <v>110</v>
      </c>
      <c r="AS275" s="10">
        <v>9.4469999999999992</v>
      </c>
      <c r="AT275" s="16">
        <f t="shared" si="8"/>
        <v>9447000000000</v>
      </c>
      <c r="AU275" t="s">
        <v>111</v>
      </c>
      <c r="AV275" s="10">
        <v>11.9</v>
      </c>
      <c r="AW275" s="14">
        <f t="shared" si="9"/>
        <v>11900000000000</v>
      </c>
    </row>
    <row r="276" spans="4:49" x14ac:dyDescent="0.35">
      <c r="D276" s="4">
        <v>4.9800000000000004</v>
      </c>
      <c r="E276">
        <v>18.420000000000002</v>
      </c>
      <c r="AN276" t="s">
        <v>23</v>
      </c>
      <c r="AP276" s="10">
        <v>6.7729999999999997</v>
      </c>
      <c r="AQ276" s="14">
        <v>6773000000</v>
      </c>
      <c r="AR276" t="s">
        <v>110</v>
      </c>
      <c r="AS276" s="10">
        <v>9.4469999999999992</v>
      </c>
      <c r="AT276" s="16">
        <f t="shared" si="8"/>
        <v>9447000000000</v>
      </c>
      <c r="AU276" t="s">
        <v>111</v>
      </c>
      <c r="AV276" s="10">
        <v>11.9</v>
      </c>
      <c r="AW276" s="14">
        <f t="shared" si="9"/>
        <v>11900000000000</v>
      </c>
    </row>
    <row r="277" spans="4:49" x14ac:dyDescent="0.35">
      <c r="D277" s="4">
        <v>5.31</v>
      </c>
      <c r="E277">
        <v>18.420000000000002</v>
      </c>
      <c r="AN277" t="s">
        <v>23</v>
      </c>
      <c r="AP277" s="10">
        <v>6.3550000000000004</v>
      </c>
      <c r="AQ277" s="14">
        <v>6355000000</v>
      </c>
      <c r="AR277" t="s">
        <v>110</v>
      </c>
      <c r="AS277" s="10">
        <v>9.4469999999999992</v>
      </c>
      <c r="AT277" s="16">
        <f t="shared" si="8"/>
        <v>9447000000000</v>
      </c>
      <c r="AU277" t="s">
        <v>111</v>
      </c>
      <c r="AV277" s="10">
        <v>11.9</v>
      </c>
      <c r="AW277" s="14">
        <f t="shared" si="9"/>
        <v>11900000000000</v>
      </c>
    </row>
    <row r="278" spans="4:49" x14ac:dyDescent="0.35">
      <c r="D278" s="4">
        <v>5.25</v>
      </c>
      <c r="E278">
        <v>18.420000000000002</v>
      </c>
      <c r="AN278" t="s">
        <v>23</v>
      </c>
      <c r="AP278" s="10">
        <v>6.423</v>
      </c>
      <c r="AQ278" s="14">
        <v>6423000000</v>
      </c>
      <c r="AR278" t="s">
        <v>110</v>
      </c>
      <c r="AS278" s="10">
        <v>9.4469999999999992</v>
      </c>
      <c r="AT278" s="16">
        <f t="shared" si="8"/>
        <v>9447000000000</v>
      </c>
      <c r="AU278" t="s">
        <v>111</v>
      </c>
      <c r="AV278" s="10">
        <v>11.9</v>
      </c>
      <c r="AW278" s="14">
        <f t="shared" si="9"/>
        <v>11900000000000</v>
      </c>
    </row>
    <row r="279" spans="4:49" x14ac:dyDescent="0.35">
      <c r="D279" s="4">
        <v>5.54</v>
      </c>
      <c r="E279">
        <v>18.420000000000002</v>
      </c>
      <c r="AN279" t="s">
        <v>23</v>
      </c>
      <c r="AP279" s="10">
        <v>6.0810000000000004</v>
      </c>
      <c r="AQ279" s="14">
        <v>6081000000</v>
      </c>
      <c r="AR279" t="s">
        <v>110</v>
      </c>
      <c r="AS279" s="10">
        <v>9.4469999999999992</v>
      </c>
      <c r="AT279" s="16">
        <f t="shared" si="8"/>
        <v>9447000000000</v>
      </c>
      <c r="AU279" t="s">
        <v>111</v>
      </c>
      <c r="AV279" s="10">
        <v>11.9</v>
      </c>
      <c r="AW279" s="14">
        <f t="shared" si="9"/>
        <v>11900000000000</v>
      </c>
    </row>
    <row r="280" spans="4:49" x14ac:dyDescent="0.35">
      <c r="D280" s="4">
        <v>5.38</v>
      </c>
      <c r="E280">
        <v>18.420000000000002</v>
      </c>
      <c r="AN280" t="s">
        <v>23</v>
      </c>
      <c r="AP280" s="10">
        <v>6.2690000000000001</v>
      </c>
      <c r="AQ280" s="14">
        <v>6269000000</v>
      </c>
      <c r="AR280" t="s">
        <v>110</v>
      </c>
      <c r="AS280" s="10">
        <v>9.4469999999999992</v>
      </c>
      <c r="AT280" s="16">
        <f t="shared" si="8"/>
        <v>9447000000000</v>
      </c>
      <c r="AU280" t="s">
        <v>111</v>
      </c>
      <c r="AV280" s="10">
        <v>11.9</v>
      </c>
      <c r="AW280" s="14">
        <f t="shared" si="9"/>
        <v>11900000000000</v>
      </c>
    </row>
    <row r="281" spans="4:49" x14ac:dyDescent="0.35">
      <c r="D281" s="4">
        <v>5.45</v>
      </c>
      <c r="E281">
        <v>18.420000000000002</v>
      </c>
      <c r="AN281" t="s">
        <v>23</v>
      </c>
      <c r="AP281" s="10">
        <v>6.1840000000000002</v>
      </c>
      <c r="AQ281" s="14">
        <v>6184000000</v>
      </c>
      <c r="AR281" t="s">
        <v>110</v>
      </c>
      <c r="AS281" s="10">
        <v>9.4469999999999992</v>
      </c>
      <c r="AT281" s="16">
        <f t="shared" si="8"/>
        <v>9447000000000</v>
      </c>
      <c r="AU281" t="s">
        <v>111</v>
      </c>
      <c r="AV281" s="10">
        <v>11.9</v>
      </c>
      <c r="AW281" s="14">
        <f t="shared" si="9"/>
        <v>11900000000000</v>
      </c>
    </row>
    <row r="282" spans="4:49" x14ac:dyDescent="0.35">
      <c r="D282" s="4">
        <v>5.51</v>
      </c>
      <c r="E282">
        <v>18.420000000000002</v>
      </c>
      <c r="AN282" t="s">
        <v>23</v>
      </c>
      <c r="AP282" s="10">
        <v>6.1150000000000002</v>
      </c>
      <c r="AQ282" s="14">
        <v>6115000000</v>
      </c>
      <c r="AR282" t="s">
        <v>110</v>
      </c>
      <c r="AS282" s="10">
        <v>9.4469999999999992</v>
      </c>
      <c r="AT282" s="16">
        <f t="shared" si="8"/>
        <v>9447000000000</v>
      </c>
      <c r="AU282" t="s">
        <v>111</v>
      </c>
      <c r="AV282" s="10">
        <v>11.9</v>
      </c>
      <c r="AW282" s="14">
        <f t="shared" si="9"/>
        <v>11900000000000</v>
      </c>
    </row>
    <row r="283" spans="4:49" x14ac:dyDescent="0.35">
      <c r="D283" s="4">
        <v>5.31</v>
      </c>
      <c r="E283">
        <v>18.420000000000002</v>
      </c>
      <c r="AN283" t="s">
        <v>23</v>
      </c>
      <c r="AP283" s="10">
        <v>6.3550000000000004</v>
      </c>
      <c r="AQ283" s="14">
        <v>6355000000</v>
      </c>
      <c r="AR283" t="s">
        <v>110</v>
      </c>
      <c r="AS283" s="10">
        <v>9.4469999999999992</v>
      </c>
      <c r="AT283" s="16">
        <f t="shared" si="8"/>
        <v>9447000000000</v>
      </c>
      <c r="AU283" t="s">
        <v>111</v>
      </c>
      <c r="AV283" s="10">
        <v>11.9</v>
      </c>
      <c r="AW283" s="14">
        <f t="shared" si="9"/>
        <v>11900000000000</v>
      </c>
    </row>
    <row r="284" spans="4:49" x14ac:dyDescent="0.35">
      <c r="D284" s="4">
        <v>5.34</v>
      </c>
      <c r="E284">
        <v>18.420000000000002</v>
      </c>
      <c r="AN284" t="s">
        <v>23</v>
      </c>
      <c r="AP284" s="10">
        <v>6.3120000000000003</v>
      </c>
      <c r="AQ284" s="14">
        <v>6312000000</v>
      </c>
      <c r="AR284" t="s">
        <v>110</v>
      </c>
      <c r="AS284" s="10">
        <v>9.4469999999999992</v>
      </c>
      <c r="AT284" s="16">
        <f t="shared" si="8"/>
        <v>9447000000000</v>
      </c>
      <c r="AU284" t="s">
        <v>111</v>
      </c>
      <c r="AV284" s="10">
        <v>11.9</v>
      </c>
      <c r="AW284" s="14">
        <f t="shared" si="9"/>
        <v>11900000000000</v>
      </c>
    </row>
    <row r="285" spans="4:49" x14ac:dyDescent="0.35">
      <c r="D285" s="4">
        <v>5.56</v>
      </c>
      <c r="E285">
        <v>18.420000000000002</v>
      </c>
      <c r="AN285" t="s">
        <v>23</v>
      </c>
      <c r="AP285" s="10">
        <v>6.0640000000000001</v>
      </c>
      <c r="AQ285" s="14">
        <v>6064000000</v>
      </c>
      <c r="AR285" t="s">
        <v>110</v>
      </c>
      <c r="AS285" s="10">
        <v>9.4469999999999992</v>
      </c>
      <c r="AT285" s="16">
        <f t="shared" si="8"/>
        <v>9447000000000</v>
      </c>
      <c r="AU285" t="s">
        <v>111</v>
      </c>
      <c r="AV285" s="10">
        <v>11.9</v>
      </c>
      <c r="AW285" s="14">
        <f t="shared" si="9"/>
        <v>11900000000000</v>
      </c>
    </row>
    <row r="286" spans="4:49" x14ac:dyDescent="0.35">
      <c r="D286" s="4">
        <v>5.56</v>
      </c>
      <c r="E286">
        <v>18.420000000000002</v>
      </c>
      <c r="AN286" t="s">
        <v>23</v>
      </c>
      <c r="AP286" s="10">
        <v>6.0640000000000001</v>
      </c>
      <c r="AQ286" s="14">
        <v>6064000000</v>
      </c>
      <c r="AR286" t="s">
        <v>110</v>
      </c>
      <c r="AS286" s="10">
        <v>9.4469999999999992</v>
      </c>
      <c r="AT286" s="16">
        <f t="shared" si="8"/>
        <v>9447000000000</v>
      </c>
      <c r="AU286" t="s">
        <v>111</v>
      </c>
      <c r="AV286" s="10">
        <v>11.9</v>
      </c>
      <c r="AW286" s="14">
        <f t="shared" si="9"/>
        <v>11900000000000</v>
      </c>
    </row>
    <row r="287" spans="4:49" x14ac:dyDescent="0.35">
      <c r="D287" s="4">
        <v>5.45</v>
      </c>
      <c r="E287">
        <v>18.420000000000002</v>
      </c>
      <c r="AN287" t="s">
        <v>23</v>
      </c>
      <c r="AP287" s="10">
        <v>6.1840000000000002</v>
      </c>
      <c r="AQ287" s="14">
        <v>6184000000</v>
      </c>
      <c r="AR287" t="s">
        <v>110</v>
      </c>
      <c r="AS287" s="10">
        <v>9.4469999999999992</v>
      </c>
      <c r="AT287" s="16">
        <f t="shared" si="8"/>
        <v>9447000000000</v>
      </c>
      <c r="AU287" t="s">
        <v>111</v>
      </c>
      <c r="AV287" s="10">
        <v>11.9</v>
      </c>
      <c r="AW287" s="14">
        <f t="shared" si="9"/>
        <v>11900000000000</v>
      </c>
    </row>
    <row r="288" spans="4:49" x14ac:dyDescent="0.35">
      <c r="D288" s="4">
        <v>5.46</v>
      </c>
      <c r="E288">
        <v>18.420000000000002</v>
      </c>
      <c r="AN288" t="s">
        <v>23</v>
      </c>
      <c r="AP288" s="10">
        <v>6.1749999999999998</v>
      </c>
      <c r="AQ288" s="14">
        <v>6175000000</v>
      </c>
      <c r="AR288" t="s">
        <v>110</v>
      </c>
      <c r="AS288" s="10">
        <v>9.4469999999999992</v>
      </c>
      <c r="AT288" s="16">
        <f t="shared" si="8"/>
        <v>9447000000000</v>
      </c>
      <c r="AU288" t="s">
        <v>111</v>
      </c>
      <c r="AV288" s="10">
        <v>11.9</v>
      </c>
      <c r="AW288" s="14">
        <f t="shared" si="9"/>
        <v>11900000000000</v>
      </c>
    </row>
    <row r="289" spans="4:49" x14ac:dyDescent="0.35">
      <c r="D289" s="4">
        <v>5.8</v>
      </c>
      <c r="E289">
        <v>18.420000000000002</v>
      </c>
      <c r="AN289" t="s">
        <v>23</v>
      </c>
      <c r="AP289" s="10">
        <v>5.8079999999999998</v>
      </c>
      <c r="AQ289" s="14">
        <v>5808000000</v>
      </c>
      <c r="AR289" t="s">
        <v>110</v>
      </c>
      <c r="AS289" s="10">
        <v>9.4469999999999992</v>
      </c>
      <c r="AT289" s="16">
        <f t="shared" si="8"/>
        <v>9447000000000</v>
      </c>
      <c r="AU289" t="s">
        <v>111</v>
      </c>
      <c r="AV289" s="10">
        <v>11.9</v>
      </c>
      <c r="AW289" s="14">
        <f t="shared" si="9"/>
        <v>11900000000000</v>
      </c>
    </row>
    <row r="290" spans="4:49" x14ac:dyDescent="0.35">
      <c r="D290" s="4">
        <v>5.83</v>
      </c>
      <c r="E290">
        <v>18.420000000000002</v>
      </c>
      <c r="AN290" t="s">
        <v>23</v>
      </c>
      <c r="AP290" s="10">
        <v>5.782</v>
      </c>
      <c r="AQ290" s="14">
        <v>5782000000</v>
      </c>
      <c r="AR290" t="s">
        <v>110</v>
      </c>
      <c r="AS290" s="10">
        <v>9.4469999999999992</v>
      </c>
      <c r="AT290" s="16">
        <f t="shared" si="8"/>
        <v>9447000000000</v>
      </c>
      <c r="AU290" t="s">
        <v>111</v>
      </c>
      <c r="AV290" s="10">
        <v>11.9</v>
      </c>
      <c r="AW290" s="14">
        <f t="shared" si="9"/>
        <v>11900000000000</v>
      </c>
    </row>
    <row r="291" spans="4:49" x14ac:dyDescent="0.35">
      <c r="D291" s="4">
        <v>5.88</v>
      </c>
      <c r="E291">
        <v>18.420000000000002</v>
      </c>
      <c r="AN291" t="s">
        <v>23</v>
      </c>
      <c r="AP291" s="10">
        <v>5.7309999999999999</v>
      </c>
      <c r="AQ291" s="14">
        <v>5731000000</v>
      </c>
      <c r="AR291" t="s">
        <v>110</v>
      </c>
      <c r="AS291" s="10">
        <v>9.4469999999999992</v>
      </c>
      <c r="AT291" s="16">
        <f t="shared" si="8"/>
        <v>9447000000000</v>
      </c>
      <c r="AU291" t="s">
        <v>111</v>
      </c>
      <c r="AV291" s="10">
        <v>11.9</v>
      </c>
      <c r="AW291" s="14">
        <f t="shared" si="9"/>
        <v>11900000000000</v>
      </c>
    </row>
    <row r="292" spans="4:49" x14ac:dyDescent="0.35">
      <c r="D292" s="4">
        <v>5.94</v>
      </c>
      <c r="E292">
        <v>18.420000000000002</v>
      </c>
      <c r="AN292" t="s">
        <v>23</v>
      </c>
      <c r="AP292" s="10">
        <v>5.6710000000000003</v>
      </c>
      <c r="AQ292" s="14">
        <v>5671000000</v>
      </c>
      <c r="AR292" t="s">
        <v>110</v>
      </c>
      <c r="AS292" s="10">
        <v>9.4469999999999992</v>
      </c>
      <c r="AT292" s="16">
        <f t="shared" si="8"/>
        <v>9447000000000</v>
      </c>
      <c r="AU292" t="s">
        <v>111</v>
      </c>
      <c r="AV292" s="10">
        <v>11.9</v>
      </c>
      <c r="AW292" s="14">
        <f t="shared" si="9"/>
        <v>11900000000000</v>
      </c>
    </row>
    <row r="293" spans="4:49" x14ac:dyDescent="0.35">
      <c r="D293" s="4">
        <v>5.6</v>
      </c>
      <c r="E293">
        <v>18.420000000000002</v>
      </c>
      <c r="AN293" t="s">
        <v>23</v>
      </c>
      <c r="AP293" s="10">
        <v>6.0209999999999999</v>
      </c>
      <c r="AQ293" s="14">
        <v>6021000000</v>
      </c>
      <c r="AR293" t="s">
        <v>110</v>
      </c>
      <c r="AS293" s="10">
        <v>9.4469999999999992</v>
      </c>
      <c r="AT293" s="16">
        <f t="shared" si="8"/>
        <v>9447000000000</v>
      </c>
      <c r="AU293" t="s">
        <v>111</v>
      </c>
      <c r="AV293" s="10">
        <v>11.9</v>
      </c>
      <c r="AW293" s="14">
        <f t="shared" si="9"/>
        <v>11900000000000</v>
      </c>
    </row>
    <row r="294" spans="4:49" x14ac:dyDescent="0.35">
      <c r="D294" s="4">
        <v>5.69</v>
      </c>
      <c r="E294">
        <v>18.420000000000002</v>
      </c>
      <c r="AN294" t="s">
        <v>23</v>
      </c>
      <c r="AP294" s="10">
        <v>5.923</v>
      </c>
      <c r="AQ294" s="14">
        <v>5923000000</v>
      </c>
      <c r="AR294" t="s">
        <v>110</v>
      </c>
      <c r="AS294" s="10">
        <v>9.4469999999999992</v>
      </c>
      <c r="AT294" s="16">
        <f t="shared" si="8"/>
        <v>9447000000000</v>
      </c>
      <c r="AU294" t="s">
        <v>111</v>
      </c>
      <c r="AV294" s="10">
        <v>11.9</v>
      </c>
      <c r="AW294" s="14">
        <f t="shared" si="9"/>
        <v>11900000000000</v>
      </c>
    </row>
    <row r="295" spans="4:49" x14ac:dyDescent="0.35">
      <c r="D295" s="4">
        <v>5.61</v>
      </c>
      <c r="E295">
        <v>18.420000000000002</v>
      </c>
      <c r="AN295" t="s">
        <v>23</v>
      </c>
      <c r="AP295" s="10">
        <v>6.0129999999999999</v>
      </c>
      <c r="AQ295" s="14">
        <v>6013000000</v>
      </c>
      <c r="AR295" t="s">
        <v>110</v>
      </c>
      <c r="AS295" s="10">
        <v>9.4469999999999992</v>
      </c>
      <c r="AT295" s="16">
        <f t="shared" si="8"/>
        <v>9447000000000</v>
      </c>
      <c r="AU295" t="s">
        <v>111</v>
      </c>
      <c r="AV295" s="10">
        <v>11.9</v>
      </c>
      <c r="AW295" s="14">
        <f t="shared" si="9"/>
        <v>11900000000000</v>
      </c>
    </row>
    <row r="296" spans="4:49" x14ac:dyDescent="0.35">
      <c r="D296" s="4">
        <v>5.51</v>
      </c>
      <c r="E296">
        <v>18.420000000000002</v>
      </c>
      <c r="AN296" t="s">
        <v>23</v>
      </c>
      <c r="AP296" s="10">
        <v>6.1239999999999997</v>
      </c>
      <c r="AQ296" s="14">
        <v>6124000000</v>
      </c>
      <c r="AR296" t="s">
        <v>110</v>
      </c>
      <c r="AS296" s="10">
        <v>9.4469999999999992</v>
      </c>
      <c r="AT296" s="16">
        <f t="shared" si="8"/>
        <v>9447000000000</v>
      </c>
      <c r="AU296" t="s">
        <v>111</v>
      </c>
      <c r="AV296" s="10">
        <v>11.9</v>
      </c>
      <c r="AW296" s="14">
        <f t="shared" si="9"/>
        <v>11900000000000</v>
      </c>
    </row>
    <row r="297" spans="4:49" x14ac:dyDescent="0.35">
      <c r="D297" s="4">
        <v>5.31</v>
      </c>
      <c r="E297">
        <v>18.420000000000002</v>
      </c>
      <c r="AN297" t="s">
        <v>23</v>
      </c>
      <c r="AP297" s="10">
        <v>6.3460000000000001</v>
      </c>
      <c r="AQ297" s="14">
        <v>6346000000</v>
      </c>
      <c r="AR297" t="s">
        <v>110</v>
      </c>
      <c r="AS297" s="10">
        <v>9.4469999999999992</v>
      </c>
      <c r="AT297" s="16">
        <f t="shared" si="8"/>
        <v>9447000000000</v>
      </c>
      <c r="AU297" t="s">
        <v>111</v>
      </c>
      <c r="AV297" s="10">
        <v>11.9</v>
      </c>
      <c r="AW297" s="14">
        <f t="shared" si="9"/>
        <v>11900000000000</v>
      </c>
    </row>
    <row r="298" spans="4:49" x14ac:dyDescent="0.35">
      <c r="D298" s="4">
        <v>5.19</v>
      </c>
      <c r="E298">
        <v>18.420000000000002</v>
      </c>
      <c r="AN298" t="s">
        <v>23</v>
      </c>
      <c r="AP298" s="10">
        <v>6.4909999999999997</v>
      </c>
      <c r="AQ298" s="14">
        <v>6491000000</v>
      </c>
      <c r="AR298" t="s">
        <v>110</v>
      </c>
      <c r="AS298" s="10">
        <v>9.4469999999999992</v>
      </c>
      <c r="AT298" s="16">
        <f t="shared" si="8"/>
        <v>9447000000000</v>
      </c>
      <c r="AU298" t="s">
        <v>111</v>
      </c>
      <c r="AV298" s="10">
        <v>11.9</v>
      </c>
      <c r="AW298" s="14">
        <f t="shared" si="9"/>
        <v>11900000000000</v>
      </c>
    </row>
    <row r="299" spans="4:49" x14ac:dyDescent="0.35">
      <c r="D299" s="4">
        <v>5.13</v>
      </c>
      <c r="E299">
        <v>18.420000000000002</v>
      </c>
      <c r="AN299" t="s">
        <v>23</v>
      </c>
      <c r="AP299" s="10">
        <v>6.577</v>
      </c>
      <c r="AQ299" s="14">
        <v>6577000000</v>
      </c>
      <c r="AR299" t="s">
        <v>110</v>
      </c>
      <c r="AS299" s="10">
        <v>9.4469999999999992</v>
      </c>
      <c r="AT299" s="16">
        <f t="shared" si="8"/>
        <v>9447000000000</v>
      </c>
      <c r="AU299" t="s">
        <v>111</v>
      </c>
      <c r="AV299" s="10">
        <v>11.9</v>
      </c>
      <c r="AW299" s="14">
        <f t="shared" si="9"/>
        <v>11900000000000</v>
      </c>
    </row>
    <row r="300" spans="4:49" x14ac:dyDescent="0.35">
      <c r="D300" s="4">
        <v>5.0599999999999996</v>
      </c>
      <c r="E300">
        <v>18.420000000000002</v>
      </c>
      <c r="AN300" t="s">
        <v>23</v>
      </c>
      <c r="AP300" s="10">
        <v>6.6619999999999999</v>
      </c>
      <c r="AQ300" s="14">
        <v>6662000000</v>
      </c>
      <c r="AR300" t="s">
        <v>110</v>
      </c>
      <c r="AS300" s="10">
        <v>9.4469999999999992</v>
      </c>
      <c r="AT300" s="16">
        <f t="shared" si="8"/>
        <v>9447000000000</v>
      </c>
      <c r="AU300" t="s">
        <v>111</v>
      </c>
      <c r="AV300" s="10">
        <v>11.9</v>
      </c>
      <c r="AW300" s="14">
        <f t="shared" si="9"/>
        <v>11900000000000</v>
      </c>
    </row>
    <row r="301" spans="4:49" x14ac:dyDescent="0.35">
      <c r="D301" s="4">
        <v>5.17</v>
      </c>
      <c r="E301">
        <v>18.420000000000002</v>
      </c>
      <c r="AN301" t="s">
        <v>23</v>
      </c>
      <c r="AP301" s="10">
        <v>6.5170000000000003</v>
      </c>
      <c r="AQ301" s="14">
        <v>6517000000</v>
      </c>
      <c r="AR301" t="s">
        <v>110</v>
      </c>
      <c r="AS301" s="10">
        <v>9.4469999999999992</v>
      </c>
      <c r="AT301" s="16">
        <f t="shared" si="8"/>
        <v>9447000000000</v>
      </c>
      <c r="AU301" t="s">
        <v>111</v>
      </c>
      <c r="AV301" s="10">
        <v>11.9</v>
      </c>
      <c r="AW301" s="14">
        <f t="shared" si="9"/>
        <v>11900000000000</v>
      </c>
    </row>
    <row r="302" spans="4:49" x14ac:dyDescent="0.35">
      <c r="D302" s="4">
        <v>5.09</v>
      </c>
      <c r="E302">
        <v>18.420000000000002</v>
      </c>
      <c r="AN302" t="s">
        <v>23</v>
      </c>
      <c r="AP302" s="10">
        <v>6.6189999999999998</v>
      </c>
      <c r="AQ302" s="14">
        <v>6619000000</v>
      </c>
      <c r="AR302" t="s">
        <v>110</v>
      </c>
      <c r="AS302" s="10">
        <v>9.4469999999999992</v>
      </c>
      <c r="AT302" s="16">
        <f t="shared" si="8"/>
        <v>9447000000000</v>
      </c>
      <c r="AU302" t="s">
        <v>111</v>
      </c>
      <c r="AV302" s="10">
        <v>11.9</v>
      </c>
      <c r="AW302" s="14">
        <f t="shared" si="9"/>
        <v>11900000000000</v>
      </c>
    </row>
    <row r="303" spans="4:49" x14ac:dyDescent="0.35">
      <c r="D303" s="4">
        <v>5.12</v>
      </c>
      <c r="E303">
        <v>18.420000000000002</v>
      </c>
      <c r="AN303" t="s">
        <v>23</v>
      </c>
      <c r="AP303" s="10">
        <v>6.585</v>
      </c>
      <c r="AQ303" s="14">
        <v>6585000000</v>
      </c>
      <c r="AR303" t="s">
        <v>110</v>
      </c>
      <c r="AS303" s="10">
        <v>9.4469999999999992</v>
      </c>
      <c r="AT303" s="16">
        <f t="shared" si="8"/>
        <v>9447000000000</v>
      </c>
      <c r="AU303" t="s">
        <v>111</v>
      </c>
      <c r="AV303" s="10">
        <v>11.9</v>
      </c>
      <c r="AW303" s="14">
        <f t="shared" si="9"/>
        <v>11900000000000</v>
      </c>
    </row>
    <row r="304" spans="4:49" x14ac:dyDescent="0.35">
      <c r="D304" s="4">
        <v>5.31</v>
      </c>
      <c r="E304">
        <v>18.420000000000002</v>
      </c>
      <c r="AN304" t="s">
        <v>23</v>
      </c>
      <c r="AP304" s="10">
        <v>6.3460000000000001</v>
      </c>
      <c r="AQ304" s="14">
        <v>6346000000</v>
      </c>
      <c r="AR304" t="s">
        <v>110</v>
      </c>
      <c r="AS304" s="10">
        <v>9.4469999999999992</v>
      </c>
      <c r="AT304" s="16">
        <f t="shared" si="8"/>
        <v>9447000000000</v>
      </c>
      <c r="AU304" t="s">
        <v>111</v>
      </c>
      <c r="AV304" s="10">
        <v>11.9</v>
      </c>
      <c r="AW304" s="14">
        <f t="shared" si="9"/>
        <v>11900000000000</v>
      </c>
    </row>
    <row r="305" spans="4:49" x14ac:dyDescent="0.35">
      <c r="D305" s="4">
        <v>5.43</v>
      </c>
      <c r="E305">
        <v>18.420000000000002</v>
      </c>
      <c r="AN305" t="s">
        <v>23</v>
      </c>
      <c r="AP305" s="10">
        <v>6.2089999999999996</v>
      </c>
      <c r="AQ305" s="14">
        <v>6209000000</v>
      </c>
      <c r="AR305" t="s">
        <v>110</v>
      </c>
      <c r="AS305" s="10">
        <v>9.4469999999999992</v>
      </c>
      <c r="AT305" s="16">
        <f t="shared" si="8"/>
        <v>9447000000000</v>
      </c>
      <c r="AU305" t="s">
        <v>111</v>
      </c>
      <c r="AV305" s="10">
        <v>11.9</v>
      </c>
      <c r="AW305" s="14">
        <f t="shared" si="9"/>
        <v>11900000000000</v>
      </c>
    </row>
    <row r="306" spans="4:49" x14ac:dyDescent="0.35">
      <c r="D306" s="4">
        <v>5.36</v>
      </c>
      <c r="E306">
        <v>18.420000000000002</v>
      </c>
      <c r="AN306" t="s">
        <v>23</v>
      </c>
      <c r="AP306" s="10">
        <v>6.2949999999999999</v>
      </c>
      <c r="AQ306" s="14">
        <v>6295000000</v>
      </c>
      <c r="AR306" t="s">
        <v>110</v>
      </c>
      <c r="AS306" s="10">
        <v>9.4469999999999992</v>
      </c>
      <c r="AT306" s="16">
        <f t="shared" si="8"/>
        <v>9447000000000</v>
      </c>
      <c r="AU306" t="s">
        <v>111</v>
      </c>
      <c r="AV306" s="10">
        <v>11.9</v>
      </c>
      <c r="AW306" s="14">
        <f t="shared" si="9"/>
        <v>11900000000000</v>
      </c>
    </row>
    <row r="307" spans="4:49" x14ac:dyDescent="0.35">
      <c r="D307" s="4">
        <v>5.15</v>
      </c>
      <c r="E307">
        <v>18.420000000000002</v>
      </c>
      <c r="AN307" t="s">
        <v>23</v>
      </c>
      <c r="AP307" s="10">
        <v>6.5510000000000002</v>
      </c>
      <c r="AQ307" s="14">
        <v>6551000000</v>
      </c>
      <c r="AR307" t="s">
        <v>110</v>
      </c>
      <c r="AS307" s="10">
        <v>9.4469999999999992</v>
      </c>
      <c r="AT307" s="16">
        <f t="shared" si="8"/>
        <v>9447000000000</v>
      </c>
      <c r="AU307" t="s">
        <v>111</v>
      </c>
      <c r="AV307" s="10">
        <v>11.9</v>
      </c>
      <c r="AW307" s="14">
        <f t="shared" si="9"/>
        <v>11900000000000</v>
      </c>
    </row>
    <row r="308" spans="4:49" x14ac:dyDescent="0.35">
      <c r="D308" s="4">
        <v>5.33</v>
      </c>
      <c r="E308">
        <v>18.420000000000002</v>
      </c>
      <c r="AN308" t="s">
        <v>23</v>
      </c>
      <c r="AP308" s="10">
        <v>6.32</v>
      </c>
      <c r="AQ308" s="14">
        <v>6320000000</v>
      </c>
      <c r="AR308" t="s">
        <v>110</v>
      </c>
      <c r="AS308" s="10">
        <v>9.4469999999999992</v>
      </c>
      <c r="AT308" s="16">
        <f t="shared" si="8"/>
        <v>9447000000000</v>
      </c>
      <c r="AU308" t="s">
        <v>111</v>
      </c>
      <c r="AV308" s="10">
        <v>11.9</v>
      </c>
      <c r="AW308" s="14">
        <f t="shared" si="9"/>
        <v>11900000000000</v>
      </c>
    </row>
    <row r="309" spans="4:49" x14ac:dyDescent="0.35">
      <c r="D309" s="4">
        <v>5.24</v>
      </c>
      <c r="E309">
        <v>18.420000000000002</v>
      </c>
      <c r="AN309" t="s">
        <v>23</v>
      </c>
      <c r="AP309" s="10">
        <v>6.44</v>
      </c>
      <c r="AQ309" s="14">
        <v>6440000000</v>
      </c>
      <c r="AR309" t="s">
        <v>110</v>
      </c>
      <c r="AS309" s="10">
        <v>9.4469999999999992</v>
      </c>
      <c r="AT309" s="16">
        <f t="shared" si="8"/>
        <v>9447000000000</v>
      </c>
      <c r="AU309" t="s">
        <v>111</v>
      </c>
      <c r="AV309" s="10">
        <v>11.9</v>
      </c>
      <c r="AW309" s="14">
        <f t="shared" si="9"/>
        <v>11900000000000</v>
      </c>
    </row>
    <row r="310" spans="4:49" x14ac:dyDescent="0.35">
      <c r="D310" s="4">
        <v>5.31</v>
      </c>
      <c r="E310">
        <v>18.420000000000002</v>
      </c>
      <c r="AN310" t="s">
        <v>23</v>
      </c>
      <c r="AP310" s="10">
        <v>6.3460000000000001</v>
      </c>
      <c r="AQ310" s="14">
        <v>6346000000</v>
      </c>
      <c r="AR310" t="s">
        <v>110</v>
      </c>
      <c r="AS310" s="10">
        <v>9.4469999999999992</v>
      </c>
      <c r="AT310" s="16">
        <f t="shared" si="8"/>
        <v>9447000000000</v>
      </c>
      <c r="AU310" t="s">
        <v>111</v>
      </c>
      <c r="AV310" s="10">
        <v>11.9</v>
      </c>
      <c r="AW310" s="14">
        <f t="shared" si="9"/>
        <v>11900000000000</v>
      </c>
    </row>
    <row r="311" spans="4:49" x14ac:dyDescent="0.35">
      <c r="D311" s="4">
        <v>5.44</v>
      </c>
      <c r="E311">
        <v>18.420000000000002</v>
      </c>
      <c r="AN311" t="s">
        <v>23</v>
      </c>
      <c r="AP311" s="10">
        <v>6.2009999999999996</v>
      </c>
      <c r="AQ311" s="14">
        <v>6201000000</v>
      </c>
      <c r="AR311" t="s">
        <v>110</v>
      </c>
      <c r="AS311" s="10">
        <v>9.4469999999999992</v>
      </c>
      <c r="AT311" s="16">
        <f t="shared" si="8"/>
        <v>9447000000000</v>
      </c>
      <c r="AU311" t="s">
        <v>111</v>
      </c>
      <c r="AV311" s="10">
        <v>11.9</v>
      </c>
      <c r="AW311" s="14">
        <f t="shared" si="9"/>
        <v>11900000000000</v>
      </c>
    </row>
    <row r="312" spans="4:49" x14ac:dyDescent="0.35">
      <c r="D312" s="4">
        <v>5.65</v>
      </c>
      <c r="E312">
        <v>18.420000000000002</v>
      </c>
      <c r="AN312" t="s">
        <v>23</v>
      </c>
      <c r="AP312" s="10">
        <v>5.97</v>
      </c>
      <c r="AQ312" s="14">
        <v>5970000000</v>
      </c>
      <c r="AR312" t="s">
        <v>110</v>
      </c>
      <c r="AS312" s="10">
        <v>9.4469999999999992</v>
      </c>
      <c r="AT312" s="16">
        <f t="shared" si="8"/>
        <v>9447000000000</v>
      </c>
      <c r="AU312" t="s">
        <v>111</v>
      </c>
      <c r="AV312" s="10">
        <v>11.9</v>
      </c>
      <c r="AW312" s="14">
        <f t="shared" si="9"/>
        <v>11900000000000</v>
      </c>
    </row>
    <row r="313" spans="4:49" x14ac:dyDescent="0.35">
      <c r="D313" s="4">
        <v>5.83</v>
      </c>
      <c r="E313">
        <v>18.420000000000002</v>
      </c>
      <c r="AN313" t="s">
        <v>23</v>
      </c>
      <c r="AP313" s="10">
        <v>5.782</v>
      </c>
      <c r="AQ313" s="14">
        <v>5782000000</v>
      </c>
      <c r="AR313" t="s">
        <v>110</v>
      </c>
      <c r="AS313" s="10">
        <v>9.4469999999999992</v>
      </c>
      <c r="AT313" s="16">
        <f t="shared" si="8"/>
        <v>9447000000000</v>
      </c>
      <c r="AU313" t="s">
        <v>111</v>
      </c>
      <c r="AV313" s="10">
        <v>11.9</v>
      </c>
      <c r="AW313" s="14">
        <f t="shared" si="9"/>
        <v>11900000000000</v>
      </c>
    </row>
    <row r="314" spans="4:49" x14ac:dyDescent="0.35">
      <c r="D314" s="4">
        <v>5.85</v>
      </c>
      <c r="E314">
        <v>18.420000000000002</v>
      </c>
      <c r="AN314" t="s">
        <v>23</v>
      </c>
      <c r="AP314" s="10">
        <v>5.7649999999999997</v>
      </c>
      <c r="AQ314" s="14">
        <v>5765000000</v>
      </c>
      <c r="AR314" t="s">
        <v>110</v>
      </c>
      <c r="AS314" s="10">
        <v>9.4469999999999992</v>
      </c>
      <c r="AT314" s="16">
        <f t="shared" si="8"/>
        <v>9447000000000</v>
      </c>
      <c r="AU314" t="s">
        <v>111</v>
      </c>
      <c r="AV314" s="10">
        <v>11.9</v>
      </c>
      <c r="AW314" s="14">
        <f t="shared" si="9"/>
        <v>11900000000000</v>
      </c>
    </row>
    <row r="315" spans="4:49" x14ac:dyDescent="0.35">
      <c r="D315" s="4">
        <v>5.8</v>
      </c>
      <c r="E315">
        <v>18.420000000000002</v>
      </c>
      <c r="AN315" t="s">
        <v>23</v>
      </c>
      <c r="AP315" s="10">
        <v>5.8159999999999998</v>
      </c>
      <c r="AQ315" s="14">
        <v>5816000000</v>
      </c>
      <c r="AR315" t="s">
        <v>110</v>
      </c>
      <c r="AS315" s="10">
        <v>9.4469999999999992</v>
      </c>
      <c r="AT315" s="16">
        <f t="shared" si="8"/>
        <v>9447000000000</v>
      </c>
      <c r="AU315" t="s">
        <v>111</v>
      </c>
      <c r="AV315" s="10">
        <v>11.9</v>
      </c>
      <c r="AW315" s="14">
        <f t="shared" si="9"/>
        <v>11900000000000</v>
      </c>
    </row>
    <row r="316" spans="4:49" x14ac:dyDescent="0.35">
      <c r="D316" s="4">
        <v>5.42</v>
      </c>
      <c r="E316">
        <v>18.420000000000002</v>
      </c>
      <c r="AN316" t="s">
        <v>23</v>
      </c>
      <c r="AP316" s="10">
        <v>6.218</v>
      </c>
      <c r="AQ316" s="14">
        <v>6218000000</v>
      </c>
      <c r="AR316" t="s">
        <v>110</v>
      </c>
      <c r="AS316" s="10">
        <v>9.4469999999999992</v>
      </c>
      <c r="AT316" s="16">
        <f t="shared" si="8"/>
        <v>9447000000000</v>
      </c>
      <c r="AU316" t="s">
        <v>111</v>
      </c>
      <c r="AV316" s="10">
        <v>11.9</v>
      </c>
      <c r="AW316" s="14">
        <f t="shared" si="9"/>
        <v>11900000000000</v>
      </c>
    </row>
    <row r="317" spans="4:49" x14ac:dyDescent="0.35">
      <c r="D317" s="4">
        <v>5.62</v>
      </c>
      <c r="E317">
        <v>20.82</v>
      </c>
      <c r="AN317" t="s">
        <v>24</v>
      </c>
      <c r="AP317" s="10">
        <v>7.4160000000000004</v>
      </c>
      <c r="AQ317" s="14">
        <v>7416000000</v>
      </c>
      <c r="AR317" t="s">
        <v>112</v>
      </c>
      <c r="AS317" s="10">
        <v>9.5570000000000004</v>
      </c>
      <c r="AT317" s="16">
        <f t="shared" si="8"/>
        <v>9557000000000</v>
      </c>
      <c r="AU317" t="s">
        <v>113</v>
      </c>
      <c r="AV317" s="10">
        <v>12</v>
      </c>
      <c r="AW317" s="14">
        <f t="shared" si="9"/>
        <v>12000000000000</v>
      </c>
    </row>
    <row r="318" spans="4:49" x14ac:dyDescent="0.35">
      <c r="D318" s="4">
        <v>5.75</v>
      </c>
      <c r="E318">
        <v>20.82</v>
      </c>
      <c r="AN318" t="s">
        <v>24</v>
      </c>
      <c r="AP318" s="10">
        <v>7.2560000000000002</v>
      </c>
      <c r="AQ318" s="14">
        <v>7256000000</v>
      </c>
      <c r="AR318" t="s">
        <v>112</v>
      </c>
      <c r="AS318" s="10">
        <v>9.5570000000000004</v>
      </c>
      <c r="AT318" s="16">
        <f t="shared" si="8"/>
        <v>9557000000000</v>
      </c>
      <c r="AU318" t="s">
        <v>113</v>
      </c>
      <c r="AV318" s="10">
        <v>12</v>
      </c>
      <c r="AW318" s="14">
        <f t="shared" si="9"/>
        <v>12000000000000</v>
      </c>
    </row>
    <row r="319" spans="4:49" x14ac:dyDescent="0.35">
      <c r="D319" s="4">
        <v>5.62</v>
      </c>
      <c r="E319">
        <v>20.82</v>
      </c>
      <c r="AN319" t="s">
        <v>24</v>
      </c>
      <c r="AP319" s="10">
        <v>7.4160000000000004</v>
      </c>
      <c r="AQ319" s="14">
        <v>7416000000</v>
      </c>
      <c r="AR319" t="s">
        <v>112</v>
      </c>
      <c r="AS319" s="10">
        <v>9.5570000000000004</v>
      </c>
      <c r="AT319" s="16">
        <f t="shared" si="8"/>
        <v>9557000000000</v>
      </c>
      <c r="AU319" t="s">
        <v>113</v>
      </c>
      <c r="AV319" s="10">
        <v>12</v>
      </c>
      <c r="AW319" s="14">
        <f t="shared" si="9"/>
        <v>12000000000000</v>
      </c>
    </row>
    <row r="320" spans="4:49" x14ac:dyDescent="0.35">
      <c r="D320" s="4">
        <v>5.5</v>
      </c>
      <c r="E320">
        <v>20.82</v>
      </c>
      <c r="AN320" t="s">
        <v>24</v>
      </c>
      <c r="AP320" s="10">
        <v>7.5860000000000003</v>
      </c>
      <c r="AQ320" s="14">
        <v>7586000000</v>
      </c>
      <c r="AR320" t="s">
        <v>112</v>
      </c>
      <c r="AS320" s="10">
        <v>9.5570000000000004</v>
      </c>
      <c r="AT320" s="16">
        <f t="shared" si="8"/>
        <v>9557000000000</v>
      </c>
      <c r="AU320" t="s">
        <v>113</v>
      </c>
      <c r="AV320" s="10">
        <v>12</v>
      </c>
      <c r="AW320" s="14">
        <f t="shared" si="9"/>
        <v>12000000000000</v>
      </c>
    </row>
    <row r="321" spans="4:49" x14ac:dyDescent="0.35">
      <c r="D321" s="4">
        <v>5.21</v>
      </c>
      <c r="E321">
        <v>20.82</v>
      </c>
      <c r="AN321" t="s">
        <v>24</v>
      </c>
      <c r="AP321" s="10">
        <v>8.0060000000000002</v>
      </c>
      <c r="AQ321" s="14">
        <v>8006000000</v>
      </c>
      <c r="AR321" t="s">
        <v>112</v>
      </c>
      <c r="AS321" s="10">
        <v>9.5570000000000004</v>
      </c>
      <c r="AT321" s="16">
        <f t="shared" si="8"/>
        <v>9557000000000</v>
      </c>
      <c r="AU321" t="s">
        <v>113</v>
      </c>
      <c r="AV321" s="10">
        <v>12</v>
      </c>
      <c r="AW321" s="14">
        <f t="shared" si="9"/>
        <v>12000000000000</v>
      </c>
    </row>
    <row r="322" spans="4:49" x14ac:dyDescent="0.35">
      <c r="D322" s="4">
        <v>4.7699999999999996</v>
      </c>
      <c r="E322">
        <v>20.82</v>
      </c>
      <c r="AN322" t="s">
        <v>24</v>
      </c>
      <c r="AP322" s="10">
        <v>8.7370000000000001</v>
      </c>
      <c r="AQ322" s="14">
        <v>8737000000</v>
      </c>
      <c r="AR322" t="s">
        <v>112</v>
      </c>
      <c r="AS322" s="10">
        <v>9.5570000000000004</v>
      </c>
      <c r="AT322" s="16">
        <f t="shared" si="8"/>
        <v>9557000000000</v>
      </c>
      <c r="AU322" t="s">
        <v>113</v>
      </c>
      <c r="AV322" s="10">
        <v>12</v>
      </c>
      <c r="AW322" s="14">
        <f t="shared" si="9"/>
        <v>12000000000000</v>
      </c>
    </row>
    <row r="323" spans="4:49" x14ac:dyDescent="0.35">
      <c r="D323" s="4">
        <v>4.68</v>
      </c>
      <c r="E323">
        <v>20.82</v>
      </c>
      <c r="AN323" t="s">
        <v>24</v>
      </c>
      <c r="AP323" s="10">
        <v>8.907</v>
      </c>
      <c r="AQ323" s="14">
        <v>8907000000</v>
      </c>
      <c r="AR323" t="s">
        <v>112</v>
      </c>
      <c r="AS323" s="10">
        <v>9.5570000000000004</v>
      </c>
      <c r="AT323" s="16">
        <f t="shared" ref="AT323:AT386" si="10">AS323*1000000000000</f>
        <v>9557000000000</v>
      </c>
      <c r="AU323" t="s">
        <v>113</v>
      </c>
      <c r="AV323" s="10">
        <v>12</v>
      </c>
      <c r="AW323" s="14">
        <f t="shared" ref="AW323:AW386" si="11">AV323*1000000000000</f>
        <v>12000000000000</v>
      </c>
    </row>
    <row r="324" spans="4:49" x14ac:dyDescent="0.35">
      <c r="D324" s="4">
        <v>4.78</v>
      </c>
      <c r="E324">
        <v>20.82</v>
      </c>
      <c r="AN324" t="s">
        <v>24</v>
      </c>
      <c r="AP324" s="10">
        <v>8.7270000000000003</v>
      </c>
      <c r="AQ324" s="14">
        <v>8727000000</v>
      </c>
      <c r="AR324" t="s">
        <v>112</v>
      </c>
      <c r="AS324" s="10">
        <v>9.5570000000000004</v>
      </c>
      <c r="AT324" s="16">
        <f t="shared" si="10"/>
        <v>9557000000000</v>
      </c>
      <c r="AU324" t="s">
        <v>113</v>
      </c>
      <c r="AV324" s="10">
        <v>12</v>
      </c>
      <c r="AW324" s="14">
        <f t="shared" si="11"/>
        <v>12000000000000</v>
      </c>
    </row>
    <row r="325" spans="4:49" x14ac:dyDescent="0.35">
      <c r="D325" s="4">
        <v>4.8499999999999996</v>
      </c>
      <c r="E325">
        <v>20.82</v>
      </c>
      <c r="AN325" t="s">
        <v>24</v>
      </c>
      <c r="AP325" s="10">
        <v>8.5969999999999995</v>
      </c>
      <c r="AQ325" s="14">
        <v>8597000000</v>
      </c>
      <c r="AR325" t="s">
        <v>112</v>
      </c>
      <c r="AS325" s="10">
        <v>9.5570000000000004</v>
      </c>
      <c r="AT325" s="16">
        <f t="shared" si="10"/>
        <v>9557000000000</v>
      </c>
      <c r="AU325" t="s">
        <v>113</v>
      </c>
      <c r="AV325" s="10">
        <v>12</v>
      </c>
      <c r="AW325" s="14">
        <f t="shared" si="11"/>
        <v>12000000000000</v>
      </c>
    </row>
    <row r="326" spans="4:49" x14ac:dyDescent="0.35">
      <c r="D326" s="4">
        <v>4.66</v>
      </c>
      <c r="E326">
        <v>20.82</v>
      </c>
      <c r="AN326" t="s">
        <v>24</v>
      </c>
      <c r="AP326" s="10">
        <v>8.9469999999999992</v>
      </c>
      <c r="AQ326" s="14">
        <v>8947000000</v>
      </c>
      <c r="AR326" t="s">
        <v>112</v>
      </c>
      <c r="AS326" s="10">
        <v>9.5570000000000004</v>
      </c>
      <c r="AT326" s="16">
        <f t="shared" si="10"/>
        <v>9557000000000</v>
      </c>
      <c r="AU326" t="s">
        <v>113</v>
      </c>
      <c r="AV326" s="10">
        <v>12</v>
      </c>
      <c r="AW326" s="14">
        <f t="shared" si="11"/>
        <v>12000000000000</v>
      </c>
    </row>
    <row r="327" spans="4:49" x14ac:dyDescent="0.35">
      <c r="D327" s="4">
        <v>4.8899999999999997</v>
      </c>
      <c r="E327">
        <v>20.82</v>
      </c>
      <c r="AN327" t="s">
        <v>24</v>
      </c>
      <c r="AP327" s="10">
        <v>8.5269999999999992</v>
      </c>
      <c r="AQ327" s="14">
        <v>8526999999.999999</v>
      </c>
      <c r="AR327" t="s">
        <v>112</v>
      </c>
      <c r="AS327" s="10">
        <v>9.5570000000000004</v>
      </c>
      <c r="AT327" s="16">
        <f t="shared" si="10"/>
        <v>9557000000000</v>
      </c>
      <c r="AU327" t="s">
        <v>113</v>
      </c>
      <c r="AV327" s="10">
        <v>12</v>
      </c>
      <c r="AW327" s="14">
        <f t="shared" si="11"/>
        <v>12000000000000</v>
      </c>
    </row>
    <row r="328" spans="4:49" x14ac:dyDescent="0.35">
      <c r="D328" s="4">
        <v>4.91</v>
      </c>
      <c r="E328">
        <v>20.82</v>
      </c>
      <c r="AN328" t="s">
        <v>24</v>
      </c>
      <c r="AP328" s="10">
        <v>8.4969999999999999</v>
      </c>
      <c r="AQ328" s="14">
        <v>8497000000</v>
      </c>
      <c r="AR328" t="s">
        <v>112</v>
      </c>
      <c r="AS328" s="10">
        <v>9.5570000000000004</v>
      </c>
      <c r="AT328" s="16">
        <f t="shared" si="10"/>
        <v>9557000000000</v>
      </c>
      <c r="AU328" t="s">
        <v>113</v>
      </c>
      <c r="AV328" s="10">
        <v>12</v>
      </c>
      <c r="AW328" s="14">
        <f t="shared" si="11"/>
        <v>12000000000000</v>
      </c>
    </row>
    <row r="329" spans="4:49" x14ac:dyDescent="0.35">
      <c r="D329" s="4">
        <v>4.79</v>
      </c>
      <c r="E329">
        <v>20.82</v>
      </c>
      <c r="AN329" t="s">
        <v>24</v>
      </c>
      <c r="AP329" s="10">
        <v>8.7170000000000005</v>
      </c>
      <c r="AQ329" s="14">
        <v>8717000000</v>
      </c>
      <c r="AR329" t="s">
        <v>112</v>
      </c>
      <c r="AS329" s="10">
        <v>9.5570000000000004</v>
      </c>
      <c r="AT329" s="16">
        <f t="shared" si="10"/>
        <v>9557000000000</v>
      </c>
      <c r="AU329" t="s">
        <v>113</v>
      </c>
      <c r="AV329" s="10">
        <v>12</v>
      </c>
      <c r="AW329" s="14">
        <f t="shared" si="11"/>
        <v>12000000000000</v>
      </c>
    </row>
    <row r="330" spans="4:49" x14ac:dyDescent="0.35">
      <c r="D330" s="4">
        <v>4.93</v>
      </c>
      <c r="E330">
        <v>20.82</v>
      </c>
      <c r="AN330" t="s">
        <v>24</v>
      </c>
      <c r="AP330" s="10">
        <v>8.4670000000000005</v>
      </c>
      <c r="AQ330" s="14">
        <v>8467000000.000001</v>
      </c>
      <c r="AR330" t="s">
        <v>112</v>
      </c>
      <c r="AS330" s="10">
        <v>9.5570000000000004</v>
      </c>
      <c r="AT330" s="16">
        <f t="shared" si="10"/>
        <v>9557000000000</v>
      </c>
      <c r="AU330" t="s">
        <v>113</v>
      </c>
      <c r="AV330" s="10">
        <v>12</v>
      </c>
      <c r="AW330" s="14">
        <f t="shared" si="11"/>
        <v>12000000000000</v>
      </c>
    </row>
    <row r="331" spans="4:49" x14ac:dyDescent="0.35">
      <c r="D331" s="4">
        <v>4.82</v>
      </c>
      <c r="E331">
        <v>20.82</v>
      </c>
      <c r="AN331" t="s">
        <v>24</v>
      </c>
      <c r="AP331" s="10">
        <v>8.657</v>
      </c>
      <c r="AQ331" s="14">
        <v>8657000000</v>
      </c>
      <c r="AR331" t="s">
        <v>112</v>
      </c>
      <c r="AS331" s="10">
        <v>9.5570000000000004</v>
      </c>
      <c r="AT331" s="16">
        <f t="shared" si="10"/>
        <v>9557000000000</v>
      </c>
      <c r="AU331" t="s">
        <v>113</v>
      </c>
      <c r="AV331" s="10">
        <v>12</v>
      </c>
      <c r="AW331" s="14">
        <f t="shared" si="11"/>
        <v>12000000000000</v>
      </c>
    </row>
    <row r="332" spans="4:49" x14ac:dyDescent="0.35">
      <c r="D332" s="4">
        <v>4.97</v>
      </c>
      <c r="E332">
        <v>20.82</v>
      </c>
      <c r="AN332" t="s">
        <v>24</v>
      </c>
      <c r="AP332" s="10">
        <v>8.3870000000000005</v>
      </c>
      <c r="AQ332" s="14">
        <v>8387000000</v>
      </c>
      <c r="AR332" t="s">
        <v>112</v>
      </c>
      <c r="AS332" s="10">
        <v>9.5570000000000004</v>
      </c>
      <c r="AT332" s="16">
        <f t="shared" si="10"/>
        <v>9557000000000</v>
      </c>
      <c r="AU332" t="s">
        <v>113</v>
      </c>
      <c r="AV332" s="10">
        <v>12</v>
      </c>
      <c r="AW332" s="14">
        <f t="shared" si="11"/>
        <v>12000000000000</v>
      </c>
    </row>
    <row r="333" spans="4:49" x14ac:dyDescent="0.35">
      <c r="D333" s="4">
        <v>4.8899999999999997</v>
      </c>
      <c r="E333">
        <v>20.82</v>
      </c>
      <c r="AN333" t="s">
        <v>24</v>
      </c>
      <c r="AP333" s="10">
        <v>8.5370000000000008</v>
      </c>
      <c r="AQ333" s="14">
        <v>8537000000.000001</v>
      </c>
      <c r="AR333" t="s">
        <v>112</v>
      </c>
      <c r="AS333" s="10">
        <v>9.5570000000000004</v>
      </c>
      <c r="AT333" s="16">
        <f t="shared" si="10"/>
        <v>9557000000000</v>
      </c>
      <c r="AU333" t="s">
        <v>113</v>
      </c>
      <c r="AV333" s="10">
        <v>12</v>
      </c>
      <c r="AW333" s="14">
        <f t="shared" si="11"/>
        <v>12000000000000</v>
      </c>
    </row>
    <row r="334" spans="4:49" x14ac:dyDescent="0.35">
      <c r="D334" s="4">
        <v>5.1100000000000003</v>
      </c>
      <c r="E334">
        <v>20.82</v>
      </c>
      <c r="AN334" t="s">
        <v>24</v>
      </c>
      <c r="AP334" s="10">
        <v>8.1560000000000006</v>
      </c>
      <c r="AQ334" s="14">
        <v>8156000000.000001</v>
      </c>
      <c r="AR334" t="s">
        <v>112</v>
      </c>
      <c r="AS334" s="10">
        <v>9.5570000000000004</v>
      </c>
      <c r="AT334" s="16">
        <f t="shared" si="10"/>
        <v>9557000000000</v>
      </c>
      <c r="AU334" t="s">
        <v>113</v>
      </c>
      <c r="AV334" s="10">
        <v>12</v>
      </c>
      <c r="AW334" s="14">
        <f t="shared" si="11"/>
        <v>12000000000000</v>
      </c>
    </row>
    <row r="335" spans="4:49" x14ac:dyDescent="0.35">
      <c r="D335" s="4">
        <v>4.8499999999999996</v>
      </c>
      <c r="E335">
        <v>20.82</v>
      </c>
      <c r="AN335" t="s">
        <v>24</v>
      </c>
      <c r="AP335" s="10">
        <v>8.5969999999999995</v>
      </c>
      <c r="AQ335" s="14">
        <v>8597000000</v>
      </c>
      <c r="AR335" t="s">
        <v>112</v>
      </c>
      <c r="AS335" s="10">
        <v>9.5570000000000004</v>
      </c>
      <c r="AT335" s="16">
        <f t="shared" si="10"/>
        <v>9557000000000</v>
      </c>
      <c r="AU335" t="s">
        <v>113</v>
      </c>
      <c r="AV335" s="10">
        <v>12</v>
      </c>
      <c r="AW335" s="14">
        <f t="shared" si="11"/>
        <v>12000000000000</v>
      </c>
    </row>
    <row r="336" spans="4:49" x14ac:dyDescent="0.35">
      <c r="D336" s="4">
        <v>4.79</v>
      </c>
      <c r="E336">
        <v>20.82</v>
      </c>
      <c r="AN336" t="s">
        <v>24</v>
      </c>
      <c r="AP336" s="10">
        <v>8.7070000000000007</v>
      </c>
      <c r="AQ336" s="14">
        <v>8707000000</v>
      </c>
      <c r="AR336" t="s">
        <v>112</v>
      </c>
      <c r="AS336" s="10">
        <v>9.5570000000000004</v>
      </c>
      <c r="AT336" s="16">
        <f t="shared" si="10"/>
        <v>9557000000000</v>
      </c>
      <c r="AU336" t="s">
        <v>113</v>
      </c>
      <c r="AV336" s="10">
        <v>12</v>
      </c>
      <c r="AW336" s="14">
        <f t="shared" si="11"/>
        <v>12000000000000</v>
      </c>
    </row>
    <row r="337" spans="4:49" x14ac:dyDescent="0.35">
      <c r="D337" s="4">
        <v>4.76</v>
      </c>
      <c r="E337">
        <v>20.82</v>
      </c>
      <c r="AN337" t="s">
        <v>24</v>
      </c>
      <c r="AP337" s="10">
        <v>8.7669999999999995</v>
      </c>
      <c r="AQ337" s="14">
        <v>8767000000</v>
      </c>
      <c r="AR337" t="s">
        <v>112</v>
      </c>
      <c r="AS337" s="10">
        <v>9.5570000000000004</v>
      </c>
      <c r="AT337" s="16">
        <f t="shared" si="10"/>
        <v>9557000000000</v>
      </c>
      <c r="AU337" t="s">
        <v>113</v>
      </c>
      <c r="AV337" s="10">
        <v>12</v>
      </c>
      <c r="AW337" s="14">
        <f t="shared" si="11"/>
        <v>12000000000000</v>
      </c>
    </row>
    <row r="338" spans="4:49" x14ac:dyDescent="0.35">
      <c r="D338" s="4">
        <v>4.6500000000000004</v>
      </c>
      <c r="E338">
        <v>20.82</v>
      </c>
      <c r="AN338" t="s">
        <v>24</v>
      </c>
      <c r="AP338" s="10">
        <v>8.9670000000000005</v>
      </c>
      <c r="AQ338" s="14">
        <v>8967000000</v>
      </c>
      <c r="AR338" t="s">
        <v>112</v>
      </c>
      <c r="AS338" s="10">
        <v>9.5570000000000004</v>
      </c>
      <c r="AT338" s="16">
        <f t="shared" si="10"/>
        <v>9557000000000</v>
      </c>
      <c r="AU338" t="s">
        <v>113</v>
      </c>
      <c r="AV338" s="10">
        <v>12</v>
      </c>
      <c r="AW338" s="14">
        <f t="shared" si="11"/>
        <v>12000000000000</v>
      </c>
    </row>
    <row r="339" spans="4:49" x14ac:dyDescent="0.35">
      <c r="D339" s="4">
        <v>4.67</v>
      </c>
      <c r="E339">
        <v>20.82</v>
      </c>
      <c r="AN339" t="s">
        <v>24</v>
      </c>
      <c r="AP339" s="10">
        <v>8.9369999999999994</v>
      </c>
      <c r="AQ339" s="14">
        <v>8937000000</v>
      </c>
      <c r="AR339" t="s">
        <v>112</v>
      </c>
      <c r="AS339" s="10">
        <v>9.5570000000000004</v>
      </c>
      <c r="AT339" s="16">
        <f t="shared" si="10"/>
        <v>9557000000000</v>
      </c>
      <c r="AU339" t="s">
        <v>113</v>
      </c>
      <c r="AV339" s="10">
        <v>12</v>
      </c>
      <c r="AW339" s="14">
        <f t="shared" si="11"/>
        <v>12000000000000</v>
      </c>
    </row>
    <row r="340" spans="4:49" x14ac:dyDescent="0.35">
      <c r="D340" s="4">
        <v>4.72</v>
      </c>
      <c r="E340">
        <v>20.82</v>
      </c>
      <c r="AN340" t="s">
        <v>24</v>
      </c>
      <c r="AP340" s="10">
        <v>8.8469999999999995</v>
      </c>
      <c r="AQ340" s="14">
        <v>8847000000</v>
      </c>
      <c r="AR340" t="s">
        <v>112</v>
      </c>
      <c r="AS340" s="10">
        <v>9.5570000000000004</v>
      </c>
      <c r="AT340" s="16">
        <f t="shared" si="10"/>
        <v>9557000000000</v>
      </c>
      <c r="AU340" t="s">
        <v>113</v>
      </c>
      <c r="AV340" s="10">
        <v>12</v>
      </c>
      <c r="AW340" s="14">
        <f t="shared" si="11"/>
        <v>12000000000000</v>
      </c>
    </row>
    <row r="341" spans="4:49" x14ac:dyDescent="0.35">
      <c r="D341" s="4">
        <v>4.8499999999999996</v>
      </c>
      <c r="E341">
        <v>20.82</v>
      </c>
      <c r="AN341" t="s">
        <v>24</v>
      </c>
      <c r="AP341" s="10">
        <v>8.6069999999999993</v>
      </c>
      <c r="AQ341" s="14">
        <v>8607000000</v>
      </c>
      <c r="AR341" t="s">
        <v>112</v>
      </c>
      <c r="AS341" s="10">
        <v>9.5570000000000004</v>
      </c>
      <c r="AT341" s="16">
        <f t="shared" si="10"/>
        <v>9557000000000</v>
      </c>
      <c r="AU341" t="s">
        <v>113</v>
      </c>
      <c r="AV341" s="10">
        <v>12</v>
      </c>
      <c r="AW341" s="14">
        <f t="shared" si="11"/>
        <v>12000000000000</v>
      </c>
    </row>
    <row r="342" spans="4:49" x14ac:dyDescent="0.35">
      <c r="D342" s="4">
        <v>4.76</v>
      </c>
      <c r="E342">
        <v>20.82</v>
      </c>
      <c r="AN342" t="s">
        <v>24</v>
      </c>
      <c r="AP342" s="10">
        <v>8.7669999999999995</v>
      </c>
      <c r="AQ342" s="14">
        <v>8767000000</v>
      </c>
      <c r="AR342" t="s">
        <v>112</v>
      </c>
      <c r="AS342" s="10">
        <v>9.5570000000000004</v>
      </c>
      <c r="AT342" s="16">
        <f t="shared" si="10"/>
        <v>9557000000000</v>
      </c>
      <c r="AU342" t="s">
        <v>113</v>
      </c>
      <c r="AV342" s="10">
        <v>12</v>
      </c>
      <c r="AW342" s="14">
        <f t="shared" si="11"/>
        <v>12000000000000</v>
      </c>
    </row>
    <row r="343" spans="4:49" x14ac:dyDescent="0.35">
      <c r="D343" s="4">
        <v>4.8099999999999996</v>
      </c>
      <c r="E343">
        <v>20.82</v>
      </c>
      <c r="AN343" t="s">
        <v>24</v>
      </c>
      <c r="AP343" s="10">
        <v>8.6669999999999998</v>
      </c>
      <c r="AQ343" s="14">
        <v>8667000000</v>
      </c>
      <c r="AR343" t="s">
        <v>112</v>
      </c>
      <c r="AS343" s="10">
        <v>9.5570000000000004</v>
      </c>
      <c r="AT343" s="16">
        <f t="shared" si="10"/>
        <v>9557000000000</v>
      </c>
      <c r="AU343" t="s">
        <v>113</v>
      </c>
      <c r="AV343" s="10">
        <v>12</v>
      </c>
      <c r="AW343" s="14">
        <f t="shared" si="11"/>
        <v>12000000000000</v>
      </c>
    </row>
    <row r="344" spans="4:49" x14ac:dyDescent="0.35">
      <c r="D344" s="4">
        <v>4.79</v>
      </c>
      <c r="E344">
        <v>20.82</v>
      </c>
      <c r="AN344" t="s">
        <v>24</v>
      </c>
      <c r="AP344" s="10">
        <v>8.7170000000000005</v>
      </c>
      <c r="AQ344" s="14">
        <v>8717000000</v>
      </c>
      <c r="AR344" t="s">
        <v>112</v>
      </c>
      <c r="AS344" s="10">
        <v>9.5570000000000004</v>
      </c>
      <c r="AT344" s="16">
        <f t="shared" si="10"/>
        <v>9557000000000</v>
      </c>
      <c r="AU344" t="s">
        <v>113</v>
      </c>
      <c r="AV344" s="10">
        <v>12</v>
      </c>
      <c r="AW344" s="14">
        <f t="shared" si="11"/>
        <v>12000000000000</v>
      </c>
    </row>
    <row r="345" spans="4:49" x14ac:dyDescent="0.35">
      <c r="D345" s="4">
        <v>4.7</v>
      </c>
      <c r="E345">
        <v>20.82</v>
      </c>
      <c r="AN345" t="s">
        <v>24</v>
      </c>
      <c r="AP345" s="10">
        <v>8.8670000000000009</v>
      </c>
      <c r="AQ345" s="14">
        <v>8867000000</v>
      </c>
      <c r="AR345" t="s">
        <v>112</v>
      </c>
      <c r="AS345" s="10">
        <v>9.5570000000000004</v>
      </c>
      <c r="AT345" s="16">
        <f t="shared" si="10"/>
        <v>9557000000000</v>
      </c>
      <c r="AU345" t="s">
        <v>113</v>
      </c>
      <c r="AV345" s="10">
        <v>12</v>
      </c>
      <c r="AW345" s="14">
        <f t="shared" si="11"/>
        <v>12000000000000</v>
      </c>
    </row>
    <row r="346" spans="4:49" x14ac:dyDescent="0.35">
      <c r="D346" s="4">
        <v>4.3600000000000003</v>
      </c>
      <c r="E346">
        <v>20.82</v>
      </c>
      <c r="AN346" t="s">
        <v>24</v>
      </c>
      <c r="AP346" s="10">
        <v>9.5579999999999998</v>
      </c>
      <c r="AQ346" s="14">
        <v>9558000000</v>
      </c>
      <c r="AR346" t="s">
        <v>112</v>
      </c>
      <c r="AS346" s="10">
        <v>9.5570000000000004</v>
      </c>
      <c r="AT346" s="16">
        <f t="shared" si="10"/>
        <v>9557000000000</v>
      </c>
      <c r="AU346" t="s">
        <v>113</v>
      </c>
      <c r="AV346" s="10">
        <v>12</v>
      </c>
      <c r="AW346" s="14">
        <f t="shared" si="11"/>
        <v>12000000000000</v>
      </c>
    </row>
    <row r="347" spans="4:49" x14ac:dyDescent="0.35">
      <c r="D347" s="4">
        <v>4.3499999999999996</v>
      </c>
      <c r="E347">
        <v>20.82</v>
      </c>
      <c r="AN347" t="s">
        <v>24</v>
      </c>
      <c r="AP347" s="10">
        <v>9.5879999999999992</v>
      </c>
      <c r="AQ347" s="14">
        <v>9588000000</v>
      </c>
      <c r="AR347" t="s">
        <v>112</v>
      </c>
      <c r="AS347" s="10">
        <v>9.5570000000000004</v>
      </c>
      <c r="AT347" s="16">
        <f t="shared" si="10"/>
        <v>9557000000000</v>
      </c>
      <c r="AU347" t="s">
        <v>113</v>
      </c>
      <c r="AV347" s="10">
        <v>12</v>
      </c>
      <c r="AW347" s="14">
        <f t="shared" si="11"/>
        <v>12000000000000</v>
      </c>
    </row>
    <row r="348" spans="4:49" x14ac:dyDescent="0.35">
      <c r="D348" s="4">
        <v>4.34</v>
      </c>
      <c r="E348">
        <v>20.82</v>
      </c>
      <c r="AN348" t="s">
        <v>24</v>
      </c>
      <c r="AP348" s="10">
        <v>9.6180000000000003</v>
      </c>
      <c r="AQ348" s="14">
        <v>9618000000</v>
      </c>
      <c r="AR348" t="s">
        <v>112</v>
      </c>
      <c r="AS348" s="10">
        <v>9.5570000000000004</v>
      </c>
      <c r="AT348" s="16">
        <f t="shared" si="10"/>
        <v>9557000000000</v>
      </c>
      <c r="AU348" t="s">
        <v>113</v>
      </c>
      <c r="AV348" s="10">
        <v>12</v>
      </c>
      <c r="AW348" s="14">
        <f t="shared" si="11"/>
        <v>12000000000000</v>
      </c>
    </row>
    <row r="349" spans="4:49" x14ac:dyDescent="0.35">
      <c r="D349" s="4">
        <v>4.28</v>
      </c>
      <c r="E349">
        <v>20.82</v>
      </c>
      <c r="AN349" t="s">
        <v>24</v>
      </c>
      <c r="AP349" s="10">
        <v>9.7379999999999995</v>
      </c>
      <c r="AQ349" s="14">
        <v>9738000000</v>
      </c>
      <c r="AR349" t="s">
        <v>112</v>
      </c>
      <c r="AS349" s="10">
        <v>9.5570000000000004</v>
      </c>
      <c r="AT349" s="16">
        <f t="shared" si="10"/>
        <v>9557000000000</v>
      </c>
      <c r="AU349" t="s">
        <v>113</v>
      </c>
      <c r="AV349" s="10">
        <v>12</v>
      </c>
      <c r="AW349" s="14">
        <f t="shared" si="11"/>
        <v>12000000000000</v>
      </c>
    </row>
    <row r="350" spans="4:49" x14ac:dyDescent="0.35">
      <c r="D350" s="4">
        <v>4.32</v>
      </c>
      <c r="E350">
        <v>20.82</v>
      </c>
      <c r="AN350" t="s">
        <v>24</v>
      </c>
      <c r="AP350" s="10">
        <v>9.6579999999999995</v>
      </c>
      <c r="AQ350" s="14">
        <v>9658000000</v>
      </c>
      <c r="AR350" t="s">
        <v>112</v>
      </c>
      <c r="AS350" s="10">
        <v>9.5570000000000004</v>
      </c>
      <c r="AT350" s="16">
        <f t="shared" si="10"/>
        <v>9557000000000</v>
      </c>
      <c r="AU350" t="s">
        <v>113</v>
      </c>
      <c r="AV350" s="10">
        <v>12</v>
      </c>
      <c r="AW350" s="14">
        <f t="shared" si="11"/>
        <v>12000000000000</v>
      </c>
    </row>
    <row r="351" spans="4:49" x14ac:dyDescent="0.35">
      <c r="D351" s="4">
        <v>4.33</v>
      </c>
      <c r="E351">
        <v>20.82</v>
      </c>
      <c r="AN351" t="s">
        <v>24</v>
      </c>
      <c r="AP351" s="10">
        <v>9.6379999999999999</v>
      </c>
      <c r="AQ351" s="14">
        <v>9638000000</v>
      </c>
      <c r="AR351" t="s">
        <v>112</v>
      </c>
      <c r="AS351" s="10">
        <v>9.5570000000000004</v>
      </c>
      <c r="AT351" s="16">
        <f t="shared" si="10"/>
        <v>9557000000000</v>
      </c>
      <c r="AU351" t="s">
        <v>113</v>
      </c>
      <c r="AV351" s="10">
        <v>12</v>
      </c>
      <c r="AW351" s="14">
        <f t="shared" si="11"/>
        <v>12000000000000</v>
      </c>
    </row>
    <row r="352" spans="4:49" x14ac:dyDescent="0.35">
      <c r="D352" s="4">
        <v>4.4400000000000004</v>
      </c>
      <c r="E352">
        <v>20.82</v>
      </c>
      <c r="AN352" t="s">
        <v>24</v>
      </c>
      <c r="AP352" s="10">
        <v>9.3970000000000002</v>
      </c>
      <c r="AQ352" s="14">
        <v>9397000000</v>
      </c>
      <c r="AR352" t="s">
        <v>112</v>
      </c>
      <c r="AS352" s="10">
        <v>9.5570000000000004</v>
      </c>
      <c r="AT352" s="16">
        <f t="shared" si="10"/>
        <v>9557000000000</v>
      </c>
      <c r="AU352" t="s">
        <v>113</v>
      </c>
      <c r="AV352" s="10">
        <v>12</v>
      </c>
      <c r="AW352" s="14">
        <f t="shared" si="11"/>
        <v>12000000000000</v>
      </c>
    </row>
    <row r="353" spans="4:49" x14ac:dyDescent="0.35">
      <c r="D353" s="4">
        <v>4.4000000000000004</v>
      </c>
      <c r="E353">
        <v>20.82</v>
      </c>
      <c r="AN353" t="s">
        <v>24</v>
      </c>
      <c r="AP353" s="10">
        <v>9.4779999999999998</v>
      </c>
      <c r="AQ353" s="14">
        <v>9478000000</v>
      </c>
      <c r="AR353" t="s">
        <v>112</v>
      </c>
      <c r="AS353" s="10">
        <v>9.5570000000000004</v>
      </c>
      <c r="AT353" s="16">
        <f t="shared" si="10"/>
        <v>9557000000000</v>
      </c>
      <c r="AU353" t="s">
        <v>113</v>
      </c>
      <c r="AV353" s="10">
        <v>12</v>
      </c>
      <c r="AW353" s="14">
        <f t="shared" si="11"/>
        <v>12000000000000</v>
      </c>
    </row>
    <row r="354" spans="4:49" x14ac:dyDescent="0.35">
      <c r="D354" s="4">
        <v>4.29</v>
      </c>
      <c r="E354">
        <v>20.82</v>
      </c>
      <c r="AN354" t="s">
        <v>24</v>
      </c>
      <c r="AP354" s="10">
        <v>9.7279999999999998</v>
      </c>
      <c r="AQ354" s="14">
        <v>9728000000</v>
      </c>
      <c r="AR354" t="s">
        <v>112</v>
      </c>
      <c r="AS354" s="10">
        <v>9.5570000000000004</v>
      </c>
      <c r="AT354" s="16">
        <f t="shared" si="10"/>
        <v>9557000000000</v>
      </c>
      <c r="AU354" t="s">
        <v>113</v>
      </c>
      <c r="AV354" s="10">
        <v>12</v>
      </c>
      <c r="AW354" s="14">
        <f t="shared" si="11"/>
        <v>12000000000000</v>
      </c>
    </row>
    <row r="355" spans="4:49" x14ac:dyDescent="0.35">
      <c r="D355" s="4">
        <v>4.3099999999999996</v>
      </c>
      <c r="E355">
        <v>20.82</v>
      </c>
      <c r="AN355" t="s">
        <v>24</v>
      </c>
      <c r="AP355" s="10">
        <v>9.6679999999999993</v>
      </c>
      <c r="AQ355" s="14">
        <v>9668000000</v>
      </c>
      <c r="AR355" t="s">
        <v>112</v>
      </c>
      <c r="AS355" s="10">
        <v>9.5570000000000004</v>
      </c>
      <c r="AT355" s="16">
        <f t="shared" si="10"/>
        <v>9557000000000</v>
      </c>
      <c r="AU355" t="s">
        <v>113</v>
      </c>
      <c r="AV355" s="10">
        <v>12</v>
      </c>
      <c r="AW355" s="14">
        <f t="shared" si="11"/>
        <v>12000000000000</v>
      </c>
    </row>
    <row r="356" spans="4:49" x14ac:dyDescent="0.35">
      <c r="D356" s="4">
        <v>4.24</v>
      </c>
      <c r="E356">
        <v>20.82</v>
      </c>
      <c r="AN356" t="s">
        <v>24</v>
      </c>
      <c r="AP356" s="10">
        <v>9.8279999999999994</v>
      </c>
      <c r="AQ356" s="14">
        <v>9828000000</v>
      </c>
      <c r="AR356" t="s">
        <v>112</v>
      </c>
      <c r="AS356" s="10">
        <v>9.5570000000000004</v>
      </c>
      <c r="AT356" s="16">
        <f t="shared" si="10"/>
        <v>9557000000000</v>
      </c>
      <c r="AU356" t="s">
        <v>113</v>
      </c>
      <c r="AV356" s="10">
        <v>12</v>
      </c>
      <c r="AW356" s="14">
        <f t="shared" si="11"/>
        <v>12000000000000</v>
      </c>
    </row>
    <row r="357" spans="4:49" x14ac:dyDescent="0.35">
      <c r="D357" s="4">
        <v>4.3</v>
      </c>
      <c r="E357">
        <v>20.82</v>
      </c>
      <c r="AN357" t="s">
        <v>24</v>
      </c>
      <c r="AP357" s="10">
        <v>9.7080000000000002</v>
      </c>
      <c r="AQ357" s="14">
        <v>9708000000</v>
      </c>
      <c r="AR357" t="s">
        <v>112</v>
      </c>
      <c r="AS357" s="10">
        <v>9.5570000000000004</v>
      </c>
      <c r="AT357" s="16">
        <f t="shared" si="10"/>
        <v>9557000000000</v>
      </c>
      <c r="AU357" t="s">
        <v>113</v>
      </c>
      <c r="AV357" s="10">
        <v>12</v>
      </c>
      <c r="AW357" s="14">
        <f t="shared" si="11"/>
        <v>12000000000000</v>
      </c>
    </row>
    <row r="358" spans="4:49" x14ac:dyDescent="0.35">
      <c r="D358" s="4">
        <v>4.0199999999999996</v>
      </c>
      <c r="E358">
        <v>20.82</v>
      </c>
      <c r="AN358" t="s">
        <v>24</v>
      </c>
      <c r="AP358" s="10">
        <v>10.37</v>
      </c>
      <c r="AQ358" s="14">
        <v>10370000000</v>
      </c>
      <c r="AR358" t="s">
        <v>112</v>
      </c>
      <c r="AS358" s="10">
        <v>9.5570000000000004</v>
      </c>
      <c r="AT358" s="16">
        <f t="shared" si="10"/>
        <v>9557000000000</v>
      </c>
      <c r="AU358" t="s">
        <v>113</v>
      </c>
      <c r="AV358" s="10">
        <v>12</v>
      </c>
      <c r="AW358" s="14">
        <f t="shared" si="11"/>
        <v>12000000000000</v>
      </c>
    </row>
    <row r="359" spans="4:49" x14ac:dyDescent="0.35">
      <c r="D359" s="4">
        <v>4.2</v>
      </c>
      <c r="E359">
        <v>20.82</v>
      </c>
      <c r="AN359" t="s">
        <v>24</v>
      </c>
      <c r="AP359" s="10">
        <v>9.9380000000000006</v>
      </c>
      <c r="AQ359" s="14">
        <v>9938000000</v>
      </c>
      <c r="AR359" t="s">
        <v>112</v>
      </c>
      <c r="AS359" s="10">
        <v>9.5570000000000004</v>
      </c>
      <c r="AT359" s="16">
        <f t="shared" si="10"/>
        <v>9557000000000</v>
      </c>
      <c r="AU359" t="s">
        <v>113</v>
      </c>
      <c r="AV359" s="10">
        <v>12</v>
      </c>
      <c r="AW359" s="14">
        <f t="shared" si="11"/>
        <v>12000000000000</v>
      </c>
    </row>
    <row r="360" spans="4:49" x14ac:dyDescent="0.35">
      <c r="D360" s="4">
        <v>3.99</v>
      </c>
      <c r="E360">
        <v>20.82</v>
      </c>
      <c r="AN360" t="s">
        <v>24</v>
      </c>
      <c r="AP360" s="10">
        <v>10.45</v>
      </c>
      <c r="AQ360" s="14">
        <v>10450000000</v>
      </c>
      <c r="AR360" t="s">
        <v>112</v>
      </c>
      <c r="AS360" s="10">
        <v>9.5570000000000004</v>
      </c>
      <c r="AT360" s="16">
        <f t="shared" si="10"/>
        <v>9557000000000</v>
      </c>
      <c r="AU360" t="s">
        <v>113</v>
      </c>
      <c r="AV360" s="10">
        <v>12</v>
      </c>
      <c r="AW360" s="14">
        <f t="shared" si="11"/>
        <v>12000000000000</v>
      </c>
    </row>
    <row r="361" spans="4:49" x14ac:dyDescent="0.35">
      <c r="D361" s="4">
        <v>3.8</v>
      </c>
      <c r="E361">
        <v>20.82</v>
      </c>
      <c r="AN361" t="s">
        <v>24</v>
      </c>
      <c r="AP361" s="10">
        <v>10.99</v>
      </c>
      <c r="AQ361" s="14">
        <v>10990000000</v>
      </c>
      <c r="AR361" t="s">
        <v>112</v>
      </c>
      <c r="AS361" s="10">
        <v>9.5570000000000004</v>
      </c>
      <c r="AT361" s="16">
        <f t="shared" si="10"/>
        <v>9557000000000</v>
      </c>
      <c r="AU361" t="s">
        <v>113</v>
      </c>
      <c r="AV361" s="10">
        <v>12</v>
      </c>
      <c r="AW361" s="14">
        <f t="shared" si="11"/>
        <v>12000000000000</v>
      </c>
    </row>
    <row r="362" spans="4:49" x14ac:dyDescent="0.35">
      <c r="D362" s="4">
        <v>3.69</v>
      </c>
      <c r="E362">
        <v>20.82</v>
      </c>
      <c r="AN362" t="s">
        <v>24</v>
      </c>
      <c r="AP362" s="10">
        <v>11.3</v>
      </c>
      <c r="AQ362" s="14">
        <v>11300000000</v>
      </c>
      <c r="AR362" t="s">
        <v>112</v>
      </c>
      <c r="AS362" s="10">
        <v>9.5570000000000004</v>
      </c>
      <c r="AT362" s="16">
        <f t="shared" si="10"/>
        <v>9557000000000</v>
      </c>
      <c r="AU362" t="s">
        <v>113</v>
      </c>
      <c r="AV362" s="10">
        <v>12</v>
      </c>
      <c r="AW362" s="14">
        <f t="shared" si="11"/>
        <v>12000000000000</v>
      </c>
    </row>
    <row r="363" spans="4:49" x14ac:dyDescent="0.35">
      <c r="D363" s="4">
        <v>3.54</v>
      </c>
      <c r="E363">
        <v>20.82</v>
      </c>
      <c r="AN363" t="s">
        <v>24</v>
      </c>
      <c r="AP363" s="10">
        <v>11.77</v>
      </c>
      <c r="AQ363" s="14">
        <v>11770000000</v>
      </c>
      <c r="AR363" t="s">
        <v>112</v>
      </c>
      <c r="AS363" s="10">
        <v>9.5570000000000004</v>
      </c>
      <c r="AT363" s="16">
        <f t="shared" si="10"/>
        <v>9557000000000</v>
      </c>
      <c r="AU363" t="s">
        <v>113</v>
      </c>
      <c r="AV363" s="10">
        <v>12</v>
      </c>
      <c r="AW363" s="14">
        <f t="shared" si="11"/>
        <v>12000000000000</v>
      </c>
    </row>
    <row r="364" spans="4:49" x14ac:dyDescent="0.35">
      <c r="D364" s="4">
        <v>3.41</v>
      </c>
      <c r="E364">
        <v>20.82</v>
      </c>
      <c r="AN364" t="s">
        <v>24</v>
      </c>
      <c r="AP364" s="10">
        <v>12.23</v>
      </c>
      <c r="AQ364" s="14">
        <v>12230000000</v>
      </c>
      <c r="AR364" t="s">
        <v>112</v>
      </c>
      <c r="AS364" s="10">
        <v>9.5570000000000004</v>
      </c>
      <c r="AT364" s="16">
        <f t="shared" si="10"/>
        <v>9557000000000</v>
      </c>
      <c r="AU364" t="s">
        <v>113</v>
      </c>
      <c r="AV364" s="10">
        <v>12</v>
      </c>
      <c r="AW364" s="14">
        <f t="shared" si="11"/>
        <v>12000000000000</v>
      </c>
    </row>
    <row r="365" spans="4:49" x14ac:dyDescent="0.35">
      <c r="D365" s="4">
        <v>3.5</v>
      </c>
      <c r="E365">
        <v>20.82</v>
      </c>
      <c r="AN365" t="s">
        <v>24</v>
      </c>
      <c r="AP365" s="10">
        <v>11.93</v>
      </c>
      <c r="AQ365" s="14">
        <v>11930000000</v>
      </c>
      <c r="AR365" t="s">
        <v>112</v>
      </c>
      <c r="AS365" s="10">
        <v>9.5570000000000004</v>
      </c>
      <c r="AT365" s="16">
        <f t="shared" si="10"/>
        <v>9557000000000</v>
      </c>
      <c r="AU365" t="s">
        <v>113</v>
      </c>
      <c r="AV365" s="10">
        <v>12</v>
      </c>
      <c r="AW365" s="14">
        <f t="shared" si="11"/>
        <v>12000000000000</v>
      </c>
    </row>
    <row r="366" spans="4:49" x14ac:dyDescent="0.35">
      <c r="D366" s="4">
        <v>3.45</v>
      </c>
      <c r="E366">
        <v>20.82</v>
      </c>
      <c r="AN366" t="s">
        <v>24</v>
      </c>
      <c r="AP366" s="10">
        <v>12.09</v>
      </c>
      <c r="AQ366" s="14">
        <v>12090000000</v>
      </c>
      <c r="AR366" t="s">
        <v>112</v>
      </c>
      <c r="AS366" s="10">
        <v>9.5570000000000004</v>
      </c>
      <c r="AT366" s="16">
        <f t="shared" si="10"/>
        <v>9557000000000</v>
      </c>
      <c r="AU366" t="s">
        <v>113</v>
      </c>
      <c r="AV366" s="10">
        <v>12</v>
      </c>
      <c r="AW366" s="14">
        <f t="shared" si="11"/>
        <v>12000000000000</v>
      </c>
    </row>
    <row r="367" spans="4:49" x14ac:dyDescent="0.35">
      <c r="D367" s="4">
        <v>3.36</v>
      </c>
      <c r="E367">
        <v>20.82</v>
      </c>
      <c r="AN367" t="s">
        <v>24</v>
      </c>
      <c r="AP367" s="10">
        <v>12.4</v>
      </c>
      <c r="AQ367" s="14">
        <v>12400000000</v>
      </c>
      <c r="AR367" t="s">
        <v>112</v>
      </c>
      <c r="AS367" s="10">
        <v>9.5570000000000004</v>
      </c>
      <c r="AT367" s="16">
        <f t="shared" si="10"/>
        <v>9557000000000</v>
      </c>
      <c r="AU367" t="s">
        <v>113</v>
      </c>
      <c r="AV367" s="10">
        <v>12</v>
      </c>
      <c r="AW367" s="14">
        <f t="shared" si="11"/>
        <v>12000000000000</v>
      </c>
    </row>
    <row r="368" spans="4:49" x14ac:dyDescent="0.35">
      <c r="D368" s="4">
        <v>3.47</v>
      </c>
      <c r="E368">
        <v>20.82</v>
      </c>
      <c r="AN368" t="s">
        <v>24</v>
      </c>
      <c r="AP368" s="10">
        <v>12.01</v>
      </c>
      <c r="AQ368" s="14">
        <v>12010000000</v>
      </c>
      <c r="AR368" t="s">
        <v>112</v>
      </c>
      <c r="AS368" s="10">
        <v>9.5570000000000004</v>
      </c>
      <c r="AT368" s="16">
        <f t="shared" si="10"/>
        <v>9557000000000</v>
      </c>
      <c r="AU368" t="s">
        <v>113</v>
      </c>
      <c r="AV368" s="10">
        <v>12</v>
      </c>
      <c r="AW368" s="14">
        <f t="shared" si="11"/>
        <v>12000000000000</v>
      </c>
    </row>
    <row r="369" spans="4:49" x14ac:dyDescent="0.35">
      <c r="D369" s="4">
        <v>3.35</v>
      </c>
      <c r="E369">
        <v>20.82</v>
      </c>
      <c r="AN369" t="s">
        <v>24</v>
      </c>
      <c r="AP369" s="10">
        <v>12.46</v>
      </c>
      <c r="AQ369" s="14">
        <v>12460000000</v>
      </c>
      <c r="AR369" t="s">
        <v>112</v>
      </c>
      <c r="AS369" s="10">
        <v>9.5570000000000004</v>
      </c>
      <c r="AT369" s="16">
        <f t="shared" si="10"/>
        <v>9557000000000</v>
      </c>
      <c r="AU369" t="s">
        <v>113</v>
      </c>
      <c r="AV369" s="10">
        <v>12</v>
      </c>
      <c r="AW369" s="14">
        <f t="shared" si="11"/>
        <v>12000000000000</v>
      </c>
    </row>
    <row r="370" spans="4:49" x14ac:dyDescent="0.35">
      <c r="D370" s="4">
        <v>3.46</v>
      </c>
      <c r="E370">
        <v>20.82</v>
      </c>
      <c r="AN370" t="s">
        <v>24</v>
      </c>
      <c r="AP370" s="10">
        <v>12.07</v>
      </c>
      <c r="AQ370" s="14">
        <v>12070000000</v>
      </c>
      <c r="AR370" t="s">
        <v>112</v>
      </c>
      <c r="AS370" s="10">
        <v>9.5570000000000004</v>
      </c>
      <c r="AT370" s="16">
        <f t="shared" si="10"/>
        <v>9557000000000</v>
      </c>
      <c r="AU370" t="s">
        <v>113</v>
      </c>
      <c r="AV370" s="10">
        <v>12</v>
      </c>
      <c r="AW370" s="14">
        <f t="shared" si="11"/>
        <v>12000000000000</v>
      </c>
    </row>
    <row r="371" spans="4:49" x14ac:dyDescent="0.35">
      <c r="D371" s="4">
        <v>3.39</v>
      </c>
      <c r="E371">
        <v>20.82</v>
      </c>
      <c r="AN371" t="s">
        <v>24</v>
      </c>
      <c r="AP371" s="10">
        <v>12.3</v>
      </c>
      <c r="AQ371" s="14">
        <v>12300000000</v>
      </c>
      <c r="AR371" t="s">
        <v>112</v>
      </c>
      <c r="AS371" s="10">
        <v>9.5570000000000004</v>
      </c>
      <c r="AT371" s="16">
        <f t="shared" si="10"/>
        <v>9557000000000</v>
      </c>
      <c r="AU371" t="s">
        <v>113</v>
      </c>
      <c r="AV371" s="10">
        <v>12</v>
      </c>
      <c r="AW371" s="14">
        <f t="shared" si="11"/>
        <v>12000000000000</v>
      </c>
    </row>
    <row r="372" spans="4:49" x14ac:dyDescent="0.35">
      <c r="D372" s="4">
        <v>3.39</v>
      </c>
      <c r="E372">
        <v>20.82</v>
      </c>
      <c r="AN372" t="s">
        <v>24</v>
      </c>
      <c r="AP372" s="10">
        <v>12.32</v>
      </c>
      <c r="AQ372" s="14">
        <v>12320000000</v>
      </c>
      <c r="AR372" t="s">
        <v>112</v>
      </c>
      <c r="AS372" s="10">
        <v>9.5570000000000004</v>
      </c>
      <c r="AT372" s="16">
        <f t="shared" si="10"/>
        <v>9557000000000</v>
      </c>
      <c r="AU372" t="s">
        <v>113</v>
      </c>
      <c r="AV372" s="10">
        <v>12</v>
      </c>
      <c r="AW372" s="14">
        <f t="shared" si="11"/>
        <v>12000000000000</v>
      </c>
    </row>
    <row r="373" spans="4:49" x14ac:dyDescent="0.35">
      <c r="D373" s="4">
        <v>3.29</v>
      </c>
      <c r="E373">
        <v>20.82</v>
      </c>
      <c r="AN373" t="s">
        <v>24</v>
      </c>
      <c r="AP373" s="10">
        <v>12.66</v>
      </c>
      <c r="AQ373" s="14">
        <v>12660000000</v>
      </c>
      <c r="AR373" t="s">
        <v>112</v>
      </c>
      <c r="AS373" s="10">
        <v>9.5570000000000004</v>
      </c>
      <c r="AT373" s="16">
        <f t="shared" si="10"/>
        <v>9557000000000</v>
      </c>
      <c r="AU373" t="s">
        <v>113</v>
      </c>
      <c r="AV373" s="10">
        <v>12</v>
      </c>
      <c r="AW373" s="14">
        <f t="shared" si="11"/>
        <v>12000000000000</v>
      </c>
    </row>
    <row r="374" spans="4:49" x14ac:dyDescent="0.35">
      <c r="D374" s="4">
        <v>3.76</v>
      </c>
      <c r="E374">
        <v>20.82</v>
      </c>
      <c r="AN374" t="s">
        <v>24</v>
      </c>
      <c r="AP374" s="10">
        <v>11.09</v>
      </c>
      <c r="AQ374" s="14">
        <v>11090000000</v>
      </c>
      <c r="AR374" t="s">
        <v>112</v>
      </c>
      <c r="AS374" s="10">
        <v>9.5570000000000004</v>
      </c>
      <c r="AT374" s="16">
        <f t="shared" si="10"/>
        <v>9557000000000</v>
      </c>
      <c r="AU374" t="s">
        <v>113</v>
      </c>
      <c r="AV374" s="10">
        <v>12</v>
      </c>
      <c r="AW374" s="14">
        <f t="shared" si="11"/>
        <v>12000000000000</v>
      </c>
    </row>
    <row r="375" spans="4:49" x14ac:dyDescent="0.35">
      <c r="D375" s="4">
        <v>3.7</v>
      </c>
      <c r="E375">
        <v>20.82</v>
      </c>
      <c r="AN375" t="s">
        <v>24</v>
      </c>
      <c r="AP375" s="10">
        <v>11.26</v>
      </c>
      <c r="AQ375" s="14">
        <v>11260000000</v>
      </c>
      <c r="AR375" t="s">
        <v>112</v>
      </c>
      <c r="AS375" s="10">
        <v>9.5570000000000004</v>
      </c>
      <c r="AT375" s="16">
        <f t="shared" si="10"/>
        <v>9557000000000</v>
      </c>
      <c r="AU375" t="s">
        <v>113</v>
      </c>
      <c r="AV375" s="10">
        <v>12</v>
      </c>
      <c r="AW375" s="14">
        <f t="shared" si="11"/>
        <v>12000000000000</v>
      </c>
    </row>
    <row r="376" spans="4:49" x14ac:dyDescent="0.35">
      <c r="D376" s="4">
        <v>4.09</v>
      </c>
      <c r="E376">
        <v>20.82</v>
      </c>
      <c r="AN376" t="s">
        <v>24</v>
      </c>
      <c r="AP376" s="10">
        <v>10.210000000000001</v>
      </c>
      <c r="AQ376" s="14">
        <v>10210000000</v>
      </c>
      <c r="AR376" t="s">
        <v>112</v>
      </c>
      <c r="AS376" s="10">
        <v>9.5570000000000004</v>
      </c>
      <c r="AT376" s="16">
        <f t="shared" si="10"/>
        <v>9557000000000</v>
      </c>
      <c r="AU376" t="s">
        <v>113</v>
      </c>
      <c r="AV376" s="10">
        <v>12</v>
      </c>
      <c r="AW376" s="14">
        <f t="shared" si="11"/>
        <v>12000000000000</v>
      </c>
    </row>
    <row r="377" spans="4:49" x14ac:dyDescent="0.35">
      <c r="D377" s="4">
        <v>4.01</v>
      </c>
      <c r="E377">
        <v>20.82</v>
      </c>
      <c r="AN377" t="s">
        <v>24</v>
      </c>
      <c r="AP377" s="10">
        <v>10.4</v>
      </c>
      <c r="AQ377" s="14">
        <v>10400000000</v>
      </c>
      <c r="AR377" t="s">
        <v>112</v>
      </c>
      <c r="AS377" s="10">
        <v>9.5570000000000004</v>
      </c>
      <c r="AT377" s="16">
        <f t="shared" si="10"/>
        <v>9557000000000</v>
      </c>
      <c r="AU377" t="s">
        <v>113</v>
      </c>
      <c r="AV377" s="10">
        <v>12</v>
      </c>
      <c r="AW377" s="14">
        <f t="shared" si="11"/>
        <v>12000000000000</v>
      </c>
    </row>
    <row r="378" spans="4:49" x14ac:dyDescent="0.35">
      <c r="D378" s="4">
        <v>4.25</v>
      </c>
      <c r="E378">
        <v>20.82</v>
      </c>
      <c r="AN378" t="s">
        <v>24</v>
      </c>
      <c r="AP378" s="10">
        <v>9.8179999999999996</v>
      </c>
      <c r="AQ378" s="14">
        <v>9818000000</v>
      </c>
      <c r="AR378" t="s">
        <v>112</v>
      </c>
      <c r="AS378" s="10">
        <v>9.5570000000000004</v>
      </c>
      <c r="AT378" s="16">
        <f t="shared" si="10"/>
        <v>9557000000000</v>
      </c>
      <c r="AU378" t="s">
        <v>113</v>
      </c>
      <c r="AV378" s="10">
        <v>12</v>
      </c>
      <c r="AW378" s="14">
        <f t="shared" si="11"/>
        <v>12000000000000</v>
      </c>
    </row>
    <row r="379" spans="4:49" x14ac:dyDescent="0.35">
      <c r="D379" s="4">
        <v>4.34</v>
      </c>
      <c r="E379">
        <v>20.82</v>
      </c>
      <c r="AN379" t="s">
        <v>24</v>
      </c>
      <c r="AP379" s="10">
        <v>9.6080000000000005</v>
      </c>
      <c r="AQ379" s="14">
        <v>9608000000</v>
      </c>
      <c r="AR379" t="s">
        <v>112</v>
      </c>
      <c r="AS379" s="10">
        <v>9.5570000000000004</v>
      </c>
      <c r="AT379" s="16">
        <f t="shared" si="10"/>
        <v>9557000000000</v>
      </c>
      <c r="AU379" t="s">
        <v>113</v>
      </c>
      <c r="AV379" s="10">
        <v>12</v>
      </c>
      <c r="AW379" s="14">
        <f t="shared" si="11"/>
        <v>12000000000000</v>
      </c>
    </row>
    <row r="380" spans="4:49" x14ac:dyDescent="0.35">
      <c r="D380" s="4">
        <v>4.41</v>
      </c>
      <c r="E380">
        <v>20.82</v>
      </c>
      <c r="AN380" t="s">
        <v>24</v>
      </c>
      <c r="AP380" s="10">
        <v>9.4580000000000002</v>
      </c>
      <c r="AQ380" s="14">
        <v>9458000000</v>
      </c>
      <c r="AR380" t="s">
        <v>112</v>
      </c>
      <c r="AS380" s="10">
        <v>9.5570000000000004</v>
      </c>
      <c r="AT380" s="16">
        <f t="shared" si="10"/>
        <v>9557000000000</v>
      </c>
      <c r="AU380" t="s">
        <v>113</v>
      </c>
      <c r="AV380" s="10">
        <v>12</v>
      </c>
      <c r="AW380" s="14">
        <f t="shared" si="11"/>
        <v>12000000000000</v>
      </c>
    </row>
    <row r="381" spans="4:49" x14ac:dyDescent="0.35">
      <c r="D381" s="4">
        <v>3.9</v>
      </c>
      <c r="E381">
        <v>19.670000000000002</v>
      </c>
      <c r="AN381" t="s">
        <v>25</v>
      </c>
      <c r="AP381" s="10">
        <v>9.718</v>
      </c>
      <c r="AQ381" s="14">
        <v>9718000000</v>
      </c>
      <c r="AR381" t="s">
        <v>114</v>
      </c>
      <c r="AS381" s="10">
        <v>9.7119999999999997</v>
      </c>
      <c r="AT381" s="16">
        <f t="shared" si="10"/>
        <v>9712000000000</v>
      </c>
      <c r="AU381" t="s">
        <v>115</v>
      </c>
      <c r="AV381" s="10">
        <v>12.15</v>
      </c>
      <c r="AW381" s="14">
        <f t="shared" si="11"/>
        <v>12150000000000</v>
      </c>
    </row>
    <row r="382" spans="4:49" x14ac:dyDescent="0.35">
      <c r="D382" s="4">
        <v>3.81</v>
      </c>
      <c r="E382">
        <v>19.670000000000002</v>
      </c>
      <c r="AN382" t="s">
        <v>25</v>
      </c>
      <c r="AP382" s="10">
        <v>9.9290000000000003</v>
      </c>
      <c r="AQ382" s="14">
        <v>9929000000</v>
      </c>
      <c r="AR382" t="s">
        <v>114</v>
      </c>
      <c r="AS382" s="10">
        <v>9.7119999999999997</v>
      </c>
      <c r="AT382" s="16">
        <f t="shared" si="10"/>
        <v>9712000000000</v>
      </c>
      <c r="AU382" t="s">
        <v>115</v>
      </c>
      <c r="AV382" s="10">
        <v>12.15</v>
      </c>
      <c r="AW382" s="14">
        <f t="shared" si="11"/>
        <v>12150000000000</v>
      </c>
    </row>
    <row r="383" spans="4:49" x14ac:dyDescent="0.35">
      <c r="D383" s="4">
        <v>3.65</v>
      </c>
      <c r="E383">
        <v>19.670000000000002</v>
      </c>
      <c r="AN383" t="s">
        <v>25</v>
      </c>
      <c r="AP383" s="10">
        <v>10.38</v>
      </c>
      <c r="AQ383" s="14">
        <v>10380000000</v>
      </c>
      <c r="AR383" t="s">
        <v>114</v>
      </c>
      <c r="AS383" s="10">
        <v>9.7119999999999997</v>
      </c>
      <c r="AT383" s="16">
        <f t="shared" si="10"/>
        <v>9712000000000</v>
      </c>
      <c r="AU383" t="s">
        <v>115</v>
      </c>
      <c r="AV383" s="10">
        <v>12.15</v>
      </c>
      <c r="AW383" s="14">
        <f t="shared" si="11"/>
        <v>12150000000000</v>
      </c>
    </row>
    <row r="384" spans="4:49" x14ac:dyDescent="0.35">
      <c r="D384" s="4">
        <v>3.47</v>
      </c>
      <c r="E384">
        <v>19.670000000000002</v>
      </c>
      <c r="AN384" t="s">
        <v>25</v>
      </c>
      <c r="AP384" s="10">
        <v>10.92</v>
      </c>
      <c r="AQ384" s="14">
        <v>10920000000</v>
      </c>
      <c r="AR384" t="s">
        <v>114</v>
      </c>
      <c r="AS384" s="10">
        <v>9.7119999999999997</v>
      </c>
      <c r="AT384" s="16">
        <f t="shared" si="10"/>
        <v>9712000000000</v>
      </c>
      <c r="AU384" t="s">
        <v>115</v>
      </c>
      <c r="AV384" s="10">
        <v>12.15</v>
      </c>
      <c r="AW384" s="14">
        <f t="shared" si="11"/>
        <v>12150000000000</v>
      </c>
    </row>
    <row r="385" spans="4:49" x14ac:dyDescent="0.35">
      <c r="D385" s="4">
        <v>3.51</v>
      </c>
      <c r="E385">
        <v>19.670000000000002</v>
      </c>
      <c r="AN385" t="s">
        <v>25</v>
      </c>
      <c r="AP385" s="10">
        <v>10.79</v>
      </c>
      <c r="AQ385" s="14">
        <v>10790000000</v>
      </c>
      <c r="AR385" t="s">
        <v>114</v>
      </c>
      <c r="AS385" s="10">
        <v>9.7119999999999997</v>
      </c>
      <c r="AT385" s="16">
        <f t="shared" si="10"/>
        <v>9712000000000</v>
      </c>
      <c r="AU385" t="s">
        <v>115</v>
      </c>
      <c r="AV385" s="10">
        <v>12.15</v>
      </c>
      <c r="AW385" s="14">
        <f t="shared" si="11"/>
        <v>12150000000000</v>
      </c>
    </row>
    <row r="386" spans="4:49" x14ac:dyDescent="0.35">
      <c r="D386" s="4">
        <v>3.55</v>
      </c>
      <c r="E386">
        <v>19.670000000000002</v>
      </c>
      <c r="AN386" t="s">
        <v>25</v>
      </c>
      <c r="AP386" s="10">
        <v>10.67</v>
      </c>
      <c r="AQ386" s="14">
        <v>10670000000</v>
      </c>
      <c r="AR386" t="s">
        <v>114</v>
      </c>
      <c r="AS386" s="10">
        <v>9.7119999999999997</v>
      </c>
      <c r="AT386" s="16">
        <f t="shared" si="10"/>
        <v>9712000000000</v>
      </c>
      <c r="AU386" t="s">
        <v>115</v>
      </c>
      <c r="AV386" s="10">
        <v>12.15</v>
      </c>
      <c r="AW386" s="14">
        <f t="shared" si="11"/>
        <v>12150000000000</v>
      </c>
    </row>
    <row r="387" spans="4:49" x14ac:dyDescent="0.35">
      <c r="D387" s="4">
        <v>3.59</v>
      </c>
      <c r="E387">
        <v>19.670000000000002</v>
      </c>
      <c r="AN387" t="s">
        <v>25</v>
      </c>
      <c r="AP387" s="10">
        <v>10.54</v>
      </c>
      <c r="AQ387" s="14">
        <v>10540000000</v>
      </c>
      <c r="AR387" t="s">
        <v>114</v>
      </c>
      <c r="AS387" s="10">
        <v>9.7119999999999997</v>
      </c>
      <c r="AT387" s="16">
        <f t="shared" ref="AT387:AT450" si="12">AS387*1000000000000</f>
        <v>9712000000000</v>
      </c>
      <c r="AU387" t="s">
        <v>115</v>
      </c>
      <c r="AV387" s="10">
        <v>12.15</v>
      </c>
      <c r="AW387" s="14">
        <f t="shared" ref="AW387:AW450" si="13">AV387*1000000000000</f>
        <v>12150000000000</v>
      </c>
    </row>
    <row r="388" spans="4:49" x14ac:dyDescent="0.35">
      <c r="D388" s="4">
        <v>3.51</v>
      </c>
      <c r="E388">
        <v>19.670000000000002</v>
      </c>
      <c r="AN388" t="s">
        <v>25</v>
      </c>
      <c r="AP388" s="10">
        <v>10.79</v>
      </c>
      <c r="AQ388" s="14">
        <v>10790000000</v>
      </c>
      <c r="AR388" t="s">
        <v>114</v>
      </c>
      <c r="AS388" s="10">
        <v>9.7119999999999997</v>
      </c>
      <c r="AT388" s="16">
        <f t="shared" si="12"/>
        <v>9712000000000</v>
      </c>
      <c r="AU388" t="s">
        <v>115</v>
      </c>
      <c r="AV388" s="10">
        <v>12.15</v>
      </c>
      <c r="AW388" s="14">
        <f t="shared" si="13"/>
        <v>12150000000000</v>
      </c>
    </row>
    <row r="389" spans="4:49" x14ac:dyDescent="0.35">
      <c r="D389" s="4">
        <v>3.51</v>
      </c>
      <c r="E389">
        <v>19.670000000000002</v>
      </c>
      <c r="AN389" t="s">
        <v>25</v>
      </c>
      <c r="AP389" s="10">
        <v>10.77</v>
      </c>
      <c r="AQ389" s="14">
        <v>10770000000</v>
      </c>
      <c r="AR389" t="s">
        <v>114</v>
      </c>
      <c r="AS389" s="10">
        <v>9.7119999999999997</v>
      </c>
      <c r="AT389" s="16">
        <f t="shared" si="12"/>
        <v>9712000000000</v>
      </c>
      <c r="AU389" t="s">
        <v>115</v>
      </c>
      <c r="AV389" s="10">
        <v>12.15</v>
      </c>
      <c r="AW389" s="14">
        <f t="shared" si="13"/>
        <v>12150000000000</v>
      </c>
    </row>
    <row r="390" spans="4:49" x14ac:dyDescent="0.35">
      <c r="D390" s="4">
        <v>3.46</v>
      </c>
      <c r="E390">
        <v>19.670000000000002</v>
      </c>
      <c r="AN390" t="s">
        <v>25</v>
      </c>
      <c r="AP390" s="10">
        <v>10.95</v>
      </c>
      <c r="AQ390" s="14">
        <v>10950000000</v>
      </c>
      <c r="AR390" t="s">
        <v>114</v>
      </c>
      <c r="AS390" s="10">
        <v>9.7119999999999997</v>
      </c>
      <c r="AT390" s="16">
        <f t="shared" si="12"/>
        <v>9712000000000</v>
      </c>
      <c r="AU390" t="s">
        <v>115</v>
      </c>
      <c r="AV390" s="10">
        <v>12.15</v>
      </c>
      <c r="AW390" s="14">
        <f t="shared" si="13"/>
        <v>12150000000000</v>
      </c>
    </row>
    <row r="391" spans="4:49" x14ac:dyDescent="0.35">
      <c r="D391" s="4">
        <v>3.41</v>
      </c>
      <c r="E391">
        <v>19.670000000000002</v>
      </c>
      <c r="AN391" t="s">
        <v>25</v>
      </c>
      <c r="AP391" s="10">
        <v>11.1</v>
      </c>
      <c r="AQ391" s="14">
        <v>11100000000</v>
      </c>
      <c r="AR391" t="s">
        <v>114</v>
      </c>
      <c r="AS391" s="10">
        <v>9.7119999999999997</v>
      </c>
      <c r="AT391" s="16">
        <f t="shared" si="12"/>
        <v>9712000000000</v>
      </c>
      <c r="AU391" t="s">
        <v>115</v>
      </c>
      <c r="AV391" s="10">
        <v>12.15</v>
      </c>
      <c r="AW391" s="14">
        <f t="shared" si="13"/>
        <v>12150000000000</v>
      </c>
    </row>
    <row r="392" spans="4:49" x14ac:dyDescent="0.35">
      <c r="D392" s="4">
        <v>3.16</v>
      </c>
      <c r="E392">
        <v>19.670000000000002</v>
      </c>
      <c r="AN392" t="s">
        <v>25</v>
      </c>
      <c r="AP392" s="10">
        <v>11.99</v>
      </c>
      <c r="AQ392" s="14">
        <v>11990000000</v>
      </c>
      <c r="AR392" t="s">
        <v>114</v>
      </c>
      <c r="AS392" s="10">
        <v>9.7119999999999997</v>
      </c>
      <c r="AT392" s="16">
        <f t="shared" si="12"/>
        <v>9712000000000</v>
      </c>
      <c r="AU392" t="s">
        <v>115</v>
      </c>
      <c r="AV392" s="10">
        <v>12.15</v>
      </c>
      <c r="AW392" s="14">
        <f t="shared" si="13"/>
        <v>12150000000000</v>
      </c>
    </row>
    <row r="393" spans="4:49" x14ac:dyDescent="0.35">
      <c r="D393" s="4">
        <v>3.21</v>
      </c>
      <c r="E393">
        <v>19.670000000000002</v>
      </c>
      <c r="AN393" t="s">
        <v>25</v>
      </c>
      <c r="AP393" s="10">
        <v>11.79</v>
      </c>
      <c r="AQ393" s="14">
        <v>11790000000</v>
      </c>
      <c r="AR393" t="s">
        <v>114</v>
      </c>
      <c r="AS393" s="10">
        <v>9.7119999999999997</v>
      </c>
      <c r="AT393" s="16">
        <f t="shared" si="12"/>
        <v>9712000000000</v>
      </c>
      <c r="AU393" t="s">
        <v>115</v>
      </c>
      <c r="AV393" s="10">
        <v>12.15</v>
      </c>
      <c r="AW393" s="14">
        <f t="shared" si="13"/>
        <v>12150000000000</v>
      </c>
    </row>
    <row r="394" spans="4:49" x14ac:dyDescent="0.35">
      <c r="D394" s="4">
        <v>3.44</v>
      </c>
      <c r="E394">
        <v>19.670000000000002</v>
      </c>
      <c r="AN394" t="s">
        <v>25</v>
      </c>
      <c r="AP394" s="10">
        <v>11.01</v>
      </c>
      <c r="AQ394" s="14">
        <v>11010000000</v>
      </c>
      <c r="AR394" t="s">
        <v>114</v>
      </c>
      <c r="AS394" s="10">
        <v>9.7119999999999997</v>
      </c>
      <c r="AT394" s="16">
        <f t="shared" si="12"/>
        <v>9712000000000</v>
      </c>
      <c r="AU394" t="s">
        <v>115</v>
      </c>
      <c r="AV394" s="10">
        <v>12.15</v>
      </c>
      <c r="AW394" s="14">
        <f t="shared" si="13"/>
        <v>12150000000000</v>
      </c>
    </row>
    <row r="395" spans="4:49" x14ac:dyDescent="0.35">
      <c r="D395" s="4">
        <v>3.22</v>
      </c>
      <c r="E395">
        <v>19.670000000000002</v>
      </c>
      <c r="AN395" t="s">
        <v>25</v>
      </c>
      <c r="AP395" s="10">
        <v>11.74</v>
      </c>
      <c r="AQ395" s="14">
        <v>11740000000</v>
      </c>
      <c r="AR395" t="s">
        <v>114</v>
      </c>
      <c r="AS395" s="10">
        <v>9.7119999999999997</v>
      </c>
      <c r="AT395" s="16">
        <f t="shared" si="12"/>
        <v>9712000000000</v>
      </c>
      <c r="AU395" t="s">
        <v>115</v>
      </c>
      <c r="AV395" s="10">
        <v>12.15</v>
      </c>
      <c r="AW395" s="14">
        <f t="shared" si="13"/>
        <v>12150000000000</v>
      </c>
    </row>
    <row r="396" spans="4:49" x14ac:dyDescent="0.35">
      <c r="D396" s="4">
        <v>3.09</v>
      </c>
      <c r="E396">
        <v>19.670000000000002</v>
      </c>
      <c r="AN396" t="s">
        <v>25</v>
      </c>
      <c r="AP396" s="10">
        <v>12.24</v>
      </c>
      <c r="AQ396" s="14">
        <v>12240000000</v>
      </c>
      <c r="AR396" t="s">
        <v>114</v>
      </c>
      <c r="AS396" s="10">
        <v>9.7119999999999997</v>
      </c>
      <c r="AT396" s="16">
        <f t="shared" si="12"/>
        <v>9712000000000</v>
      </c>
      <c r="AU396" t="s">
        <v>115</v>
      </c>
      <c r="AV396" s="10">
        <v>12.15</v>
      </c>
      <c r="AW396" s="14">
        <f t="shared" si="13"/>
        <v>12150000000000</v>
      </c>
    </row>
    <row r="397" spans="4:49" x14ac:dyDescent="0.35">
      <c r="D397" s="4">
        <v>3.18</v>
      </c>
      <c r="E397">
        <v>19.670000000000002</v>
      </c>
      <c r="AN397" t="s">
        <v>25</v>
      </c>
      <c r="AP397" s="10">
        <v>11.89</v>
      </c>
      <c r="AQ397" s="14">
        <v>11890000000</v>
      </c>
      <c r="AR397" t="s">
        <v>114</v>
      </c>
      <c r="AS397" s="10">
        <v>9.7119999999999997</v>
      </c>
      <c r="AT397" s="16">
        <f t="shared" si="12"/>
        <v>9712000000000</v>
      </c>
      <c r="AU397" t="s">
        <v>115</v>
      </c>
      <c r="AV397" s="10">
        <v>12.15</v>
      </c>
      <c r="AW397" s="14">
        <f t="shared" si="13"/>
        <v>12150000000000</v>
      </c>
    </row>
    <row r="398" spans="4:49" x14ac:dyDescent="0.35">
      <c r="D398" s="4">
        <v>3.16</v>
      </c>
      <c r="E398">
        <v>19.670000000000002</v>
      </c>
      <c r="AN398" t="s">
        <v>25</v>
      </c>
      <c r="AP398" s="10">
        <v>11.98</v>
      </c>
      <c r="AQ398" s="14">
        <v>11980000000</v>
      </c>
      <c r="AR398" t="s">
        <v>114</v>
      </c>
      <c r="AS398" s="10">
        <v>9.7119999999999997</v>
      </c>
      <c r="AT398" s="16">
        <f t="shared" si="12"/>
        <v>9712000000000</v>
      </c>
      <c r="AU398" t="s">
        <v>115</v>
      </c>
      <c r="AV398" s="10">
        <v>12.15</v>
      </c>
      <c r="AW398" s="14">
        <f t="shared" si="13"/>
        <v>12150000000000</v>
      </c>
    </row>
    <row r="399" spans="4:49" x14ac:dyDescent="0.35">
      <c r="D399" s="4">
        <v>3.14</v>
      </c>
      <c r="E399">
        <v>19.670000000000002</v>
      </c>
      <c r="AN399" t="s">
        <v>25</v>
      </c>
      <c r="AP399" s="10">
        <v>12.07</v>
      </c>
      <c r="AQ399" s="14">
        <v>12070000000</v>
      </c>
      <c r="AR399" t="s">
        <v>114</v>
      </c>
      <c r="AS399" s="10">
        <v>9.7119999999999997</v>
      </c>
      <c r="AT399" s="16">
        <f t="shared" si="12"/>
        <v>9712000000000</v>
      </c>
      <c r="AU399" t="s">
        <v>115</v>
      </c>
      <c r="AV399" s="10">
        <v>12.15</v>
      </c>
      <c r="AW399" s="14">
        <f t="shared" si="13"/>
        <v>12150000000000</v>
      </c>
    </row>
    <row r="400" spans="4:49" x14ac:dyDescent="0.35">
      <c r="D400" s="4">
        <v>3.08</v>
      </c>
      <c r="E400">
        <v>19.670000000000002</v>
      </c>
      <c r="AN400" t="s">
        <v>25</v>
      </c>
      <c r="AP400" s="10">
        <v>12.28</v>
      </c>
      <c r="AQ400" s="14">
        <v>12280000000</v>
      </c>
      <c r="AR400" t="s">
        <v>114</v>
      </c>
      <c r="AS400" s="10">
        <v>9.7119999999999997</v>
      </c>
      <c r="AT400" s="16">
        <f t="shared" si="12"/>
        <v>9712000000000</v>
      </c>
      <c r="AU400" t="s">
        <v>115</v>
      </c>
      <c r="AV400" s="10">
        <v>12.15</v>
      </c>
      <c r="AW400" s="14">
        <f t="shared" si="13"/>
        <v>12150000000000</v>
      </c>
    </row>
    <row r="401" spans="4:49" x14ac:dyDescent="0.35">
      <c r="D401" s="4">
        <v>3.02</v>
      </c>
      <c r="E401">
        <v>19.670000000000002</v>
      </c>
      <c r="AN401" t="s">
        <v>25</v>
      </c>
      <c r="AP401" s="10">
        <v>12.52</v>
      </c>
      <c r="AQ401" s="14">
        <v>12520000000</v>
      </c>
      <c r="AR401" t="s">
        <v>114</v>
      </c>
      <c r="AS401" s="10">
        <v>9.7119999999999997</v>
      </c>
      <c r="AT401" s="16">
        <f t="shared" si="12"/>
        <v>9712000000000</v>
      </c>
      <c r="AU401" t="s">
        <v>115</v>
      </c>
      <c r="AV401" s="10">
        <v>12.15</v>
      </c>
      <c r="AW401" s="14">
        <f t="shared" si="13"/>
        <v>12150000000000</v>
      </c>
    </row>
    <row r="402" spans="4:49" x14ac:dyDescent="0.35">
      <c r="D402" s="4">
        <v>2.94</v>
      </c>
      <c r="E402">
        <v>19.670000000000002</v>
      </c>
      <c r="AN402" t="s">
        <v>25</v>
      </c>
      <c r="AP402" s="10">
        <v>12.88</v>
      </c>
      <c r="AQ402" s="14">
        <v>12880000000</v>
      </c>
      <c r="AR402" t="s">
        <v>114</v>
      </c>
      <c r="AS402" s="10">
        <v>9.7119999999999997</v>
      </c>
      <c r="AT402" s="16">
        <f t="shared" si="12"/>
        <v>9712000000000</v>
      </c>
      <c r="AU402" t="s">
        <v>115</v>
      </c>
      <c r="AV402" s="10">
        <v>12.15</v>
      </c>
      <c r="AW402" s="14">
        <f t="shared" si="13"/>
        <v>12150000000000</v>
      </c>
    </row>
    <row r="403" spans="4:49" x14ac:dyDescent="0.35">
      <c r="D403" s="4">
        <v>3.03</v>
      </c>
      <c r="E403">
        <v>19.670000000000002</v>
      </c>
      <c r="AN403" t="s">
        <v>25</v>
      </c>
      <c r="AP403" s="10">
        <v>12.48</v>
      </c>
      <c r="AQ403" s="14">
        <v>12480000000</v>
      </c>
      <c r="AR403" t="s">
        <v>114</v>
      </c>
      <c r="AS403" s="10">
        <v>9.7119999999999997</v>
      </c>
      <c r="AT403" s="16">
        <f t="shared" si="12"/>
        <v>9712000000000</v>
      </c>
      <c r="AU403" t="s">
        <v>115</v>
      </c>
      <c r="AV403" s="10">
        <v>12.15</v>
      </c>
      <c r="AW403" s="14">
        <f t="shared" si="13"/>
        <v>12150000000000</v>
      </c>
    </row>
    <row r="404" spans="4:49" x14ac:dyDescent="0.35">
      <c r="D404" s="4">
        <v>2.93</v>
      </c>
      <c r="E404">
        <v>19.670000000000002</v>
      </c>
      <c r="AN404" t="s">
        <v>25</v>
      </c>
      <c r="AP404" s="10">
        <v>12.9</v>
      </c>
      <c r="AQ404" s="14">
        <v>12900000000</v>
      </c>
      <c r="AR404" t="s">
        <v>114</v>
      </c>
      <c r="AS404" s="10">
        <v>9.7119999999999997</v>
      </c>
      <c r="AT404" s="16">
        <f t="shared" si="12"/>
        <v>9712000000000</v>
      </c>
      <c r="AU404" t="s">
        <v>115</v>
      </c>
      <c r="AV404" s="10">
        <v>12.15</v>
      </c>
      <c r="AW404" s="14">
        <f t="shared" si="13"/>
        <v>12150000000000</v>
      </c>
    </row>
    <row r="405" spans="4:49" x14ac:dyDescent="0.35">
      <c r="D405" s="4">
        <v>2.88</v>
      </c>
      <c r="E405">
        <v>19.670000000000002</v>
      </c>
      <c r="AN405" t="s">
        <v>25</v>
      </c>
      <c r="AP405" s="10">
        <v>13.13</v>
      </c>
      <c r="AQ405" s="14">
        <v>13130000000</v>
      </c>
      <c r="AR405" t="s">
        <v>114</v>
      </c>
      <c r="AS405" s="10">
        <v>9.7119999999999997</v>
      </c>
      <c r="AT405" s="16">
        <f t="shared" si="12"/>
        <v>9712000000000</v>
      </c>
      <c r="AU405" t="s">
        <v>115</v>
      </c>
      <c r="AV405" s="10">
        <v>12.15</v>
      </c>
      <c r="AW405" s="14">
        <f t="shared" si="13"/>
        <v>12150000000000</v>
      </c>
    </row>
    <row r="406" spans="4:49" x14ac:dyDescent="0.35">
      <c r="D406" s="4">
        <v>2.82</v>
      </c>
      <c r="E406">
        <v>19.670000000000002</v>
      </c>
      <c r="AN406" t="s">
        <v>25</v>
      </c>
      <c r="AP406" s="10">
        <v>13.45</v>
      </c>
      <c r="AQ406" s="14">
        <v>13450000000</v>
      </c>
      <c r="AR406" t="s">
        <v>114</v>
      </c>
      <c r="AS406" s="10">
        <v>9.7119999999999997</v>
      </c>
      <c r="AT406" s="16">
        <f t="shared" si="12"/>
        <v>9712000000000</v>
      </c>
      <c r="AU406" t="s">
        <v>115</v>
      </c>
      <c r="AV406" s="10">
        <v>12.15</v>
      </c>
      <c r="AW406" s="14">
        <f t="shared" si="13"/>
        <v>12150000000000</v>
      </c>
    </row>
    <row r="407" spans="4:49" x14ac:dyDescent="0.35">
      <c r="D407" s="4">
        <v>2.67</v>
      </c>
      <c r="E407">
        <v>19.670000000000002</v>
      </c>
      <c r="AN407" t="s">
        <v>25</v>
      </c>
      <c r="AP407" s="10">
        <v>14.2</v>
      </c>
      <c r="AQ407" s="14">
        <v>14200000000</v>
      </c>
      <c r="AR407" t="s">
        <v>114</v>
      </c>
      <c r="AS407" s="10">
        <v>9.7119999999999997</v>
      </c>
      <c r="AT407" s="16">
        <f t="shared" si="12"/>
        <v>9712000000000</v>
      </c>
      <c r="AU407" t="s">
        <v>115</v>
      </c>
      <c r="AV407" s="10">
        <v>12.15</v>
      </c>
      <c r="AW407" s="14">
        <f t="shared" si="13"/>
        <v>12150000000000</v>
      </c>
    </row>
    <row r="408" spans="4:49" x14ac:dyDescent="0.35">
      <c r="D408" s="4">
        <v>2.4500000000000002</v>
      </c>
      <c r="E408">
        <v>19.670000000000002</v>
      </c>
      <c r="AN408" t="s">
        <v>25</v>
      </c>
      <c r="AP408" s="10">
        <v>15.48</v>
      </c>
      <c r="AQ408" s="14">
        <v>15480000000</v>
      </c>
      <c r="AR408" t="s">
        <v>114</v>
      </c>
      <c r="AS408" s="10">
        <v>9.7119999999999997</v>
      </c>
      <c r="AT408" s="16">
        <f t="shared" si="12"/>
        <v>9712000000000</v>
      </c>
      <c r="AU408" t="s">
        <v>115</v>
      </c>
      <c r="AV408" s="10">
        <v>12.15</v>
      </c>
      <c r="AW408" s="14">
        <f t="shared" si="13"/>
        <v>12150000000000</v>
      </c>
    </row>
    <row r="409" spans="4:49" x14ac:dyDescent="0.35">
      <c r="D409" s="4">
        <v>2.63</v>
      </c>
      <c r="E409">
        <v>19.670000000000002</v>
      </c>
      <c r="AN409" t="s">
        <v>25</v>
      </c>
      <c r="AP409" s="10">
        <v>14.41</v>
      </c>
      <c r="AQ409" s="14">
        <v>14410000000</v>
      </c>
      <c r="AR409" t="s">
        <v>114</v>
      </c>
      <c r="AS409" s="10">
        <v>9.7119999999999997</v>
      </c>
      <c r="AT409" s="16">
        <f t="shared" si="12"/>
        <v>9712000000000</v>
      </c>
      <c r="AU409" t="s">
        <v>115</v>
      </c>
      <c r="AV409" s="10">
        <v>12.15</v>
      </c>
      <c r="AW409" s="14">
        <f t="shared" si="13"/>
        <v>12150000000000</v>
      </c>
    </row>
    <row r="410" spans="4:49" x14ac:dyDescent="0.35">
      <c r="D410" s="4">
        <v>2.57</v>
      </c>
      <c r="E410">
        <v>19.670000000000002</v>
      </c>
      <c r="AN410" t="s">
        <v>25</v>
      </c>
      <c r="AP410" s="10">
        <v>14.7</v>
      </c>
      <c r="AQ410" s="14">
        <v>14700000000</v>
      </c>
      <c r="AR410" t="s">
        <v>114</v>
      </c>
      <c r="AS410" s="10">
        <v>9.7119999999999997</v>
      </c>
      <c r="AT410" s="16">
        <f t="shared" si="12"/>
        <v>9712000000000</v>
      </c>
      <c r="AU410" t="s">
        <v>115</v>
      </c>
      <c r="AV410" s="10">
        <v>12.15</v>
      </c>
      <c r="AW410" s="14">
        <f t="shared" si="13"/>
        <v>12150000000000</v>
      </c>
    </row>
    <row r="411" spans="4:49" x14ac:dyDescent="0.35">
      <c r="D411" s="4">
        <v>2.5499999999999998</v>
      </c>
      <c r="E411">
        <v>19.670000000000002</v>
      </c>
      <c r="AN411" t="s">
        <v>25</v>
      </c>
      <c r="AP411" s="10">
        <v>14.83</v>
      </c>
      <c r="AQ411" s="14">
        <v>14830000000</v>
      </c>
      <c r="AR411" t="s">
        <v>114</v>
      </c>
      <c r="AS411" s="10">
        <v>9.7119999999999997</v>
      </c>
      <c r="AT411" s="16">
        <f t="shared" si="12"/>
        <v>9712000000000</v>
      </c>
      <c r="AU411" t="s">
        <v>115</v>
      </c>
      <c r="AV411" s="10">
        <v>12.15</v>
      </c>
      <c r="AW411" s="14">
        <f t="shared" si="13"/>
        <v>12150000000000</v>
      </c>
    </row>
    <row r="412" spans="4:49" x14ac:dyDescent="0.35">
      <c r="D412" s="4">
        <v>2.6</v>
      </c>
      <c r="E412">
        <v>19.670000000000002</v>
      </c>
      <c r="AN412" t="s">
        <v>25</v>
      </c>
      <c r="AP412" s="10">
        <v>14.57</v>
      </c>
      <c r="AQ412" s="14">
        <v>14570000000</v>
      </c>
      <c r="AR412" t="s">
        <v>114</v>
      </c>
      <c r="AS412" s="10">
        <v>9.7119999999999997</v>
      </c>
      <c r="AT412" s="16">
        <f t="shared" si="12"/>
        <v>9712000000000</v>
      </c>
      <c r="AU412" t="s">
        <v>115</v>
      </c>
      <c r="AV412" s="10">
        <v>12.15</v>
      </c>
      <c r="AW412" s="14">
        <f t="shared" si="13"/>
        <v>12150000000000</v>
      </c>
    </row>
    <row r="413" spans="4:49" x14ac:dyDescent="0.35">
      <c r="D413" s="4">
        <v>2.63</v>
      </c>
      <c r="E413">
        <v>19.670000000000002</v>
      </c>
      <c r="AN413" t="s">
        <v>25</v>
      </c>
      <c r="AP413" s="10">
        <v>14.38</v>
      </c>
      <c r="AQ413" s="14">
        <v>14380000000</v>
      </c>
      <c r="AR413" t="s">
        <v>114</v>
      </c>
      <c r="AS413" s="10">
        <v>9.7119999999999997</v>
      </c>
      <c r="AT413" s="16">
        <f t="shared" si="12"/>
        <v>9712000000000</v>
      </c>
      <c r="AU413" t="s">
        <v>115</v>
      </c>
      <c r="AV413" s="10">
        <v>12.15</v>
      </c>
      <c r="AW413" s="14">
        <f t="shared" si="13"/>
        <v>12150000000000</v>
      </c>
    </row>
    <row r="414" spans="4:49" x14ac:dyDescent="0.35">
      <c r="D414" s="4">
        <v>2.58</v>
      </c>
      <c r="E414">
        <v>19.670000000000002</v>
      </c>
      <c r="AN414" t="s">
        <v>25</v>
      </c>
      <c r="AP414" s="10">
        <v>14.66</v>
      </c>
      <c r="AQ414" s="14">
        <v>14660000000</v>
      </c>
      <c r="AR414" t="s">
        <v>114</v>
      </c>
      <c r="AS414" s="10">
        <v>9.7119999999999997</v>
      </c>
      <c r="AT414" s="16">
        <f t="shared" si="12"/>
        <v>9712000000000</v>
      </c>
      <c r="AU414" t="s">
        <v>115</v>
      </c>
      <c r="AV414" s="10">
        <v>12.15</v>
      </c>
      <c r="AW414" s="14">
        <f t="shared" si="13"/>
        <v>12150000000000</v>
      </c>
    </row>
    <row r="415" spans="4:49" x14ac:dyDescent="0.35">
      <c r="D415" s="4">
        <v>2.61</v>
      </c>
      <c r="E415">
        <v>19.670000000000002</v>
      </c>
      <c r="AN415" t="s">
        <v>25</v>
      </c>
      <c r="AP415" s="10">
        <v>14.51</v>
      </c>
      <c r="AQ415" s="14">
        <v>14510000000</v>
      </c>
      <c r="AR415" t="s">
        <v>114</v>
      </c>
      <c r="AS415" s="10">
        <v>9.7119999999999997</v>
      </c>
      <c r="AT415" s="16">
        <f t="shared" si="12"/>
        <v>9712000000000</v>
      </c>
      <c r="AU415" t="s">
        <v>115</v>
      </c>
      <c r="AV415" s="10">
        <v>12.15</v>
      </c>
      <c r="AW415" s="14">
        <f t="shared" si="13"/>
        <v>12150000000000</v>
      </c>
    </row>
    <row r="416" spans="4:49" x14ac:dyDescent="0.35">
      <c r="D416" s="4">
        <v>2.63</v>
      </c>
      <c r="E416">
        <v>19.670000000000002</v>
      </c>
      <c r="AN416" t="s">
        <v>25</v>
      </c>
      <c r="AP416" s="10">
        <v>14.41</v>
      </c>
      <c r="AQ416" s="14">
        <v>14410000000</v>
      </c>
      <c r="AR416" t="s">
        <v>114</v>
      </c>
      <c r="AS416" s="10">
        <v>9.7119999999999997</v>
      </c>
      <c r="AT416" s="16">
        <f t="shared" si="12"/>
        <v>9712000000000</v>
      </c>
      <c r="AU416" t="s">
        <v>115</v>
      </c>
      <c r="AV416" s="10">
        <v>12.15</v>
      </c>
      <c r="AW416" s="14">
        <f t="shared" si="13"/>
        <v>12150000000000</v>
      </c>
    </row>
    <row r="417" spans="4:49" x14ac:dyDescent="0.35">
      <c r="D417" s="4">
        <v>2.5499999999999998</v>
      </c>
      <c r="E417">
        <v>19.670000000000002</v>
      </c>
      <c r="AN417" t="s">
        <v>25</v>
      </c>
      <c r="AP417" s="10">
        <v>14.86</v>
      </c>
      <c r="AQ417" s="14">
        <v>14860000000</v>
      </c>
      <c r="AR417" t="s">
        <v>114</v>
      </c>
      <c r="AS417" s="10">
        <v>9.7119999999999997</v>
      </c>
      <c r="AT417" s="16">
        <f t="shared" si="12"/>
        <v>9712000000000</v>
      </c>
      <c r="AU417" t="s">
        <v>115</v>
      </c>
      <c r="AV417" s="10">
        <v>12.15</v>
      </c>
      <c r="AW417" s="14">
        <f t="shared" si="13"/>
        <v>12150000000000</v>
      </c>
    </row>
    <row r="418" spans="4:49" x14ac:dyDescent="0.35">
      <c r="D418" s="4">
        <v>2.6</v>
      </c>
      <c r="E418">
        <v>19.670000000000002</v>
      </c>
      <c r="AN418" t="s">
        <v>25</v>
      </c>
      <c r="AP418" s="10">
        <v>14.57</v>
      </c>
      <c r="AQ418" s="14">
        <v>14570000000</v>
      </c>
      <c r="AR418" t="s">
        <v>114</v>
      </c>
      <c r="AS418" s="10">
        <v>9.7119999999999997</v>
      </c>
      <c r="AT418" s="16">
        <f t="shared" si="12"/>
        <v>9712000000000</v>
      </c>
      <c r="AU418" t="s">
        <v>115</v>
      </c>
      <c r="AV418" s="10">
        <v>12.15</v>
      </c>
      <c r="AW418" s="14">
        <f t="shared" si="13"/>
        <v>12150000000000</v>
      </c>
    </row>
    <row r="419" spans="4:49" x14ac:dyDescent="0.35">
      <c r="D419" s="4">
        <v>2.54</v>
      </c>
      <c r="E419">
        <v>19.670000000000002</v>
      </c>
      <c r="AN419" t="s">
        <v>25</v>
      </c>
      <c r="AP419" s="10">
        <v>14.92</v>
      </c>
      <c r="AQ419" s="14">
        <v>14920000000</v>
      </c>
      <c r="AR419" t="s">
        <v>114</v>
      </c>
      <c r="AS419" s="10">
        <v>9.7119999999999997</v>
      </c>
      <c r="AT419" s="16">
        <f t="shared" si="12"/>
        <v>9712000000000</v>
      </c>
      <c r="AU419" t="s">
        <v>115</v>
      </c>
      <c r="AV419" s="10">
        <v>12.15</v>
      </c>
      <c r="AW419" s="14">
        <f t="shared" si="13"/>
        <v>12150000000000</v>
      </c>
    </row>
    <row r="420" spans="4:49" x14ac:dyDescent="0.35">
      <c r="D420" s="4">
        <v>2.4900000000000002</v>
      </c>
      <c r="E420">
        <v>19.670000000000002</v>
      </c>
      <c r="AN420" t="s">
        <v>25</v>
      </c>
      <c r="AP420" s="10">
        <v>15.2</v>
      </c>
      <c r="AQ420" s="14">
        <v>15200000000</v>
      </c>
      <c r="AR420" t="s">
        <v>114</v>
      </c>
      <c r="AS420" s="10">
        <v>9.7119999999999997</v>
      </c>
      <c r="AT420" s="16">
        <f t="shared" si="12"/>
        <v>9712000000000</v>
      </c>
      <c r="AU420" t="s">
        <v>115</v>
      </c>
      <c r="AV420" s="10">
        <v>12.15</v>
      </c>
      <c r="AW420" s="14">
        <f t="shared" si="13"/>
        <v>12150000000000</v>
      </c>
    </row>
    <row r="421" spans="4:49" x14ac:dyDescent="0.35">
      <c r="D421" s="4">
        <v>2.48</v>
      </c>
      <c r="E421">
        <v>19.670000000000002</v>
      </c>
      <c r="AN421" t="s">
        <v>25</v>
      </c>
      <c r="AP421" s="10">
        <v>15.29</v>
      </c>
      <c r="AQ421" s="14">
        <v>15290000000</v>
      </c>
      <c r="AR421" t="s">
        <v>114</v>
      </c>
      <c r="AS421" s="10">
        <v>9.7119999999999997</v>
      </c>
      <c r="AT421" s="16">
        <f t="shared" si="12"/>
        <v>9712000000000</v>
      </c>
      <c r="AU421" t="s">
        <v>115</v>
      </c>
      <c r="AV421" s="10">
        <v>12.15</v>
      </c>
      <c r="AW421" s="14">
        <f t="shared" si="13"/>
        <v>12150000000000</v>
      </c>
    </row>
    <row r="422" spans="4:49" x14ac:dyDescent="0.35">
      <c r="D422" s="4">
        <v>2.4500000000000002</v>
      </c>
      <c r="E422">
        <v>19.670000000000002</v>
      </c>
      <c r="AN422" t="s">
        <v>25</v>
      </c>
      <c r="AP422" s="10">
        <v>15.45</v>
      </c>
      <c r="AQ422" s="14">
        <v>15450000000</v>
      </c>
      <c r="AR422" t="s">
        <v>114</v>
      </c>
      <c r="AS422" s="10">
        <v>9.7119999999999997</v>
      </c>
      <c r="AT422" s="16">
        <f t="shared" si="12"/>
        <v>9712000000000</v>
      </c>
      <c r="AU422" t="s">
        <v>115</v>
      </c>
      <c r="AV422" s="10">
        <v>12.15</v>
      </c>
      <c r="AW422" s="14">
        <f t="shared" si="13"/>
        <v>12150000000000</v>
      </c>
    </row>
    <row r="423" spans="4:49" x14ac:dyDescent="0.35">
      <c r="D423" s="4">
        <v>2.41</v>
      </c>
      <c r="E423">
        <v>19.670000000000002</v>
      </c>
      <c r="AN423" t="s">
        <v>25</v>
      </c>
      <c r="AP423" s="10">
        <v>15.74</v>
      </c>
      <c r="AQ423" s="14">
        <v>15740000000</v>
      </c>
      <c r="AR423" t="s">
        <v>114</v>
      </c>
      <c r="AS423" s="10">
        <v>9.7119999999999997</v>
      </c>
      <c r="AT423" s="16">
        <f t="shared" si="12"/>
        <v>9712000000000</v>
      </c>
      <c r="AU423" t="s">
        <v>115</v>
      </c>
      <c r="AV423" s="10">
        <v>12.15</v>
      </c>
      <c r="AW423" s="14">
        <f t="shared" si="13"/>
        <v>12150000000000</v>
      </c>
    </row>
    <row r="424" spans="4:49" x14ac:dyDescent="0.35">
      <c r="D424" s="4">
        <v>2.2799999999999998</v>
      </c>
      <c r="E424">
        <v>19.670000000000002</v>
      </c>
      <c r="AN424" t="s">
        <v>25</v>
      </c>
      <c r="AP424" s="10">
        <v>16.600000000000001</v>
      </c>
      <c r="AQ424" s="14">
        <v>16600000000.000002</v>
      </c>
      <c r="AR424" t="s">
        <v>114</v>
      </c>
      <c r="AS424" s="10">
        <v>9.7119999999999997</v>
      </c>
      <c r="AT424" s="16">
        <f t="shared" si="12"/>
        <v>9712000000000</v>
      </c>
      <c r="AU424" t="s">
        <v>115</v>
      </c>
      <c r="AV424" s="10">
        <v>12.15</v>
      </c>
      <c r="AW424" s="14">
        <f t="shared" si="13"/>
        <v>12150000000000</v>
      </c>
    </row>
    <row r="425" spans="4:49" x14ac:dyDescent="0.35">
      <c r="D425" s="4">
        <v>2.15</v>
      </c>
      <c r="E425">
        <v>19.670000000000002</v>
      </c>
      <c r="AN425" t="s">
        <v>25</v>
      </c>
      <c r="AP425" s="10">
        <v>17.59</v>
      </c>
      <c r="AQ425" s="14">
        <v>17590000000</v>
      </c>
      <c r="AR425" t="s">
        <v>114</v>
      </c>
      <c r="AS425" s="10">
        <v>9.7119999999999997</v>
      </c>
      <c r="AT425" s="16">
        <f t="shared" si="12"/>
        <v>9712000000000</v>
      </c>
      <c r="AU425" t="s">
        <v>115</v>
      </c>
      <c r="AV425" s="10">
        <v>12.15</v>
      </c>
      <c r="AW425" s="14">
        <f t="shared" si="13"/>
        <v>12150000000000</v>
      </c>
    </row>
    <row r="426" spans="4:49" x14ac:dyDescent="0.35">
      <c r="D426" s="4">
        <v>2.0499999999999998</v>
      </c>
      <c r="E426">
        <v>19.670000000000002</v>
      </c>
      <c r="AN426" t="s">
        <v>25</v>
      </c>
      <c r="AP426" s="10">
        <v>18.489999999999998</v>
      </c>
      <c r="AQ426" s="14">
        <v>18490000000</v>
      </c>
      <c r="AR426" t="s">
        <v>114</v>
      </c>
      <c r="AS426" s="10">
        <v>9.7119999999999997</v>
      </c>
      <c r="AT426" s="16">
        <f t="shared" si="12"/>
        <v>9712000000000</v>
      </c>
      <c r="AU426" t="s">
        <v>115</v>
      </c>
      <c r="AV426" s="10">
        <v>12.15</v>
      </c>
      <c r="AW426" s="14">
        <f t="shared" si="13"/>
        <v>12150000000000</v>
      </c>
    </row>
    <row r="427" spans="4:49" x14ac:dyDescent="0.35">
      <c r="D427" s="4">
        <v>2.0299999999999998</v>
      </c>
      <c r="E427">
        <v>19.670000000000002</v>
      </c>
      <c r="AN427" t="s">
        <v>25</v>
      </c>
      <c r="AP427" s="10">
        <v>18.649999999999999</v>
      </c>
      <c r="AQ427" s="14">
        <v>18650000000</v>
      </c>
      <c r="AR427" t="s">
        <v>114</v>
      </c>
      <c r="AS427" s="10">
        <v>9.7119999999999997</v>
      </c>
      <c r="AT427" s="16">
        <f t="shared" si="12"/>
        <v>9712000000000</v>
      </c>
      <c r="AU427" t="s">
        <v>115</v>
      </c>
      <c r="AV427" s="10">
        <v>12.15</v>
      </c>
      <c r="AW427" s="14">
        <f t="shared" si="13"/>
        <v>12150000000000</v>
      </c>
    </row>
    <row r="428" spans="4:49" x14ac:dyDescent="0.35">
      <c r="D428" s="4">
        <v>2.02</v>
      </c>
      <c r="E428">
        <v>19.670000000000002</v>
      </c>
      <c r="AN428" t="s">
        <v>25</v>
      </c>
      <c r="AP428" s="10">
        <v>18.73</v>
      </c>
      <c r="AQ428" s="14">
        <v>18730000000</v>
      </c>
      <c r="AR428" t="s">
        <v>114</v>
      </c>
      <c r="AS428" s="10">
        <v>9.7119999999999997</v>
      </c>
      <c r="AT428" s="16">
        <f t="shared" si="12"/>
        <v>9712000000000</v>
      </c>
      <c r="AU428" t="s">
        <v>115</v>
      </c>
      <c r="AV428" s="10">
        <v>12.15</v>
      </c>
      <c r="AW428" s="14">
        <f t="shared" si="13"/>
        <v>12150000000000</v>
      </c>
    </row>
    <row r="429" spans="4:49" x14ac:dyDescent="0.35">
      <c r="D429" s="4">
        <v>2.14</v>
      </c>
      <c r="E429">
        <v>19.670000000000002</v>
      </c>
      <c r="AN429" t="s">
        <v>25</v>
      </c>
      <c r="AP429" s="10">
        <v>17.7</v>
      </c>
      <c r="AQ429" s="14">
        <v>17700000000</v>
      </c>
      <c r="AR429" t="s">
        <v>114</v>
      </c>
      <c r="AS429" s="10">
        <v>9.7119999999999997</v>
      </c>
      <c r="AT429" s="16">
        <f t="shared" si="12"/>
        <v>9712000000000</v>
      </c>
      <c r="AU429" t="s">
        <v>115</v>
      </c>
      <c r="AV429" s="10">
        <v>12.15</v>
      </c>
      <c r="AW429" s="14">
        <f t="shared" si="13"/>
        <v>12150000000000</v>
      </c>
    </row>
    <row r="430" spans="4:49" x14ac:dyDescent="0.35">
      <c r="D430" s="4">
        <v>2.2400000000000002</v>
      </c>
      <c r="E430">
        <v>19.670000000000002</v>
      </c>
      <c r="AN430" t="s">
        <v>25</v>
      </c>
      <c r="AP430" s="10">
        <v>16.91</v>
      </c>
      <c r="AQ430" s="14">
        <v>16910000000</v>
      </c>
      <c r="AR430" t="s">
        <v>114</v>
      </c>
      <c r="AS430" s="10">
        <v>9.7119999999999997</v>
      </c>
      <c r="AT430" s="16">
        <f t="shared" si="12"/>
        <v>9712000000000</v>
      </c>
      <c r="AU430" t="s">
        <v>115</v>
      </c>
      <c r="AV430" s="10">
        <v>12.15</v>
      </c>
      <c r="AW430" s="14">
        <f t="shared" si="13"/>
        <v>12150000000000</v>
      </c>
    </row>
    <row r="431" spans="4:49" x14ac:dyDescent="0.35">
      <c r="D431" s="4">
        <v>2.29</v>
      </c>
      <c r="E431">
        <v>19.670000000000002</v>
      </c>
      <c r="AN431" t="s">
        <v>25</v>
      </c>
      <c r="AP431" s="10">
        <v>16.59</v>
      </c>
      <c r="AQ431" s="14">
        <v>16590000000</v>
      </c>
      <c r="AR431" t="s">
        <v>114</v>
      </c>
      <c r="AS431" s="10">
        <v>9.7119999999999997</v>
      </c>
      <c r="AT431" s="16">
        <f t="shared" si="12"/>
        <v>9712000000000</v>
      </c>
      <c r="AU431" t="s">
        <v>115</v>
      </c>
      <c r="AV431" s="10">
        <v>12.15</v>
      </c>
      <c r="AW431" s="14">
        <f t="shared" si="13"/>
        <v>12150000000000</v>
      </c>
    </row>
    <row r="432" spans="4:49" x14ac:dyDescent="0.35">
      <c r="D432" s="4">
        <v>2.38</v>
      </c>
      <c r="E432">
        <v>19.670000000000002</v>
      </c>
      <c r="AN432" t="s">
        <v>25</v>
      </c>
      <c r="AP432" s="10">
        <v>15.95</v>
      </c>
      <c r="AQ432" s="14">
        <v>15950000000</v>
      </c>
      <c r="AR432" t="s">
        <v>114</v>
      </c>
      <c r="AS432" s="10">
        <v>9.7119999999999997</v>
      </c>
      <c r="AT432" s="16">
        <f t="shared" si="12"/>
        <v>9712000000000</v>
      </c>
      <c r="AU432" t="s">
        <v>115</v>
      </c>
      <c r="AV432" s="10">
        <v>12.15</v>
      </c>
      <c r="AW432" s="14">
        <f t="shared" si="13"/>
        <v>12150000000000</v>
      </c>
    </row>
    <row r="433" spans="4:49" x14ac:dyDescent="0.35">
      <c r="D433" s="4">
        <v>2.48</v>
      </c>
      <c r="E433">
        <v>19.670000000000002</v>
      </c>
      <c r="AN433" t="s">
        <v>25</v>
      </c>
      <c r="AP433" s="10">
        <v>15.29</v>
      </c>
      <c r="AQ433" s="14">
        <v>15290000000</v>
      </c>
      <c r="AR433" t="s">
        <v>114</v>
      </c>
      <c r="AS433" s="10">
        <v>9.7119999999999997</v>
      </c>
      <c r="AT433" s="16">
        <f t="shared" si="12"/>
        <v>9712000000000</v>
      </c>
      <c r="AU433" t="s">
        <v>115</v>
      </c>
      <c r="AV433" s="10">
        <v>12.15</v>
      </c>
      <c r="AW433" s="14">
        <f t="shared" si="13"/>
        <v>12150000000000</v>
      </c>
    </row>
    <row r="434" spans="4:49" x14ac:dyDescent="0.35">
      <c r="D434" s="4">
        <v>2.4300000000000002</v>
      </c>
      <c r="E434">
        <v>19.670000000000002</v>
      </c>
      <c r="AN434" t="s">
        <v>25</v>
      </c>
      <c r="AP434" s="10">
        <v>15.61</v>
      </c>
      <c r="AQ434" s="14">
        <v>15610000000</v>
      </c>
      <c r="AR434" t="s">
        <v>114</v>
      </c>
      <c r="AS434" s="10">
        <v>9.7119999999999997</v>
      </c>
      <c r="AT434" s="16">
        <f t="shared" si="12"/>
        <v>9712000000000</v>
      </c>
      <c r="AU434" t="s">
        <v>115</v>
      </c>
      <c r="AV434" s="10">
        <v>12.15</v>
      </c>
      <c r="AW434" s="14">
        <f t="shared" si="13"/>
        <v>12150000000000</v>
      </c>
    </row>
    <row r="435" spans="4:49" x14ac:dyDescent="0.35">
      <c r="D435" s="4">
        <v>2.39</v>
      </c>
      <c r="E435">
        <v>19.670000000000002</v>
      </c>
      <c r="AN435" t="s">
        <v>25</v>
      </c>
      <c r="AP435" s="10">
        <v>15.84</v>
      </c>
      <c r="AQ435" s="14">
        <v>15840000000</v>
      </c>
      <c r="AR435" t="s">
        <v>114</v>
      </c>
      <c r="AS435" s="10">
        <v>9.7119999999999997</v>
      </c>
      <c r="AT435" s="16">
        <f t="shared" si="12"/>
        <v>9712000000000</v>
      </c>
      <c r="AU435" t="s">
        <v>115</v>
      </c>
      <c r="AV435" s="10">
        <v>12.15</v>
      </c>
      <c r="AW435" s="14">
        <f t="shared" si="13"/>
        <v>12150000000000</v>
      </c>
    </row>
    <row r="436" spans="4:49" x14ac:dyDescent="0.35">
      <c r="D436" s="4">
        <v>2.35</v>
      </c>
      <c r="E436">
        <v>19.670000000000002</v>
      </c>
      <c r="AN436" t="s">
        <v>25</v>
      </c>
      <c r="AP436" s="10">
        <v>16.12</v>
      </c>
      <c r="AQ436" s="14">
        <v>16120000000.000002</v>
      </c>
      <c r="AR436" t="s">
        <v>114</v>
      </c>
      <c r="AS436" s="10">
        <v>9.7119999999999997</v>
      </c>
      <c r="AT436" s="16">
        <f t="shared" si="12"/>
        <v>9712000000000</v>
      </c>
      <c r="AU436" t="s">
        <v>115</v>
      </c>
      <c r="AV436" s="10">
        <v>12.15</v>
      </c>
      <c r="AW436" s="14">
        <f t="shared" si="13"/>
        <v>12150000000000</v>
      </c>
    </row>
    <row r="437" spans="4:49" x14ac:dyDescent="0.35">
      <c r="D437" s="4">
        <v>2.4</v>
      </c>
      <c r="E437">
        <v>19.670000000000002</v>
      </c>
      <c r="AN437" t="s">
        <v>25</v>
      </c>
      <c r="AP437" s="10">
        <v>15.79</v>
      </c>
      <c r="AQ437" s="14">
        <v>15790000000</v>
      </c>
      <c r="AR437" t="s">
        <v>114</v>
      </c>
      <c r="AS437" s="10">
        <v>9.7119999999999997</v>
      </c>
      <c r="AT437" s="16">
        <f t="shared" si="12"/>
        <v>9712000000000</v>
      </c>
      <c r="AU437" t="s">
        <v>115</v>
      </c>
      <c r="AV437" s="10">
        <v>12.15</v>
      </c>
      <c r="AW437" s="14">
        <f t="shared" si="13"/>
        <v>12150000000000</v>
      </c>
    </row>
    <row r="438" spans="4:49" x14ac:dyDescent="0.35">
      <c r="D438" s="4">
        <v>2.3199999999999998</v>
      </c>
      <c r="E438">
        <v>19.670000000000002</v>
      </c>
      <c r="AN438" t="s">
        <v>25</v>
      </c>
      <c r="AP438" s="10">
        <v>16.37</v>
      </c>
      <c r="AQ438" s="14">
        <v>16370000000.000002</v>
      </c>
      <c r="AR438" t="s">
        <v>114</v>
      </c>
      <c r="AS438" s="10">
        <v>9.7119999999999997</v>
      </c>
      <c r="AT438" s="16">
        <f t="shared" si="12"/>
        <v>9712000000000</v>
      </c>
      <c r="AU438" t="s">
        <v>115</v>
      </c>
      <c r="AV438" s="10">
        <v>12.15</v>
      </c>
      <c r="AW438" s="14">
        <f t="shared" si="13"/>
        <v>12150000000000</v>
      </c>
    </row>
    <row r="439" spans="4:49" x14ac:dyDescent="0.35">
      <c r="D439" s="4">
        <v>2.35</v>
      </c>
      <c r="E439">
        <v>19.670000000000002</v>
      </c>
      <c r="AN439" t="s">
        <v>25</v>
      </c>
      <c r="AP439" s="10">
        <v>16.16</v>
      </c>
      <c r="AQ439" s="14">
        <v>16160000000</v>
      </c>
      <c r="AR439" t="s">
        <v>114</v>
      </c>
      <c r="AS439" s="10">
        <v>9.7119999999999997</v>
      </c>
      <c r="AT439" s="16">
        <f t="shared" si="12"/>
        <v>9712000000000</v>
      </c>
      <c r="AU439" t="s">
        <v>115</v>
      </c>
      <c r="AV439" s="10">
        <v>12.15</v>
      </c>
      <c r="AW439" s="14">
        <f t="shared" si="13"/>
        <v>12150000000000</v>
      </c>
    </row>
    <row r="440" spans="4:49" x14ac:dyDescent="0.35">
      <c r="D440" s="4">
        <v>2.27</v>
      </c>
      <c r="E440">
        <v>19.670000000000002</v>
      </c>
      <c r="AN440" t="s">
        <v>25</v>
      </c>
      <c r="AP440" s="10">
        <v>16.68</v>
      </c>
      <c r="AQ440" s="14">
        <v>16680000000</v>
      </c>
      <c r="AR440" t="s">
        <v>114</v>
      </c>
      <c r="AS440" s="10">
        <v>9.7119999999999997</v>
      </c>
      <c r="AT440" s="16">
        <f t="shared" si="12"/>
        <v>9712000000000</v>
      </c>
      <c r="AU440" t="s">
        <v>115</v>
      </c>
      <c r="AV440" s="10">
        <v>12.15</v>
      </c>
      <c r="AW440" s="14">
        <f t="shared" si="13"/>
        <v>12150000000000</v>
      </c>
    </row>
    <row r="441" spans="4:49" x14ac:dyDescent="0.35">
      <c r="D441" s="4">
        <v>2.37</v>
      </c>
      <c r="E441">
        <v>19.670000000000002</v>
      </c>
      <c r="AN441" t="s">
        <v>25</v>
      </c>
      <c r="AP441" s="10">
        <v>16.010000000000002</v>
      </c>
      <c r="AQ441" s="14">
        <v>16010000000.000002</v>
      </c>
      <c r="AR441" t="s">
        <v>114</v>
      </c>
      <c r="AS441" s="10">
        <v>9.7119999999999997</v>
      </c>
      <c r="AT441" s="16">
        <f t="shared" si="12"/>
        <v>9712000000000</v>
      </c>
      <c r="AU441" t="s">
        <v>115</v>
      </c>
      <c r="AV441" s="10">
        <v>12.15</v>
      </c>
      <c r="AW441" s="14">
        <f t="shared" si="13"/>
        <v>12150000000000</v>
      </c>
    </row>
    <row r="442" spans="4:49" x14ac:dyDescent="0.35">
      <c r="D442" s="4">
        <v>2.4</v>
      </c>
      <c r="E442">
        <v>19.670000000000002</v>
      </c>
      <c r="AN442" t="s">
        <v>25</v>
      </c>
      <c r="AP442" s="10">
        <v>15.82</v>
      </c>
      <c r="AQ442" s="14">
        <v>15820000000</v>
      </c>
      <c r="AR442" t="s">
        <v>114</v>
      </c>
      <c r="AS442" s="10">
        <v>9.7119999999999997</v>
      </c>
      <c r="AT442" s="16">
        <f t="shared" si="12"/>
        <v>9712000000000</v>
      </c>
      <c r="AU442" t="s">
        <v>115</v>
      </c>
      <c r="AV442" s="10">
        <v>12.15</v>
      </c>
      <c r="AW442" s="14">
        <f t="shared" si="13"/>
        <v>12150000000000</v>
      </c>
    </row>
    <row r="443" spans="4:49" x14ac:dyDescent="0.35">
      <c r="D443" s="4">
        <v>2.33</v>
      </c>
      <c r="E443">
        <v>19.670000000000002</v>
      </c>
      <c r="AN443" t="s">
        <v>25</v>
      </c>
      <c r="AP443" s="10">
        <v>16.28</v>
      </c>
      <c r="AQ443" s="14">
        <v>16280000000.000002</v>
      </c>
      <c r="AR443" t="s">
        <v>114</v>
      </c>
      <c r="AS443" s="10">
        <v>9.7119999999999997</v>
      </c>
      <c r="AT443" s="16">
        <f t="shared" si="12"/>
        <v>9712000000000</v>
      </c>
      <c r="AU443" t="s">
        <v>115</v>
      </c>
      <c r="AV443" s="10">
        <v>12.15</v>
      </c>
      <c r="AW443" s="14">
        <f t="shared" si="13"/>
        <v>12150000000000</v>
      </c>
    </row>
    <row r="444" spans="4:49" x14ac:dyDescent="0.35">
      <c r="D444" s="4">
        <v>2.35</v>
      </c>
      <c r="E444">
        <v>19.670000000000002</v>
      </c>
      <c r="AN444" t="s">
        <v>25</v>
      </c>
      <c r="AP444" s="10">
        <v>16.170000000000002</v>
      </c>
      <c r="AQ444" s="14">
        <v>16170000000.000002</v>
      </c>
      <c r="AR444" t="s">
        <v>114</v>
      </c>
      <c r="AS444" s="10">
        <v>9.7119999999999997</v>
      </c>
      <c r="AT444" s="16">
        <f t="shared" si="12"/>
        <v>9712000000000</v>
      </c>
      <c r="AU444" t="s">
        <v>115</v>
      </c>
      <c r="AV444" s="10">
        <v>12.15</v>
      </c>
      <c r="AW444" s="14">
        <f t="shared" si="13"/>
        <v>12150000000000</v>
      </c>
    </row>
    <row r="445" spans="4:49" x14ac:dyDescent="0.35">
      <c r="D445" s="4">
        <v>2.71</v>
      </c>
      <c r="E445">
        <v>18.170000000000002</v>
      </c>
      <c r="AN445" t="s">
        <v>26</v>
      </c>
      <c r="AP445" s="10">
        <v>16.579999999999998</v>
      </c>
      <c r="AQ445" s="14">
        <v>16579999999.999998</v>
      </c>
      <c r="AR445" t="s">
        <v>116</v>
      </c>
      <c r="AS445" s="10">
        <v>9.9260000000000002</v>
      </c>
      <c r="AT445" s="16">
        <f t="shared" si="12"/>
        <v>9926000000000</v>
      </c>
      <c r="AU445" t="s">
        <v>117</v>
      </c>
      <c r="AV445" s="10">
        <v>12.37</v>
      </c>
      <c r="AW445" s="14">
        <f t="shared" si="13"/>
        <v>12370000000000</v>
      </c>
    </row>
    <row r="446" spans="4:49" x14ac:dyDescent="0.35">
      <c r="D446" s="4">
        <v>2.4900000000000002</v>
      </c>
      <c r="E446">
        <v>18.170000000000002</v>
      </c>
      <c r="AN446" t="s">
        <v>26</v>
      </c>
      <c r="AP446" s="10">
        <v>18.05</v>
      </c>
      <c r="AQ446" s="14">
        <v>18050000000</v>
      </c>
      <c r="AR446" t="s">
        <v>116</v>
      </c>
      <c r="AS446" s="10">
        <v>9.9260000000000002</v>
      </c>
      <c r="AT446" s="16">
        <f t="shared" si="12"/>
        <v>9926000000000</v>
      </c>
      <c r="AU446" t="s">
        <v>117</v>
      </c>
      <c r="AV446" s="10">
        <v>12.37</v>
      </c>
      <c r="AW446" s="14">
        <f t="shared" si="13"/>
        <v>12370000000000</v>
      </c>
    </row>
    <row r="447" spans="4:49" x14ac:dyDescent="0.35">
      <c r="D447" s="4">
        <v>2.72</v>
      </c>
      <c r="E447">
        <v>18.170000000000002</v>
      </c>
      <c r="AN447" t="s">
        <v>26</v>
      </c>
      <c r="AP447" s="10">
        <v>16.53</v>
      </c>
      <c r="AQ447" s="14">
        <v>16530000000.000002</v>
      </c>
      <c r="AR447" t="s">
        <v>116</v>
      </c>
      <c r="AS447" s="10">
        <v>9.9260000000000002</v>
      </c>
      <c r="AT447" s="16">
        <f t="shared" si="12"/>
        <v>9926000000000</v>
      </c>
      <c r="AU447" t="s">
        <v>117</v>
      </c>
      <c r="AV447" s="10">
        <v>12.37</v>
      </c>
      <c r="AW447" s="14">
        <f t="shared" si="13"/>
        <v>12370000000000</v>
      </c>
    </row>
    <row r="448" spans="4:49" x14ac:dyDescent="0.35">
      <c r="D448" s="4">
        <v>2.74</v>
      </c>
      <c r="E448">
        <v>18.170000000000002</v>
      </c>
      <c r="AN448" t="s">
        <v>26</v>
      </c>
      <c r="AP448" s="10">
        <v>16.36</v>
      </c>
      <c r="AQ448" s="14">
        <v>16360000000</v>
      </c>
      <c r="AR448" t="s">
        <v>116</v>
      </c>
      <c r="AS448" s="10">
        <v>9.9260000000000002</v>
      </c>
      <c r="AT448" s="16">
        <f t="shared" si="12"/>
        <v>9926000000000</v>
      </c>
      <c r="AU448" t="s">
        <v>117</v>
      </c>
      <c r="AV448" s="10">
        <v>12.37</v>
      </c>
      <c r="AW448" s="14">
        <f t="shared" si="13"/>
        <v>12370000000000</v>
      </c>
    </row>
    <row r="449" spans="4:49" x14ac:dyDescent="0.35">
      <c r="D449" s="4">
        <v>2.93</v>
      </c>
      <c r="E449">
        <v>18.170000000000002</v>
      </c>
      <c r="AN449" t="s">
        <v>26</v>
      </c>
      <c r="AP449" s="10">
        <v>15.32</v>
      </c>
      <c r="AQ449" s="14">
        <v>15320000000</v>
      </c>
      <c r="AR449" t="s">
        <v>116</v>
      </c>
      <c r="AS449" s="10">
        <v>9.9260000000000002</v>
      </c>
      <c r="AT449" s="16">
        <f t="shared" si="12"/>
        <v>9926000000000</v>
      </c>
      <c r="AU449" t="s">
        <v>117</v>
      </c>
      <c r="AV449" s="10">
        <v>12.37</v>
      </c>
      <c r="AW449" s="14">
        <f t="shared" si="13"/>
        <v>12370000000000</v>
      </c>
    </row>
    <row r="450" spans="4:49" x14ac:dyDescent="0.35">
      <c r="D450" s="4">
        <v>2.84</v>
      </c>
      <c r="E450">
        <v>18.170000000000002</v>
      </c>
      <c r="AN450" t="s">
        <v>26</v>
      </c>
      <c r="AP450" s="10">
        <v>15.82</v>
      </c>
      <c r="AQ450" s="14">
        <v>15820000000</v>
      </c>
      <c r="AR450" t="s">
        <v>116</v>
      </c>
      <c r="AS450" s="10">
        <v>9.9260000000000002</v>
      </c>
      <c r="AT450" s="16">
        <f t="shared" si="12"/>
        <v>9926000000000</v>
      </c>
      <c r="AU450" t="s">
        <v>117</v>
      </c>
      <c r="AV450" s="10">
        <v>12.37</v>
      </c>
      <c r="AW450" s="14">
        <f t="shared" si="13"/>
        <v>12370000000000</v>
      </c>
    </row>
    <row r="451" spans="4:49" x14ac:dyDescent="0.35">
      <c r="D451" s="4">
        <v>2.85</v>
      </c>
      <c r="E451">
        <v>18.170000000000002</v>
      </c>
      <c r="AN451" t="s">
        <v>26</v>
      </c>
      <c r="AP451" s="10">
        <v>15.74</v>
      </c>
      <c r="AQ451" s="14">
        <v>15740000000</v>
      </c>
      <c r="AR451" t="s">
        <v>116</v>
      </c>
      <c r="AS451" s="10">
        <v>9.9260000000000002</v>
      </c>
      <c r="AT451" s="16">
        <f t="shared" ref="AT451:AT514" si="14">AS451*1000000000000</f>
        <v>9926000000000</v>
      </c>
      <c r="AU451" t="s">
        <v>117</v>
      </c>
      <c r="AV451" s="10">
        <v>12.37</v>
      </c>
      <c r="AW451" s="14">
        <f t="shared" ref="AW451:AW514" si="15">AV451*1000000000000</f>
        <v>12370000000000</v>
      </c>
    </row>
    <row r="452" spans="4:49" x14ac:dyDescent="0.35">
      <c r="D452" s="4">
        <v>3</v>
      </c>
      <c r="E452">
        <v>18.170000000000002</v>
      </c>
      <c r="AN452" t="s">
        <v>26</v>
      </c>
      <c r="AP452" s="10">
        <v>14.95</v>
      </c>
      <c r="AQ452" s="14">
        <v>14950000000</v>
      </c>
      <c r="AR452" t="s">
        <v>116</v>
      </c>
      <c r="AS452" s="10">
        <v>9.9260000000000002</v>
      </c>
      <c r="AT452" s="16">
        <f t="shared" si="14"/>
        <v>9926000000000</v>
      </c>
      <c r="AU452" t="s">
        <v>117</v>
      </c>
      <c r="AV452" s="10">
        <v>12.37</v>
      </c>
      <c r="AW452" s="14">
        <f t="shared" si="15"/>
        <v>12370000000000</v>
      </c>
    </row>
    <row r="453" spans="4:49" x14ac:dyDescent="0.35">
      <c r="D453" s="4">
        <v>3.19</v>
      </c>
      <c r="E453">
        <v>18.170000000000002</v>
      </c>
      <c r="AN453" t="s">
        <v>26</v>
      </c>
      <c r="AP453" s="10">
        <v>14.08</v>
      </c>
      <c r="AQ453" s="14">
        <v>14080000000</v>
      </c>
      <c r="AR453" t="s">
        <v>116</v>
      </c>
      <c r="AS453" s="10">
        <v>9.9260000000000002</v>
      </c>
      <c r="AT453" s="16">
        <f t="shared" si="14"/>
        <v>9926000000000</v>
      </c>
      <c r="AU453" t="s">
        <v>117</v>
      </c>
      <c r="AV453" s="10">
        <v>12.37</v>
      </c>
      <c r="AW453" s="14">
        <f t="shared" si="15"/>
        <v>12370000000000</v>
      </c>
    </row>
    <row r="454" spans="4:49" x14ac:dyDescent="0.35">
      <c r="D454" s="4">
        <v>2.87</v>
      </c>
      <c r="E454">
        <v>18.170000000000002</v>
      </c>
      <c r="AN454" t="s">
        <v>26</v>
      </c>
      <c r="AP454" s="10">
        <v>15.64</v>
      </c>
      <c r="AQ454" s="14">
        <v>15640000000</v>
      </c>
      <c r="AR454" t="s">
        <v>116</v>
      </c>
      <c r="AS454" s="10">
        <v>9.9260000000000002</v>
      </c>
      <c r="AT454" s="16">
        <f t="shared" si="14"/>
        <v>9926000000000</v>
      </c>
      <c r="AU454" t="s">
        <v>117</v>
      </c>
      <c r="AV454" s="10">
        <v>12.37</v>
      </c>
      <c r="AW454" s="14">
        <f t="shared" si="15"/>
        <v>12370000000000</v>
      </c>
    </row>
    <row r="455" spans="4:49" x14ac:dyDescent="0.35">
      <c r="D455" s="4">
        <v>2.77</v>
      </c>
      <c r="E455">
        <v>18.170000000000002</v>
      </c>
      <c r="AN455" t="s">
        <v>26</v>
      </c>
      <c r="AP455" s="10">
        <v>16.190000000000001</v>
      </c>
      <c r="AQ455" s="14">
        <v>16190000000.000002</v>
      </c>
      <c r="AR455" t="s">
        <v>116</v>
      </c>
      <c r="AS455" s="10">
        <v>9.9260000000000002</v>
      </c>
      <c r="AT455" s="16">
        <f t="shared" si="14"/>
        <v>9926000000000</v>
      </c>
      <c r="AU455" t="s">
        <v>117</v>
      </c>
      <c r="AV455" s="10">
        <v>12.37</v>
      </c>
      <c r="AW455" s="14">
        <f t="shared" si="15"/>
        <v>12370000000000</v>
      </c>
    </row>
    <row r="456" spans="4:49" x14ac:dyDescent="0.35">
      <c r="D456" s="4">
        <v>2.64</v>
      </c>
      <c r="E456">
        <v>18.170000000000002</v>
      </c>
      <c r="AN456" t="s">
        <v>26</v>
      </c>
      <c r="AP456" s="10">
        <v>17.03</v>
      </c>
      <c r="AQ456" s="14">
        <v>17030000000.000002</v>
      </c>
      <c r="AR456" t="s">
        <v>116</v>
      </c>
      <c r="AS456" s="10">
        <v>9.9260000000000002</v>
      </c>
      <c r="AT456" s="16">
        <f t="shared" si="14"/>
        <v>9926000000000</v>
      </c>
      <c r="AU456" t="s">
        <v>117</v>
      </c>
      <c r="AV456" s="10">
        <v>12.37</v>
      </c>
      <c r="AW456" s="14">
        <f t="shared" si="15"/>
        <v>12370000000000</v>
      </c>
    </row>
    <row r="457" spans="4:49" x14ac:dyDescent="0.35">
      <c r="D457" s="4">
        <v>2.6</v>
      </c>
      <c r="E457">
        <v>18.170000000000002</v>
      </c>
      <c r="AN457" t="s">
        <v>26</v>
      </c>
      <c r="AP457" s="10">
        <v>17.260000000000002</v>
      </c>
      <c r="AQ457" s="14">
        <v>17260000000</v>
      </c>
      <c r="AR457" t="s">
        <v>116</v>
      </c>
      <c r="AS457" s="10">
        <v>9.9260000000000002</v>
      </c>
      <c r="AT457" s="16">
        <f t="shared" si="14"/>
        <v>9926000000000</v>
      </c>
      <c r="AU457" t="s">
        <v>117</v>
      </c>
      <c r="AV457" s="10">
        <v>12.37</v>
      </c>
      <c r="AW457" s="14">
        <f t="shared" si="15"/>
        <v>12370000000000</v>
      </c>
    </row>
    <row r="458" spans="4:49" x14ac:dyDescent="0.35">
      <c r="D458" s="4">
        <v>2.4300000000000002</v>
      </c>
      <c r="E458">
        <v>18.170000000000002</v>
      </c>
      <c r="AN458" t="s">
        <v>26</v>
      </c>
      <c r="AP458" s="10">
        <v>18.5</v>
      </c>
      <c r="AQ458" s="14">
        <v>18500000000</v>
      </c>
      <c r="AR458" t="s">
        <v>116</v>
      </c>
      <c r="AS458" s="10">
        <v>9.9260000000000002</v>
      </c>
      <c r="AT458" s="16">
        <f t="shared" si="14"/>
        <v>9926000000000</v>
      </c>
      <c r="AU458" t="s">
        <v>117</v>
      </c>
      <c r="AV458" s="10">
        <v>12.37</v>
      </c>
      <c r="AW458" s="14">
        <f t="shared" si="15"/>
        <v>12370000000000</v>
      </c>
    </row>
    <row r="459" spans="4:49" x14ac:dyDescent="0.35">
      <c r="D459" s="4">
        <v>2.5099999999999998</v>
      </c>
      <c r="E459">
        <v>18.170000000000002</v>
      </c>
      <c r="AN459" t="s">
        <v>26</v>
      </c>
      <c r="AP459" s="10">
        <v>17.97</v>
      </c>
      <c r="AQ459" s="14">
        <v>17970000000</v>
      </c>
      <c r="AR459" t="s">
        <v>116</v>
      </c>
      <c r="AS459" s="10">
        <v>9.9260000000000002</v>
      </c>
      <c r="AT459" s="16">
        <f t="shared" si="14"/>
        <v>9926000000000</v>
      </c>
      <c r="AU459" t="s">
        <v>117</v>
      </c>
      <c r="AV459" s="10">
        <v>12.37</v>
      </c>
      <c r="AW459" s="14">
        <f t="shared" si="15"/>
        <v>12370000000000</v>
      </c>
    </row>
    <row r="460" spans="4:49" x14ac:dyDescent="0.35">
      <c r="D460" s="4">
        <v>2.61</v>
      </c>
      <c r="E460">
        <v>18.170000000000002</v>
      </c>
      <c r="AN460" t="s">
        <v>26</v>
      </c>
      <c r="AP460" s="10">
        <v>17.28</v>
      </c>
      <c r="AQ460" s="14">
        <v>17280000000</v>
      </c>
      <c r="AR460" t="s">
        <v>116</v>
      </c>
      <c r="AS460" s="10">
        <v>9.9260000000000002</v>
      </c>
      <c r="AT460" s="16">
        <f t="shared" si="14"/>
        <v>9926000000000</v>
      </c>
      <c r="AU460" t="s">
        <v>117</v>
      </c>
      <c r="AV460" s="10">
        <v>12.37</v>
      </c>
      <c r="AW460" s="14">
        <f t="shared" si="15"/>
        <v>12370000000000</v>
      </c>
    </row>
    <row r="461" spans="4:49" x14ac:dyDescent="0.35">
      <c r="D461" s="4">
        <v>2.4900000000000002</v>
      </c>
      <c r="E461">
        <v>18.170000000000002</v>
      </c>
      <c r="AN461" t="s">
        <v>26</v>
      </c>
      <c r="AP461" s="10">
        <v>18.07</v>
      </c>
      <c r="AQ461" s="14">
        <v>18070000000</v>
      </c>
      <c r="AR461" t="s">
        <v>116</v>
      </c>
      <c r="AS461" s="10">
        <v>9.9260000000000002</v>
      </c>
      <c r="AT461" s="16">
        <f t="shared" si="14"/>
        <v>9926000000000</v>
      </c>
      <c r="AU461" t="s">
        <v>117</v>
      </c>
      <c r="AV461" s="10">
        <v>12.37</v>
      </c>
      <c r="AW461" s="14">
        <f t="shared" si="15"/>
        <v>12370000000000</v>
      </c>
    </row>
    <row r="462" spans="4:49" x14ac:dyDescent="0.35">
      <c r="D462" s="4">
        <v>2.6</v>
      </c>
      <c r="E462">
        <v>18.170000000000002</v>
      </c>
      <c r="AN462" t="s">
        <v>26</v>
      </c>
      <c r="AP462" s="10">
        <v>17.34</v>
      </c>
      <c r="AQ462" s="14">
        <v>17340000000</v>
      </c>
      <c r="AR462" t="s">
        <v>116</v>
      </c>
      <c r="AS462" s="10">
        <v>9.9260000000000002</v>
      </c>
      <c r="AT462" s="16">
        <f t="shared" si="14"/>
        <v>9926000000000</v>
      </c>
      <c r="AU462" t="s">
        <v>117</v>
      </c>
      <c r="AV462" s="10">
        <v>12.37</v>
      </c>
      <c r="AW462" s="14">
        <f t="shared" si="15"/>
        <v>12370000000000</v>
      </c>
    </row>
    <row r="463" spans="4:49" x14ac:dyDescent="0.35">
      <c r="D463" s="4">
        <v>2.5299999999999998</v>
      </c>
      <c r="E463">
        <v>18.170000000000002</v>
      </c>
      <c r="AN463" t="s">
        <v>26</v>
      </c>
      <c r="AP463" s="10">
        <v>17.78</v>
      </c>
      <c r="AQ463" s="14">
        <v>17780000000</v>
      </c>
      <c r="AR463" t="s">
        <v>116</v>
      </c>
      <c r="AS463" s="10">
        <v>9.9260000000000002</v>
      </c>
      <c r="AT463" s="16">
        <f t="shared" si="14"/>
        <v>9926000000000</v>
      </c>
      <c r="AU463" t="s">
        <v>117</v>
      </c>
      <c r="AV463" s="10">
        <v>12.37</v>
      </c>
      <c r="AW463" s="14">
        <f t="shared" si="15"/>
        <v>12370000000000</v>
      </c>
    </row>
    <row r="464" spans="4:49" x14ac:dyDescent="0.35">
      <c r="D464" s="4">
        <v>2.74</v>
      </c>
      <c r="E464">
        <v>18.170000000000002</v>
      </c>
      <c r="AN464" t="s">
        <v>26</v>
      </c>
      <c r="AP464" s="10">
        <v>16.43</v>
      </c>
      <c r="AQ464" s="14">
        <v>16430000000</v>
      </c>
      <c r="AR464" t="s">
        <v>116</v>
      </c>
      <c r="AS464" s="10">
        <v>9.9260000000000002</v>
      </c>
      <c r="AT464" s="16">
        <f t="shared" si="14"/>
        <v>9926000000000</v>
      </c>
      <c r="AU464" t="s">
        <v>117</v>
      </c>
      <c r="AV464" s="10">
        <v>12.37</v>
      </c>
      <c r="AW464" s="14">
        <f t="shared" si="15"/>
        <v>12370000000000</v>
      </c>
    </row>
    <row r="465" spans="4:49" x14ac:dyDescent="0.35">
      <c r="D465" s="4">
        <v>2.69</v>
      </c>
      <c r="E465">
        <v>18.170000000000002</v>
      </c>
      <c r="AN465" t="s">
        <v>26</v>
      </c>
      <c r="AP465" s="10">
        <v>16.75</v>
      </c>
      <c r="AQ465" s="14">
        <v>16750000000</v>
      </c>
      <c r="AR465" t="s">
        <v>116</v>
      </c>
      <c r="AS465" s="10">
        <v>9.9260000000000002</v>
      </c>
      <c r="AT465" s="16">
        <f t="shared" si="14"/>
        <v>9926000000000</v>
      </c>
      <c r="AU465" t="s">
        <v>117</v>
      </c>
      <c r="AV465" s="10">
        <v>12.37</v>
      </c>
      <c r="AW465" s="14">
        <f t="shared" si="15"/>
        <v>12370000000000</v>
      </c>
    </row>
    <row r="466" spans="4:49" x14ac:dyDescent="0.35">
      <c r="D466" s="4">
        <v>2.78</v>
      </c>
      <c r="E466">
        <v>18.170000000000002</v>
      </c>
      <c r="AN466" t="s">
        <v>26</v>
      </c>
      <c r="AP466" s="10">
        <v>16.21</v>
      </c>
      <c r="AQ466" s="14">
        <v>16210000000</v>
      </c>
      <c r="AR466" t="s">
        <v>116</v>
      </c>
      <c r="AS466" s="10">
        <v>9.9260000000000002</v>
      </c>
      <c r="AT466" s="16">
        <f t="shared" si="14"/>
        <v>9926000000000</v>
      </c>
      <c r="AU466" t="s">
        <v>117</v>
      </c>
      <c r="AV466" s="10">
        <v>12.37</v>
      </c>
      <c r="AW466" s="14">
        <f t="shared" si="15"/>
        <v>12370000000000</v>
      </c>
    </row>
    <row r="467" spans="4:49" x14ac:dyDescent="0.35">
      <c r="D467" s="4">
        <v>2.82</v>
      </c>
      <c r="E467">
        <v>18.170000000000002</v>
      </c>
      <c r="AN467" t="s">
        <v>26</v>
      </c>
      <c r="AP467" s="10">
        <v>15.96</v>
      </c>
      <c r="AQ467" s="14">
        <v>15960000000</v>
      </c>
      <c r="AR467" t="s">
        <v>116</v>
      </c>
      <c r="AS467" s="10">
        <v>9.9260000000000002</v>
      </c>
      <c r="AT467" s="16">
        <f t="shared" si="14"/>
        <v>9926000000000</v>
      </c>
      <c r="AU467" t="s">
        <v>117</v>
      </c>
      <c r="AV467" s="10">
        <v>12.37</v>
      </c>
      <c r="AW467" s="14">
        <f t="shared" si="15"/>
        <v>12370000000000</v>
      </c>
    </row>
    <row r="468" spans="4:49" x14ac:dyDescent="0.35">
      <c r="D468" s="4">
        <v>2.7</v>
      </c>
      <c r="E468">
        <v>18.170000000000002</v>
      </c>
      <c r="AN468" t="s">
        <v>26</v>
      </c>
      <c r="AP468" s="10">
        <v>16.7</v>
      </c>
      <c r="AQ468" s="14">
        <v>16700000000</v>
      </c>
      <c r="AR468" t="s">
        <v>116</v>
      </c>
      <c r="AS468" s="10">
        <v>9.9260000000000002</v>
      </c>
      <c r="AT468" s="16">
        <f t="shared" si="14"/>
        <v>9926000000000</v>
      </c>
      <c r="AU468" t="s">
        <v>117</v>
      </c>
      <c r="AV468" s="10">
        <v>12.37</v>
      </c>
      <c r="AW468" s="14">
        <f t="shared" si="15"/>
        <v>12370000000000</v>
      </c>
    </row>
    <row r="469" spans="4:49" x14ac:dyDescent="0.35">
      <c r="D469" s="4">
        <v>2.58</v>
      </c>
      <c r="E469">
        <v>18.170000000000002</v>
      </c>
      <c r="AN469" t="s">
        <v>26</v>
      </c>
      <c r="AP469" s="10">
        <v>17.440000000000001</v>
      </c>
      <c r="AQ469" s="14">
        <v>17440000000</v>
      </c>
      <c r="AR469" t="s">
        <v>116</v>
      </c>
      <c r="AS469" s="10">
        <v>9.9260000000000002</v>
      </c>
      <c r="AT469" s="16">
        <f t="shared" si="14"/>
        <v>9926000000000</v>
      </c>
      <c r="AU469" t="s">
        <v>117</v>
      </c>
      <c r="AV469" s="10">
        <v>12.37</v>
      </c>
      <c r="AW469" s="14">
        <f t="shared" si="15"/>
        <v>12370000000000</v>
      </c>
    </row>
    <row r="470" spans="4:49" x14ac:dyDescent="0.35">
      <c r="D470" s="4">
        <v>2.44</v>
      </c>
      <c r="E470">
        <v>18.170000000000002</v>
      </c>
      <c r="AN470" t="s">
        <v>26</v>
      </c>
      <c r="AP470" s="10">
        <v>18.440000000000001</v>
      </c>
      <c r="AQ470" s="14">
        <v>18440000000</v>
      </c>
      <c r="AR470" t="s">
        <v>116</v>
      </c>
      <c r="AS470" s="10">
        <v>9.9260000000000002</v>
      </c>
      <c r="AT470" s="16">
        <f t="shared" si="14"/>
        <v>9926000000000</v>
      </c>
      <c r="AU470" t="s">
        <v>117</v>
      </c>
      <c r="AV470" s="10">
        <v>12.37</v>
      </c>
      <c r="AW470" s="14">
        <f t="shared" si="15"/>
        <v>12370000000000</v>
      </c>
    </row>
    <row r="471" spans="4:49" x14ac:dyDescent="0.35">
      <c r="D471" s="4">
        <v>2.4300000000000002</v>
      </c>
      <c r="E471">
        <v>18.170000000000002</v>
      </c>
      <c r="AN471" t="s">
        <v>26</v>
      </c>
      <c r="AP471" s="10">
        <v>18.54</v>
      </c>
      <c r="AQ471" s="14">
        <v>18540000000</v>
      </c>
      <c r="AR471" t="s">
        <v>116</v>
      </c>
      <c r="AS471" s="10">
        <v>9.9260000000000002</v>
      </c>
      <c r="AT471" s="16">
        <f t="shared" si="14"/>
        <v>9926000000000</v>
      </c>
      <c r="AU471" t="s">
        <v>117</v>
      </c>
      <c r="AV471" s="10">
        <v>12.37</v>
      </c>
      <c r="AW471" s="14">
        <f t="shared" si="15"/>
        <v>12370000000000</v>
      </c>
    </row>
    <row r="472" spans="4:49" x14ac:dyDescent="0.35">
      <c r="D472" s="4">
        <v>2.44</v>
      </c>
      <c r="E472">
        <v>18.170000000000002</v>
      </c>
      <c r="AN472" t="s">
        <v>26</v>
      </c>
      <c r="AP472" s="10">
        <v>18.47</v>
      </c>
      <c r="AQ472" s="14">
        <v>18470000000</v>
      </c>
      <c r="AR472" t="s">
        <v>116</v>
      </c>
      <c r="AS472" s="10">
        <v>9.9260000000000002</v>
      </c>
      <c r="AT472" s="16">
        <f t="shared" si="14"/>
        <v>9926000000000</v>
      </c>
      <c r="AU472" t="s">
        <v>117</v>
      </c>
      <c r="AV472" s="10">
        <v>12.37</v>
      </c>
      <c r="AW472" s="14">
        <f t="shared" si="15"/>
        <v>12370000000000</v>
      </c>
    </row>
    <row r="473" spans="4:49" x14ac:dyDescent="0.35">
      <c r="D473" s="4">
        <v>2.46</v>
      </c>
      <c r="E473">
        <v>18.170000000000002</v>
      </c>
      <c r="AN473" t="s">
        <v>26</v>
      </c>
      <c r="AP473" s="10">
        <v>18.350000000000001</v>
      </c>
      <c r="AQ473" s="14">
        <v>18350000000</v>
      </c>
      <c r="AR473" t="s">
        <v>116</v>
      </c>
      <c r="AS473" s="10">
        <v>9.9260000000000002</v>
      </c>
      <c r="AT473" s="16">
        <f t="shared" si="14"/>
        <v>9926000000000</v>
      </c>
      <c r="AU473" t="s">
        <v>117</v>
      </c>
      <c r="AV473" s="10">
        <v>12.37</v>
      </c>
      <c r="AW473" s="14">
        <f t="shared" si="15"/>
        <v>12370000000000</v>
      </c>
    </row>
    <row r="474" spans="4:49" x14ac:dyDescent="0.35">
      <c r="D474" s="4">
        <v>2.56</v>
      </c>
      <c r="E474">
        <v>18.170000000000002</v>
      </c>
      <c r="AN474" t="s">
        <v>26</v>
      </c>
      <c r="AP474" s="10">
        <v>17.579999999999998</v>
      </c>
      <c r="AQ474" s="14">
        <v>17580000000</v>
      </c>
      <c r="AR474" t="s">
        <v>116</v>
      </c>
      <c r="AS474" s="10">
        <v>9.9260000000000002</v>
      </c>
      <c r="AT474" s="16">
        <f t="shared" si="14"/>
        <v>9926000000000</v>
      </c>
      <c r="AU474" t="s">
        <v>117</v>
      </c>
      <c r="AV474" s="10">
        <v>12.37</v>
      </c>
      <c r="AW474" s="14">
        <f t="shared" si="15"/>
        <v>12370000000000</v>
      </c>
    </row>
    <row r="475" spans="4:49" x14ac:dyDescent="0.35">
      <c r="D475" s="4">
        <v>2.38</v>
      </c>
      <c r="E475">
        <v>18.170000000000002</v>
      </c>
      <c r="AN475" t="s">
        <v>26</v>
      </c>
      <c r="AP475" s="10">
        <v>18.89</v>
      </c>
      <c r="AQ475" s="14">
        <v>18890000000</v>
      </c>
      <c r="AR475" t="s">
        <v>116</v>
      </c>
      <c r="AS475" s="10">
        <v>9.9260000000000002</v>
      </c>
      <c r="AT475" s="16">
        <f t="shared" si="14"/>
        <v>9926000000000</v>
      </c>
      <c r="AU475" t="s">
        <v>117</v>
      </c>
      <c r="AV475" s="10">
        <v>12.37</v>
      </c>
      <c r="AW475" s="14">
        <f t="shared" si="15"/>
        <v>12370000000000</v>
      </c>
    </row>
    <row r="476" spans="4:49" x14ac:dyDescent="0.35">
      <c r="D476" s="4">
        <v>2.34</v>
      </c>
      <c r="E476">
        <v>18.170000000000002</v>
      </c>
      <c r="AN476" t="s">
        <v>26</v>
      </c>
      <c r="AP476" s="10">
        <v>19.239999999999998</v>
      </c>
      <c r="AQ476" s="14">
        <v>19240000000</v>
      </c>
      <c r="AR476" t="s">
        <v>116</v>
      </c>
      <c r="AS476" s="10">
        <v>9.9260000000000002</v>
      </c>
      <c r="AT476" s="16">
        <f t="shared" si="14"/>
        <v>9926000000000</v>
      </c>
      <c r="AU476" t="s">
        <v>117</v>
      </c>
      <c r="AV476" s="10">
        <v>12.37</v>
      </c>
      <c r="AW476" s="14">
        <f t="shared" si="15"/>
        <v>12370000000000</v>
      </c>
    </row>
    <row r="477" spans="4:49" x14ac:dyDescent="0.35">
      <c r="D477" s="4">
        <v>2.44</v>
      </c>
      <c r="E477">
        <v>18.170000000000002</v>
      </c>
      <c r="AN477" t="s">
        <v>26</v>
      </c>
      <c r="AP477" s="10">
        <v>18.45</v>
      </c>
      <c r="AQ477" s="14">
        <v>18450000000</v>
      </c>
      <c r="AR477" t="s">
        <v>116</v>
      </c>
      <c r="AS477" s="10">
        <v>9.9260000000000002</v>
      </c>
      <c r="AT477" s="16">
        <f t="shared" si="14"/>
        <v>9926000000000</v>
      </c>
      <c r="AU477" t="s">
        <v>117</v>
      </c>
      <c r="AV477" s="10">
        <v>12.37</v>
      </c>
      <c r="AW477" s="14">
        <f t="shared" si="15"/>
        <v>12370000000000</v>
      </c>
    </row>
    <row r="478" spans="4:49" x14ac:dyDescent="0.35">
      <c r="D478" s="4">
        <v>2.4300000000000002</v>
      </c>
      <c r="E478">
        <v>18.170000000000002</v>
      </c>
      <c r="AN478" t="s">
        <v>26</v>
      </c>
      <c r="AP478" s="10">
        <v>18.57</v>
      </c>
      <c r="AQ478" s="14">
        <v>18570000000</v>
      </c>
      <c r="AR478" t="s">
        <v>116</v>
      </c>
      <c r="AS478" s="10">
        <v>9.9260000000000002</v>
      </c>
      <c r="AT478" s="16">
        <f t="shared" si="14"/>
        <v>9926000000000</v>
      </c>
      <c r="AU478" t="s">
        <v>117</v>
      </c>
      <c r="AV478" s="10">
        <v>12.37</v>
      </c>
      <c r="AW478" s="14">
        <f t="shared" si="15"/>
        <v>12370000000000</v>
      </c>
    </row>
    <row r="479" spans="4:49" x14ac:dyDescent="0.35">
      <c r="D479" s="4">
        <v>2.48</v>
      </c>
      <c r="E479">
        <v>18.170000000000002</v>
      </c>
      <c r="AN479" t="s">
        <v>26</v>
      </c>
      <c r="AP479" s="10">
        <v>18.14</v>
      </c>
      <c r="AQ479" s="14">
        <v>18140000000</v>
      </c>
      <c r="AR479" t="s">
        <v>116</v>
      </c>
      <c r="AS479" s="10">
        <v>9.9260000000000002</v>
      </c>
      <c r="AT479" s="16">
        <f t="shared" si="14"/>
        <v>9926000000000</v>
      </c>
      <c r="AU479" t="s">
        <v>117</v>
      </c>
      <c r="AV479" s="10">
        <v>12.37</v>
      </c>
      <c r="AW479" s="14">
        <f t="shared" si="15"/>
        <v>12370000000000</v>
      </c>
    </row>
    <row r="480" spans="4:49" x14ac:dyDescent="0.35">
      <c r="D480" s="4">
        <v>2.4700000000000002</v>
      </c>
      <c r="E480">
        <v>18.170000000000002</v>
      </c>
      <c r="AN480" t="s">
        <v>26</v>
      </c>
      <c r="AP480" s="10">
        <v>18.27</v>
      </c>
      <c r="AQ480" s="14">
        <v>18270000000</v>
      </c>
      <c r="AR480" t="s">
        <v>116</v>
      </c>
      <c r="AS480" s="10">
        <v>9.9260000000000002</v>
      </c>
      <c r="AT480" s="16">
        <f t="shared" si="14"/>
        <v>9926000000000</v>
      </c>
      <c r="AU480" t="s">
        <v>117</v>
      </c>
      <c r="AV480" s="10">
        <v>12.37</v>
      </c>
      <c r="AW480" s="14">
        <f t="shared" si="15"/>
        <v>12370000000000</v>
      </c>
    </row>
    <row r="481" spans="4:49" x14ac:dyDescent="0.35">
      <c r="D481" s="4">
        <v>2.4</v>
      </c>
      <c r="E481">
        <v>18.170000000000002</v>
      </c>
      <c r="AN481" t="s">
        <v>26</v>
      </c>
      <c r="AP481" s="10">
        <v>18.79</v>
      </c>
      <c r="AQ481" s="14">
        <v>18790000000</v>
      </c>
      <c r="AR481" t="s">
        <v>116</v>
      </c>
      <c r="AS481" s="10">
        <v>9.9260000000000002</v>
      </c>
      <c r="AT481" s="16">
        <f t="shared" si="14"/>
        <v>9926000000000</v>
      </c>
      <c r="AU481" t="s">
        <v>117</v>
      </c>
      <c r="AV481" s="10">
        <v>12.37</v>
      </c>
      <c r="AW481" s="14">
        <f t="shared" si="15"/>
        <v>12370000000000</v>
      </c>
    </row>
    <row r="482" spans="4:49" x14ac:dyDescent="0.35">
      <c r="D482" s="4">
        <v>2.42</v>
      </c>
      <c r="E482">
        <v>18.170000000000002</v>
      </c>
      <c r="AN482" t="s">
        <v>26</v>
      </c>
      <c r="AP482" s="10">
        <v>18.62</v>
      </c>
      <c r="AQ482" s="14">
        <v>18620000000</v>
      </c>
      <c r="AR482" t="s">
        <v>116</v>
      </c>
      <c r="AS482" s="10">
        <v>9.9260000000000002</v>
      </c>
      <c r="AT482" s="16">
        <f t="shared" si="14"/>
        <v>9926000000000</v>
      </c>
      <c r="AU482" t="s">
        <v>117</v>
      </c>
      <c r="AV482" s="10">
        <v>12.37</v>
      </c>
      <c r="AW482" s="14">
        <f t="shared" si="15"/>
        <v>12370000000000</v>
      </c>
    </row>
    <row r="483" spans="4:49" x14ac:dyDescent="0.35">
      <c r="D483" s="4">
        <v>2.5099999999999998</v>
      </c>
      <c r="E483">
        <v>18.170000000000002</v>
      </c>
      <c r="AN483" t="s">
        <v>26</v>
      </c>
      <c r="AP483" s="10">
        <v>17.940000000000001</v>
      </c>
      <c r="AQ483" s="14">
        <v>17940000000</v>
      </c>
      <c r="AR483" t="s">
        <v>116</v>
      </c>
      <c r="AS483" s="10">
        <v>9.9260000000000002</v>
      </c>
      <c r="AT483" s="16">
        <f t="shared" si="14"/>
        <v>9926000000000</v>
      </c>
      <c r="AU483" t="s">
        <v>117</v>
      </c>
      <c r="AV483" s="10">
        <v>12.37</v>
      </c>
      <c r="AW483" s="14">
        <f t="shared" si="15"/>
        <v>12370000000000</v>
      </c>
    </row>
    <row r="484" spans="4:49" x14ac:dyDescent="0.35">
      <c r="D484" s="4">
        <v>2.46</v>
      </c>
      <c r="E484">
        <v>18.170000000000002</v>
      </c>
      <c r="AN484" t="s">
        <v>26</v>
      </c>
      <c r="AP484" s="10">
        <v>18.29</v>
      </c>
      <c r="AQ484" s="14">
        <v>18290000000</v>
      </c>
      <c r="AR484" t="s">
        <v>116</v>
      </c>
      <c r="AS484" s="10">
        <v>9.9260000000000002</v>
      </c>
      <c r="AT484" s="16">
        <f t="shared" si="14"/>
        <v>9926000000000</v>
      </c>
      <c r="AU484" t="s">
        <v>117</v>
      </c>
      <c r="AV484" s="10">
        <v>12.37</v>
      </c>
      <c r="AW484" s="14">
        <f t="shared" si="15"/>
        <v>12370000000000</v>
      </c>
    </row>
    <row r="485" spans="4:49" x14ac:dyDescent="0.35">
      <c r="D485" s="4">
        <v>2.4300000000000002</v>
      </c>
      <c r="E485">
        <v>18.170000000000002</v>
      </c>
      <c r="AN485" t="s">
        <v>26</v>
      </c>
      <c r="AP485" s="10">
        <v>18.53</v>
      </c>
      <c r="AQ485" s="14">
        <v>18530000000</v>
      </c>
      <c r="AR485" t="s">
        <v>116</v>
      </c>
      <c r="AS485" s="10">
        <v>9.9260000000000002</v>
      </c>
      <c r="AT485" s="16">
        <f t="shared" si="14"/>
        <v>9926000000000</v>
      </c>
      <c r="AU485" t="s">
        <v>117</v>
      </c>
      <c r="AV485" s="10">
        <v>12.37</v>
      </c>
      <c r="AW485" s="14">
        <f t="shared" si="15"/>
        <v>12370000000000</v>
      </c>
    </row>
    <row r="486" spans="4:49" x14ac:dyDescent="0.35">
      <c r="D486" s="4">
        <v>2.16</v>
      </c>
      <c r="E486">
        <v>18.170000000000002</v>
      </c>
      <c r="AN486" t="s">
        <v>26</v>
      </c>
      <c r="AP486" s="10">
        <v>20.85</v>
      </c>
      <c r="AQ486" s="14">
        <v>20850000000</v>
      </c>
      <c r="AR486" t="s">
        <v>116</v>
      </c>
      <c r="AS486" s="10">
        <v>9.9260000000000002</v>
      </c>
      <c r="AT486" s="16">
        <f t="shared" si="14"/>
        <v>9926000000000</v>
      </c>
      <c r="AU486" t="s">
        <v>117</v>
      </c>
      <c r="AV486" s="10">
        <v>12.37</v>
      </c>
      <c r="AW486" s="14">
        <f t="shared" si="15"/>
        <v>12370000000000</v>
      </c>
    </row>
    <row r="487" spans="4:49" x14ac:dyDescent="0.35">
      <c r="D487" s="4">
        <v>2.2799999999999998</v>
      </c>
      <c r="E487">
        <v>18.170000000000002</v>
      </c>
      <c r="AN487" t="s">
        <v>26</v>
      </c>
      <c r="AP487" s="10">
        <v>19.72</v>
      </c>
      <c r="AQ487" s="14">
        <v>19720000000</v>
      </c>
      <c r="AR487" t="s">
        <v>116</v>
      </c>
      <c r="AS487" s="10">
        <v>9.9260000000000002</v>
      </c>
      <c r="AT487" s="16">
        <f t="shared" si="14"/>
        <v>9926000000000</v>
      </c>
      <c r="AU487" t="s">
        <v>117</v>
      </c>
      <c r="AV487" s="10">
        <v>12.37</v>
      </c>
      <c r="AW487" s="14">
        <f t="shared" si="15"/>
        <v>12370000000000</v>
      </c>
    </row>
    <row r="488" spans="4:49" x14ac:dyDescent="0.35">
      <c r="D488" s="4">
        <v>2.1800000000000002</v>
      </c>
      <c r="E488">
        <v>18.170000000000002</v>
      </c>
      <c r="AN488" t="s">
        <v>26</v>
      </c>
      <c r="AP488" s="10">
        <v>20.69</v>
      </c>
      <c r="AQ488" s="14">
        <v>20690000000</v>
      </c>
      <c r="AR488" t="s">
        <v>116</v>
      </c>
      <c r="AS488" s="10">
        <v>9.9260000000000002</v>
      </c>
      <c r="AT488" s="16">
        <f t="shared" si="14"/>
        <v>9926000000000</v>
      </c>
      <c r="AU488" t="s">
        <v>117</v>
      </c>
      <c r="AV488" s="10">
        <v>12.37</v>
      </c>
      <c r="AW488" s="14">
        <f t="shared" si="15"/>
        <v>12370000000000</v>
      </c>
    </row>
    <row r="489" spans="4:49" x14ac:dyDescent="0.35">
      <c r="D489" s="4">
        <v>2.19</v>
      </c>
      <c r="E489">
        <v>18.170000000000002</v>
      </c>
      <c r="AN489" t="s">
        <v>26</v>
      </c>
      <c r="AP489" s="10">
        <v>20.59</v>
      </c>
      <c r="AQ489" s="14">
        <v>20590000000</v>
      </c>
      <c r="AR489" t="s">
        <v>116</v>
      </c>
      <c r="AS489" s="10">
        <v>9.9260000000000002</v>
      </c>
      <c r="AT489" s="16">
        <f t="shared" si="14"/>
        <v>9926000000000</v>
      </c>
      <c r="AU489" t="s">
        <v>117</v>
      </c>
      <c r="AV489" s="10">
        <v>12.37</v>
      </c>
      <c r="AW489" s="14">
        <f t="shared" si="15"/>
        <v>12370000000000</v>
      </c>
    </row>
    <row r="490" spans="4:49" x14ac:dyDescent="0.35">
      <c r="D490" s="4">
        <v>2.2799999999999998</v>
      </c>
      <c r="E490">
        <v>18.170000000000002</v>
      </c>
      <c r="AN490" t="s">
        <v>26</v>
      </c>
      <c r="AP490" s="10">
        <v>19.79</v>
      </c>
      <c r="AQ490" s="14">
        <v>19790000000</v>
      </c>
      <c r="AR490" t="s">
        <v>116</v>
      </c>
      <c r="AS490" s="10">
        <v>9.9260000000000002</v>
      </c>
      <c r="AT490" s="16">
        <f t="shared" si="14"/>
        <v>9926000000000</v>
      </c>
      <c r="AU490" t="s">
        <v>117</v>
      </c>
      <c r="AV490" s="10">
        <v>12.37</v>
      </c>
      <c r="AW490" s="14">
        <f t="shared" si="15"/>
        <v>12370000000000</v>
      </c>
    </row>
    <row r="491" spans="4:49" x14ac:dyDescent="0.35">
      <c r="D491" s="4">
        <v>2.2799999999999998</v>
      </c>
      <c r="E491">
        <v>18.170000000000002</v>
      </c>
      <c r="AN491" t="s">
        <v>26</v>
      </c>
      <c r="AP491" s="10">
        <v>19.72</v>
      </c>
      <c r="AQ491" s="14">
        <v>19720000000</v>
      </c>
      <c r="AR491" t="s">
        <v>116</v>
      </c>
      <c r="AS491" s="10">
        <v>9.9260000000000002</v>
      </c>
      <c r="AT491" s="16">
        <f t="shared" si="14"/>
        <v>9926000000000</v>
      </c>
      <c r="AU491" t="s">
        <v>117</v>
      </c>
      <c r="AV491" s="10">
        <v>12.37</v>
      </c>
      <c r="AW491" s="14">
        <f t="shared" si="15"/>
        <v>12370000000000</v>
      </c>
    </row>
    <row r="492" spans="4:49" x14ac:dyDescent="0.35">
      <c r="D492" s="4">
        <v>2.27</v>
      </c>
      <c r="E492">
        <v>18.170000000000002</v>
      </c>
      <c r="AN492" t="s">
        <v>26</v>
      </c>
      <c r="AP492" s="10">
        <v>19.86</v>
      </c>
      <c r="AQ492" s="14">
        <v>19860000000</v>
      </c>
      <c r="AR492" t="s">
        <v>116</v>
      </c>
      <c r="AS492" s="10">
        <v>9.9260000000000002</v>
      </c>
      <c r="AT492" s="16">
        <f t="shared" si="14"/>
        <v>9926000000000</v>
      </c>
      <c r="AU492" t="s">
        <v>117</v>
      </c>
      <c r="AV492" s="10">
        <v>12.37</v>
      </c>
      <c r="AW492" s="14">
        <f t="shared" si="15"/>
        <v>12370000000000</v>
      </c>
    </row>
    <row r="493" spans="4:49" x14ac:dyDescent="0.35">
      <c r="D493" s="4">
        <v>2.2200000000000002</v>
      </c>
      <c r="E493">
        <v>18.170000000000002</v>
      </c>
      <c r="AN493" t="s">
        <v>26</v>
      </c>
      <c r="AP493" s="10">
        <v>20.329999999999998</v>
      </c>
      <c r="AQ493" s="14">
        <v>20330000000</v>
      </c>
      <c r="AR493" t="s">
        <v>116</v>
      </c>
      <c r="AS493" s="10">
        <v>9.9260000000000002</v>
      </c>
      <c r="AT493" s="16">
        <f t="shared" si="14"/>
        <v>9926000000000</v>
      </c>
      <c r="AU493" t="s">
        <v>117</v>
      </c>
      <c r="AV493" s="10">
        <v>12.37</v>
      </c>
      <c r="AW493" s="14">
        <f t="shared" si="15"/>
        <v>12370000000000</v>
      </c>
    </row>
    <row r="494" spans="4:49" x14ac:dyDescent="0.35">
      <c r="D494" s="4">
        <v>2.2999999999999998</v>
      </c>
      <c r="E494">
        <v>18.170000000000002</v>
      </c>
      <c r="AN494" t="s">
        <v>26</v>
      </c>
      <c r="AP494" s="10">
        <v>19.579999999999998</v>
      </c>
      <c r="AQ494" s="14">
        <v>19580000000</v>
      </c>
      <c r="AR494" t="s">
        <v>116</v>
      </c>
      <c r="AS494" s="10">
        <v>9.9260000000000002</v>
      </c>
      <c r="AT494" s="16">
        <f t="shared" si="14"/>
        <v>9926000000000</v>
      </c>
      <c r="AU494" t="s">
        <v>117</v>
      </c>
      <c r="AV494" s="10">
        <v>12.37</v>
      </c>
      <c r="AW494" s="14">
        <f t="shared" si="15"/>
        <v>12370000000000</v>
      </c>
    </row>
    <row r="495" spans="4:49" x14ac:dyDescent="0.35">
      <c r="D495" s="4">
        <v>2.44</v>
      </c>
      <c r="E495">
        <v>18.170000000000002</v>
      </c>
      <c r="AN495" t="s">
        <v>26</v>
      </c>
      <c r="AP495" s="10">
        <v>18.47</v>
      </c>
      <c r="AQ495" s="14">
        <v>18470000000</v>
      </c>
      <c r="AR495" t="s">
        <v>116</v>
      </c>
      <c r="AS495" s="10">
        <v>9.9260000000000002</v>
      </c>
      <c r="AT495" s="16">
        <f t="shared" si="14"/>
        <v>9926000000000</v>
      </c>
      <c r="AU495" t="s">
        <v>117</v>
      </c>
      <c r="AV495" s="10">
        <v>12.37</v>
      </c>
      <c r="AW495" s="14">
        <f t="shared" si="15"/>
        <v>12370000000000</v>
      </c>
    </row>
    <row r="496" spans="4:49" x14ac:dyDescent="0.35">
      <c r="D496" s="4">
        <v>2.39</v>
      </c>
      <c r="E496">
        <v>18.170000000000002</v>
      </c>
      <c r="AN496" t="s">
        <v>26</v>
      </c>
      <c r="AP496" s="10">
        <v>18.87</v>
      </c>
      <c r="AQ496" s="14">
        <v>18870000000</v>
      </c>
      <c r="AR496" t="s">
        <v>116</v>
      </c>
      <c r="AS496" s="10">
        <v>9.9260000000000002</v>
      </c>
      <c r="AT496" s="16">
        <f t="shared" si="14"/>
        <v>9926000000000</v>
      </c>
      <c r="AU496" t="s">
        <v>117</v>
      </c>
      <c r="AV496" s="10">
        <v>12.37</v>
      </c>
      <c r="AW496" s="14">
        <f t="shared" si="15"/>
        <v>12370000000000</v>
      </c>
    </row>
    <row r="497" spans="4:49" x14ac:dyDescent="0.35">
      <c r="D497" s="4">
        <v>2.29</v>
      </c>
      <c r="E497">
        <v>18.170000000000002</v>
      </c>
      <c r="AN497" t="s">
        <v>26</v>
      </c>
      <c r="AP497" s="10">
        <v>19.649999999999999</v>
      </c>
      <c r="AQ497" s="14">
        <v>19650000000</v>
      </c>
      <c r="AR497" t="s">
        <v>116</v>
      </c>
      <c r="AS497" s="10">
        <v>9.9260000000000002</v>
      </c>
      <c r="AT497" s="16">
        <f t="shared" si="14"/>
        <v>9926000000000</v>
      </c>
      <c r="AU497" t="s">
        <v>117</v>
      </c>
      <c r="AV497" s="10">
        <v>12.37</v>
      </c>
      <c r="AW497" s="14">
        <f t="shared" si="15"/>
        <v>12370000000000</v>
      </c>
    </row>
    <row r="498" spans="4:49" x14ac:dyDescent="0.35">
      <c r="D498" s="4">
        <v>2.23</v>
      </c>
      <c r="E498">
        <v>18.170000000000002</v>
      </c>
      <c r="AN498" t="s">
        <v>26</v>
      </c>
      <c r="AP498" s="10">
        <v>20.2</v>
      </c>
      <c r="AQ498" s="14">
        <v>20200000000</v>
      </c>
      <c r="AR498" t="s">
        <v>116</v>
      </c>
      <c r="AS498" s="10">
        <v>9.9260000000000002</v>
      </c>
      <c r="AT498" s="16">
        <f t="shared" si="14"/>
        <v>9926000000000</v>
      </c>
      <c r="AU498" t="s">
        <v>117</v>
      </c>
      <c r="AV498" s="10">
        <v>12.37</v>
      </c>
      <c r="AW498" s="14">
        <f t="shared" si="15"/>
        <v>12370000000000</v>
      </c>
    </row>
    <row r="499" spans="4:49" x14ac:dyDescent="0.35">
      <c r="D499" s="4">
        <v>2.21</v>
      </c>
      <c r="E499">
        <v>18.170000000000002</v>
      </c>
      <c r="AN499" t="s">
        <v>26</v>
      </c>
      <c r="AP499" s="10">
        <v>20.350000000000001</v>
      </c>
      <c r="AQ499" s="14">
        <v>20350000000</v>
      </c>
      <c r="AR499" t="s">
        <v>116</v>
      </c>
      <c r="AS499" s="10">
        <v>9.9260000000000002</v>
      </c>
      <c r="AT499" s="16">
        <f t="shared" si="14"/>
        <v>9926000000000</v>
      </c>
      <c r="AU499" t="s">
        <v>117</v>
      </c>
      <c r="AV499" s="10">
        <v>12.37</v>
      </c>
      <c r="AW499" s="14">
        <f t="shared" si="15"/>
        <v>12370000000000</v>
      </c>
    </row>
    <row r="500" spans="4:49" x14ac:dyDescent="0.35">
      <c r="D500" s="4">
        <v>2.08</v>
      </c>
      <c r="E500">
        <v>18.170000000000002</v>
      </c>
      <c r="AN500" t="s">
        <v>26</v>
      </c>
      <c r="AP500" s="10">
        <v>21.66</v>
      </c>
      <c r="AQ500" s="14">
        <v>21660000000</v>
      </c>
      <c r="AR500" t="s">
        <v>116</v>
      </c>
      <c r="AS500" s="10">
        <v>9.9260000000000002</v>
      </c>
      <c r="AT500" s="16">
        <f t="shared" si="14"/>
        <v>9926000000000</v>
      </c>
      <c r="AU500" t="s">
        <v>117</v>
      </c>
      <c r="AV500" s="10">
        <v>12.37</v>
      </c>
      <c r="AW500" s="14">
        <f t="shared" si="15"/>
        <v>12370000000000</v>
      </c>
    </row>
    <row r="501" spans="4:49" x14ac:dyDescent="0.35">
      <c r="D501" s="4">
        <v>1.96</v>
      </c>
      <c r="E501">
        <v>18.170000000000002</v>
      </c>
      <c r="AN501" t="s">
        <v>26</v>
      </c>
      <c r="AP501" s="10">
        <v>23.04</v>
      </c>
      <c r="AQ501" s="14">
        <v>23040000000</v>
      </c>
      <c r="AR501" t="s">
        <v>116</v>
      </c>
      <c r="AS501" s="10">
        <v>9.9260000000000002</v>
      </c>
      <c r="AT501" s="16">
        <f t="shared" si="14"/>
        <v>9926000000000</v>
      </c>
      <c r="AU501" t="s">
        <v>117</v>
      </c>
      <c r="AV501" s="10">
        <v>12.37</v>
      </c>
      <c r="AW501" s="14">
        <f t="shared" si="15"/>
        <v>12370000000000</v>
      </c>
    </row>
    <row r="502" spans="4:49" x14ac:dyDescent="0.35">
      <c r="D502" s="4">
        <v>1.97</v>
      </c>
      <c r="E502">
        <v>18.170000000000002</v>
      </c>
      <c r="AN502" t="s">
        <v>26</v>
      </c>
      <c r="AP502" s="10">
        <v>22.81</v>
      </c>
      <c r="AQ502" s="14">
        <v>22810000000</v>
      </c>
      <c r="AR502" t="s">
        <v>116</v>
      </c>
      <c r="AS502" s="10">
        <v>9.9260000000000002</v>
      </c>
      <c r="AT502" s="16">
        <f t="shared" si="14"/>
        <v>9926000000000</v>
      </c>
      <c r="AU502" t="s">
        <v>117</v>
      </c>
      <c r="AV502" s="10">
        <v>12.37</v>
      </c>
      <c r="AW502" s="14">
        <f t="shared" si="15"/>
        <v>12370000000000</v>
      </c>
    </row>
    <row r="503" spans="4:49" x14ac:dyDescent="0.35">
      <c r="D503" s="4">
        <v>2.0099999999999998</v>
      </c>
      <c r="E503">
        <v>18.170000000000002</v>
      </c>
      <c r="AN503" t="s">
        <v>26</v>
      </c>
      <c r="AP503" s="10">
        <v>22.42</v>
      </c>
      <c r="AQ503" s="14">
        <v>22420000000</v>
      </c>
      <c r="AR503" t="s">
        <v>116</v>
      </c>
      <c r="AS503" s="10">
        <v>9.9260000000000002</v>
      </c>
      <c r="AT503" s="16">
        <f t="shared" si="14"/>
        <v>9926000000000</v>
      </c>
      <c r="AU503" t="s">
        <v>117</v>
      </c>
      <c r="AV503" s="10">
        <v>12.37</v>
      </c>
      <c r="AW503" s="14">
        <f t="shared" si="15"/>
        <v>12370000000000</v>
      </c>
    </row>
    <row r="504" spans="4:49" x14ac:dyDescent="0.35">
      <c r="D504" s="4">
        <v>1.99</v>
      </c>
      <c r="E504">
        <v>18.170000000000002</v>
      </c>
      <c r="AN504" t="s">
        <v>26</v>
      </c>
      <c r="AP504" s="10">
        <v>22.63</v>
      </c>
      <c r="AQ504" s="14">
        <v>22630000000</v>
      </c>
      <c r="AR504" t="s">
        <v>116</v>
      </c>
      <c r="AS504" s="10">
        <v>9.9260000000000002</v>
      </c>
      <c r="AT504" s="16">
        <f t="shared" si="14"/>
        <v>9926000000000</v>
      </c>
      <c r="AU504" t="s">
        <v>117</v>
      </c>
      <c r="AV504" s="10">
        <v>12.37</v>
      </c>
      <c r="AW504" s="14">
        <f t="shared" si="15"/>
        <v>12370000000000</v>
      </c>
    </row>
    <row r="505" spans="4:49" x14ac:dyDescent="0.35">
      <c r="D505" s="4">
        <v>2</v>
      </c>
      <c r="E505">
        <v>18.170000000000002</v>
      </c>
      <c r="AN505" t="s">
        <v>26</v>
      </c>
      <c r="AP505" s="10">
        <v>22.49</v>
      </c>
      <c r="AQ505" s="14">
        <v>22490000000</v>
      </c>
      <c r="AR505" t="s">
        <v>116</v>
      </c>
      <c r="AS505" s="10">
        <v>9.9260000000000002</v>
      </c>
      <c r="AT505" s="16">
        <f t="shared" si="14"/>
        <v>9926000000000</v>
      </c>
      <c r="AU505" t="s">
        <v>117</v>
      </c>
      <c r="AV505" s="10">
        <v>12.37</v>
      </c>
      <c r="AW505" s="14">
        <f t="shared" si="15"/>
        <v>12370000000000</v>
      </c>
    </row>
    <row r="506" spans="4:49" x14ac:dyDescent="0.35">
      <c r="D506" s="4">
        <v>2.0499999999999998</v>
      </c>
      <c r="E506">
        <v>18.170000000000002</v>
      </c>
      <c r="AN506" t="s">
        <v>26</v>
      </c>
      <c r="AP506" s="10">
        <v>21.93</v>
      </c>
      <c r="AQ506" s="14">
        <v>21930000000</v>
      </c>
      <c r="AR506" t="s">
        <v>116</v>
      </c>
      <c r="AS506" s="10">
        <v>9.9260000000000002</v>
      </c>
      <c r="AT506" s="16">
        <f t="shared" si="14"/>
        <v>9926000000000</v>
      </c>
      <c r="AU506" t="s">
        <v>117</v>
      </c>
      <c r="AV506" s="10">
        <v>12.37</v>
      </c>
      <c r="AW506" s="14">
        <f t="shared" si="15"/>
        <v>12370000000000</v>
      </c>
    </row>
    <row r="507" spans="4:49" x14ac:dyDescent="0.35">
      <c r="D507" s="4">
        <v>2.2000000000000002</v>
      </c>
      <c r="E507">
        <v>18.170000000000002</v>
      </c>
      <c r="AN507" t="s">
        <v>26</v>
      </c>
      <c r="AP507" s="10">
        <v>20.43</v>
      </c>
      <c r="AQ507" s="14">
        <v>20430000000</v>
      </c>
      <c r="AR507" t="s">
        <v>116</v>
      </c>
      <c r="AS507" s="10">
        <v>9.9260000000000002</v>
      </c>
      <c r="AT507" s="16">
        <f t="shared" si="14"/>
        <v>9926000000000</v>
      </c>
      <c r="AU507" t="s">
        <v>117</v>
      </c>
      <c r="AV507" s="10">
        <v>12.37</v>
      </c>
      <c r="AW507" s="14">
        <f t="shared" si="15"/>
        <v>12370000000000</v>
      </c>
    </row>
    <row r="508" spans="4:49" x14ac:dyDescent="0.35">
      <c r="D508" s="4">
        <v>2.12</v>
      </c>
      <c r="E508">
        <v>19.18</v>
      </c>
      <c r="AN508" t="s">
        <v>27</v>
      </c>
      <c r="AP508" s="10">
        <v>22.09</v>
      </c>
      <c r="AQ508" s="14">
        <v>22090000000</v>
      </c>
      <c r="AR508" t="s">
        <v>118</v>
      </c>
      <c r="AS508" s="10">
        <v>10.029999999999999</v>
      </c>
      <c r="AT508" s="16">
        <f t="shared" si="14"/>
        <v>10030000000000</v>
      </c>
      <c r="AU508" t="s">
        <v>119</v>
      </c>
      <c r="AV508" s="10">
        <v>12.4</v>
      </c>
      <c r="AW508" s="14">
        <f t="shared" si="15"/>
        <v>12400000000000</v>
      </c>
    </row>
    <row r="509" spans="4:49" x14ac:dyDescent="0.35">
      <c r="D509" s="4">
        <v>2.16</v>
      </c>
      <c r="E509">
        <v>19.18</v>
      </c>
      <c r="AN509" t="s">
        <v>27</v>
      </c>
      <c r="AP509" s="10">
        <v>21.64</v>
      </c>
      <c r="AQ509" s="14">
        <v>21640000000</v>
      </c>
      <c r="AR509" t="s">
        <v>118</v>
      </c>
      <c r="AS509" s="10">
        <v>10.029999999999999</v>
      </c>
      <c r="AT509" s="16">
        <f t="shared" si="14"/>
        <v>10030000000000</v>
      </c>
      <c r="AU509" t="s">
        <v>119</v>
      </c>
      <c r="AV509" s="10">
        <v>12.4</v>
      </c>
      <c r="AW509" s="14">
        <f t="shared" si="15"/>
        <v>12400000000000</v>
      </c>
    </row>
    <row r="510" spans="4:49" x14ac:dyDescent="0.35">
      <c r="D510" s="4">
        <v>2.2599999999999998</v>
      </c>
      <c r="E510">
        <v>19.18</v>
      </c>
      <c r="AN510" t="s">
        <v>27</v>
      </c>
      <c r="AP510" s="10">
        <v>20.71</v>
      </c>
      <c r="AQ510" s="14">
        <v>20710000000</v>
      </c>
      <c r="AR510" t="s">
        <v>118</v>
      </c>
      <c r="AS510" s="10">
        <v>10.029999999999999</v>
      </c>
      <c r="AT510" s="16">
        <f t="shared" si="14"/>
        <v>10030000000000</v>
      </c>
      <c r="AU510" t="s">
        <v>119</v>
      </c>
      <c r="AV510" s="10">
        <v>12.4</v>
      </c>
      <c r="AW510" s="14">
        <f t="shared" si="15"/>
        <v>12400000000000</v>
      </c>
    </row>
    <row r="511" spans="4:49" x14ac:dyDescent="0.35">
      <c r="D511" s="4">
        <v>2.2000000000000002</v>
      </c>
      <c r="E511">
        <v>19.18</v>
      </c>
      <c r="AN511" t="s">
        <v>27</v>
      </c>
      <c r="AP511" s="10">
        <v>21.22</v>
      </c>
      <c r="AQ511" s="14">
        <v>21220000000</v>
      </c>
      <c r="AR511" t="s">
        <v>118</v>
      </c>
      <c r="AS511" s="10">
        <v>10.029999999999999</v>
      </c>
      <c r="AT511" s="16">
        <f t="shared" si="14"/>
        <v>10030000000000</v>
      </c>
      <c r="AU511" t="s">
        <v>119</v>
      </c>
      <c r="AV511" s="10">
        <v>12.4</v>
      </c>
      <c r="AW511" s="14">
        <f t="shared" si="15"/>
        <v>12400000000000</v>
      </c>
    </row>
    <row r="512" spans="4:49" x14ac:dyDescent="0.35">
      <c r="D512" s="4">
        <v>2.2999999999999998</v>
      </c>
      <c r="E512">
        <v>19.18</v>
      </c>
      <c r="AN512" t="s">
        <v>27</v>
      </c>
      <c r="AP512" s="10">
        <v>20.37</v>
      </c>
      <c r="AQ512" s="14">
        <v>20370000000</v>
      </c>
      <c r="AR512" t="s">
        <v>118</v>
      </c>
      <c r="AS512" s="10">
        <v>10.029999999999999</v>
      </c>
      <c r="AT512" s="16">
        <f t="shared" si="14"/>
        <v>10030000000000</v>
      </c>
      <c r="AU512" t="s">
        <v>119</v>
      </c>
      <c r="AV512" s="10">
        <v>12.4</v>
      </c>
      <c r="AW512" s="14">
        <f t="shared" si="15"/>
        <v>12400000000000</v>
      </c>
    </row>
    <row r="513" spans="4:49" x14ac:dyDescent="0.35">
      <c r="D513" s="4">
        <v>2.19</v>
      </c>
      <c r="E513">
        <v>19.18</v>
      </c>
      <c r="AN513" t="s">
        <v>27</v>
      </c>
      <c r="AP513" s="10">
        <v>21.37</v>
      </c>
      <c r="AQ513" s="14">
        <v>21370000000</v>
      </c>
      <c r="AR513" t="s">
        <v>118</v>
      </c>
      <c r="AS513" s="10">
        <v>10.029999999999999</v>
      </c>
      <c r="AT513" s="16">
        <f t="shared" si="14"/>
        <v>10030000000000</v>
      </c>
      <c r="AU513" t="s">
        <v>119</v>
      </c>
      <c r="AV513" s="10">
        <v>12.4</v>
      </c>
      <c r="AW513" s="14">
        <f t="shared" si="15"/>
        <v>12400000000000</v>
      </c>
    </row>
    <row r="514" spans="4:49" x14ac:dyDescent="0.35">
      <c r="D514" s="4">
        <v>2.2999999999999998</v>
      </c>
      <c r="E514">
        <v>19.18</v>
      </c>
      <c r="AN514" t="s">
        <v>27</v>
      </c>
      <c r="AP514" s="10">
        <v>20.34</v>
      </c>
      <c r="AQ514" s="14">
        <v>20340000000</v>
      </c>
      <c r="AR514" t="s">
        <v>118</v>
      </c>
      <c r="AS514" s="10">
        <v>10.029999999999999</v>
      </c>
      <c r="AT514" s="16">
        <f t="shared" si="14"/>
        <v>10030000000000</v>
      </c>
      <c r="AU514" t="s">
        <v>119</v>
      </c>
      <c r="AV514" s="10">
        <v>12.4</v>
      </c>
      <c r="AW514" s="14">
        <f t="shared" si="15"/>
        <v>12400000000000</v>
      </c>
    </row>
    <row r="515" spans="4:49" x14ac:dyDescent="0.35">
      <c r="D515" s="4">
        <v>2.41</v>
      </c>
      <c r="E515">
        <v>19.18</v>
      </c>
      <c r="AN515" t="s">
        <v>27</v>
      </c>
      <c r="AP515" s="10">
        <v>19.43</v>
      </c>
      <c r="AQ515" s="14">
        <v>19430000000</v>
      </c>
      <c r="AR515" t="s">
        <v>118</v>
      </c>
      <c r="AS515" s="10">
        <v>10.029999999999999</v>
      </c>
      <c r="AT515" s="16">
        <f t="shared" ref="AT515:AT578" si="16">AS515*1000000000000</f>
        <v>10030000000000</v>
      </c>
      <c r="AU515" t="s">
        <v>119</v>
      </c>
      <c r="AV515" s="10">
        <v>12.4</v>
      </c>
      <c r="AW515" s="14">
        <f t="shared" ref="AW515:AW578" si="17">AV515*1000000000000</f>
        <v>12400000000000</v>
      </c>
    </row>
    <row r="516" spans="4:49" x14ac:dyDescent="0.35">
      <c r="D516" s="4">
        <v>2.62</v>
      </c>
      <c r="E516">
        <v>19.18</v>
      </c>
      <c r="AN516" t="s">
        <v>27</v>
      </c>
      <c r="AP516" s="10">
        <v>17.809999999999999</v>
      </c>
      <c r="AQ516" s="14">
        <v>17810000000</v>
      </c>
      <c r="AR516" t="s">
        <v>118</v>
      </c>
      <c r="AS516" s="10">
        <v>10.029999999999999</v>
      </c>
      <c r="AT516" s="16">
        <f t="shared" si="16"/>
        <v>10030000000000</v>
      </c>
      <c r="AU516" t="s">
        <v>119</v>
      </c>
      <c r="AV516" s="10">
        <v>12.4</v>
      </c>
      <c r="AW516" s="14">
        <f t="shared" si="17"/>
        <v>12400000000000</v>
      </c>
    </row>
    <row r="517" spans="4:49" x14ac:dyDescent="0.35">
      <c r="D517" s="4">
        <v>2.52</v>
      </c>
      <c r="E517">
        <v>19.18</v>
      </c>
      <c r="AN517" t="s">
        <v>27</v>
      </c>
      <c r="AP517" s="10">
        <v>18.54</v>
      </c>
      <c r="AQ517" s="14">
        <v>18540000000</v>
      </c>
      <c r="AR517" t="s">
        <v>118</v>
      </c>
      <c r="AS517" s="10">
        <v>10.029999999999999</v>
      </c>
      <c r="AT517" s="16">
        <f t="shared" si="16"/>
        <v>10030000000000</v>
      </c>
      <c r="AU517" t="s">
        <v>119</v>
      </c>
      <c r="AV517" s="10">
        <v>12.4</v>
      </c>
      <c r="AW517" s="14">
        <f t="shared" si="17"/>
        <v>12400000000000</v>
      </c>
    </row>
    <row r="518" spans="4:49" x14ac:dyDescent="0.35">
      <c r="D518" s="4">
        <v>2.54</v>
      </c>
      <c r="E518">
        <v>19.18</v>
      </c>
      <c r="AN518" t="s">
        <v>27</v>
      </c>
      <c r="AP518" s="10">
        <v>18.38</v>
      </c>
      <c r="AQ518" s="14">
        <v>18380000000</v>
      </c>
      <c r="AR518" t="s">
        <v>118</v>
      </c>
      <c r="AS518" s="10">
        <v>10.029999999999999</v>
      </c>
      <c r="AT518" s="16">
        <f t="shared" si="16"/>
        <v>10030000000000</v>
      </c>
      <c r="AU518" t="s">
        <v>119</v>
      </c>
      <c r="AV518" s="10">
        <v>12.4</v>
      </c>
      <c r="AW518" s="14">
        <f t="shared" si="17"/>
        <v>12400000000000</v>
      </c>
    </row>
    <row r="519" spans="4:49" x14ac:dyDescent="0.35">
      <c r="D519" s="4">
        <v>2.31</v>
      </c>
      <c r="E519">
        <v>19.18</v>
      </c>
      <c r="AN519" t="s">
        <v>27</v>
      </c>
      <c r="AP519" s="10">
        <v>20.21</v>
      </c>
      <c r="AQ519" s="14">
        <v>20210000000</v>
      </c>
      <c r="AR519" t="s">
        <v>118</v>
      </c>
      <c r="AS519" s="10">
        <v>10.029999999999999</v>
      </c>
      <c r="AT519" s="16">
        <f t="shared" si="16"/>
        <v>10030000000000</v>
      </c>
      <c r="AU519" t="s">
        <v>119</v>
      </c>
      <c r="AV519" s="10">
        <v>12.4</v>
      </c>
      <c r="AW519" s="14">
        <f t="shared" si="17"/>
        <v>12400000000000</v>
      </c>
    </row>
    <row r="520" spans="4:49" x14ac:dyDescent="0.35">
      <c r="D520" s="4">
        <v>2.2799999999999998</v>
      </c>
      <c r="E520">
        <v>19.18</v>
      </c>
      <c r="AN520" t="s">
        <v>27</v>
      </c>
      <c r="AP520" s="10">
        <v>20.52</v>
      </c>
      <c r="AQ520" s="14">
        <v>20520000000</v>
      </c>
      <c r="AR520" t="s">
        <v>118</v>
      </c>
      <c r="AS520" s="10">
        <v>10.029999999999999</v>
      </c>
      <c r="AT520" s="16">
        <f t="shared" si="16"/>
        <v>10030000000000</v>
      </c>
      <c r="AU520" t="s">
        <v>119</v>
      </c>
      <c r="AV520" s="10">
        <v>12.4</v>
      </c>
      <c r="AW520" s="14">
        <f t="shared" si="17"/>
        <v>12400000000000</v>
      </c>
    </row>
    <row r="521" spans="4:49" x14ac:dyDescent="0.35">
      <c r="D521" s="4">
        <v>2.34</v>
      </c>
      <c r="E521">
        <v>19.18</v>
      </c>
      <c r="AN521" t="s">
        <v>27</v>
      </c>
      <c r="AP521" s="10">
        <v>20.010000000000002</v>
      </c>
      <c r="AQ521" s="14">
        <v>20010000000</v>
      </c>
      <c r="AR521" t="s">
        <v>118</v>
      </c>
      <c r="AS521" s="10">
        <v>10.029999999999999</v>
      </c>
      <c r="AT521" s="16">
        <f t="shared" si="16"/>
        <v>10030000000000</v>
      </c>
      <c r="AU521" t="s">
        <v>119</v>
      </c>
      <c r="AV521" s="10">
        <v>12.4</v>
      </c>
      <c r="AW521" s="14">
        <f t="shared" si="17"/>
        <v>12400000000000</v>
      </c>
    </row>
    <row r="522" spans="4:49" x14ac:dyDescent="0.35">
      <c r="D522" s="4">
        <v>2.44</v>
      </c>
      <c r="E522">
        <v>19.18</v>
      </c>
      <c r="AN522" t="s">
        <v>27</v>
      </c>
      <c r="AP522" s="10">
        <v>19.2</v>
      </c>
      <c r="AQ522" s="14">
        <v>19200000000</v>
      </c>
      <c r="AR522" t="s">
        <v>118</v>
      </c>
      <c r="AS522" s="10">
        <v>10.029999999999999</v>
      </c>
      <c r="AT522" s="16">
        <f t="shared" si="16"/>
        <v>10030000000000</v>
      </c>
      <c r="AU522" t="s">
        <v>119</v>
      </c>
      <c r="AV522" s="10">
        <v>12.4</v>
      </c>
      <c r="AW522" s="14">
        <f t="shared" si="17"/>
        <v>12400000000000</v>
      </c>
    </row>
    <row r="523" spans="4:49" x14ac:dyDescent="0.35">
      <c r="D523" s="4">
        <v>2.38</v>
      </c>
      <c r="E523">
        <v>19.18</v>
      </c>
      <c r="AN523" t="s">
        <v>27</v>
      </c>
      <c r="AP523" s="10">
        <v>19.600000000000001</v>
      </c>
      <c r="AQ523" s="14">
        <v>19600000000</v>
      </c>
      <c r="AR523" t="s">
        <v>118</v>
      </c>
      <c r="AS523" s="10">
        <v>10.029999999999999</v>
      </c>
      <c r="AT523" s="16">
        <f t="shared" si="16"/>
        <v>10030000000000</v>
      </c>
      <c r="AU523" t="s">
        <v>119</v>
      </c>
      <c r="AV523" s="10">
        <v>12.4</v>
      </c>
      <c r="AW523" s="14">
        <f t="shared" si="17"/>
        <v>12400000000000</v>
      </c>
    </row>
    <row r="524" spans="4:49" x14ac:dyDescent="0.35">
      <c r="D524" s="4">
        <v>2.2599999999999998</v>
      </c>
      <c r="E524">
        <v>19.18</v>
      </c>
      <c r="AN524" t="s">
        <v>27</v>
      </c>
      <c r="AP524" s="10">
        <v>20.65</v>
      </c>
      <c r="AQ524" s="14">
        <v>20650000000</v>
      </c>
      <c r="AR524" t="s">
        <v>118</v>
      </c>
      <c r="AS524" s="10">
        <v>10.029999999999999</v>
      </c>
      <c r="AT524" s="16">
        <f t="shared" si="16"/>
        <v>10030000000000</v>
      </c>
      <c r="AU524" t="s">
        <v>119</v>
      </c>
      <c r="AV524" s="10">
        <v>12.4</v>
      </c>
      <c r="AW524" s="14">
        <f t="shared" si="17"/>
        <v>12400000000000</v>
      </c>
    </row>
    <row r="525" spans="4:49" x14ac:dyDescent="0.35">
      <c r="D525" s="4">
        <v>2.3199999999999998</v>
      </c>
      <c r="E525">
        <v>19.18</v>
      </c>
      <c r="AN525" t="s">
        <v>27</v>
      </c>
      <c r="AP525" s="10">
        <v>20.170000000000002</v>
      </c>
      <c r="AQ525" s="14">
        <v>20170000000</v>
      </c>
      <c r="AR525" t="s">
        <v>118</v>
      </c>
      <c r="AS525" s="10">
        <v>10.029999999999999</v>
      </c>
      <c r="AT525" s="16">
        <f t="shared" si="16"/>
        <v>10030000000000</v>
      </c>
      <c r="AU525" t="s">
        <v>119</v>
      </c>
      <c r="AV525" s="10">
        <v>12.4</v>
      </c>
      <c r="AW525" s="14">
        <f t="shared" si="17"/>
        <v>12400000000000</v>
      </c>
    </row>
    <row r="526" spans="4:49" x14ac:dyDescent="0.35">
      <c r="D526" s="4">
        <v>2.27</v>
      </c>
      <c r="E526">
        <v>19.18</v>
      </c>
      <c r="AN526" t="s">
        <v>27</v>
      </c>
      <c r="AP526" s="10">
        <v>20.62</v>
      </c>
      <c r="AQ526" s="14">
        <v>20620000000</v>
      </c>
      <c r="AR526" t="s">
        <v>118</v>
      </c>
      <c r="AS526" s="10">
        <v>10.029999999999999</v>
      </c>
      <c r="AT526" s="16">
        <f t="shared" si="16"/>
        <v>10030000000000</v>
      </c>
      <c r="AU526" t="s">
        <v>119</v>
      </c>
      <c r="AV526" s="10">
        <v>12.4</v>
      </c>
      <c r="AW526" s="14">
        <f t="shared" si="17"/>
        <v>12400000000000</v>
      </c>
    </row>
    <row r="527" spans="4:49" x14ac:dyDescent="0.35">
      <c r="D527" s="4">
        <v>2.31</v>
      </c>
      <c r="E527">
        <v>19.18</v>
      </c>
      <c r="AN527" t="s">
        <v>27</v>
      </c>
      <c r="AP527" s="10">
        <v>20.25</v>
      </c>
      <c r="AQ527" s="14">
        <v>20250000000</v>
      </c>
      <c r="AR527" t="s">
        <v>118</v>
      </c>
      <c r="AS527" s="10">
        <v>10.029999999999999</v>
      </c>
      <c r="AT527" s="16">
        <f t="shared" si="16"/>
        <v>10030000000000</v>
      </c>
      <c r="AU527" t="s">
        <v>119</v>
      </c>
      <c r="AV527" s="10">
        <v>12.4</v>
      </c>
      <c r="AW527" s="14">
        <f t="shared" si="17"/>
        <v>12400000000000</v>
      </c>
    </row>
    <row r="528" spans="4:49" x14ac:dyDescent="0.35">
      <c r="D528" s="4">
        <v>2.31</v>
      </c>
      <c r="E528">
        <v>19.18</v>
      </c>
      <c r="AN528" t="s">
        <v>27</v>
      </c>
      <c r="AP528" s="10">
        <v>20.22</v>
      </c>
      <c r="AQ528" s="14">
        <v>20220000000</v>
      </c>
      <c r="AR528" t="s">
        <v>118</v>
      </c>
      <c r="AS528" s="10">
        <v>10.029999999999999</v>
      </c>
      <c r="AT528" s="16">
        <f t="shared" si="16"/>
        <v>10030000000000</v>
      </c>
      <c r="AU528" t="s">
        <v>119</v>
      </c>
      <c r="AV528" s="10">
        <v>12.4</v>
      </c>
      <c r="AW528" s="14">
        <f t="shared" si="17"/>
        <v>12400000000000</v>
      </c>
    </row>
    <row r="529" spans="4:49" x14ac:dyDescent="0.35">
      <c r="D529" s="4">
        <v>2.44</v>
      </c>
      <c r="E529">
        <v>19.18</v>
      </c>
      <c r="AN529" t="s">
        <v>27</v>
      </c>
      <c r="AP529" s="10">
        <v>19.16</v>
      </c>
      <c r="AQ529" s="14">
        <v>19160000000</v>
      </c>
      <c r="AR529" t="s">
        <v>118</v>
      </c>
      <c r="AS529" s="10">
        <v>10.029999999999999</v>
      </c>
      <c r="AT529" s="16">
        <f t="shared" si="16"/>
        <v>10030000000000</v>
      </c>
      <c r="AU529" t="s">
        <v>119</v>
      </c>
      <c r="AV529" s="10">
        <v>12.4</v>
      </c>
      <c r="AW529" s="14">
        <f t="shared" si="17"/>
        <v>12400000000000</v>
      </c>
    </row>
    <row r="530" spans="4:49" x14ac:dyDescent="0.35">
      <c r="D530" s="4">
        <v>2.5</v>
      </c>
      <c r="E530">
        <v>19.18</v>
      </c>
      <c r="AN530" t="s">
        <v>27</v>
      </c>
      <c r="AP530" s="10">
        <v>18.72</v>
      </c>
      <c r="AQ530" s="14">
        <v>18720000000</v>
      </c>
      <c r="AR530" t="s">
        <v>118</v>
      </c>
      <c r="AS530" s="10">
        <v>10.029999999999999</v>
      </c>
      <c r="AT530" s="16">
        <f t="shared" si="16"/>
        <v>10030000000000</v>
      </c>
      <c r="AU530" t="s">
        <v>119</v>
      </c>
      <c r="AV530" s="10">
        <v>12.4</v>
      </c>
      <c r="AW530" s="14">
        <f t="shared" si="17"/>
        <v>12400000000000</v>
      </c>
    </row>
    <row r="531" spans="4:49" x14ac:dyDescent="0.35">
      <c r="D531" s="4">
        <v>2.6</v>
      </c>
      <c r="E531">
        <v>19.18</v>
      </c>
      <c r="AN531" t="s">
        <v>27</v>
      </c>
      <c r="AP531" s="10">
        <v>18.010000000000002</v>
      </c>
      <c r="AQ531" s="14">
        <v>18010000000</v>
      </c>
      <c r="AR531" t="s">
        <v>118</v>
      </c>
      <c r="AS531" s="10">
        <v>10.029999999999999</v>
      </c>
      <c r="AT531" s="16">
        <f t="shared" si="16"/>
        <v>10030000000000</v>
      </c>
      <c r="AU531" t="s">
        <v>119</v>
      </c>
      <c r="AV531" s="10">
        <v>12.4</v>
      </c>
      <c r="AW531" s="14">
        <f t="shared" si="17"/>
        <v>12400000000000</v>
      </c>
    </row>
    <row r="532" spans="4:49" x14ac:dyDescent="0.35">
      <c r="D532" s="4">
        <v>2.54</v>
      </c>
      <c r="E532">
        <v>19.18</v>
      </c>
      <c r="AN532" t="s">
        <v>27</v>
      </c>
      <c r="AP532" s="10">
        <v>18.38</v>
      </c>
      <c r="AQ532" s="14">
        <v>18380000000</v>
      </c>
      <c r="AR532" t="s">
        <v>118</v>
      </c>
      <c r="AS532" s="10">
        <v>10.029999999999999</v>
      </c>
      <c r="AT532" s="16">
        <f t="shared" si="16"/>
        <v>10030000000000</v>
      </c>
      <c r="AU532" t="s">
        <v>119</v>
      </c>
      <c r="AV532" s="10">
        <v>12.4</v>
      </c>
      <c r="AW532" s="14">
        <f t="shared" si="17"/>
        <v>12400000000000</v>
      </c>
    </row>
    <row r="533" spans="4:49" x14ac:dyDescent="0.35">
      <c r="D533" s="4">
        <v>2.61</v>
      </c>
      <c r="E533">
        <v>19.18</v>
      </c>
      <c r="AN533" t="s">
        <v>27</v>
      </c>
      <c r="AP533" s="10">
        <v>17.920000000000002</v>
      </c>
      <c r="AQ533" s="14">
        <v>17920000000</v>
      </c>
      <c r="AR533" t="s">
        <v>118</v>
      </c>
      <c r="AS533" s="10">
        <v>10.029999999999999</v>
      </c>
      <c r="AT533" s="16">
        <f t="shared" si="16"/>
        <v>10030000000000</v>
      </c>
      <c r="AU533" t="s">
        <v>119</v>
      </c>
      <c r="AV533" s="10">
        <v>12.4</v>
      </c>
      <c r="AW533" s="14">
        <f t="shared" si="17"/>
        <v>12400000000000</v>
      </c>
    </row>
    <row r="534" spans="4:49" x14ac:dyDescent="0.35">
      <c r="D534" s="4">
        <v>2.72</v>
      </c>
      <c r="E534">
        <v>19.18</v>
      </c>
      <c r="AN534" t="s">
        <v>27</v>
      </c>
      <c r="AP534" s="10">
        <v>17.21</v>
      </c>
      <c r="AQ534" s="14">
        <v>17210000000</v>
      </c>
      <c r="AR534" t="s">
        <v>118</v>
      </c>
      <c r="AS534" s="10">
        <v>10.029999999999999</v>
      </c>
      <c r="AT534" s="16">
        <f t="shared" si="16"/>
        <v>10030000000000</v>
      </c>
      <c r="AU534" t="s">
        <v>119</v>
      </c>
      <c r="AV534" s="10">
        <v>12.4</v>
      </c>
      <c r="AW534" s="14">
        <f t="shared" si="17"/>
        <v>12400000000000</v>
      </c>
    </row>
    <row r="535" spans="4:49" x14ac:dyDescent="0.35">
      <c r="D535" s="4">
        <v>2.92</v>
      </c>
      <c r="E535">
        <v>19.18</v>
      </c>
      <c r="AN535" t="s">
        <v>27</v>
      </c>
      <c r="AP535" s="10">
        <v>16.03</v>
      </c>
      <c r="AQ535" s="14">
        <v>16030000000.000002</v>
      </c>
      <c r="AR535" t="s">
        <v>118</v>
      </c>
      <c r="AS535" s="10">
        <v>10.029999999999999</v>
      </c>
      <c r="AT535" s="16">
        <f t="shared" si="16"/>
        <v>10030000000000</v>
      </c>
      <c r="AU535" t="s">
        <v>119</v>
      </c>
      <c r="AV535" s="10">
        <v>12.4</v>
      </c>
      <c r="AW535" s="14">
        <f t="shared" si="17"/>
        <v>12400000000000</v>
      </c>
    </row>
    <row r="536" spans="4:49" x14ac:dyDescent="0.35">
      <c r="D536" s="4">
        <v>2.76</v>
      </c>
      <c r="E536">
        <v>19.18</v>
      </c>
      <c r="AN536" t="s">
        <v>27</v>
      </c>
      <c r="AP536" s="10">
        <v>16.940000000000001</v>
      </c>
      <c r="AQ536" s="14">
        <v>16940000000.000002</v>
      </c>
      <c r="AR536" t="s">
        <v>118</v>
      </c>
      <c r="AS536" s="10">
        <v>10.029999999999999</v>
      </c>
      <c r="AT536" s="16">
        <f t="shared" si="16"/>
        <v>10030000000000</v>
      </c>
      <c r="AU536" t="s">
        <v>119</v>
      </c>
      <c r="AV536" s="10">
        <v>12.4</v>
      </c>
      <c r="AW536" s="14">
        <f t="shared" si="17"/>
        <v>12400000000000</v>
      </c>
    </row>
    <row r="537" spans="4:49" x14ac:dyDescent="0.35">
      <c r="D537" s="4">
        <v>2.67</v>
      </c>
      <c r="E537">
        <v>19.18</v>
      </c>
      <c r="AN537" t="s">
        <v>27</v>
      </c>
      <c r="AP537" s="10">
        <v>17.52</v>
      </c>
      <c r="AQ537" s="14">
        <v>17520000000</v>
      </c>
      <c r="AR537" t="s">
        <v>118</v>
      </c>
      <c r="AS537" s="10">
        <v>10.029999999999999</v>
      </c>
      <c r="AT537" s="16">
        <f t="shared" si="16"/>
        <v>10030000000000</v>
      </c>
      <c r="AU537" t="s">
        <v>119</v>
      </c>
      <c r="AV537" s="10">
        <v>12.4</v>
      </c>
      <c r="AW537" s="14">
        <f t="shared" si="17"/>
        <v>12400000000000</v>
      </c>
    </row>
    <row r="538" spans="4:49" x14ac:dyDescent="0.35">
      <c r="D538" s="4">
        <v>2.84</v>
      </c>
      <c r="E538">
        <v>19.18</v>
      </c>
      <c r="AN538" t="s">
        <v>27</v>
      </c>
      <c r="AP538" s="10">
        <v>16.440000000000001</v>
      </c>
      <c r="AQ538" s="14">
        <v>16440000000.000002</v>
      </c>
      <c r="AR538" t="s">
        <v>118</v>
      </c>
      <c r="AS538" s="10">
        <v>10.029999999999999</v>
      </c>
      <c r="AT538" s="16">
        <f t="shared" si="16"/>
        <v>10030000000000</v>
      </c>
      <c r="AU538" t="s">
        <v>119</v>
      </c>
      <c r="AV538" s="10">
        <v>12.4</v>
      </c>
      <c r="AW538" s="14">
        <f t="shared" si="17"/>
        <v>12400000000000</v>
      </c>
    </row>
    <row r="539" spans="4:49" x14ac:dyDescent="0.35">
      <c r="D539" s="4">
        <v>2.72</v>
      </c>
      <c r="E539">
        <v>19.18</v>
      </c>
      <c r="AN539" t="s">
        <v>27</v>
      </c>
      <c r="AP539" s="10">
        <v>17.21</v>
      </c>
      <c r="AQ539" s="14">
        <v>17210000000</v>
      </c>
      <c r="AR539" t="s">
        <v>118</v>
      </c>
      <c r="AS539" s="10">
        <v>10.029999999999999</v>
      </c>
      <c r="AT539" s="16">
        <f t="shared" si="16"/>
        <v>10030000000000</v>
      </c>
      <c r="AU539" t="s">
        <v>119</v>
      </c>
      <c r="AV539" s="10">
        <v>12.4</v>
      </c>
      <c r="AW539" s="14">
        <f t="shared" si="17"/>
        <v>12400000000000</v>
      </c>
    </row>
    <row r="540" spans="4:49" x14ac:dyDescent="0.35">
      <c r="D540" s="4">
        <v>2.83</v>
      </c>
      <c r="E540">
        <v>19.18</v>
      </c>
      <c r="AN540" t="s">
        <v>27</v>
      </c>
      <c r="AP540" s="10">
        <v>16.5</v>
      </c>
      <c r="AQ540" s="14">
        <v>16500000000</v>
      </c>
      <c r="AR540" t="s">
        <v>118</v>
      </c>
      <c r="AS540" s="10">
        <v>10.029999999999999</v>
      </c>
      <c r="AT540" s="16">
        <f t="shared" si="16"/>
        <v>10030000000000</v>
      </c>
      <c r="AU540" t="s">
        <v>119</v>
      </c>
      <c r="AV540" s="10">
        <v>12.4</v>
      </c>
      <c r="AW540" s="14">
        <f t="shared" si="17"/>
        <v>12400000000000</v>
      </c>
    </row>
    <row r="541" spans="4:49" x14ac:dyDescent="0.35">
      <c r="D541" s="4">
        <v>2.85</v>
      </c>
      <c r="E541">
        <v>19.18</v>
      </c>
      <c r="AN541" t="s">
        <v>27</v>
      </c>
      <c r="AP541" s="10">
        <v>16.399999999999999</v>
      </c>
      <c r="AQ541" s="14">
        <v>16399999999.999998</v>
      </c>
      <c r="AR541" t="s">
        <v>118</v>
      </c>
      <c r="AS541" s="10">
        <v>10.029999999999999</v>
      </c>
      <c r="AT541" s="16">
        <f t="shared" si="16"/>
        <v>10030000000000</v>
      </c>
      <c r="AU541" t="s">
        <v>119</v>
      </c>
      <c r="AV541" s="10">
        <v>12.4</v>
      </c>
      <c r="AW541" s="14">
        <f t="shared" si="17"/>
        <v>12400000000000</v>
      </c>
    </row>
    <row r="542" spans="4:49" x14ac:dyDescent="0.35">
      <c r="D542" s="4">
        <v>3.04</v>
      </c>
      <c r="E542">
        <v>19.18</v>
      </c>
      <c r="AN542" t="s">
        <v>27</v>
      </c>
      <c r="AP542" s="10">
        <v>15.39</v>
      </c>
      <c r="AQ542" s="14">
        <v>15390000000</v>
      </c>
      <c r="AR542" t="s">
        <v>118</v>
      </c>
      <c r="AS542" s="10">
        <v>10.029999999999999</v>
      </c>
      <c r="AT542" s="16">
        <f t="shared" si="16"/>
        <v>10030000000000</v>
      </c>
      <c r="AU542" t="s">
        <v>119</v>
      </c>
      <c r="AV542" s="10">
        <v>12.4</v>
      </c>
      <c r="AW542" s="14">
        <f t="shared" si="17"/>
        <v>12400000000000</v>
      </c>
    </row>
    <row r="543" spans="4:49" x14ac:dyDescent="0.35">
      <c r="D543" s="4">
        <v>3.2</v>
      </c>
      <c r="E543">
        <v>19.18</v>
      </c>
      <c r="AN543" t="s">
        <v>27</v>
      </c>
      <c r="AP543" s="10">
        <v>14.64</v>
      </c>
      <c r="AQ543" s="14">
        <v>14640000000</v>
      </c>
      <c r="AR543" t="s">
        <v>118</v>
      </c>
      <c r="AS543" s="10">
        <v>10.029999999999999</v>
      </c>
      <c r="AT543" s="16">
        <f t="shared" si="16"/>
        <v>10030000000000</v>
      </c>
      <c r="AU543" t="s">
        <v>119</v>
      </c>
      <c r="AV543" s="10">
        <v>12.4</v>
      </c>
      <c r="AW543" s="14">
        <f t="shared" si="17"/>
        <v>12400000000000</v>
      </c>
    </row>
    <row r="544" spans="4:49" x14ac:dyDescent="0.35">
      <c r="D544" s="4">
        <v>3.4</v>
      </c>
      <c r="E544">
        <v>19.18</v>
      </c>
      <c r="AN544" t="s">
        <v>27</v>
      </c>
      <c r="AP544" s="10">
        <v>13.75</v>
      </c>
      <c r="AQ544" s="14">
        <v>13750000000</v>
      </c>
      <c r="AR544" t="s">
        <v>118</v>
      </c>
      <c r="AS544" s="10">
        <v>10.029999999999999</v>
      </c>
      <c r="AT544" s="16">
        <f t="shared" si="16"/>
        <v>10030000000000</v>
      </c>
      <c r="AU544" t="s">
        <v>119</v>
      </c>
      <c r="AV544" s="10">
        <v>12.4</v>
      </c>
      <c r="AW544" s="14">
        <f t="shared" si="17"/>
        <v>12400000000000</v>
      </c>
    </row>
    <row r="545" spans="4:49" x14ac:dyDescent="0.35">
      <c r="D545" s="4">
        <v>3.28</v>
      </c>
      <c r="E545">
        <v>19.18</v>
      </c>
      <c r="AN545" t="s">
        <v>27</v>
      </c>
      <c r="AP545" s="10">
        <v>14.27</v>
      </c>
      <c r="AQ545" s="14">
        <v>14270000000</v>
      </c>
      <c r="AR545" t="s">
        <v>118</v>
      </c>
      <c r="AS545" s="10">
        <v>10.029999999999999</v>
      </c>
      <c r="AT545" s="16">
        <f t="shared" si="16"/>
        <v>10030000000000</v>
      </c>
      <c r="AU545" t="s">
        <v>119</v>
      </c>
      <c r="AV545" s="10">
        <v>12.4</v>
      </c>
      <c r="AW545" s="14">
        <f t="shared" si="17"/>
        <v>12400000000000</v>
      </c>
    </row>
    <row r="546" spans="4:49" x14ac:dyDescent="0.35">
      <c r="D546" s="4">
        <v>3.29</v>
      </c>
      <c r="E546">
        <v>19.18</v>
      </c>
      <c r="AN546" t="s">
        <v>27</v>
      </c>
      <c r="AP546" s="10">
        <v>14.2</v>
      </c>
      <c r="AQ546" s="14">
        <v>14200000000</v>
      </c>
      <c r="AR546" t="s">
        <v>118</v>
      </c>
      <c r="AS546" s="10">
        <v>10.029999999999999</v>
      </c>
      <c r="AT546" s="16">
        <f t="shared" si="16"/>
        <v>10030000000000</v>
      </c>
      <c r="AU546" t="s">
        <v>119</v>
      </c>
      <c r="AV546" s="10">
        <v>12.4</v>
      </c>
      <c r="AW546" s="14">
        <f t="shared" si="17"/>
        <v>12400000000000</v>
      </c>
    </row>
    <row r="547" spans="4:49" x14ac:dyDescent="0.35">
      <c r="D547" s="4">
        <v>3.33</v>
      </c>
      <c r="E547">
        <v>19.18</v>
      </c>
      <c r="AN547" t="s">
        <v>27</v>
      </c>
      <c r="AP547" s="10">
        <v>14.06</v>
      </c>
      <c r="AQ547" s="14">
        <v>14060000000</v>
      </c>
      <c r="AR547" t="s">
        <v>118</v>
      </c>
      <c r="AS547" s="10">
        <v>10.029999999999999</v>
      </c>
      <c r="AT547" s="16">
        <f t="shared" si="16"/>
        <v>10030000000000</v>
      </c>
      <c r="AU547" t="s">
        <v>119</v>
      </c>
      <c r="AV547" s="10">
        <v>12.4</v>
      </c>
      <c r="AW547" s="14">
        <f t="shared" si="17"/>
        <v>12400000000000</v>
      </c>
    </row>
    <row r="548" spans="4:49" x14ac:dyDescent="0.35">
      <c r="D548" s="4">
        <v>3.28</v>
      </c>
      <c r="E548">
        <v>19.18</v>
      </c>
      <c r="AN548" t="s">
        <v>27</v>
      </c>
      <c r="AP548" s="10">
        <v>14.25</v>
      </c>
      <c r="AQ548" s="14">
        <v>14250000000</v>
      </c>
      <c r="AR548" t="s">
        <v>118</v>
      </c>
      <c r="AS548" s="10">
        <v>10.029999999999999</v>
      </c>
      <c r="AT548" s="16">
        <f t="shared" si="16"/>
        <v>10030000000000</v>
      </c>
      <c r="AU548" t="s">
        <v>119</v>
      </c>
      <c r="AV548" s="10">
        <v>12.4</v>
      </c>
      <c r="AW548" s="14">
        <f t="shared" si="17"/>
        <v>12400000000000</v>
      </c>
    </row>
    <row r="549" spans="4:49" x14ac:dyDescent="0.35">
      <c r="D549" s="4">
        <v>3.42</v>
      </c>
      <c r="E549">
        <v>19.18</v>
      </c>
      <c r="AN549" t="s">
        <v>27</v>
      </c>
      <c r="AP549" s="10">
        <v>13.67</v>
      </c>
      <c r="AQ549" s="14">
        <v>13670000000</v>
      </c>
      <c r="AR549" t="s">
        <v>118</v>
      </c>
      <c r="AS549" s="10">
        <v>10.029999999999999</v>
      </c>
      <c r="AT549" s="16">
        <f t="shared" si="16"/>
        <v>10030000000000</v>
      </c>
      <c r="AU549" t="s">
        <v>119</v>
      </c>
      <c r="AV549" s="10">
        <v>12.4</v>
      </c>
      <c r="AW549" s="14">
        <f t="shared" si="17"/>
        <v>12400000000000</v>
      </c>
    </row>
    <row r="550" spans="4:49" x14ac:dyDescent="0.35">
      <c r="D550" s="4">
        <v>3.22</v>
      </c>
      <c r="E550">
        <v>19.18</v>
      </c>
      <c r="AN550" t="s">
        <v>27</v>
      </c>
      <c r="AP550" s="10">
        <v>14.52</v>
      </c>
      <c r="AQ550" s="14">
        <v>14520000000</v>
      </c>
      <c r="AR550" t="s">
        <v>118</v>
      </c>
      <c r="AS550" s="10">
        <v>10.029999999999999</v>
      </c>
      <c r="AT550" s="16">
        <f t="shared" si="16"/>
        <v>10030000000000</v>
      </c>
      <c r="AU550" t="s">
        <v>119</v>
      </c>
      <c r="AV550" s="10">
        <v>12.4</v>
      </c>
      <c r="AW550" s="14">
        <f t="shared" si="17"/>
        <v>12400000000000</v>
      </c>
    </row>
    <row r="551" spans="4:49" x14ac:dyDescent="0.35">
      <c r="D551" s="4">
        <v>3.1</v>
      </c>
      <c r="E551">
        <v>19.18</v>
      </c>
      <c r="AN551" t="s">
        <v>27</v>
      </c>
      <c r="AP551" s="10">
        <v>15.06</v>
      </c>
      <c r="AQ551" s="14">
        <v>15060000000</v>
      </c>
      <c r="AR551" t="s">
        <v>118</v>
      </c>
      <c r="AS551" s="10">
        <v>10.029999999999999</v>
      </c>
      <c r="AT551" s="16">
        <f t="shared" si="16"/>
        <v>10030000000000</v>
      </c>
      <c r="AU551" t="s">
        <v>119</v>
      </c>
      <c r="AV551" s="10">
        <v>12.4</v>
      </c>
      <c r="AW551" s="14">
        <f t="shared" si="17"/>
        <v>12400000000000</v>
      </c>
    </row>
    <row r="552" spans="4:49" x14ac:dyDescent="0.35">
      <c r="D552" s="4">
        <v>3.15</v>
      </c>
      <c r="E552">
        <v>19.18</v>
      </c>
      <c r="AN552" t="s">
        <v>27</v>
      </c>
      <c r="AP552" s="10">
        <v>14.84</v>
      </c>
      <c r="AQ552" s="14">
        <v>14840000000</v>
      </c>
      <c r="AR552" t="s">
        <v>118</v>
      </c>
      <c r="AS552" s="10">
        <v>10.029999999999999</v>
      </c>
      <c r="AT552" s="16">
        <f t="shared" si="16"/>
        <v>10030000000000</v>
      </c>
      <c r="AU552" t="s">
        <v>119</v>
      </c>
      <c r="AV552" s="10">
        <v>12.4</v>
      </c>
      <c r="AW552" s="14">
        <f t="shared" si="17"/>
        <v>12400000000000</v>
      </c>
    </row>
    <row r="553" spans="4:49" x14ac:dyDescent="0.35">
      <c r="D553" s="4">
        <v>3.09</v>
      </c>
      <c r="E553">
        <v>19.18</v>
      </c>
      <c r="AN553" t="s">
        <v>27</v>
      </c>
      <c r="AP553" s="10">
        <v>15.11</v>
      </c>
      <c r="AQ553" s="14">
        <v>15110000000</v>
      </c>
      <c r="AR553" t="s">
        <v>118</v>
      </c>
      <c r="AS553" s="10">
        <v>10.029999999999999</v>
      </c>
      <c r="AT553" s="16">
        <f t="shared" si="16"/>
        <v>10030000000000</v>
      </c>
      <c r="AU553" t="s">
        <v>119</v>
      </c>
      <c r="AV553" s="10">
        <v>12.4</v>
      </c>
      <c r="AW553" s="14">
        <f t="shared" si="17"/>
        <v>12400000000000</v>
      </c>
    </row>
    <row r="554" spans="4:49" x14ac:dyDescent="0.35">
      <c r="D554" s="4">
        <v>2.94</v>
      </c>
      <c r="E554">
        <v>19.18</v>
      </c>
      <c r="AN554" t="s">
        <v>27</v>
      </c>
      <c r="AP554" s="10">
        <v>15.93</v>
      </c>
      <c r="AQ554" s="14">
        <v>15930000000</v>
      </c>
      <c r="AR554" t="s">
        <v>118</v>
      </c>
      <c r="AS554" s="10">
        <v>10.029999999999999</v>
      </c>
      <c r="AT554" s="16">
        <f t="shared" si="16"/>
        <v>10030000000000</v>
      </c>
      <c r="AU554" t="s">
        <v>119</v>
      </c>
      <c r="AV554" s="10">
        <v>12.4</v>
      </c>
      <c r="AW554" s="14">
        <f t="shared" si="17"/>
        <v>12400000000000</v>
      </c>
    </row>
    <row r="555" spans="4:49" x14ac:dyDescent="0.35">
      <c r="D555" s="4">
        <v>3.03</v>
      </c>
      <c r="E555">
        <v>19.18</v>
      </c>
      <c r="AN555" t="s">
        <v>27</v>
      </c>
      <c r="AP555" s="10">
        <v>15.43</v>
      </c>
      <c r="AQ555" s="14">
        <v>15430000000</v>
      </c>
      <c r="AR555" t="s">
        <v>118</v>
      </c>
      <c r="AS555" s="10">
        <v>10.029999999999999</v>
      </c>
      <c r="AT555" s="16">
        <f t="shared" si="16"/>
        <v>10030000000000</v>
      </c>
      <c r="AU555" t="s">
        <v>119</v>
      </c>
      <c r="AV555" s="10">
        <v>12.4</v>
      </c>
      <c r="AW555" s="14">
        <f t="shared" si="17"/>
        <v>12400000000000</v>
      </c>
    </row>
    <row r="556" spans="4:49" x14ac:dyDescent="0.35">
      <c r="D556" s="4">
        <v>3.01</v>
      </c>
      <c r="E556">
        <v>19.18</v>
      </c>
      <c r="AN556" t="s">
        <v>27</v>
      </c>
      <c r="AP556" s="10">
        <v>15.54</v>
      </c>
      <c r="AQ556" s="14">
        <v>15540000000</v>
      </c>
      <c r="AR556" t="s">
        <v>118</v>
      </c>
      <c r="AS556" s="10">
        <v>10.029999999999999</v>
      </c>
      <c r="AT556" s="16">
        <f t="shared" si="16"/>
        <v>10030000000000</v>
      </c>
      <c r="AU556" t="s">
        <v>119</v>
      </c>
      <c r="AV556" s="10">
        <v>12.4</v>
      </c>
      <c r="AW556" s="14">
        <f t="shared" si="17"/>
        <v>12400000000000</v>
      </c>
    </row>
    <row r="557" spans="4:49" x14ac:dyDescent="0.35">
      <c r="D557" s="4">
        <v>3.15</v>
      </c>
      <c r="E557">
        <v>19.18</v>
      </c>
      <c r="AN557" t="s">
        <v>27</v>
      </c>
      <c r="AP557" s="10">
        <v>14.84</v>
      </c>
      <c r="AQ557" s="14">
        <v>14840000000</v>
      </c>
      <c r="AR557" t="s">
        <v>118</v>
      </c>
      <c r="AS557" s="10">
        <v>10.029999999999999</v>
      </c>
      <c r="AT557" s="16">
        <f t="shared" si="16"/>
        <v>10030000000000</v>
      </c>
      <c r="AU557" t="s">
        <v>119</v>
      </c>
      <c r="AV557" s="10">
        <v>12.4</v>
      </c>
      <c r="AW557" s="14">
        <f t="shared" si="17"/>
        <v>12400000000000</v>
      </c>
    </row>
    <row r="558" spans="4:49" x14ac:dyDescent="0.35">
      <c r="D558" s="4">
        <v>3.02</v>
      </c>
      <c r="E558">
        <v>19.18</v>
      </c>
      <c r="AN558" t="s">
        <v>27</v>
      </c>
      <c r="AP558" s="10">
        <v>15.5</v>
      </c>
      <c r="AQ558" s="14">
        <v>15500000000</v>
      </c>
      <c r="AR558" t="s">
        <v>118</v>
      </c>
      <c r="AS558" s="10">
        <v>10.029999999999999</v>
      </c>
      <c r="AT558" s="16">
        <f t="shared" si="16"/>
        <v>10030000000000</v>
      </c>
      <c r="AU558" t="s">
        <v>119</v>
      </c>
      <c r="AV558" s="10">
        <v>12.4</v>
      </c>
      <c r="AW558" s="14">
        <f t="shared" si="17"/>
        <v>12400000000000</v>
      </c>
    </row>
    <row r="559" spans="4:49" x14ac:dyDescent="0.35">
      <c r="D559" s="4">
        <v>3.17</v>
      </c>
      <c r="E559">
        <v>19.18</v>
      </c>
      <c r="AN559" t="s">
        <v>27</v>
      </c>
      <c r="AP559" s="10">
        <v>14.77</v>
      </c>
      <c r="AQ559" s="14">
        <v>14770000000</v>
      </c>
      <c r="AR559" t="s">
        <v>118</v>
      </c>
      <c r="AS559" s="10">
        <v>10.029999999999999</v>
      </c>
      <c r="AT559" s="16">
        <f t="shared" si="16"/>
        <v>10030000000000</v>
      </c>
      <c r="AU559" t="s">
        <v>119</v>
      </c>
      <c r="AV559" s="10">
        <v>12.4</v>
      </c>
      <c r="AW559" s="14">
        <f t="shared" si="17"/>
        <v>12400000000000</v>
      </c>
    </row>
    <row r="560" spans="4:49" x14ac:dyDescent="0.35">
      <c r="D560" s="4">
        <v>3.11</v>
      </c>
      <c r="E560">
        <v>19.18</v>
      </c>
      <c r="AN560" t="s">
        <v>27</v>
      </c>
      <c r="AP560" s="10">
        <v>15.03</v>
      </c>
      <c r="AQ560" s="14">
        <v>15030000000</v>
      </c>
      <c r="AR560" t="s">
        <v>118</v>
      </c>
      <c r="AS560" s="10">
        <v>10.029999999999999</v>
      </c>
      <c r="AT560" s="16">
        <f t="shared" si="16"/>
        <v>10030000000000</v>
      </c>
      <c r="AU560" t="s">
        <v>119</v>
      </c>
      <c r="AV560" s="10">
        <v>12.4</v>
      </c>
      <c r="AW560" s="14">
        <f t="shared" si="17"/>
        <v>12400000000000</v>
      </c>
    </row>
    <row r="561" spans="4:49" x14ac:dyDescent="0.35">
      <c r="D561" s="4">
        <v>3.15</v>
      </c>
      <c r="E561">
        <v>19.18</v>
      </c>
      <c r="AN561" t="s">
        <v>27</v>
      </c>
      <c r="AP561" s="10">
        <v>14.84</v>
      </c>
      <c r="AQ561" s="14">
        <v>14840000000</v>
      </c>
      <c r="AR561" t="s">
        <v>118</v>
      </c>
      <c r="AS561" s="10">
        <v>10.029999999999999</v>
      </c>
      <c r="AT561" s="16">
        <f t="shared" si="16"/>
        <v>10030000000000</v>
      </c>
      <c r="AU561" t="s">
        <v>119</v>
      </c>
      <c r="AV561" s="10">
        <v>12.4</v>
      </c>
      <c r="AW561" s="14">
        <f t="shared" si="17"/>
        <v>12400000000000</v>
      </c>
    </row>
    <row r="562" spans="4:49" x14ac:dyDescent="0.35">
      <c r="D562" s="4">
        <v>2.95</v>
      </c>
      <c r="E562">
        <v>19.18</v>
      </c>
      <c r="AN562" t="s">
        <v>27</v>
      </c>
      <c r="AP562" s="10">
        <v>15.87</v>
      </c>
      <c r="AQ562" s="14">
        <v>15870000000</v>
      </c>
      <c r="AR562" t="s">
        <v>118</v>
      </c>
      <c r="AS562" s="10">
        <v>10.029999999999999</v>
      </c>
      <c r="AT562" s="16">
        <f t="shared" si="16"/>
        <v>10030000000000</v>
      </c>
      <c r="AU562" t="s">
        <v>119</v>
      </c>
      <c r="AV562" s="10">
        <v>12.4</v>
      </c>
      <c r="AW562" s="14">
        <f t="shared" si="17"/>
        <v>12400000000000</v>
      </c>
    </row>
    <row r="563" spans="4:49" x14ac:dyDescent="0.35">
      <c r="D563" s="4">
        <v>2.83</v>
      </c>
      <c r="E563">
        <v>19.18</v>
      </c>
      <c r="AN563" t="s">
        <v>27</v>
      </c>
      <c r="AP563" s="10">
        <v>16.52</v>
      </c>
      <c r="AQ563" s="14">
        <v>16520000000</v>
      </c>
      <c r="AR563" t="s">
        <v>118</v>
      </c>
      <c r="AS563" s="10">
        <v>10.029999999999999</v>
      </c>
      <c r="AT563" s="16">
        <f t="shared" si="16"/>
        <v>10030000000000</v>
      </c>
      <c r="AU563" t="s">
        <v>119</v>
      </c>
      <c r="AV563" s="10">
        <v>12.4</v>
      </c>
      <c r="AW563" s="14">
        <f t="shared" si="17"/>
        <v>12400000000000</v>
      </c>
    </row>
    <row r="564" spans="4:49" x14ac:dyDescent="0.35">
      <c r="D564" s="4">
        <v>2.58</v>
      </c>
      <c r="E564">
        <v>19.18</v>
      </c>
      <c r="AN564" t="s">
        <v>27</v>
      </c>
      <c r="AP564" s="10">
        <v>18.13</v>
      </c>
      <c r="AQ564" s="14">
        <v>18130000000</v>
      </c>
      <c r="AR564" t="s">
        <v>118</v>
      </c>
      <c r="AS564" s="10">
        <v>10.029999999999999</v>
      </c>
      <c r="AT564" s="16">
        <f t="shared" si="16"/>
        <v>10030000000000</v>
      </c>
      <c r="AU564" t="s">
        <v>119</v>
      </c>
      <c r="AV564" s="10">
        <v>12.4</v>
      </c>
      <c r="AW564" s="14">
        <f t="shared" si="17"/>
        <v>12400000000000</v>
      </c>
    </row>
    <row r="565" spans="4:49" x14ac:dyDescent="0.35">
      <c r="D565" s="4">
        <v>2.71</v>
      </c>
      <c r="E565">
        <v>19.18</v>
      </c>
      <c r="AN565" t="s">
        <v>27</v>
      </c>
      <c r="AP565" s="10">
        <v>17.25</v>
      </c>
      <c r="AQ565" s="14">
        <v>17250000000</v>
      </c>
      <c r="AR565" t="s">
        <v>118</v>
      </c>
      <c r="AS565" s="10">
        <v>10.029999999999999</v>
      </c>
      <c r="AT565" s="16">
        <f t="shared" si="16"/>
        <v>10030000000000</v>
      </c>
      <c r="AU565" t="s">
        <v>119</v>
      </c>
      <c r="AV565" s="10">
        <v>12.4</v>
      </c>
      <c r="AW565" s="14">
        <f t="shared" si="17"/>
        <v>12400000000000</v>
      </c>
    </row>
    <row r="566" spans="4:49" x14ac:dyDescent="0.35">
      <c r="D566" s="4">
        <v>2.78</v>
      </c>
      <c r="E566">
        <v>19.18</v>
      </c>
      <c r="AN566" t="s">
        <v>27</v>
      </c>
      <c r="AP566" s="10">
        <v>16.84</v>
      </c>
      <c r="AQ566" s="14">
        <v>16840000000</v>
      </c>
      <c r="AR566" t="s">
        <v>118</v>
      </c>
      <c r="AS566" s="10">
        <v>10.029999999999999</v>
      </c>
      <c r="AT566" s="16">
        <f t="shared" si="16"/>
        <v>10030000000000</v>
      </c>
      <c r="AU566" t="s">
        <v>119</v>
      </c>
      <c r="AV566" s="10">
        <v>12.4</v>
      </c>
      <c r="AW566" s="14">
        <f t="shared" si="17"/>
        <v>12400000000000</v>
      </c>
    </row>
    <row r="567" spans="4:49" x14ac:dyDescent="0.35">
      <c r="D567" s="4">
        <v>2.65</v>
      </c>
      <c r="E567">
        <v>19.18</v>
      </c>
      <c r="AN567" t="s">
        <v>27</v>
      </c>
      <c r="AP567" s="10">
        <v>17.62</v>
      </c>
      <c r="AQ567" s="14">
        <v>17620000000</v>
      </c>
      <c r="AR567" t="s">
        <v>118</v>
      </c>
      <c r="AS567" s="10">
        <v>10.029999999999999</v>
      </c>
      <c r="AT567" s="16">
        <f t="shared" si="16"/>
        <v>10030000000000</v>
      </c>
      <c r="AU567" t="s">
        <v>119</v>
      </c>
      <c r="AV567" s="10">
        <v>12.4</v>
      </c>
      <c r="AW567" s="14">
        <f t="shared" si="17"/>
        <v>12400000000000</v>
      </c>
    </row>
    <row r="568" spans="4:49" x14ac:dyDescent="0.35">
      <c r="D568" s="4">
        <v>2.78</v>
      </c>
      <c r="E568">
        <v>19.18</v>
      </c>
      <c r="AN568" t="s">
        <v>27</v>
      </c>
      <c r="AP568" s="10">
        <v>16.84</v>
      </c>
      <c r="AQ568" s="14">
        <v>16840000000</v>
      </c>
      <c r="AR568" t="s">
        <v>118</v>
      </c>
      <c r="AS568" s="10">
        <v>10.029999999999999</v>
      </c>
      <c r="AT568" s="16">
        <f t="shared" si="16"/>
        <v>10030000000000</v>
      </c>
      <c r="AU568" t="s">
        <v>119</v>
      </c>
      <c r="AV568" s="10">
        <v>12.4</v>
      </c>
      <c r="AW568" s="14">
        <f t="shared" si="17"/>
        <v>12400000000000</v>
      </c>
    </row>
    <row r="569" spans="4:49" x14ac:dyDescent="0.35">
      <c r="D569" s="4">
        <v>2.64</v>
      </c>
      <c r="E569">
        <v>19.18</v>
      </c>
      <c r="AN569" t="s">
        <v>27</v>
      </c>
      <c r="AP569" s="10">
        <v>17.72</v>
      </c>
      <c r="AQ569" s="14">
        <v>17720000000</v>
      </c>
      <c r="AR569" t="s">
        <v>118</v>
      </c>
      <c r="AS569" s="10">
        <v>10.029999999999999</v>
      </c>
      <c r="AT569" s="16">
        <f t="shared" si="16"/>
        <v>10030000000000</v>
      </c>
      <c r="AU569" t="s">
        <v>119</v>
      </c>
      <c r="AV569" s="10">
        <v>12.4</v>
      </c>
      <c r="AW569" s="14">
        <f t="shared" si="17"/>
        <v>12400000000000</v>
      </c>
    </row>
    <row r="570" spans="4:49" x14ac:dyDescent="0.35">
      <c r="D570" s="4">
        <v>2.77</v>
      </c>
      <c r="E570">
        <v>19.18</v>
      </c>
      <c r="AN570" t="s">
        <v>27</v>
      </c>
      <c r="AP570" s="10">
        <v>16.88</v>
      </c>
      <c r="AQ570" s="14">
        <v>16879999999.999998</v>
      </c>
      <c r="AR570" t="s">
        <v>118</v>
      </c>
      <c r="AS570" s="10">
        <v>10.029999999999999</v>
      </c>
      <c r="AT570" s="16">
        <f t="shared" si="16"/>
        <v>10030000000000</v>
      </c>
      <c r="AU570" t="s">
        <v>119</v>
      </c>
      <c r="AV570" s="10">
        <v>12.4</v>
      </c>
      <c r="AW570" s="14">
        <f t="shared" si="17"/>
        <v>12400000000000</v>
      </c>
    </row>
    <row r="571" spans="4:49" x14ac:dyDescent="0.35">
      <c r="D571" s="4">
        <v>3.08</v>
      </c>
      <c r="E571">
        <v>17.84</v>
      </c>
      <c r="AN571" t="s">
        <v>28</v>
      </c>
      <c r="AP571" s="10">
        <v>16.87</v>
      </c>
      <c r="AQ571" s="14">
        <v>16870000000.000002</v>
      </c>
      <c r="AR571" t="s">
        <v>120</v>
      </c>
      <c r="AS571" s="10">
        <v>10.28</v>
      </c>
      <c r="AT571" s="16">
        <f t="shared" si="16"/>
        <v>10280000000000</v>
      </c>
      <c r="AU571" t="s">
        <v>121</v>
      </c>
      <c r="AV571" s="10">
        <v>12.64</v>
      </c>
      <c r="AW571" s="14">
        <f t="shared" si="17"/>
        <v>12640000000000</v>
      </c>
    </row>
    <row r="572" spans="4:49" x14ac:dyDescent="0.35">
      <c r="D572" s="4">
        <v>3.01</v>
      </c>
      <c r="E572">
        <v>17.84</v>
      </c>
      <c r="AN572" t="s">
        <v>28</v>
      </c>
      <c r="AP572" s="10">
        <v>17.32</v>
      </c>
      <c r="AQ572" s="14">
        <v>17320000000</v>
      </c>
      <c r="AR572" t="s">
        <v>120</v>
      </c>
      <c r="AS572" s="10">
        <v>10.28</v>
      </c>
      <c r="AT572" s="16">
        <f t="shared" si="16"/>
        <v>10280000000000</v>
      </c>
      <c r="AU572" t="s">
        <v>121</v>
      </c>
      <c r="AV572" s="10">
        <v>12.64</v>
      </c>
      <c r="AW572" s="14">
        <f t="shared" si="17"/>
        <v>12640000000000</v>
      </c>
    </row>
    <row r="573" spans="4:49" x14ac:dyDescent="0.35">
      <c r="D573" s="4">
        <v>3.1</v>
      </c>
      <c r="E573">
        <v>17.84</v>
      </c>
      <c r="AN573" t="s">
        <v>28</v>
      </c>
      <c r="AP573" s="10">
        <v>16.77</v>
      </c>
      <c r="AQ573" s="14">
        <v>16770000000</v>
      </c>
      <c r="AR573" t="s">
        <v>120</v>
      </c>
      <c r="AS573" s="10">
        <v>10.28</v>
      </c>
      <c r="AT573" s="16">
        <f t="shared" si="16"/>
        <v>10280000000000</v>
      </c>
      <c r="AU573" t="s">
        <v>121</v>
      </c>
      <c r="AV573" s="10">
        <v>12.64</v>
      </c>
      <c r="AW573" s="14">
        <f t="shared" si="17"/>
        <v>12640000000000</v>
      </c>
    </row>
    <row r="574" spans="4:49" x14ac:dyDescent="0.35">
      <c r="D574" s="4">
        <v>3.09</v>
      </c>
      <c r="E574">
        <v>17.84</v>
      </c>
      <c r="AN574" t="s">
        <v>28</v>
      </c>
      <c r="AP574" s="10">
        <v>16.82</v>
      </c>
      <c r="AQ574" s="14">
        <v>16820000000</v>
      </c>
      <c r="AR574" t="s">
        <v>120</v>
      </c>
      <c r="AS574" s="10">
        <v>10.28</v>
      </c>
      <c r="AT574" s="16">
        <f t="shared" si="16"/>
        <v>10280000000000</v>
      </c>
      <c r="AU574" t="s">
        <v>121</v>
      </c>
      <c r="AV574" s="10">
        <v>12.64</v>
      </c>
      <c r="AW574" s="14">
        <f t="shared" si="17"/>
        <v>12640000000000</v>
      </c>
    </row>
    <row r="575" spans="4:49" x14ac:dyDescent="0.35">
      <c r="D575" s="4">
        <v>2.97</v>
      </c>
      <c r="E575">
        <v>17.84</v>
      </c>
      <c r="AN575" t="s">
        <v>28</v>
      </c>
      <c r="AP575" s="10">
        <v>17.5</v>
      </c>
      <c r="AQ575" s="14">
        <v>17500000000</v>
      </c>
      <c r="AR575" t="s">
        <v>120</v>
      </c>
      <c r="AS575" s="10">
        <v>10.28</v>
      </c>
      <c r="AT575" s="16">
        <f t="shared" si="16"/>
        <v>10280000000000</v>
      </c>
      <c r="AU575" t="s">
        <v>121</v>
      </c>
      <c r="AV575" s="10">
        <v>12.64</v>
      </c>
      <c r="AW575" s="14">
        <f t="shared" si="17"/>
        <v>12640000000000</v>
      </c>
    </row>
    <row r="576" spans="4:49" x14ac:dyDescent="0.35">
      <c r="D576" s="4">
        <v>2.82</v>
      </c>
      <c r="E576">
        <v>17.84</v>
      </c>
      <c r="AN576" t="s">
        <v>28</v>
      </c>
      <c r="AP576" s="10">
        <v>18.43</v>
      </c>
      <c r="AQ576" s="14">
        <v>18430000000</v>
      </c>
      <c r="AR576" t="s">
        <v>120</v>
      </c>
      <c r="AS576" s="10">
        <v>10.28</v>
      </c>
      <c r="AT576" s="16">
        <f t="shared" si="16"/>
        <v>10280000000000</v>
      </c>
      <c r="AU576" t="s">
        <v>121</v>
      </c>
      <c r="AV576" s="10">
        <v>12.64</v>
      </c>
      <c r="AW576" s="14">
        <f t="shared" si="17"/>
        <v>12640000000000</v>
      </c>
    </row>
    <row r="577" spans="4:49" x14ac:dyDescent="0.35">
      <c r="D577" s="4">
        <v>2.81</v>
      </c>
      <c r="E577">
        <v>17.84</v>
      </c>
      <c r="AN577" t="s">
        <v>28</v>
      </c>
      <c r="AP577" s="10">
        <v>18.489999999999998</v>
      </c>
      <c r="AQ577" s="14">
        <v>18490000000</v>
      </c>
      <c r="AR577" t="s">
        <v>120</v>
      </c>
      <c r="AS577" s="10">
        <v>10.28</v>
      </c>
      <c r="AT577" s="16">
        <f t="shared" si="16"/>
        <v>10280000000000</v>
      </c>
      <c r="AU577" t="s">
        <v>121</v>
      </c>
      <c r="AV577" s="10">
        <v>12.64</v>
      </c>
      <c r="AW577" s="14">
        <f t="shared" si="17"/>
        <v>12640000000000</v>
      </c>
    </row>
    <row r="578" spans="4:49" x14ac:dyDescent="0.35">
      <c r="D578" s="4">
        <v>2.76</v>
      </c>
      <c r="E578">
        <v>17.84</v>
      </c>
      <c r="AN578" t="s">
        <v>28</v>
      </c>
      <c r="AP578" s="10">
        <v>18.84</v>
      </c>
      <c r="AQ578" s="14">
        <v>18840000000</v>
      </c>
      <c r="AR578" t="s">
        <v>120</v>
      </c>
      <c r="AS578" s="10">
        <v>10.28</v>
      </c>
      <c r="AT578" s="16">
        <f t="shared" si="16"/>
        <v>10280000000000</v>
      </c>
      <c r="AU578" t="s">
        <v>121</v>
      </c>
      <c r="AV578" s="10">
        <v>12.64</v>
      </c>
      <c r="AW578" s="14">
        <f t="shared" si="17"/>
        <v>12640000000000</v>
      </c>
    </row>
    <row r="579" spans="4:49" x14ac:dyDescent="0.35">
      <c r="D579" s="4">
        <v>2.81</v>
      </c>
      <c r="E579">
        <v>17.84</v>
      </c>
      <c r="AN579" t="s">
        <v>28</v>
      </c>
      <c r="AP579" s="10">
        <v>18.52</v>
      </c>
      <c r="AQ579" s="14">
        <v>18520000000</v>
      </c>
      <c r="AR579" t="s">
        <v>120</v>
      </c>
      <c r="AS579" s="10">
        <v>10.28</v>
      </c>
      <c r="AT579" s="16">
        <f t="shared" ref="AT579:AT642" si="18">AS579*1000000000000</f>
        <v>10280000000000</v>
      </c>
      <c r="AU579" t="s">
        <v>121</v>
      </c>
      <c r="AV579" s="10">
        <v>12.64</v>
      </c>
      <c r="AW579" s="14">
        <f t="shared" ref="AW579:AW642" si="19">AV579*1000000000000</f>
        <v>12640000000000</v>
      </c>
    </row>
    <row r="580" spans="4:49" x14ac:dyDescent="0.35">
      <c r="D580" s="4">
        <v>2.78</v>
      </c>
      <c r="E580">
        <v>17.84</v>
      </c>
      <c r="AN580" t="s">
        <v>28</v>
      </c>
      <c r="AP580" s="10">
        <v>18.73</v>
      </c>
      <c r="AQ580" s="14">
        <v>18730000000</v>
      </c>
      <c r="AR580" t="s">
        <v>120</v>
      </c>
      <c r="AS580" s="10">
        <v>10.28</v>
      </c>
      <c r="AT580" s="16">
        <f t="shared" si="18"/>
        <v>10280000000000</v>
      </c>
      <c r="AU580" t="s">
        <v>121</v>
      </c>
      <c r="AV580" s="10">
        <v>12.64</v>
      </c>
      <c r="AW580" s="14">
        <f t="shared" si="19"/>
        <v>12640000000000</v>
      </c>
    </row>
    <row r="581" spans="4:49" x14ac:dyDescent="0.35">
      <c r="D581" s="4">
        <v>2.75</v>
      </c>
      <c r="E581">
        <v>17.84</v>
      </c>
      <c r="AN581" t="s">
        <v>28</v>
      </c>
      <c r="AP581" s="10">
        <v>18.940000000000001</v>
      </c>
      <c r="AQ581" s="14">
        <v>18940000000</v>
      </c>
      <c r="AR581" t="s">
        <v>120</v>
      </c>
      <c r="AS581" s="10">
        <v>10.28</v>
      </c>
      <c r="AT581" s="16">
        <f t="shared" si="18"/>
        <v>10280000000000</v>
      </c>
      <c r="AU581" t="s">
        <v>121</v>
      </c>
      <c r="AV581" s="10">
        <v>12.64</v>
      </c>
      <c r="AW581" s="14">
        <f t="shared" si="19"/>
        <v>12640000000000</v>
      </c>
    </row>
    <row r="582" spans="4:49" x14ac:dyDescent="0.35">
      <c r="D582" s="4">
        <v>2.99</v>
      </c>
      <c r="E582">
        <v>17.84</v>
      </c>
      <c r="AN582" t="s">
        <v>28</v>
      </c>
      <c r="AP582" s="10">
        <v>17.38</v>
      </c>
      <c r="AQ582" s="14">
        <v>17380000000</v>
      </c>
      <c r="AR582" t="s">
        <v>120</v>
      </c>
      <c r="AS582" s="10">
        <v>10.28</v>
      </c>
      <c r="AT582" s="16">
        <f t="shared" si="18"/>
        <v>10280000000000</v>
      </c>
      <c r="AU582" t="s">
        <v>121</v>
      </c>
      <c r="AV582" s="10">
        <v>12.64</v>
      </c>
      <c r="AW582" s="14">
        <f t="shared" si="19"/>
        <v>12640000000000</v>
      </c>
    </row>
    <row r="583" spans="4:49" x14ac:dyDescent="0.35">
      <c r="D583" s="4">
        <v>3.01</v>
      </c>
      <c r="E583">
        <v>17.84</v>
      </c>
      <c r="AN583" t="s">
        <v>28</v>
      </c>
      <c r="AP583" s="10">
        <v>17.3</v>
      </c>
      <c r="AQ583" s="14">
        <v>17300000000</v>
      </c>
      <c r="AR583" t="s">
        <v>120</v>
      </c>
      <c r="AS583" s="10">
        <v>10.28</v>
      </c>
      <c r="AT583" s="16">
        <f t="shared" si="18"/>
        <v>10280000000000</v>
      </c>
      <c r="AU583" t="s">
        <v>121</v>
      </c>
      <c r="AV583" s="10">
        <v>12.64</v>
      </c>
      <c r="AW583" s="14">
        <f t="shared" si="19"/>
        <v>12640000000000</v>
      </c>
    </row>
    <row r="584" spans="4:49" x14ac:dyDescent="0.35">
      <c r="D584" s="4">
        <v>2.88</v>
      </c>
      <c r="E584">
        <v>17.84</v>
      </c>
      <c r="AN584" t="s">
        <v>28</v>
      </c>
      <c r="AP584" s="10">
        <v>18.07</v>
      </c>
      <c r="AQ584" s="14">
        <v>18070000000</v>
      </c>
      <c r="AR584" t="s">
        <v>120</v>
      </c>
      <c r="AS584" s="10">
        <v>10.28</v>
      </c>
      <c r="AT584" s="16">
        <f t="shared" si="18"/>
        <v>10280000000000</v>
      </c>
      <c r="AU584" t="s">
        <v>121</v>
      </c>
      <c r="AV584" s="10">
        <v>12.64</v>
      </c>
      <c r="AW584" s="14">
        <f t="shared" si="19"/>
        <v>12640000000000</v>
      </c>
    </row>
    <row r="585" spans="4:49" x14ac:dyDescent="0.35">
      <c r="D585" s="4">
        <v>2.99</v>
      </c>
      <c r="E585">
        <v>17.84</v>
      </c>
      <c r="AN585" t="s">
        <v>28</v>
      </c>
      <c r="AP585" s="10">
        <v>17.41</v>
      </c>
      <c r="AQ585" s="14">
        <v>17410000000</v>
      </c>
      <c r="AR585" t="s">
        <v>120</v>
      </c>
      <c r="AS585" s="10">
        <v>10.28</v>
      </c>
      <c r="AT585" s="16">
        <f t="shared" si="18"/>
        <v>10280000000000</v>
      </c>
      <c r="AU585" t="s">
        <v>121</v>
      </c>
      <c r="AV585" s="10">
        <v>12.64</v>
      </c>
      <c r="AW585" s="14">
        <f t="shared" si="19"/>
        <v>12640000000000</v>
      </c>
    </row>
    <row r="586" spans="4:49" x14ac:dyDescent="0.35">
      <c r="D586" s="4">
        <v>3.25</v>
      </c>
      <c r="E586">
        <v>17.84</v>
      </c>
      <c r="AN586" t="s">
        <v>28</v>
      </c>
      <c r="AP586" s="10">
        <v>16</v>
      </c>
      <c r="AQ586" s="14">
        <v>16000000000</v>
      </c>
      <c r="AR586" t="s">
        <v>120</v>
      </c>
      <c r="AS586" s="10">
        <v>10.28</v>
      </c>
      <c r="AT586" s="16">
        <f t="shared" si="18"/>
        <v>10280000000000</v>
      </c>
      <c r="AU586" t="s">
        <v>121</v>
      </c>
      <c r="AV586" s="10">
        <v>12.64</v>
      </c>
      <c r="AW586" s="14">
        <f t="shared" si="19"/>
        <v>12640000000000</v>
      </c>
    </row>
    <row r="587" spans="4:49" x14ac:dyDescent="0.35">
      <c r="D587" s="4">
        <v>3.2</v>
      </c>
      <c r="E587">
        <v>17.84</v>
      </c>
      <c r="AN587" t="s">
        <v>28</v>
      </c>
      <c r="AP587" s="10">
        <v>16.27</v>
      </c>
      <c r="AQ587" s="14">
        <v>16270000000</v>
      </c>
      <c r="AR587" t="s">
        <v>120</v>
      </c>
      <c r="AS587" s="10">
        <v>10.28</v>
      </c>
      <c r="AT587" s="16">
        <f t="shared" si="18"/>
        <v>10280000000000</v>
      </c>
      <c r="AU587" t="s">
        <v>121</v>
      </c>
      <c r="AV587" s="10">
        <v>12.64</v>
      </c>
      <c r="AW587" s="14">
        <f t="shared" si="19"/>
        <v>12640000000000</v>
      </c>
    </row>
    <row r="588" spans="4:49" x14ac:dyDescent="0.35">
      <c r="D588" s="4">
        <v>3.2</v>
      </c>
      <c r="E588">
        <v>17.84</v>
      </c>
      <c r="AN588" t="s">
        <v>28</v>
      </c>
      <c r="AP588" s="10">
        <v>16.27</v>
      </c>
      <c r="AQ588" s="14">
        <v>16270000000</v>
      </c>
      <c r="AR588" t="s">
        <v>120</v>
      </c>
      <c r="AS588" s="10">
        <v>10.28</v>
      </c>
      <c r="AT588" s="16">
        <f t="shared" si="18"/>
        <v>10280000000000</v>
      </c>
      <c r="AU588" t="s">
        <v>121</v>
      </c>
      <c r="AV588" s="10">
        <v>12.64</v>
      </c>
      <c r="AW588" s="14">
        <f t="shared" si="19"/>
        <v>12640000000000</v>
      </c>
    </row>
    <row r="589" spans="4:49" x14ac:dyDescent="0.35">
      <c r="D589" s="4">
        <v>3.1</v>
      </c>
      <c r="E589">
        <v>17.84</v>
      </c>
      <c r="AN589" t="s">
        <v>28</v>
      </c>
      <c r="AP589" s="10">
        <v>16.78</v>
      </c>
      <c r="AQ589" s="14">
        <v>16780000000.000002</v>
      </c>
      <c r="AR589" t="s">
        <v>120</v>
      </c>
      <c r="AS589" s="10">
        <v>10.28</v>
      </c>
      <c r="AT589" s="16">
        <f t="shared" si="18"/>
        <v>10280000000000</v>
      </c>
      <c r="AU589" t="s">
        <v>121</v>
      </c>
      <c r="AV589" s="10">
        <v>12.64</v>
      </c>
      <c r="AW589" s="14">
        <f t="shared" si="19"/>
        <v>12640000000000</v>
      </c>
    </row>
    <row r="590" spans="4:49" x14ac:dyDescent="0.35">
      <c r="D590" s="4">
        <v>3.32</v>
      </c>
      <c r="E590">
        <v>17.84</v>
      </c>
      <c r="AN590" t="s">
        <v>28</v>
      </c>
      <c r="AP590" s="10">
        <v>15.7</v>
      </c>
      <c r="AQ590" s="14">
        <v>15700000000</v>
      </c>
      <c r="AR590" t="s">
        <v>120</v>
      </c>
      <c r="AS590" s="10">
        <v>10.28</v>
      </c>
      <c r="AT590" s="16">
        <f t="shared" si="18"/>
        <v>10280000000000</v>
      </c>
      <c r="AU590" t="s">
        <v>121</v>
      </c>
      <c r="AV590" s="10">
        <v>12.64</v>
      </c>
      <c r="AW590" s="14">
        <f t="shared" si="19"/>
        <v>12640000000000</v>
      </c>
    </row>
    <row r="591" spans="4:49" x14ac:dyDescent="0.35">
      <c r="D591" s="4">
        <v>3.15</v>
      </c>
      <c r="E591">
        <v>17.84</v>
      </c>
      <c r="AN591" t="s">
        <v>28</v>
      </c>
      <c r="AP591" s="10">
        <v>16.510000000000002</v>
      </c>
      <c r="AQ591" s="14">
        <v>16510000000.000002</v>
      </c>
      <c r="AR591" t="s">
        <v>120</v>
      </c>
      <c r="AS591" s="10">
        <v>10.28</v>
      </c>
      <c r="AT591" s="16">
        <f t="shared" si="18"/>
        <v>10280000000000</v>
      </c>
      <c r="AU591" t="s">
        <v>121</v>
      </c>
      <c r="AV591" s="10">
        <v>12.64</v>
      </c>
      <c r="AW591" s="14">
        <f t="shared" si="19"/>
        <v>12640000000000</v>
      </c>
    </row>
    <row r="592" spans="4:49" x14ac:dyDescent="0.35">
      <c r="D592" s="4">
        <v>3.25</v>
      </c>
      <c r="E592">
        <v>17.84</v>
      </c>
      <c r="AN592" t="s">
        <v>28</v>
      </c>
      <c r="AP592" s="10">
        <v>16</v>
      </c>
      <c r="AQ592" s="14">
        <v>16000000000</v>
      </c>
      <c r="AR592" t="s">
        <v>120</v>
      </c>
      <c r="AS592" s="10">
        <v>10.28</v>
      </c>
      <c r="AT592" s="16">
        <f t="shared" si="18"/>
        <v>10280000000000</v>
      </c>
      <c r="AU592" t="s">
        <v>121</v>
      </c>
      <c r="AV592" s="10">
        <v>12.64</v>
      </c>
      <c r="AW592" s="14">
        <f t="shared" si="19"/>
        <v>12640000000000</v>
      </c>
    </row>
    <row r="593" spans="4:49" x14ac:dyDescent="0.35">
      <c r="D593" s="4">
        <v>3.41</v>
      </c>
      <c r="E593">
        <v>17.84</v>
      </c>
      <c r="AN593" t="s">
        <v>28</v>
      </c>
      <c r="AP593" s="10">
        <v>15.27</v>
      </c>
      <c r="AQ593" s="14">
        <v>15270000000</v>
      </c>
      <c r="AR593" t="s">
        <v>120</v>
      </c>
      <c r="AS593" s="10">
        <v>10.28</v>
      </c>
      <c r="AT593" s="16">
        <f t="shared" si="18"/>
        <v>10280000000000</v>
      </c>
      <c r="AU593" t="s">
        <v>121</v>
      </c>
      <c r="AV593" s="10">
        <v>12.64</v>
      </c>
      <c r="AW593" s="14">
        <f t="shared" si="19"/>
        <v>12640000000000</v>
      </c>
    </row>
    <row r="594" spans="4:49" x14ac:dyDescent="0.35">
      <c r="D594" s="4">
        <v>3.34</v>
      </c>
      <c r="E594">
        <v>17.84</v>
      </c>
      <c r="AN594" t="s">
        <v>28</v>
      </c>
      <c r="AP594" s="10">
        <v>15.58</v>
      </c>
      <c r="AQ594" s="14">
        <v>15580000000</v>
      </c>
      <c r="AR594" t="s">
        <v>120</v>
      </c>
      <c r="AS594" s="10">
        <v>10.28</v>
      </c>
      <c r="AT594" s="16">
        <f t="shared" si="18"/>
        <v>10280000000000</v>
      </c>
      <c r="AU594" t="s">
        <v>121</v>
      </c>
      <c r="AV594" s="10">
        <v>12.64</v>
      </c>
      <c r="AW594" s="14">
        <f t="shared" si="19"/>
        <v>12640000000000</v>
      </c>
    </row>
    <row r="595" spans="4:49" x14ac:dyDescent="0.35">
      <c r="D595" s="4">
        <v>3.38</v>
      </c>
      <c r="E595">
        <v>17.84</v>
      </c>
      <c r="AN595" t="s">
        <v>28</v>
      </c>
      <c r="AP595" s="10">
        <v>15.4</v>
      </c>
      <c r="AQ595" s="14">
        <v>15400000000</v>
      </c>
      <c r="AR595" t="s">
        <v>120</v>
      </c>
      <c r="AS595" s="10">
        <v>10.28</v>
      </c>
      <c r="AT595" s="16">
        <f t="shared" si="18"/>
        <v>10280000000000</v>
      </c>
      <c r="AU595" t="s">
        <v>121</v>
      </c>
      <c r="AV595" s="10">
        <v>12.64</v>
      </c>
      <c r="AW595" s="14">
        <f t="shared" si="19"/>
        <v>12640000000000</v>
      </c>
    </row>
    <row r="596" spans="4:49" x14ac:dyDescent="0.35">
      <c r="D596" s="4">
        <v>3.34</v>
      </c>
      <c r="E596">
        <v>17.84</v>
      </c>
      <c r="AN596" t="s">
        <v>28</v>
      </c>
      <c r="AP596" s="10">
        <v>15.58</v>
      </c>
      <c r="AQ596" s="14">
        <v>15580000000</v>
      </c>
      <c r="AR596" t="s">
        <v>120</v>
      </c>
      <c r="AS596" s="10">
        <v>10.28</v>
      </c>
      <c r="AT596" s="16">
        <f t="shared" si="18"/>
        <v>10280000000000</v>
      </c>
      <c r="AU596" t="s">
        <v>121</v>
      </c>
      <c r="AV596" s="10">
        <v>12.64</v>
      </c>
      <c r="AW596" s="14">
        <f t="shared" si="19"/>
        <v>12640000000000</v>
      </c>
    </row>
    <row r="597" spans="4:49" x14ac:dyDescent="0.35">
      <c r="D597" s="4">
        <v>3.43</v>
      </c>
      <c r="E597">
        <v>17.84</v>
      </c>
      <c r="AN597" t="s">
        <v>28</v>
      </c>
      <c r="AP597" s="10">
        <v>15.19</v>
      </c>
      <c r="AQ597" s="14">
        <v>15190000000</v>
      </c>
      <c r="AR597" t="s">
        <v>120</v>
      </c>
      <c r="AS597" s="10">
        <v>10.28</v>
      </c>
      <c r="AT597" s="16">
        <f t="shared" si="18"/>
        <v>10280000000000</v>
      </c>
      <c r="AU597" t="s">
        <v>121</v>
      </c>
      <c r="AV597" s="10">
        <v>12.64</v>
      </c>
      <c r="AW597" s="14">
        <f t="shared" si="19"/>
        <v>12640000000000</v>
      </c>
    </row>
    <row r="598" spans="4:49" x14ac:dyDescent="0.35">
      <c r="D598" s="4">
        <v>3.34</v>
      </c>
      <c r="E598">
        <v>17.84</v>
      </c>
      <c r="AN598" t="s">
        <v>28</v>
      </c>
      <c r="AP598" s="10">
        <v>15.6</v>
      </c>
      <c r="AQ598" s="14">
        <v>15600000000</v>
      </c>
      <c r="AR598" t="s">
        <v>120</v>
      </c>
      <c r="AS598" s="10">
        <v>10.28</v>
      </c>
      <c r="AT598" s="16">
        <f t="shared" si="18"/>
        <v>10280000000000</v>
      </c>
      <c r="AU598" t="s">
        <v>121</v>
      </c>
      <c r="AV598" s="10">
        <v>12.64</v>
      </c>
      <c r="AW598" s="14">
        <f t="shared" si="19"/>
        <v>12640000000000</v>
      </c>
    </row>
    <row r="599" spans="4:49" x14ac:dyDescent="0.35">
      <c r="D599" s="4">
        <v>3.37</v>
      </c>
      <c r="E599">
        <v>17.84</v>
      </c>
      <c r="AN599" t="s">
        <v>28</v>
      </c>
      <c r="AP599" s="10">
        <v>15.46</v>
      </c>
      <c r="AQ599" s="14">
        <v>15460000000</v>
      </c>
      <c r="AR599" t="s">
        <v>120</v>
      </c>
      <c r="AS599" s="10">
        <v>10.28</v>
      </c>
      <c r="AT599" s="16">
        <f t="shared" si="18"/>
        <v>10280000000000</v>
      </c>
      <c r="AU599" t="s">
        <v>121</v>
      </c>
      <c r="AV599" s="10">
        <v>12.64</v>
      </c>
      <c r="AW599" s="14">
        <f t="shared" si="19"/>
        <v>12640000000000</v>
      </c>
    </row>
    <row r="600" spans="4:49" x14ac:dyDescent="0.35">
      <c r="D600" s="4">
        <v>3.36</v>
      </c>
      <c r="E600">
        <v>17.84</v>
      </c>
      <c r="AN600" t="s">
        <v>28</v>
      </c>
      <c r="AP600" s="10">
        <v>15.5</v>
      </c>
      <c r="AQ600" s="14">
        <v>15500000000</v>
      </c>
      <c r="AR600" t="s">
        <v>120</v>
      </c>
      <c r="AS600" s="10">
        <v>10.28</v>
      </c>
      <c r="AT600" s="16">
        <f t="shared" si="18"/>
        <v>10280000000000</v>
      </c>
      <c r="AU600" t="s">
        <v>121</v>
      </c>
      <c r="AV600" s="10">
        <v>12.64</v>
      </c>
      <c r="AW600" s="14">
        <f t="shared" si="19"/>
        <v>12640000000000</v>
      </c>
    </row>
    <row r="601" spans="4:49" x14ac:dyDescent="0.35">
      <c r="D601" s="4">
        <v>3.42</v>
      </c>
      <c r="E601">
        <v>17.84</v>
      </c>
      <c r="AN601" t="s">
        <v>28</v>
      </c>
      <c r="AP601" s="10">
        <v>15.21</v>
      </c>
      <c r="AQ601" s="14">
        <v>15210000000</v>
      </c>
      <c r="AR601" t="s">
        <v>120</v>
      </c>
      <c r="AS601" s="10">
        <v>10.28</v>
      </c>
      <c r="AT601" s="16">
        <f t="shared" si="18"/>
        <v>10280000000000</v>
      </c>
      <c r="AU601" t="s">
        <v>121</v>
      </c>
      <c r="AV601" s="10">
        <v>12.64</v>
      </c>
      <c r="AW601" s="14">
        <f t="shared" si="19"/>
        <v>12640000000000</v>
      </c>
    </row>
    <row r="602" spans="4:49" x14ac:dyDescent="0.35">
      <c r="D602" s="4">
        <v>3.41</v>
      </c>
      <c r="E602">
        <v>17.84</v>
      </c>
      <c r="AN602" t="s">
        <v>28</v>
      </c>
      <c r="AP602" s="10">
        <v>15.25</v>
      </c>
      <c r="AQ602" s="14">
        <v>15250000000</v>
      </c>
      <c r="AR602" t="s">
        <v>120</v>
      </c>
      <c r="AS602" s="10">
        <v>10.28</v>
      </c>
      <c r="AT602" s="16">
        <f t="shared" si="18"/>
        <v>10280000000000</v>
      </c>
      <c r="AU602" t="s">
        <v>121</v>
      </c>
      <c r="AV602" s="10">
        <v>12.64</v>
      </c>
      <c r="AW602" s="14">
        <f t="shared" si="19"/>
        <v>12640000000000</v>
      </c>
    </row>
    <row r="603" spans="4:49" x14ac:dyDescent="0.35">
      <c r="D603" s="4">
        <v>3.24</v>
      </c>
      <c r="E603">
        <v>17.84</v>
      </c>
      <c r="AN603" t="s">
        <v>28</v>
      </c>
      <c r="AP603" s="10">
        <v>16.09</v>
      </c>
      <c r="AQ603" s="14">
        <v>16090000000</v>
      </c>
      <c r="AR603" t="s">
        <v>120</v>
      </c>
      <c r="AS603" s="10">
        <v>10.28</v>
      </c>
      <c r="AT603" s="16">
        <f t="shared" si="18"/>
        <v>10280000000000</v>
      </c>
      <c r="AU603" t="s">
        <v>121</v>
      </c>
      <c r="AV603" s="10">
        <v>12.64</v>
      </c>
      <c r="AW603" s="14">
        <f t="shared" si="19"/>
        <v>12640000000000</v>
      </c>
    </row>
    <row r="604" spans="4:49" x14ac:dyDescent="0.35">
      <c r="D604" s="4">
        <v>3.12</v>
      </c>
      <c r="E604">
        <v>17.84</v>
      </c>
      <c r="AN604" t="s">
        <v>28</v>
      </c>
      <c r="AP604" s="10">
        <v>16.72</v>
      </c>
      <c r="AQ604" s="14">
        <v>16719999999.999998</v>
      </c>
      <c r="AR604" t="s">
        <v>120</v>
      </c>
      <c r="AS604" s="10">
        <v>10.28</v>
      </c>
      <c r="AT604" s="16">
        <f t="shared" si="18"/>
        <v>10280000000000</v>
      </c>
      <c r="AU604" t="s">
        <v>121</v>
      </c>
      <c r="AV604" s="10">
        <v>12.64</v>
      </c>
      <c r="AW604" s="14">
        <f t="shared" si="19"/>
        <v>12640000000000</v>
      </c>
    </row>
    <row r="605" spans="4:49" x14ac:dyDescent="0.35">
      <c r="D605" s="4">
        <v>3.2</v>
      </c>
      <c r="E605">
        <v>17.84</v>
      </c>
      <c r="AN605" t="s">
        <v>28</v>
      </c>
      <c r="AP605" s="10">
        <v>16.25</v>
      </c>
      <c r="AQ605" s="14">
        <v>16250000000</v>
      </c>
      <c r="AR605" t="s">
        <v>120</v>
      </c>
      <c r="AS605" s="10">
        <v>10.28</v>
      </c>
      <c r="AT605" s="16">
        <f t="shared" si="18"/>
        <v>10280000000000</v>
      </c>
      <c r="AU605" t="s">
        <v>121</v>
      </c>
      <c r="AV605" s="10">
        <v>12.64</v>
      </c>
      <c r="AW605" s="14">
        <f t="shared" si="19"/>
        <v>12640000000000</v>
      </c>
    </row>
    <row r="606" spans="4:49" x14ac:dyDescent="0.35">
      <c r="D606" s="4">
        <v>3.18</v>
      </c>
      <c r="E606">
        <v>17.84</v>
      </c>
      <c r="AN606" t="s">
        <v>28</v>
      </c>
      <c r="AP606" s="10">
        <v>16.37</v>
      </c>
      <c r="AQ606" s="14">
        <v>16370000000.000002</v>
      </c>
      <c r="AR606" t="s">
        <v>120</v>
      </c>
      <c r="AS606" s="10">
        <v>10.28</v>
      </c>
      <c r="AT606" s="16">
        <f t="shared" si="18"/>
        <v>10280000000000</v>
      </c>
      <c r="AU606" t="s">
        <v>121</v>
      </c>
      <c r="AV606" s="10">
        <v>12.64</v>
      </c>
      <c r="AW606" s="14">
        <f t="shared" si="19"/>
        <v>12640000000000</v>
      </c>
    </row>
    <row r="607" spans="4:49" x14ac:dyDescent="0.35">
      <c r="D607" s="4">
        <v>3.1</v>
      </c>
      <c r="E607">
        <v>17.84</v>
      </c>
      <c r="AN607" t="s">
        <v>28</v>
      </c>
      <c r="AP607" s="10">
        <v>16.8</v>
      </c>
      <c r="AQ607" s="14">
        <v>16800000000</v>
      </c>
      <c r="AR607" t="s">
        <v>120</v>
      </c>
      <c r="AS607" s="10">
        <v>10.28</v>
      </c>
      <c r="AT607" s="16">
        <f t="shared" si="18"/>
        <v>10280000000000</v>
      </c>
      <c r="AU607" t="s">
        <v>121</v>
      </c>
      <c r="AV607" s="10">
        <v>12.64</v>
      </c>
      <c r="AW607" s="14">
        <f t="shared" si="19"/>
        <v>12640000000000</v>
      </c>
    </row>
    <row r="608" spans="4:49" x14ac:dyDescent="0.35">
      <c r="D608" s="4">
        <v>2.95</v>
      </c>
      <c r="E608">
        <v>17.84</v>
      </c>
      <c r="AN608" t="s">
        <v>28</v>
      </c>
      <c r="AP608" s="10">
        <v>17.649999999999999</v>
      </c>
      <c r="AQ608" s="14">
        <v>17650000000</v>
      </c>
      <c r="AR608" t="s">
        <v>120</v>
      </c>
      <c r="AS608" s="10">
        <v>10.28</v>
      </c>
      <c r="AT608" s="16">
        <f t="shared" si="18"/>
        <v>10280000000000</v>
      </c>
      <c r="AU608" t="s">
        <v>121</v>
      </c>
      <c r="AV608" s="10">
        <v>12.64</v>
      </c>
      <c r="AW608" s="14">
        <f t="shared" si="19"/>
        <v>12640000000000</v>
      </c>
    </row>
    <row r="609" spans="4:49" x14ac:dyDescent="0.35">
      <c r="D609" s="4">
        <v>2.86</v>
      </c>
      <c r="E609">
        <v>17.84</v>
      </c>
      <c r="AN609" t="s">
        <v>28</v>
      </c>
      <c r="AP609" s="10">
        <v>18.23</v>
      </c>
      <c r="AQ609" s="14">
        <v>18230000000</v>
      </c>
      <c r="AR609" t="s">
        <v>120</v>
      </c>
      <c r="AS609" s="10">
        <v>10.28</v>
      </c>
      <c r="AT609" s="16">
        <f t="shared" si="18"/>
        <v>10280000000000</v>
      </c>
      <c r="AU609" t="s">
        <v>121</v>
      </c>
      <c r="AV609" s="10">
        <v>12.64</v>
      </c>
      <c r="AW609" s="14">
        <f t="shared" si="19"/>
        <v>12640000000000</v>
      </c>
    </row>
    <row r="610" spans="4:49" x14ac:dyDescent="0.35">
      <c r="D610" s="4">
        <v>2.82</v>
      </c>
      <c r="E610">
        <v>17.84</v>
      </c>
      <c r="AN610" t="s">
        <v>28</v>
      </c>
      <c r="AP610" s="10">
        <v>18.46</v>
      </c>
      <c r="AQ610" s="14">
        <v>18460000000</v>
      </c>
      <c r="AR610" t="s">
        <v>120</v>
      </c>
      <c r="AS610" s="10">
        <v>10.28</v>
      </c>
      <c r="AT610" s="16">
        <f t="shared" si="18"/>
        <v>10280000000000</v>
      </c>
      <c r="AU610" t="s">
        <v>121</v>
      </c>
      <c r="AV610" s="10">
        <v>12.64</v>
      </c>
      <c r="AW610" s="14">
        <f t="shared" si="19"/>
        <v>12640000000000</v>
      </c>
    </row>
    <row r="611" spans="4:49" x14ac:dyDescent="0.35">
      <c r="D611" s="4">
        <v>2.76</v>
      </c>
      <c r="E611">
        <v>17.84</v>
      </c>
      <c r="AN611" t="s">
        <v>28</v>
      </c>
      <c r="AP611" s="10">
        <v>18.88</v>
      </c>
      <c r="AQ611" s="14">
        <v>18880000000</v>
      </c>
      <c r="AR611" t="s">
        <v>120</v>
      </c>
      <c r="AS611" s="10">
        <v>10.28</v>
      </c>
      <c r="AT611" s="16">
        <f t="shared" si="18"/>
        <v>10280000000000</v>
      </c>
      <c r="AU611" t="s">
        <v>121</v>
      </c>
      <c r="AV611" s="10">
        <v>12.64</v>
      </c>
      <c r="AW611" s="14">
        <f t="shared" si="19"/>
        <v>12640000000000</v>
      </c>
    </row>
    <row r="612" spans="4:49" x14ac:dyDescent="0.35">
      <c r="D612" s="4">
        <v>2.71</v>
      </c>
      <c r="E612">
        <v>17.84</v>
      </c>
      <c r="AN612" t="s">
        <v>28</v>
      </c>
      <c r="AP612" s="10">
        <v>19.23</v>
      </c>
      <c r="AQ612" s="14">
        <v>19230000000</v>
      </c>
      <c r="AR612" t="s">
        <v>120</v>
      </c>
      <c r="AS612" s="10">
        <v>10.28</v>
      </c>
      <c r="AT612" s="16">
        <f t="shared" si="18"/>
        <v>10280000000000</v>
      </c>
      <c r="AU612" t="s">
        <v>121</v>
      </c>
      <c r="AV612" s="10">
        <v>12.64</v>
      </c>
      <c r="AW612" s="14">
        <f t="shared" si="19"/>
        <v>12640000000000</v>
      </c>
    </row>
    <row r="613" spans="4:49" x14ac:dyDescent="0.35">
      <c r="D613" s="4">
        <v>2.69</v>
      </c>
      <c r="E613">
        <v>17.84</v>
      </c>
      <c r="AN613" t="s">
        <v>28</v>
      </c>
      <c r="AP613" s="10">
        <v>19.34</v>
      </c>
      <c r="AQ613" s="14">
        <v>19340000000</v>
      </c>
      <c r="AR613" t="s">
        <v>120</v>
      </c>
      <c r="AS613" s="10">
        <v>10.28</v>
      </c>
      <c r="AT613" s="16">
        <f t="shared" si="18"/>
        <v>10280000000000</v>
      </c>
      <c r="AU613" t="s">
        <v>121</v>
      </c>
      <c r="AV613" s="10">
        <v>12.64</v>
      </c>
      <c r="AW613" s="14">
        <f t="shared" si="19"/>
        <v>12640000000000</v>
      </c>
    </row>
    <row r="614" spans="4:49" x14ac:dyDescent="0.35">
      <c r="D614" s="4">
        <v>2.63</v>
      </c>
      <c r="E614">
        <v>17.84</v>
      </c>
      <c r="AN614" t="s">
        <v>28</v>
      </c>
      <c r="AP614" s="10">
        <v>19.8</v>
      </c>
      <c r="AQ614" s="14">
        <v>19800000000</v>
      </c>
      <c r="AR614" t="s">
        <v>120</v>
      </c>
      <c r="AS614" s="10">
        <v>10.28</v>
      </c>
      <c r="AT614" s="16">
        <f t="shared" si="18"/>
        <v>10280000000000</v>
      </c>
      <c r="AU614" t="s">
        <v>121</v>
      </c>
      <c r="AV614" s="10">
        <v>12.64</v>
      </c>
      <c r="AW614" s="14">
        <f t="shared" si="19"/>
        <v>12640000000000</v>
      </c>
    </row>
    <row r="615" spans="4:49" x14ac:dyDescent="0.35">
      <c r="D615" s="4">
        <v>2.5299999999999998</v>
      </c>
      <c r="E615">
        <v>17.84</v>
      </c>
      <c r="AN615" t="s">
        <v>28</v>
      </c>
      <c r="AP615" s="10">
        <v>20.62</v>
      </c>
      <c r="AQ615" s="14">
        <v>20620000000</v>
      </c>
      <c r="AR615" t="s">
        <v>120</v>
      </c>
      <c r="AS615" s="10">
        <v>10.28</v>
      </c>
      <c r="AT615" s="16">
        <f t="shared" si="18"/>
        <v>10280000000000</v>
      </c>
      <c r="AU615" t="s">
        <v>121</v>
      </c>
      <c r="AV615" s="10">
        <v>12.64</v>
      </c>
      <c r="AW615" s="14">
        <f t="shared" si="19"/>
        <v>12640000000000</v>
      </c>
    </row>
    <row r="616" spans="4:49" x14ac:dyDescent="0.35">
      <c r="D616" s="4">
        <v>2.57</v>
      </c>
      <c r="E616">
        <v>17.84</v>
      </c>
      <c r="AN616" t="s">
        <v>28</v>
      </c>
      <c r="AP616" s="10">
        <v>20.29</v>
      </c>
      <c r="AQ616" s="14">
        <v>20290000000</v>
      </c>
      <c r="AR616" t="s">
        <v>120</v>
      </c>
      <c r="AS616" s="10">
        <v>10.28</v>
      </c>
      <c r="AT616" s="16">
        <f t="shared" si="18"/>
        <v>10280000000000</v>
      </c>
      <c r="AU616" t="s">
        <v>121</v>
      </c>
      <c r="AV616" s="10">
        <v>12.64</v>
      </c>
      <c r="AW616" s="14">
        <f t="shared" si="19"/>
        <v>12640000000000</v>
      </c>
    </row>
    <row r="617" spans="4:49" x14ac:dyDescent="0.35">
      <c r="D617" s="4">
        <v>2.74</v>
      </c>
      <c r="E617">
        <v>17.84</v>
      </c>
      <c r="AN617" t="s">
        <v>28</v>
      </c>
      <c r="AP617" s="10">
        <v>18.989999999999998</v>
      </c>
      <c r="AQ617" s="14">
        <v>18990000000</v>
      </c>
      <c r="AR617" t="s">
        <v>120</v>
      </c>
      <c r="AS617" s="10">
        <v>10.28</v>
      </c>
      <c r="AT617" s="16">
        <f t="shared" si="18"/>
        <v>10280000000000</v>
      </c>
      <c r="AU617" t="s">
        <v>121</v>
      </c>
      <c r="AV617" s="10">
        <v>12.64</v>
      </c>
      <c r="AW617" s="14">
        <f t="shared" si="19"/>
        <v>12640000000000</v>
      </c>
    </row>
    <row r="618" spans="4:49" x14ac:dyDescent="0.35">
      <c r="D618" s="4">
        <v>2.58</v>
      </c>
      <c r="E618">
        <v>17.84</v>
      </c>
      <c r="AN618" t="s">
        <v>28</v>
      </c>
      <c r="AP618" s="10">
        <v>20.149999999999999</v>
      </c>
      <c r="AQ618" s="14">
        <v>20150000000</v>
      </c>
      <c r="AR618" t="s">
        <v>120</v>
      </c>
      <c r="AS618" s="10">
        <v>10.28</v>
      </c>
      <c r="AT618" s="16">
        <f t="shared" si="18"/>
        <v>10280000000000</v>
      </c>
      <c r="AU618" t="s">
        <v>121</v>
      </c>
      <c r="AV618" s="10">
        <v>12.64</v>
      </c>
      <c r="AW618" s="14">
        <f t="shared" si="19"/>
        <v>12640000000000</v>
      </c>
    </row>
    <row r="619" spans="4:49" x14ac:dyDescent="0.35">
      <c r="D619" s="4">
        <v>2.72</v>
      </c>
      <c r="E619">
        <v>17.84</v>
      </c>
      <c r="AN619" t="s">
        <v>28</v>
      </c>
      <c r="AP619" s="10">
        <v>19.13</v>
      </c>
      <c r="AQ619" s="14">
        <v>19130000000</v>
      </c>
      <c r="AR619" t="s">
        <v>120</v>
      </c>
      <c r="AS619" s="10">
        <v>10.28</v>
      </c>
      <c r="AT619" s="16">
        <f t="shared" si="18"/>
        <v>10280000000000</v>
      </c>
      <c r="AU619" t="s">
        <v>121</v>
      </c>
      <c r="AV619" s="10">
        <v>12.64</v>
      </c>
      <c r="AW619" s="14">
        <f t="shared" si="19"/>
        <v>12640000000000</v>
      </c>
    </row>
    <row r="620" spans="4:49" x14ac:dyDescent="0.35">
      <c r="D620" s="4">
        <v>2.74</v>
      </c>
      <c r="E620">
        <v>17.84</v>
      </c>
      <c r="AN620" t="s">
        <v>28</v>
      </c>
      <c r="AP620" s="10">
        <v>18.989999999999998</v>
      </c>
      <c r="AQ620" s="14">
        <v>18990000000</v>
      </c>
      <c r="AR620" t="s">
        <v>120</v>
      </c>
      <c r="AS620" s="10">
        <v>10.28</v>
      </c>
      <c r="AT620" s="16">
        <f t="shared" si="18"/>
        <v>10280000000000</v>
      </c>
      <c r="AU620" t="s">
        <v>121</v>
      </c>
      <c r="AV620" s="10">
        <v>12.64</v>
      </c>
      <c r="AW620" s="14">
        <f t="shared" si="19"/>
        <v>12640000000000</v>
      </c>
    </row>
    <row r="621" spans="4:49" x14ac:dyDescent="0.35">
      <c r="D621" s="4">
        <v>2.77</v>
      </c>
      <c r="E621">
        <v>17.84</v>
      </c>
      <c r="AN621" t="s">
        <v>28</v>
      </c>
      <c r="AP621" s="10">
        <v>18.77</v>
      </c>
      <c r="AQ621" s="14">
        <v>18770000000</v>
      </c>
      <c r="AR621" t="s">
        <v>120</v>
      </c>
      <c r="AS621" s="10">
        <v>10.28</v>
      </c>
      <c r="AT621" s="16">
        <f t="shared" si="18"/>
        <v>10280000000000</v>
      </c>
      <c r="AU621" t="s">
        <v>121</v>
      </c>
      <c r="AV621" s="10">
        <v>12.64</v>
      </c>
      <c r="AW621" s="14">
        <f t="shared" si="19"/>
        <v>12640000000000</v>
      </c>
    </row>
    <row r="622" spans="4:49" x14ac:dyDescent="0.35">
      <c r="D622" s="4">
        <v>2.76</v>
      </c>
      <c r="E622">
        <v>17.84</v>
      </c>
      <c r="AN622" t="s">
        <v>28</v>
      </c>
      <c r="AP622" s="10">
        <v>18.850000000000001</v>
      </c>
      <c r="AQ622" s="14">
        <v>18850000000</v>
      </c>
      <c r="AR622" t="s">
        <v>120</v>
      </c>
      <c r="AS622" s="10">
        <v>10.28</v>
      </c>
      <c r="AT622" s="16">
        <f t="shared" si="18"/>
        <v>10280000000000</v>
      </c>
      <c r="AU622" t="s">
        <v>121</v>
      </c>
      <c r="AV622" s="10">
        <v>12.64</v>
      </c>
      <c r="AW622" s="14">
        <f t="shared" si="19"/>
        <v>12640000000000</v>
      </c>
    </row>
    <row r="623" spans="4:49" x14ac:dyDescent="0.35">
      <c r="D623" s="4">
        <v>2.82</v>
      </c>
      <c r="E623">
        <v>17.84</v>
      </c>
      <c r="AN623" t="s">
        <v>28</v>
      </c>
      <c r="AP623" s="10">
        <v>18.48</v>
      </c>
      <c r="AQ623" s="14">
        <v>18480000000</v>
      </c>
      <c r="AR623" t="s">
        <v>120</v>
      </c>
      <c r="AS623" s="10">
        <v>10.28</v>
      </c>
      <c r="AT623" s="16">
        <f t="shared" si="18"/>
        <v>10280000000000</v>
      </c>
      <c r="AU623" t="s">
        <v>121</v>
      </c>
      <c r="AV623" s="10">
        <v>12.64</v>
      </c>
      <c r="AW623" s="14">
        <f t="shared" si="19"/>
        <v>12640000000000</v>
      </c>
    </row>
    <row r="624" spans="4:49" x14ac:dyDescent="0.35">
      <c r="D624" s="4">
        <v>2.9</v>
      </c>
      <c r="E624">
        <v>17.84</v>
      </c>
      <c r="AN624" t="s">
        <v>28</v>
      </c>
      <c r="AP624" s="10">
        <v>17.95</v>
      </c>
      <c r="AQ624" s="14">
        <v>17950000000</v>
      </c>
      <c r="AR624" t="s">
        <v>120</v>
      </c>
      <c r="AS624" s="10">
        <v>10.28</v>
      </c>
      <c r="AT624" s="16">
        <f t="shared" si="18"/>
        <v>10280000000000</v>
      </c>
      <c r="AU624" t="s">
        <v>121</v>
      </c>
      <c r="AV624" s="10">
        <v>12.64</v>
      </c>
      <c r="AW624" s="14">
        <f t="shared" si="19"/>
        <v>12640000000000</v>
      </c>
    </row>
    <row r="625" spans="4:49" x14ac:dyDescent="0.35">
      <c r="D625" s="4">
        <v>2.66</v>
      </c>
      <c r="E625">
        <v>17.84</v>
      </c>
      <c r="AN625" t="s">
        <v>28</v>
      </c>
      <c r="AP625" s="10">
        <v>19.579999999999998</v>
      </c>
      <c r="AQ625" s="14">
        <v>19580000000</v>
      </c>
      <c r="AR625" t="s">
        <v>120</v>
      </c>
      <c r="AS625" s="10">
        <v>10.28</v>
      </c>
      <c r="AT625" s="16">
        <f t="shared" si="18"/>
        <v>10280000000000</v>
      </c>
      <c r="AU625" t="s">
        <v>121</v>
      </c>
      <c r="AV625" s="10">
        <v>12.64</v>
      </c>
      <c r="AW625" s="14">
        <f t="shared" si="19"/>
        <v>12640000000000</v>
      </c>
    </row>
    <row r="626" spans="4:49" x14ac:dyDescent="0.35">
      <c r="D626" s="4">
        <v>2.67</v>
      </c>
      <c r="E626">
        <v>17.84</v>
      </c>
      <c r="AN626" t="s">
        <v>28</v>
      </c>
      <c r="AP626" s="10">
        <v>19.48</v>
      </c>
      <c r="AQ626" s="14">
        <v>19480000000</v>
      </c>
      <c r="AR626" t="s">
        <v>120</v>
      </c>
      <c r="AS626" s="10">
        <v>10.28</v>
      </c>
      <c r="AT626" s="16">
        <f t="shared" si="18"/>
        <v>10280000000000</v>
      </c>
      <c r="AU626" t="s">
        <v>121</v>
      </c>
      <c r="AV626" s="10">
        <v>12.64</v>
      </c>
      <c r="AW626" s="14">
        <f t="shared" si="19"/>
        <v>12640000000000</v>
      </c>
    </row>
    <row r="627" spans="4:49" x14ac:dyDescent="0.35">
      <c r="D627" s="4">
        <v>2.62</v>
      </c>
      <c r="E627">
        <v>17.84</v>
      </c>
      <c r="AN627" t="s">
        <v>28</v>
      </c>
      <c r="AP627" s="10">
        <v>19.84</v>
      </c>
      <c r="AQ627" s="14">
        <v>19840000000</v>
      </c>
      <c r="AR627" t="s">
        <v>120</v>
      </c>
      <c r="AS627" s="10">
        <v>10.28</v>
      </c>
      <c r="AT627" s="16">
        <f t="shared" si="18"/>
        <v>10280000000000</v>
      </c>
      <c r="AU627" t="s">
        <v>121</v>
      </c>
      <c r="AV627" s="10">
        <v>12.64</v>
      </c>
      <c r="AW627" s="14">
        <f t="shared" si="19"/>
        <v>12640000000000</v>
      </c>
    </row>
    <row r="628" spans="4:49" x14ac:dyDescent="0.35">
      <c r="D628" s="4">
        <v>2.83</v>
      </c>
      <c r="E628">
        <v>17.84</v>
      </c>
      <c r="AN628" t="s">
        <v>28</v>
      </c>
      <c r="AP628" s="10">
        <v>18.420000000000002</v>
      </c>
      <c r="AQ628" s="14">
        <v>18420000000</v>
      </c>
      <c r="AR628" t="s">
        <v>120</v>
      </c>
      <c r="AS628" s="10">
        <v>10.28</v>
      </c>
      <c r="AT628" s="16">
        <f t="shared" si="18"/>
        <v>10280000000000</v>
      </c>
      <c r="AU628" t="s">
        <v>121</v>
      </c>
      <c r="AV628" s="10">
        <v>12.64</v>
      </c>
      <c r="AW628" s="14">
        <f t="shared" si="19"/>
        <v>12640000000000</v>
      </c>
    </row>
    <row r="629" spans="4:49" x14ac:dyDescent="0.35">
      <c r="D629" s="4">
        <v>3.07</v>
      </c>
      <c r="E629">
        <v>17.84</v>
      </c>
      <c r="AN629" t="s">
        <v>28</v>
      </c>
      <c r="AP629" s="10">
        <v>16.96</v>
      </c>
      <c r="AQ629" s="14">
        <v>16960000000</v>
      </c>
      <c r="AR629" t="s">
        <v>120</v>
      </c>
      <c r="AS629" s="10">
        <v>10.28</v>
      </c>
      <c r="AT629" s="16">
        <f t="shared" si="18"/>
        <v>10280000000000</v>
      </c>
      <c r="AU629" t="s">
        <v>121</v>
      </c>
      <c r="AV629" s="10">
        <v>12.64</v>
      </c>
      <c r="AW629" s="14">
        <f t="shared" si="19"/>
        <v>12640000000000</v>
      </c>
    </row>
    <row r="630" spans="4:49" x14ac:dyDescent="0.35">
      <c r="D630" s="4">
        <v>3.04</v>
      </c>
      <c r="E630">
        <v>17.84</v>
      </c>
      <c r="AN630" t="s">
        <v>28</v>
      </c>
      <c r="AP630" s="10">
        <v>17.14</v>
      </c>
      <c r="AQ630" s="14">
        <v>17140000000</v>
      </c>
      <c r="AR630" t="s">
        <v>120</v>
      </c>
      <c r="AS630" s="10">
        <v>10.28</v>
      </c>
      <c r="AT630" s="16">
        <f t="shared" si="18"/>
        <v>10280000000000</v>
      </c>
      <c r="AU630" t="s">
        <v>121</v>
      </c>
      <c r="AV630" s="10">
        <v>12.64</v>
      </c>
      <c r="AW630" s="14">
        <f t="shared" si="19"/>
        <v>12640000000000</v>
      </c>
    </row>
    <row r="631" spans="4:49" x14ac:dyDescent="0.35">
      <c r="D631" s="4">
        <v>3.12</v>
      </c>
      <c r="E631">
        <v>17.84</v>
      </c>
      <c r="AN631" t="s">
        <v>28</v>
      </c>
      <c r="AP631" s="10">
        <v>16.72</v>
      </c>
      <c r="AQ631" s="14">
        <v>16719999999.999998</v>
      </c>
      <c r="AR631" t="s">
        <v>120</v>
      </c>
      <c r="AS631" s="10">
        <v>10.28</v>
      </c>
      <c r="AT631" s="16">
        <f t="shared" si="18"/>
        <v>10280000000000</v>
      </c>
      <c r="AU631" t="s">
        <v>121</v>
      </c>
      <c r="AV631" s="10">
        <v>12.64</v>
      </c>
      <c r="AW631" s="14">
        <f t="shared" si="19"/>
        <v>12640000000000</v>
      </c>
    </row>
    <row r="632" spans="4:49" x14ac:dyDescent="0.35">
      <c r="D632" s="4">
        <v>3.27</v>
      </c>
      <c r="E632">
        <v>17.84</v>
      </c>
      <c r="AN632" t="s">
        <v>28</v>
      </c>
      <c r="AP632" s="10">
        <v>15.9</v>
      </c>
      <c r="AQ632" s="14">
        <v>15900000000</v>
      </c>
      <c r="AR632" t="s">
        <v>120</v>
      </c>
      <c r="AS632" s="10">
        <v>10.28</v>
      </c>
      <c r="AT632" s="16">
        <f t="shared" si="18"/>
        <v>10280000000000</v>
      </c>
      <c r="AU632" t="s">
        <v>121</v>
      </c>
      <c r="AV632" s="10">
        <v>12.64</v>
      </c>
      <c r="AW632" s="14">
        <f t="shared" si="19"/>
        <v>12640000000000</v>
      </c>
    </row>
    <row r="633" spans="4:49" x14ac:dyDescent="0.35">
      <c r="D633" s="4">
        <v>5.5</v>
      </c>
      <c r="E633">
        <v>17.84</v>
      </c>
      <c r="AN633" t="s">
        <v>28</v>
      </c>
      <c r="AP633" s="10">
        <v>9.4649999999999999</v>
      </c>
      <c r="AQ633" s="14">
        <v>9465000000</v>
      </c>
      <c r="AR633" t="s">
        <v>120</v>
      </c>
      <c r="AS633" s="10">
        <v>10.28</v>
      </c>
      <c r="AT633" s="16">
        <f t="shared" si="18"/>
        <v>10280000000000</v>
      </c>
      <c r="AU633" t="s">
        <v>121</v>
      </c>
      <c r="AV633" s="10">
        <v>12.64</v>
      </c>
      <c r="AW633" s="14">
        <f t="shared" si="19"/>
        <v>12640000000000</v>
      </c>
    </row>
    <row r="634" spans="4:49" x14ac:dyDescent="0.35">
      <c r="D634" s="4">
        <v>6.22</v>
      </c>
      <c r="E634">
        <v>17.84</v>
      </c>
      <c r="AN634" t="s">
        <v>28</v>
      </c>
      <c r="AP634" s="10">
        <v>8.3680000000000003</v>
      </c>
      <c r="AQ634" s="14">
        <v>8368000000</v>
      </c>
      <c r="AR634" t="s">
        <v>120</v>
      </c>
      <c r="AS634" s="10">
        <v>10.28</v>
      </c>
      <c r="AT634" s="16">
        <f t="shared" si="18"/>
        <v>10280000000000</v>
      </c>
      <c r="AU634" t="s">
        <v>121</v>
      </c>
      <c r="AV634" s="10">
        <v>12.64</v>
      </c>
      <c r="AW634" s="14">
        <f t="shared" si="19"/>
        <v>12640000000000</v>
      </c>
    </row>
    <row r="635" spans="4:49" x14ac:dyDescent="0.35">
      <c r="D635" s="4">
        <v>7.07</v>
      </c>
      <c r="E635">
        <v>18.27</v>
      </c>
      <c r="AN635" t="s">
        <v>29</v>
      </c>
      <c r="AP635" s="10">
        <v>8.14</v>
      </c>
      <c r="AQ635" s="14">
        <v>8140000000.000001</v>
      </c>
      <c r="AR635" t="s">
        <v>122</v>
      </c>
      <c r="AS635" s="10">
        <v>10.36</v>
      </c>
      <c r="AT635" s="16">
        <f t="shared" si="18"/>
        <v>10360000000000</v>
      </c>
      <c r="AU635" t="s">
        <v>123</v>
      </c>
      <c r="AV635" s="10">
        <v>12.65</v>
      </c>
      <c r="AW635" s="14">
        <f t="shared" si="19"/>
        <v>12650000000000</v>
      </c>
    </row>
    <row r="636" spans="4:49" x14ac:dyDescent="0.35">
      <c r="D636" s="4">
        <v>7.69</v>
      </c>
      <c r="E636">
        <v>18.27</v>
      </c>
      <c r="AN636" t="s">
        <v>29</v>
      </c>
      <c r="AP636" s="10">
        <v>7.49</v>
      </c>
      <c r="AQ636" s="14">
        <v>7490000000</v>
      </c>
      <c r="AR636" t="s">
        <v>122</v>
      </c>
      <c r="AS636" s="10">
        <v>10.36</v>
      </c>
      <c r="AT636" s="16">
        <f t="shared" si="18"/>
        <v>10360000000000</v>
      </c>
      <c r="AU636" t="s">
        <v>123</v>
      </c>
      <c r="AV636" s="10">
        <v>12.65</v>
      </c>
      <c r="AW636" s="14">
        <f t="shared" si="19"/>
        <v>12650000000000</v>
      </c>
    </row>
    <row r="637" spans="4:49" x14ac:dyDescent="0.35">
      <c r="D637" s="4">
        <v>7.26</v>
      </c>
      <c r="E637">
        <v>18.27</v>
      </c>
      <c r="AN637" t="s">
        <v>29</v>
      </c>
      <c r="AP637" s="10">
        <v>7.93</v>
      </c>
      <c r="AQ637" s="14">
        <v>7930000000</v>
      </c>
      <c r="AR637" t="s">
        <v>122</v>
      </c>
      <c r="AS637" s="10">
        <v>10.36</v>
      </c>
      <c r="AT637" s="16">
        <f t="shared" si="18"/>
        <v>10360000000000</v>
      </c>
      <c r="AU637" t="s">
        <v>123</v>
      </c>
      <c r="AV637" s="10">
        <v>12.65</v>
      </c>
      <c r="AW637" s="14">
        <f t="shared" si="19"/>
        <v>12650000000000</v>
      </c>
    </row>
    <row r="638" spans="4:49" x14ac:dyDescent="0.35">
      <c r="D638" s="4">
        <v>7.77</v>
      </c>
      <c r="E638">
        <v>18.27</v>
      </c>
      <c r="AN638" t="s">
        <v>29</v>
      </c>
      <c r="AP638" s="10">
        <v>7.4059999999999997</v>
      </c>
      <c r="AQ638" s="14">
        <v>7406000000</v>
      </c>
      <c r="AR638" t="s">
        <v>122</v>
      </c>
      <c r="AS638" s="10">
        <v>10.36</v>
      </c>
      <c r="AT638" s="16">
        <f t="shared" si="18"/>
        <v>10360000000000</v>
      </c>
      <c r="AU638" t="s">
        <v>123</v>
      </c>
      <c r="AV638" s="10">
        <v>12.65</v>
      </c>
      <c r="AW638" s="14">
        <f t="shared" si="19"/>
        <v>12650000000000</v>
      </c>
    </row>
    <row r="639" spans="4:49" x14ac:dyDescent="0.35">
      <c r="D639" s="4">
        <v>7.73</v>
      </c>
      <c r="E639">
        <v>18.27</v>
      </c>
      <c r="AN639" t="s">
        <v>29</v>
      </c>
      <c r="AP639" s="10">
        <v>7.4480000000000004</v>
      </c>
      <c r="AQ639" s="14">
        <v>7448000000</v>
      </c>
      <c r="AR639" t="s">
        <v>122</v>
      </c>
      <c r="AS639" s="10">
        <v>10.36</v>
      </c>
      <c r="AT639" s="16">
        <f t="shared" si="18"/>
        <v>10360000000000</v>
      </c>
      <c r="AU639" t="s">
        <v>123</v>
      </c>
      <c r="AV639" s="10">
        <v>12.65</v>
      </c>
      <c r="AW639" s="14">
        <f t="shared" si="19"/>
        <v>12650000000000</v>
      </c>
    </row>
    <row r="640" spans="4:49" x14ac:dyDescent="0.35">
      <c r="D640" s="4">
        <v>7.88</v>
      </c>
      <c r="E640">
        <v>18.27</v>
      </c>
      <c r="AN640" t="s">
        <v>29</v>
      </c>
      <c r="AP640" s="10">
        <v>7.3010000000000002</v>
      </c>
      <c r="AQ640" s="14">
        <v>7301000000</v>
      </c>
      <c r="AR640" t="s">
        <v>122</v>
      </c>
      <c r="AS640" s="10">
        <v>10.36</v>
      </c>
      <c r="AT640" s="16">
        <f t="shared" si="18"/>
        <v>10360000000000</v>
      </c>
      <c r="AU640" t="s">
        <v>123</v>
      </c>
      <c r="AV640" s="10">
        <v>12.65</v>
      </c>
      <c r="AW640" s="14">
        <f t="shared" si="19"/>
        <v>12650000000000</v>
      </c>
    </row>
    <row r="641" spans="4:49" x14ac:dyDescent="0.35">
      <c r="D641" s="4">
        <v>8.2200000000000006</v>
      </c>
      <c r="E641">
        <v>18.27</v>
      </c>
      <c r="AN641" t="s">
        <v>29</v>
      </c>
      <c r="AP641" s="10">
        <v>7.0069999999999997</v>
      </c>
      <c r="AQ641" s="14">
        <v>7007000000</v>
      </c>
      <c r="AR641" t="s">
        <v>122</v>
      </c>
      <c r="AS641" s="10">
        <v>10.36</v>
      </c>
      <c r="AT641" s="16">
        <f t="shared" si="18"/>
        <v>10360000000000</v>
      </c>
      <c r="AU641" t="s">
        <v>123</v>
      </c>
      <c r="AV641" s="10">
        <v>12.65</v>
      </c>
      <c r="AW641" s="14">
        <f t="shared" si="19"/>
        <v>12650000000000</v>
      </c>
    </row>
    <row r="642" spans="4:49" x14ac:dyDescent="0.35">
      <c r="D642" s="4">
        <v>8.74</v>
      </c>
      <c r="E642">
        <v>18.27</v>
      </c>
      <c r="AN642" t="s">
        <v>29</v>
      </c>
      <c r="AP642" s="10">
        <v>6.5880000000000001</v>
      </c>
      <c r="AQ642" s="14">
        <v>6588000000</v>
      </c>
      <c r="AR642" t="s">
        <v>122</v>
      </c>
      <c r="AS642" s="10">
        <v>10.36</v>
      </c>
      <c r="AT642" s="16">
        <f t="shared" si="18"/>
        <v>10360000000000</v>
      </c>
      <c r="AU642" t="s">
        <v>123</v>
      </c>
      <c r="AV642" s="10">
        <v>12.65</v>
      </c>
      <c r="AW642" s="14">
        <f t="shared" si="19"/>
        <v>12650000000000</v>
      </c>
    </row>
    <row r="643" spans="4:49" x14ac:dyDescent="0.35">
      <c r="D643" s="4">
        <v>8.57</v>
      </c>
      <c r="E643">
        <v>18.27</v>
      </c>
      <c r="AN643" t="s">
        <v>29</v>
      </c>
      <c r="AP643" s="10">
        <v>6.7140000000000004</v>
      </c>
      <c r="AQ643" s="14">
        <v>6714000000</v>
      </c>
      <c r="AR643" t="s">
        <v>122</v>
      </c>
      <c r="AS643" s="10">
        <v>10.36</v>
      </c>
      <c r="AT643" s="16">
        <f t="shared" ref="AT643:AT706" si="20">AS643*1000000000000</f>
        <v>10360000000000</v>
      </c>
      <c r="AU643" t="s">
        <v>123</v>
      </c>
      <c r="AV643" s="10">
        <v>12.65</v>
      </c>
      <c r="AW643" s="14">
        <f t="shared" ref="AW643:AW706" si="21">AV643*1000000000000</f>
        <v>12650000000000</v>
      </c>
    </row>
    <row r="644" spans="4:49" x14ac:dyDescent="0.35">
      <c r="D644" s="4">
        <v>7.77</v>
      </c>
      <c r="E644">
        <v>18.27</v>
      </c>
      <c r="AN644" t="s">
        <v>29</v>
      </c>
      <c r="AP644" s="10">
        <v>7.4059999999999997</v>
      </c>
      <c r="AQ644" s="14">
        <v>7406000000</v>
      </c>
      <c r="AR644" t="s">
        <v>122</v>
      </c>
      <c r="AS644" s="10">
        <v>10.36</v>
      </c>
      <c r="AT644" s="16">
        <f t="shared" si="20"/>
        <v>10360000000000</v>
      </c>
      <c r="AU644" t="s">
        <v>123</v>
      </c>
      <c r="AV644" s="10">
        <v>12.65</v>
      </c>
      <c r="AW644" s="14">
        <f t="shared" si="21"/>
        <v>12650000000000</v>
      </c>
    </row>
    <row r="645" spans="4:49" x14ac:dyDescent="0.35">
      <c r="D645" s="4">
        <v>7.98</v>
      </c>
      <c r="E645">
        <v>18.27</v>
      </c>
      <c r="AN645" t="s">
        <v>29</v>
      </c>
      <c r="AP645" s="10">
        <v>7.2169999999999996</v>
      </c>
      <c r="AQ645" s="14">
        <v>7217000000</v>
      </c>
      <c r="AR645" t="s">
        <v>122</v>
      </c>
      <c r="AS645" s="10">
        <v>10.36</v>
      </c>
      <c r="AT645" s="16">
        <f t="shared" si="20"/>
        <v>10360000000000</v>
      </c>
      <c r="AU645" t="s">
        <v>123</v>
      </c>
      <c r="AV645" s="10">
        <v>12.65</v>
      </c>
      <c r="AW645" s="14">
        <f t="shared" si="21"/>
        <v>12650000000000</v>
      </c>
    </row>
    <row r="646" spans="4:49" x14ac:dyDescent="0.35">
      <c r="D646" s="4">
        <v>8.52</v>
      </c>
      <c r="E646">
        <v>18.27</v>
      </c>
      <c r="AN646" t="s">
        <v>29</v>
      </c>
      <c r="AP646" s="10">
        <v>6.7549999999999999</v>
      </c>
      <c r="AQ646" s="14">
        <v>6755000000</v>
      </c>
      <c r="AR646" t="s">
        <v>122</v>
      </c>
      <c r="AS646" s="10">
        <v>10.36</v>
      </c>
      <c r="AT646" s="16">
        <f t="shared" si="20"/>
        <v>10360000000000</v>
      </c>
      <c r="AU646" t="s">
        <v>123</v>
      </c>
      <c r="AV646" s="10">
        <v>12.65</v>
      </c>
      <c r="AW646" s="14">
        <f t="shared" si="21"/>
        <v>12650000000000</v>
      </c>
    </row>
    <row r="647" spans="4:49" x14ac:dyDescent="0.35">
      <c r="D647" s="4">
        <v>8.52</v>
      </c>
      <c r="E647">
        <v>18.27</v>
      </c>
      <c r="AN647" t="s">
        <v>29</v>
      </c>
      <c r="AP647" s="10">
        <v>6.7549999999999999</v>
      </c>
      <c r="AQ647" s="14">
        <v>6755000000</v>
      </c>
      <c r="AR647" t="s">
        <v>122</v>
      </c>
      <c r="AS647" s="10">
        <v>10.36</v>
      </c>
      <c r="AT647" s="16">
        <f t="shared" si="20"/>
        <v>10360000000000</v>
      </c>
      <c r="AU647" t="s">
        <v>123</v>
      </c>
      <c r="AV647" s="10">
        <v>12.65</v>
      </c>
      <c r="AW647" s="14">
        <f t="shared" si="21"/>
        <v>12650000000000</v>
      </c>
    </row>
    <row r="648" spans="4:49" x14ac:dyDescent="0.35">
      <c r="D648" s="4">
        <v>9.06</v>
      </c>
      <c r="E648">
        <v>18.27</v>
      </c>
      <c r="AN648" t="s">
        <v>29</v>
      </c>
      <c r="AP648" s="10">
        <v>6.3570000000000002</v>
      </c>
      <c r="AQ648" s="14">
        <v>6357000000</v>
      </c>
      <c r="AR648" t="s">
        <v>122</v>
      </c>
      <c r="AS648" s="10">
        <v>10.36</v>
      </c>
      <c r="AT648" s="16">
        <f t="shared" si="20"/>
        <v>10360000000000</v>
      </c>
      <c r="AU648" t="s">
        <v>123</v>
      </c>
      <c r="AV648" s="10">
        <v>12.65</v>
      </c>
      <c r="AW648" s="14">
        <f t="shared" si="21"/>
        <v>12650000000000</v>
      </c>
    </row>
    <row r="649" spans="4:49" x14ac:dyDescent="0.35">
      <c r="D649" s="4">
        <v>8.7899999999999991</v>
      </c>
      <c r="E649">
        <v>18.27</v>
      </c>
      <c r="AN649" t="s">
        <v>29</v>
      </c>
      <c r="AP649" s="10">
        <v>6.5460000000000003</v>
      </c>
      <c r="AQ649" s="14">
        <v>6546000000</v>
      </c>
      <c r="AR649" t="s">
        <v>122</v>
      </c>
      <c r="AS649" s="10">
        <v>10.36</v>
      </c>
      <c r="AT649" s="16">
        <f t="shared" si="20"/>
        <v>10360000000000</v>
      </c>
      <c r="AU649" t="s">
        <v>123</v>
      </c>
      <c r="AV649" s="10">
        <v>12.65</v>
      </c>
      <c r="AW649" s="14">
        <f t="shared" si="21"/>
        <v>12650000000000</v>
      </c>
    </row>
    <row r="650" spans="4:49" x14ac:dyDescent="0.35">
      <c r="D650" s="4">
        <v>8.42</v>
      </c>
      <c r="E650">
        <v>18.27</v>
      </c>
      <c r="AN650" t="s">
        <v>29</v>
      </c>
      <c r="AP650" s="10">
        <v>6.8390000000000004</v>
      </c>
      <c r="AQ650" s="14">
        <v>6839000000</v>
      </c>
      <c r="AR650" t="s">
        <v>122</v>
      </c>
      <c r="AS650" s="10">
        <v>10.36</v>
      </c>
      <c r="AT650" s="16">
        <f t="shared" si="20"/>
        <v>10360000000000</v>
      </c>
      <c r="AU650" t="s">
        <v>123</v>
      </c>
      <c r="AV650" s="10">
        <v>12.65</v>
      </c>
      <c r="AW650" s="14">
        <f t="shared" si="21"/>
        <v>12650000000000</v>
      </c>
    </row>
    <row r="651" spans="4:49" x14ac:dyDescent="0.35">
      <c r="D651" s="4">
        <v>9.09</v>
      </c>
      <c r="E651">
        <v>18.27</v>
      </c>
      <c r="AN651" t="s">
        <v>29</v>
      </c>
      <c r="AP651" s="10">
        <v>6.3360000000000003</v>
      </c>
      <c r="AQ651" s="14">
        <v>6336000000</v>
      </c>
      <c r="AR651" t="s">
        <v>122</v>
      </c>
      <c r="AS651" s="10">
        <v>10.36</v>
      </c>
      <c r="AT651" s="16">
        <f t="shared" si="20"/>
        <v>10360000000000</v>
      </c>
      <c r="AU651" t="s">
        <v>123</v>
      </c>
      <c r="AV651" s="10">
        <v>12.65</v>
      </c>
      <c r="AW651" s="14">
        <f t="shared" si="21"/>
        <v>12650000000000</v>
      </c>
    </row>
    <row r="652" spans="4:49" x14ac:dyDescent="0.35">
      <c r="D652" s="4">
        <v>9.27</v>
      </c>
      <c r="E652">
        <v>18.27</v>
      </c>
      <c r="AN652" t="s">
        <v>29</v>
      </c>
      <c r="AP652" s="10">
        <v>6.21</v>
      </c>
      <c r="AQ652" s="14">
        <v>6210000000</v>
      </c>
      <c r="AR652" t="s">
        <v>122</v>
      </c>
      <c r="AS652" s="10">
        <v>10.36</v>
      </c>
      <c r="AT652" s="16">
        <f t="shared" si="20"/>
        <v>10360000000000</v>
      </c>
      <c r="AU652" t="s">
        <v>123</v>
      </c>
      <c r="AV652" s="10">
        <v>12.65</v>
      </c>
      <c r="AW652" s="14">
        <f t="shared" si="21"/>
        <v>12650000000000</v>
      </c>
    </row>
    <row r="653" spans="4:49" x14ac:dyDescent="0.35">
      <c r="D653" s="4">
        <v>9.27</v>
      </c>
      <c r="E653">
        <v>18.27</v>
      </c>
      <c r="AN653" t="s">
        <v>29</v>
      </c>
      <c r="AP653" s="10">
        <v>6.21</v>
      </c>
      <c r="AQ653" s="14">
        <v>6210000000</v>
      </c>
      <c r="AR653" t="s">
        <v>122</v>
      </c>
      <c r="AS653" s="10">
        <v>10.36</v>
      </c>
      <c r="AT653" s="16">
        <f t="shared" si="20"/>
        <v>10360000000000</v>
      </c>
      <c r="AU653" t="s">
        <v>123</v>
      </c>
      <c r="AV653" s="10">
        <v>12.65</v>
      </c>
      <c r="AW653" s="14">
        <f t="shared" si="21"/>
        <v>12650000000000</v>
      </c>
    </row>
    <row r="654" spans="4:49" x14ac:dyDescent="0.35">
      <c r="D654" s="4">
        <v>9.24</v>
      </c>
      <c r="E654">
        <v>18.27</v>
      </c>
      <c r="AN654" t="s">
        <v>29</v>
      </c>
      <c r="AP654" s="10">
        <v>6.2309999999999999</v>
      </c>
      <c r="AQ654" s="14">
        <v>6231000000</v>
      </c>
      <c r="AR654" t="s">
        <v>122</v>
      </c>
      <c r="AS654" s="10">
        <v>10.36</v>
      </c>
      <c r="AT654" s="16">
        <f t="shared" si="20"/>
        <v>10360000000000</v>
      </c>
      <c r="AU654" t="s">
        <v>123</v>
      </c>
      <c r="AV654" s="10">
        <v>12.65</v>
      </c>
      <c r="AW654" s="14">
        <f t="shared" si="21"/>
        <v>12650000000000</v>
      </c>
    </row>
    <row r="655" spans="4:49" x14ac:dyDescent="0.35">
      <c r="D655" s="4">
        <v>8.8800000000000008</v>
      </c>
      <c r="E655">
        <v>18.27</v>
      </c>
      <c r="AN655" t="s">
        <v>29</v>
      </c>
      <c r="AP655" s="10">
        <v>6.4829999999999997</v>
      </c>
      <c r="AQ655" s="14">
        <v>6483000000</v>
      </c>
      <c r="AR655" t="s">
        <v>122</v>
      </c>
      <c r="AS655" s="10">
        <v>10.36</v>
      </c>
      <c r="AT655" s="16">
        <f t="shared" si="20"/>
        <v>10360000000000</v>
      </c>
      <c r="AU655" t="s">
        <v>123</v>
      </c>
      <c r="AV655" s="10">
        <v>12.65</v>
      </c>
      <c r="AW655" s="14">
        <f t="shared" si="21"/>
        <v>12650000000000</v>
      </c>
    </row>
    <row r="656" spans="4:49" x14ac:dyDescent="0.35">
      <c r="D656" s="4">
        <v>8.77</v>
      </c>
      <c r="E656">
        <v>18.27</v>
      </c>
      <c r="AN656" t="s">
        <v>29</v>
      </c>
      <c r="AP656" s="10">
        <v>6.5670000000000002</v>
      </c>
      <c r="AQ656" s="14">
        <v>6567000000</v>
      </c>
      <c r="AR656" t="s">
        <v>122</v>
      </c>
      <c r="AS656" s="10">
        <v>10.36</v>
      </c>
      <c r="AT656" s="16">
        <f t="shared" si="20"/>
        <v>10360000000000</v>
      </c>
      <c r="AU656" t="s">
        <v>123</v>
      </c>
      <c r="AV656" s="10">
        <v>12.65</v>
      </c>
      <c r="AW656" s="14">
        <f t="shared" si="21"/>
        <v>12650000000000</v>
      </c>
    </row>
    <row r="657" spans="4:49" x14ac:dyDescent="0.35">
      <c r="D657" s="4">
        <v>8.3699999999999992</v>
      </c>
      <c r="E657">
        <v>18.27</v>
      </c>
      <c r="AN657" t="s">
        <v>29</v>
      </c>
      <c r="AP657" s="10">
        <v>6.8810000000000002</v>
      </c>
      <c r="AQ657" s="14">
        <v>6881000000</v>
      </c>
      <c r="AR657" t="s">
        <v>122</v>
      </c>
      <c r="AS657" s="10">
        <v>10.36</v>
      </c>
      <c r="AT657" s="16">
        <f t="shared" si="20"/>
        <v>10360000000000</v>
      </c>
      <c r="AU657" t="s">
        <v>123</v>
      </c>
      <c r="AV657" s="10">
        <v>12.65</v>
      </c>
      <c r="AW657" s="14">
        <f t="shared" si="21"/>
        <v>12650000000000</v>
      </c>
    </row>
    <row r="658" spans="4:49" x14ac:dyDescent="0.35">
      <c r="D658" s="4">
        <v>7.69</v>
      </c>
      <c r="E658">
        <v>18.27</v>
      </c>
      <c r="AN658" t="s">
        <v>29</v>
      </c>
      <c r="AP658" s="10">
        <v>7.49</v>
      </c>
      <c r="AQ658" s="14">
        <v>7490000000</v>
      </c>
      <c r="AR658" t="s">
        <v>122</v>
      </c>
      <c r="AS658" s="10">
        <v>10.36</v>
      </c>
      <c r="AT658" s="16">
        <f t="shared" si="20"/>
        <v>10360000000000</v>
      </c>
      <c r="AU658" t="s">
        <v>123</v>
      </c>
      <c r="AV658" s="10">
        <v>12.65</v>
      </c>
      <c r="AW658" s="14">
        <f t="shared" si="21"/>
        <v>12650000000000</v>
      </c>
    </row>
    <row r="659" spans="4:49" x14ac:dyDescent="0.35">
      <c r="D659" s="4">
        <v>7.71</v>
      </c>
      <c r="E659">
        <v>18.27</v>
      </c>
      <c r="AN659" t="s">
        <v>29</v>
      </c>
      <c r="AP659" s="10">
        <v>7.4690000000000003</v>
      </c>
      <c r="AQ659" s="14">
        <v>7469000000</v>
      </c>
      <c r="AR659" t="s">
        <v>122</v>
      </c>
      <c r="AS659" s="10">
        <v>10.36</v>
      </c>
      <c r="AT659" s="16">
        <f t="shared" si="20"/>
        <v>10360000000000</v>
      </c>
      <c r="AU659" t="s">
        <v>123</v>
      </c>
      <c r="AV659" s="10">
        <v>12.65</v>
      </c>
      <c r="AW659" s="14">
        <f t="shared" si="21"/>
        <v>12650000000000</v>
      </c>
    </row>
    <row r="660" spans="4:49" x14ac:dyDescent="0.35">
      <c r="D660" s="4">
        <v>8</v>
      </c>
      <c r="E660">
        <v>18.27</v>
      </c>
      <c r="AN660" t="s">
        <v>29</v>
      </c>
      <c r="AP660" s="10">
        <v>7.1959999999999997</v>
      </c>
      <c r="AQ660" s="14">
        <v>7196000000</v>
      </c>
      <c r="AR660" t="s">
        <v>122</v>
      </c>
      <c r="AS660" s="10">
        <v>10.36</v>
      </c>
      <c r="AT660" s="16">
        <f t="shared" si="20"/>
        <v>10360000000000</v>
      </c>
      <c r="AU660" t="s">
        <v>123</v>
      </c>
      <c r="AV660" s="10">
        <v>12.65</v>
      </c>
      <c r="AW660" s="14">
        <f t="shared" si="21"/>
        <v>12650000000000</v>
      </c>
    </row>
    <row r="661" spans="4:49" x14ac:dyDescent="0.35">
      <c r="D661" s="4">
        <v>8.0500000000000007</v>
      </c>
      <c r="E661">
        <v>18.27</v>
      </c>
      <c r="AN661" t="s">
        <v>29</v>
      </c>
      <c r="AP661" s="10">
        <v>7.1539999999999999</v>
      </c>
      <c r="AQ661" s="14">
        <v>7154000000</v>
      </c>
      <c r="AR661" t="s">
        <v>122</v>
      </c>
      <c r="AS661" s="10">
        <v>10.36</v>
      </c>
      <c r="AT661" s="16">
        <f t="shared" si="20"/>
        <v>10360000000000</v>
      </c>
      <c r="AU661" t="s">
        <v>123</v>
      </c>
      <c r="AV661" s="10">
        <v>12.65</v>
      </c>
      <c r="AW661" s="14">
        <f t="shared" si="21"/>
        <v>12650000000000</v>
      </c>
    </row>
    <row r="662" spans="4:49" x14ac:dyDescent="0.35">
      <c r="D662" s="4">
        <v>8.5500000000000007</v>
      </c>
      <c r="E662">
        <v>18.27</v>
      </c>
      <c r="AN662" t="s">
        <v>29</v>
      </c>
      <c r="AP662" s="10">
        <v>6.7350000000000003</v>
      </c>
      <c r="AQ662" s="14">
        <v>6735000000</v>
      </c>
      <c r="AR662" t="s">
        <v>122</v>
      </c>
      <c r="AS662" s="10">
        <v>10.36</v>
      </c>
      <c r="AT662" s="16">
        <f t="shared" si="20"/>
        <v>10360000000000</v>
      </c>
      <c r="AU662" t="s">
        <v>123</v>
      </c>
      <c r="AV662" s="10">
        <v>12.65</v>
      </c>
      <c r="AW662" s="14">
        <f t="shared" si="21"/>
        <v>12650000000000</v>
      </c>
    </row>
    <row r="663" spans="4:49" x14ac:dyDescent="0.35">
      <c r="D663" s="4">
        <v>8.49</v>
      </c>
      <c r="E663">
        <v>18.27</v>
      </c>
      <c r="AN663" t="s">
        <v>29</v>
      </c>
      <c r="AP663" s="10">
        <v>6.7759999999999998</v>
      </c>
      <c r="AQ663" s="14">
        <v>6776000000</v>
      </c>
      <c r="AR663" t="s">
        <v>122</v>
      </c>
      <c r="AS663" s="10">
        <v>10.36</v>
      </c>
      <c r="AT663" s="16">
        <f t="shared" si="20"/>
        <v>10360000000000</v>
      </c>
      <c r="AU663" t="s">
        <v>123</v>
      </c>
      <c r="AV663" s="10">
        <v>12.65</v>
      </c>
      <c r="AW663" s="14">
        <f t="shared" si="21"/>
        <v>12650000000000</v>
      </c>
    </row>
    <row r="664" spans="4:49" x14ac:dyDescent="0.35">
      <c r="D664" s="4">
        <v>9</v>
      </c>
      <c r="E664">
        <v>18.27</v>
      </c>
      <c r="AN664" t="s">
        <v>29</v>
      </c>
      <c r="AP664" s="10">
        <v>6.399</v>
      </c>
      <c r="AQ664" s="14">
        <v>6399000000</v>
      </c>
      <c r="AR664" t="s">
        <v>122</v>
      </c>
      <c r="AS664" s="10">
        <v>10.36</v>
      </c>
      <c r="AT664" s="16">
        <f t="shared" si="20"/>
        <v>10360000000000</v>
      </c>
      <c r="AU664" t="s">
        <v>123</v>
      </c>
      <c r="AV664" s="10">
        <v>12.65</v>
      </c>
      <c r="AW664" s="14">
        <f t="shared" si="21"/>
        <v>12650000000000</v>
      </c>
    </row>
    <row r="665" spans="4:49" x14ac:dyDescent="0.35">
      <c r="D665" s="4">
        <v>8.85</v>
      </c>
      <c r="E665">
        <v>18.27</v>
      </c>
      <c r="AN665" t="s">
        <v>29</v>
      </c>
      <c r="AP665" s="10">
        <v>6.5039999999999996</v>
      </c>
      <c r="AQ665" s="14">
        <v>6504000000</v>
      </c>
      <c r="AR665" t="s">
        <v>122</v>
      </c>
      <c r="AS665" s="10">
        <v>10.36</v>
      </c>
      <c r="AT665" s="16">
        <f t="shared" si="20"/>
        <v>10360000000000</v>
      </c>
      <c r="AU665" t="s">
        <v>123</v>
      </c>
      <c r="AV665" s="10">
        <v>12.65</v>
      </c>
      <c r="AW665" s="14">
        <f t="shared" si="21"/>
        <v>12650000000000</v>
      </c>
    </row>
    <row r="666" spans="4:49" x14ac:dyDescent="0.35">
      <c r="D666" s="4">
        <v>8.4700000000000006</v>
      </c>
      <c r="E666">
        <v>18.27</v>
      </c>
      <c r="AN666" t="s">
        <v>29</v>
      </c>
      <c r="AP666" s="10">
        <v>6.7969999999999997</v>
      </c>
      <c r="AQ666" s="14">
        <v>6797000000</v>
      </c>
      <c r="AR666" t="s">
        <v>122</v>
      </c>
      <c r="AS666" s="10">
        <v>10.36</v>
      </c>
      <c r="AT666" s="16">
        <f t="shared" si="20"/>
        <v>10360000000000</v>
      </c>
      <c r="AU666" t="s">
        <v>123</v>
      </c>
      <c r="AV666" s="10">
        <v>12.65</v>
      </c>
      <c r="AW666" s="14">
        <f t="shared" si="21"/>
        <v>12650000000000</v>
      </c>
    </row>
    <row r="667" spans="4:49" x14ac:dyDescent="0.35">
      <c r="D667" s="4">
        <v>8.6300000000000008</v>
      </c>
      <c r="E667">
        <v>18.27</v>
      </c>
      <c r="AN667" t="s">
        <v>29</v>
      </c>
      <c r="AP667" s="10">
        <v>6.6719999999999997</v>
      </c>
      <c r="AQ667" s="14">
        <v>6672000000</v>
      </c>
      <c r="AR667" t="s">
        <v>122</v>
      </c>
      <c r="AS667" s="10">
        <v>10.36</v>
      </c>
      <c r="AT667" s="16">
        <f t="shared" si="20"/>
        <v>10360000000000</v>
      </c>
      <c r="AU667" t="s">
        <v>123</v>
      </c>
      <c r="AV667" s="10">
        <v>12.65</v>
      </c>
      <c r="AW667" s="14">
        <f t="shared" si="21"/>
        <v>12650000000000</v>
      </c>
    </row>
    <row r="668" spans="4:49" x14ac:dyDescent="0.35">
      <c r="D668" s="4">
        <v>9.0299999999999994</v>
      </c>
      <c r="E668">
        <v>18.27</v>
      </c>
      <c r="AN668" t="s">
        <v>29</v>
      </c>
      <c r="AP668" s="10">
        <v>6.3780000000000001</v>
      </c>
      <c r="AQ668" s="14">
        <v>6378000000</v>
      </c>
      <c r="AR668" t="s">
        <v>122</v>
      </c>
      <c r="AS668" s="10">
        <v>10.36</v>
      </c>
      <c r="AT668" s="16">
        <f t="shared" si="20"/>
        <v>10360000000000</v>
      </c>
      <c r="AU668" t="s">
        <v>123</v>
      </c>
      <c r="AV668" s="10">
        <v>12.65</v>
      </c>
      <c r="AW668" s="14">
        <f t="shared" si="21"/>
        <v>12650000000000</v>
      </c>
    </row>
    <row r="669" spans="4:49" x14ac:dyDescent="0.35">
      <c r="D669" s="4">
        <v>9.27</v>
      </c>
      <c r="E669">
        <v>18.27</v>
      </c>
      <c r="AN669" t="s">
        <v>29</v>
      </c>
      <c r="AP669" s="10">
        <v>6.21</v>
      </c>
      <c r="AQ669" s="14">
        <v>6210000000</v>
      </c>
      <c r="AR669" t="s">
        <v>122</v>
      </c>
      <c r="AS669" s="10">
        <v>10.36</v>
      </c>
      <c r="AT669" s="16">
        <f t="shared" si="20"/>
        <v>10360000000000</v>
      </c>
      <c r="AU669" t="s">
        <v>123</v>
      </c>
      <c r="AV669" s="10">
        <v>12.65</v>
      </c>
      <c r="AW669" s="14">
        <f t="shared" si="21"/>
        <v>12650000000000</v>
      </c>
    </row>
    <row r="670" spans="4:49" x14ac:dyDescent="0.35">
      <c r="D670" s="4">
        <v>9.24</v>
      </c>
      <c r="E670">
        <v>18.27</v>
      </c>
      <c r="AN670" t="s">
        <v>29</v>
      </c>
      <c r="AP670" s="10">
        <v>6.2309999999999999</v>
      </c>
      <c r="AQ670" s="14">
        <v>6231000000</v>
      </c>
      <c r="AR670" t="s">
        <v>122</v>
      </c>
      <c r="AS670" s="10">
        <v>10.36</v>
      </c>
      <c r="AT670" s="16">
        <f t="shared" si="20"/>
        <v>10360000000000</v>
      </c>
      <c r="AU670" t="s">
        <v>123</v>
      </c>
      <c r="AV670" s="10">
        <v>12.65</v>
      </c>
      <c r="AW670" s="14">
        <f t="shared" si="21"/>
        <v>12650000000000</v>
      </c>
    </row>
    <row r="671" spans="4:49" x14ac:dyDescent="0.35">
      <c r="D671" s="4">
        <v>9.1199999999999992</v>
      </c>
      <c r="E671">
        <v>18.27</v>
      </c>
      <c r="AN671" t="s">
        <v>29</v>
      </c>
      <c r="AP671" s="10">
        <v>6.3150000000000004</v>
      </c>
      <c r="AQ671" s="14">
        <v>6315000000</v>
      </c>
      <c r="AR671" t="s">
        <v>122</v>
      </c>
      <c r="AS671" s="10">
        <v>10.36</v>
      </c>
      <c r="AT671" s="16">
        <f t="shared" si="20"/>
        <v>10360000000000</v>
      </c>
      <c r="AU671" t="s">
        <v>123</v>
      </c>
      <c r="AV671" s="10">
        <v>12.65</v>
      </c>
      <c r="AW671" s="14">
        <f t="shared" si="21"/>
        <v>12650000000000</v>
      </c>
    </row>
    <row r="672" spans="4:49" x14ac:dyDescent="0.35">
      <c r="D672" s="4">
        <v>9.33</v>
      </c>
      <c r="E672">
        <v>18.27</v>
      </c>
      <c r="AN672" t="s">
        <v>29</v>
      </c>
      <c r="AP672" s="10">
        <v>6.1680000000000001</v>
      </c>
      <c r="AQ672" s="14">
        <v>6168000000</v>
      </c>
      <c r="AR672" t="s">
        <v>122</v>
      </c>
      <c r="AS672" s="10">
        <v>10.36</v>
      </c>
      <c r="AT672" s="16">
        <f t="shared" si="20"/>
        <v>10360000000000</v>
      </c>
      <c r="AU672" t="s">
        <v>123</v>
      </c>
      <c r="AV672" s="10">
        <v>12.65</v>
      </c>
      <c r="AW672" s="14">
        <f t="shared" si="21"/>
        <v>12650000000000</v>
      </c>
    </row>
    <row r="673" spans="4:49" x14ac:dyDescent="0.35">
      <c r="D673" s="4">
        <v>8.8800000000000008</v>
      </c>
      <c r="E673">
        <v>18.27</v>
      </c>
      <c r="AN673" t="s">
        <v>29</v>
      </c>
      <c r="AP673" s="10">
        <v>6.4829999999999997</v>
      </c>
      <c r="AQ673" s="14">
        <v>6483000000</v>
      </c>
      <c r="AR673" t="s">
        <v>122</v>
      </c>
      <c r="AS673" s="10">
        <v>10.36</v>
      </c>
      <c r="AT673" s="16">
        <f t="shared" si="20"/>
        <v>10360000000000</v>
      </c>
      <c r="AU673" t="s">
        <v>123</v>
      </c>
      <c r="AV673" s="10">
        <v>12.65</v>
      </c>
      <c r="AW673" s="14">
        <f t="shared" si="21"/>
        <v>12650000000000</v>
      </c>
    </row>
    <row r="674" spans="4:49" x14ac:dyDescent="0.35">
      <c r="D674" s="4">
        <v>9.18</v>
      </c>
      <c r="E674">
        <v>18.27</v>
      </c>
      <c r="AN674" t="s">
        <v>29</v>
      </c>
      <c r="AP674" s="10">
        <v>6.2729999999999997</v>
      </c>
      <c r="AQ674" s="14">
        <v>6273000000</v>
      </c>
      <c r="AR674" t="s">
        <v>122</v>
      </c>
      <c r="AS674" s="10">
        <v>10.36</v>
      </c>
      <c r="AT674" s="16">
        <f t="shared" si="20"/>
        <v>10360000000000</v>
      </c>
      <c r="AU674" t="s">
        <v>123</v>
      </c>
      <c r="AV674" s="10">
        <v>12.65</v>
      </c>
      <c r="AW674" s="14">
        <f t="shared" si="21"/>
        <v>12650000000000</v>
      </c>
    </row>
    <row r="675" spans="4:49" x14ac:dyDescent="0.35">
      <c r="D675" s="4">
        <v>9.51</v>
      </c>
      <c r="E675">
        <v>18.27</v>
      </c>
      <c r="AN675" t="s">
        <v>29</v>
      </c>
      <c r="AP675" s="10">
        <v>6.0529999999999999</v>
      </c>
      <c r="AQ675" s="14">
        <v>6053000000</v>
      </c>
      <c r="AR675" t="s">
        <v>122</v>
      </c>
      <c r="AS675" s="10">
        <v>10.36</v>
      </c>
      <c r="AT675" s="16">
        <f t="shared" si="20"/>
        <v>10360000000000</v>
      </c>
      <c r="AU675" t="s">
        <v>123</v>
      </c>
      <c r="AV675" s="10">
        <v>12.65</v>
      </c>
      <c r="AW675" s="14">
        <f t="shared" si="21"/>
        <v>12650000000000</v>
      </c>
    </row>
    <row r="676" spans="4:49" x14ac:dyDescent="0.35">
      <c r="D676" s="4">
        <v>9.76</v>
      </c>
      <c r="E676">
        <v>18.27</v>
      </c>
      <c r="AN676" t="s">
        <v>29</v>
      </c>
      <c r="AP676" s="10">
        <v>5.8949999999999996</v>
      </c>
      <c r="AQ676" s="14">
        <v>5895000000</v>
      </c>
      <c r="AR676" t="s">
        <v>122</v>
      </c>
      <c r="AS676" s="10">
        <v>10.36</v>
      </c>
      <c r="AT676" s="16">
        <f t="shared" si="20"/>
        <v>10360000000000</v>
      </c>
      <c r="AU676" t="s">
        <v>123</v>
      </c>
      <c r="AV676" s="10">
        <v>12.65</v>
      </c>
      <c r="AW676" s="14">
        <f t="shared" si="21"/>
        <v>12650000000000</v>
      </c>
    </row>
    <row r="677" spans="4:49" x14ac:dyDescent="0.35">
      <c r="D677" s="4">
        <v>10.39</v>
      </c>
      <c r="E677">
        <v>18.27</v>
      </c>
      <c r="AN677" t="s">
        <v>29</v>
      </c>
      <c r="AP677" s="10">
        <v>5.5389999999999997</v>
      </c>
      <c r="AQ677" s="14">
        <v>5539000000</v>
      </c>
      <c r="AR677" t="s">
        <v>122</v>
      </c>
      <c r="AS677" s="10">
        <v>10.36</v>
      </c>
      <c r="AT677" s="16">
        <f t="shared" si="20"/>
        <v>10360000000000</v>
      </c>
      <c r="AU677" t="s">
        <v>123</v>
      </c>
      <c r="AV677" s="10">
        <v>12.65</v>
      </c>
      <c r="AW677" s="14">
        <f t="shared" si="21"/>
        <v>12650000000000</v>
      </c>
    </row>
    <row r="678" spans="4:49" x14ac:dyDescent="0.35">
      <c r="D678" s="4">
        <v>10.050000000000001</v>
      </c>
      <c r="E678">
        <v>18.27</v>
      </c>
      <c r="AN678" t="s">
        <v>29</v>
      </c>
      <c r="AP678" s="10">
        <v>5.7309999999999999</v>
      </c>
      <c r="AQ678" s="14">
        <v>5731000000</v>
      </c>
      <c r="AR678" t="s">
        <v>122</v>
      </c>
      <c r="AS678" s="10">
        <v>10.36</v>
      </c>
      <c r="AT678" s="16">
        <f t="shared" si="20"/>
        <v>10360000000000</v>
      </c>
      <c r="AU678" t="s">
        <v>123</v>
      </c>
      <c r="AV678" s="10">
        <v>12.65</v>
      </c>
      <c r="AW678" s="14">
        <f t="shared" si="21"/>
        <v>12650000000000</v>
      </c>
    </row>
    <row r="679" spans="4:49" x14ac:dyDescent="0.35">
      <c r="D679" s="4">
        <v>10.28</v>
      </c>
      <c r="E679">
        <v>18.27</v>
      </c>
      <c r="AN679" t="s">
        <v>29</v>
      </c>
      <c r="AP679" s="10">
        <v>5.6050000000000004</v>
      </c>
      <c r="AQ679" s="14">
        <v>5605000000</v>
      </c>
      <c r="AR679" t="s">
        <v>122</v>
      </c>
      <c r="AS679" s="10">
        <v>10.36</v>
      </c>
      <c r="AT679" s="16">
        <f t="shared" si="20"/>
        <v>10360000000000</v>
      </c>
      <c r="AU679" t="s">
        <v>123</v>
      </c>
      <c r="AV679" s="10">
        <v>12.65</v>
      </c>
      <c r="AW679" s="14">
        <f t="shared" si="21"/>
        <v>12650000000000</v>
      </c>
    </row>
    <row r="680" spans="4:49" x14ac:dyDescent="0.35">
      <c r="D680" s="4">
        <v>10.09</v>
      </c>
      <c r="E680">
        <v>18.27</v>
      </c>
      <c r="AN680" t="s">
        <v>29</v>
      </c>
      <c r="AP680" s="10">
        <v>5.71</v>
      </c>
      <c r="AQ680" s="14">
        <v>5710000000</v>
      </c>
      <c r="AR680" t="s">
        <v>122</v>
      </c>
      <c r="AS680" s="10">
        <v>10.36</v>
      </c>
      <c r="AT680" s="16">
        <f t="shared" si="20"/>
        <v>10360000000000</v>
      </c>
      <c r="AU680" t="s">
        <v>123</v>
      </c>
      <c r="AV680" s="10">
        <v>12.65</v>
      </c>
      <c r="AW680" s="14">
        <f t="shared" si="21"/>
        <v>12650000000000</v>
      </c>
    </row>
    <row r="681" spans="4:49" x14ac:dyDescent="0.35">
      <c r="D681" s="4">
        <v>11.98</v>
      </c>
      <c r="E681">
        <v>18.27</v>
      </c>
      <c r="AN681" t="s">
        <v>29</v>
      </c>
      <c r="AP681" s="10">
        <v>4.8070000000000004</v>
      </c>
      <c r="AQ681" s="14">
        <v>4807000000</v>
      </c>
      <c r="AR681" t="s">
        <v>122</v>
      </c>
      <c r="AS681" s="10">
        <v>10.36</v>
      </c>
      <c r="AT681" s="16">
        <f t="shared" si="20"/>
        <v>10360000000000</v>
      </c>
      <c r="AU681" t="s">
        <v>123</v>
      </c>
      <c r="AV681" s="10">
        <v>12.65</v>
      </c>
      <c r="AW681" s="14">
        <f t="shared" si="21"/>
        <v>12650000000000</v>
      </c>
    </row>
    <row r="682" spans="4:49" x14ac:dyDescent="0.35">
      <c r="D682" s="4">
        <v>11.98</v>
      </c>
      <c r="E682">
        <v>18.27</v>
      </c>
      <c r="AN682" t="s">
        <v>29</v>
      </c>
      <c r="AP682" s="10">
        <v>4.8070000000000004</v>
      </c>
      <c r="AQ682" s="14">
        <v>4807000000</v>
      </c>
      <c r="AR682" t="s">
        <v>122</v>
      </c>
      <c r="AS682" s="10">
        <v>10.36</v>
      </c>
      <c r="AT682" s="16">
        <f t="shared" si="20"/>
        <v>10360000000000</v>
      </c>
      <c r="AU682" t="s">
        <v>123</v>
      </c>
      <c r="AV682" s="10">
        <v>12.65</v>
      </c>
      <c r="AW682" s="14">
        <f t="shared" si="21"/>
        <v>12650000000000</v>
      </c>
    </row>
    <row r="683" spans="4:49" x14ac:dyDescent="0.35">
      <c r="D683" s="4">
        <v>11.39</v>
      </c>
      <c r="E683">
        <v>18.27</v>
      </c>
      <c r="AN683" t="s">
        <v>29</v>
      </c>
      <c r="AP683" s="10">
        <v>5.0590000000000002</v>
      </c>
      <c r="AQ683" s="14">
        <v>5059000000</v>
      </c>
      <c r="AR683" t="s">
        <v>122</v>
      </c>
      <c r="AS683" s="10">
        <v>10.36</v>
      </c>
      <c r="AT683" s="16">
        <f t="shared" si="20"/>
        <v>10360000000000</v>
      </c>
      <c r="AU683" t="s">
        <v>123</v>
      </c>
      <c r="AV683" s="10">
        <v>12.65</v>
      </c>
      <c r="AW683" s="14">
        <f t="shared" si="21"/>
        <v>12650000000000</v>
      </c>
    </row>
    <row r="684" spans="4:49" x14ac:dyDescent="0.35">
      <c r="D684" s="4">
        <v>11.29</v>
      </c>
      <c r="E684">
        <v>18.27</v>
      </c>
      <c r="AN684" t="s">
        <v>29</v>
      </c>
      <c r="AP684" s="10">
        <v>5.101</v>
      </c>
      <c r="AQ684" s="14">
        <v>5101000000</v>
      </c>
      <c r="AR684" t="s">
        <v>122</v>
      </c>
      <c r="AS684" s="10">
        <v>10.36</v>
      </c>
      <c r="AT684" s="16">
        <f t="shared" si="20"/>
        <v>10360000000000</v>
      </c>
      <c r="AU684" t="s">
        <v>123</v>
      </c>
      <c r="AV684" s="10">
        <v>12.65</v>
      </c>
      <c r="AW684" s="14">
        <f t="shared" si="21"/>
        <v>12650000000000</v>
      </c>
    </row>
    <row r="685" spans="4:49" x14ac:dyDescent="0.35">
      <c r="D685" s="4">
        <v>11.15</v>
      </c>
      <c r="E685">
        <v>18.27</v>
      </c>
      <c r="AN685" t="s">
        <v>29</v>
      </c>
      <c r="AP685" s="10">
        <v>5.1639999999999997</v>
      </c>
      <c r="AQ685" s="14">
        <v>5164000000</v>
      </c>
      <c r="AR685" t="s">
        <v>122</v>
      </c>
      <c r="AS685" s="10">
        <v>10.36</v>
      </c>
      <c r="AT685" s="16">
        <f t="shared" si="20"/>
        <v>10360000000000</v>
      </c>
      <c r="AU685" t="s">
        <v>123</v>
      </c>
      <c r="AV685" s="10">
        <v>12.65</v>
      </c>
      <c r="AW685" s="14">
        <f t="shared" si="21"/>
        <v>12650000000000</v>
      </c>
    </row>
    <row r="686" spans="4:49" x14ac:dyDescent="0.35">
      <c r="D686" s="4">
        <v>11.43</v>
      </c>
      <c r="E686">
        <v>18.27</v>
      </c>
      <c r="AN686" t="s">
        <v>29</v>
      </c>
      <c r="AP686" s="10">
        <v>5.0380000000000003</v>
      </c>
      <c r="AQ686" s="14">
        <v>5038000000</v>
      </c>
      <c r="AR686" t="s">
        <v>122</v>
      </c>
      <c r="AS686" s="10">
        <v>10.36</v>
      </c>
      <c r="AT686" s="16">
        <f t="shared" si="20"/>
        <v>10360000000000</v>
      </c>
      <c r="AU686" t="s">
        <v>123</v>
      </c>
      <c r="AV686" s="10">
        <v>12.65</v>
      </c>
      <c r="AW686" s="14">
        <f t="shared" si="21"/>
        <v>12650000000000</v>
      </c>
    </row>
    <row r="687" spans="4:49" x14ac:dyDescent="0.35">
      <c r="D687" s="4">
        <v>11.88</v>
      </c>
      <c r="E687">
        <v>18.27</v>
      </c>
      <c r="AN687" t="s">
        <v>29</v>
      </c>
      <c r="AP687" s="10">
        <v>4.8490000000000002</v>
      </c>
      <c r="AQ687" s="14">
        <v>4849000000</v>
      </c>
      <c r="AR687" t="s">
        <v>122</v>
      </c>
      <c r="AS687" s="10">
        <v>10.36</v>
      </c>
      <c r="AT687" s="16">
        <f t="shared" si="20"/>
        <v>10360000000000</v>
      </c>
      <c r="AU687" t="s">
        <v>123</v>
      </c>
      <c r="AV687" s="10">
        <v>12.65</v>
      </c>
      <c r="AW687" s="14">
        <f t="shared" si="21"/>
        <v>12650000000000</v>
      </c>
    </row>
    <row r="688" spans="4:49" x14ac:dyDescent="0.35">
      <c r="D688" s="4">
        <v>12.19</v>
      </c>
      <c r="E688">
        <v>18.27</v>
      </c>
      <c r="AN688" t="s">
        <v>29</v>
      </c>
      <c r="AP688" s="10">
        <v>4.7229999999999999</v>
      </c>
      <c r="AQ688" s="14">
        <v>4723000000</v>
      </c>
      <c r="AR688" t="s">
        <v>122</v>
      </c>
      <c r="AS688" s="10">
        <v>10.36</v>
      </c>
      <c r="AT688" s="16">
        <f t="shared" si="20"/>
        <v>10360000000000</v>
      </c>
      <c r="AU688" t="s">
        <v>123</v>
      </c>
      <c r="AV688" s="10">
        <v>12.65</v>
      </c>
      <c r="AW688" s="14">
        <f t="shared" si="21"/>
        <v>12650000000000</v>
      </c>
    </row>
    <row r="689" spans="4:49" x14ac:dyDescent="0.35">
      <c r="D689" s="4">
        <v>12.03</v>
      </c>
      <c r="E689">
        <v>18.27</v>
      </c>
      <c r="AN689" t="s">
        <v>29</v>
      </c>
      <c r="AP689" s="10">
        <v>4.7859999999999996</v>
      </c>
      <c r="AQ689" s="14">
        <v>4786000000</v>
      </c>
      <c r="AR689" t="s">
        <v>122</v>
      </c>
      <c r="AS689" s="10">
        <v>10.36</v>
      </c>
      <c r="AT689" s="16">
        <f t="shared" si="20"/>
        <v>10360000000000</v>
      </c>
      <c r="AU689" t="s">
        <v>123</v>
      </c>
      <c r="AV689" s="10">
        <v>12.65</v>
      </c>
      <c r="AW689" s="14">
        <f t="shared" si="21"/>
        <v>12650000000000</v>
      </c>
    </row>
    <row r="690" spans="4:49" x14ac:dyDescent="0.35">
      <c r="D690" s="4">
        <v>12.25</v>
      </c>
      <c r="E690">
        <v>18.27</v>
      </c>
      <c r="AN690" t="s">
        <v>29</v>
      </c>
      <c r="AP690" s="10">
        <v>4.702</v>
      </c>
      <c r="AQ690" s="14">
        <v>4702000000</v>
      </c>
      <c r="AR690" t="s">
        <v>122</v>
      </c>
      <c r="AS690" s="10">
        <v>10.36</v>
      </c>
      <c r="AT690" s="16">
        <f t="shared" si="20"/>
        <v>10360000000000</v>
      </c>
      <c r="AU690" t="s">
        <v>123</v>
      </c>
      <c r="AV690" s="10">
        <v>12.65</v>
      </c>
      <c r="AW690" s="14">
        <f t="shared" si="21"/>
        <v>12650000000000</v>
      </c>
    </row>
    <row r="691" spans="4:49" x14ac:dyDescent="0.35">
      <c r="D691" s="4">
        <v>11.93</v>
      </c>
      <c r="E691">
        <v>18.27</v>
      </c>
      <c r="AN691" t="s">
        <v>29</v>
      </c>
      <c r="AP691" s="10">
        <v>4.8280000000000003</v>
      </c>
      <c r="AQ691" s="14">
        <v>4828000000</v>
      </c>
      <c r="AR691" t="s">
        <v>122</v>
      </c>
      <c r="AS691" s="10">
        <v>10.36</v>
      </c>
      <c r="AT691" s="16">
        <f t="shared" si="20"/>
        <v>10360000000000</v>
      </c>
      <c r="AU691" t="s">
        <v>123</v>
      </c>
      <c r="AV691" s="10">
        <v>12.65</v>
      </c>
      <c r="AW691" s="14">
        <f t="shared" si="21"/>
        <v>12650000000000</v>
      </c>
    </row>
    <row r="692" spans="4:49" x14ac:dyDescent="0.35">
      <c r="D692" s="4">
        <v>12.19</v>
      </c>
      <c r="E692">
        <v>18.27</v>
      </c>
      <c r="AN692" t="s">
        <v>29</v>
      </c>
      <c r="AP692" s="10">
        <v>4.7229999999999999</v>
      </c>
      <c r="AQ692" s="14">
        <v>4723000000</v>
      </c>
      <c r="AR692" t="s">
        <v>122</v>
      </c>
      <c r="AS692" s="10">
        <v>10.36</v>
      </c>
      <c r="AT692" s="16">
        <f t="shared" si="20"/>
        <v>10360000000000</v>
      </c>
      <c r="AU692" t="s">
        <v>123</v>
      </c>
      <c r="AV692" s="10">
        <v>12.65</v>
      </c>
      <c r="AW692" s="14">
        <f t="shared" si="21"/>
        <v>12650000000000</v>
      </c>
    </row>
    <row r="693" spans="4:49" x14ac:dyDescent="0.35">
      <c r="D693" s="4">
        <v>11.43</v>
      </c>
      <c r="E693">
        <v>18.27</v>
      </c>
      <c r="AN693" t="s">
        <v>29</v>
      </c>
      <c r="AP693" s="10">
        <v>5.0380000000000003</v>
      </c>
      <c r="AQ693" s="14">
        <v>5038000000</v>
      </c>
      <c r="AR693" t="s">
        <v>122</v>
      </c>
      <c r="AS693" s="10">
        <v>10.36</v>
      </c>
      <c r="AT693" s="16">
        <f t="shared" si="20"/>
        <v>10360000000000</v>
      </c>
      <c r="AU693" t="s">
        <v>123</v>
      </c>
      <c r="AV693" s="10">
        <v>12.65</v>
      </c>
      <c r="AW693" s="14">
        <f t="shared" si="21"/>
        <v>12650000000000</v>
      </c>
    </row>
    <row r="694" spans="4:49" x14ac:dyDescent="0.35">
      <c r="D694" s="4">
        <v>11.68</v>
      </c>
      <c r="E694">
        <v>18.27</v>
      </c>
      <c r="AN694" t="s">
        <v>29</v>
      </c>
      <c r="AP694" s="10">
        <v>4.9329999999999998</v>
      </c>
      <c r="AQ694" s="14">
        <v>4933000000</v>
      </c>
      <c r="AR694" t="s">
        <v>122</v>
      </c>
      <c r="AS694" s="10">
        <v>10.36</v>
      </c>
      <c r="AT694" s="16">
        <f t="shared" si="20"/>
        <v>10360000000000</v>
      </c>
      <c r="AU694" t="s">
        <v>123</v>
      </c>
      <c r="AV694" s="10">
        <v>12.65</v>
      </c>
      <c r="AW694" s="14">
        <f t="shared" si="21"/>
        <v>12650000000000</v>
      </c>
    </row>
    <row r="695" spans="4:49" x14ac:dyDescent="0.35">
      <c r="D695" s="4">
        <v>11.58</v>
      </c>
      <c r="E695">
        <v>18.27</v>
      </c>
      <c r="AN695" t="s">
        <v>29</v>
      </c>
      <c r="AP695" s="10">
        <v>4.9749999999999996</v>
      </c>
      <c r="AQ695" s="14">
        <v>4975000000</v>
      </c>
      <c r="AR695" t="s">
        <v>122</v>
      </c>
      <c r="AS695" s="10">
        <v>10.36</v>
      </c>
      <c r="AT695" s="16">
        <f t="shared" si="20"/>
        <v>10360000000000</v>
      </c>
      <c r="AU695" t="s">
        <v>123</v>
      </c>
      <c r="AV695" s="10">
        <v>12.65</v>
      </c>
      <c r="AW695" s="14">
        <f t="shared" si="21"/>
        <v>12650000000000</v>
      </c>
    </row>
    <row r="696" spans="4:49" x14ac:dyDescent="0.35">
      <c r="D696" s="4">
        <v>11.58</v>
      </c>
      <c r="E696">
        <v>18.27</v>
      </c>
      <c r="AN696" t="s">
        <v>29</v>
      </c>
      <c r="AP696" s="10">
        <v>4.9749999999999996</v>
      </c>
      <c r="AQ696" s="14">
        <v>4975000000</v>
      </c>
      <c r="AR696" t="s">
        <v>122</v>
      </c>
      <c r="AS696" s="10">
        <v>10.36</v>
      </c>
      <c r="AT696" s="16">
        <f t="shared" si="20"/>
        <v>10360000000000</v>
      </c>
      <c r="AU696" t="s">
        <v>123</v>
      </c>
      <c r="AV696" s="10">
        <v>12.65</v>
      </c>
      <c r="AW696" s="14">
        <f t="shared" si="21"/>
        <v>12650000000000</v>
      </c>
    </row>
    <row r="697" spans="4:49" x14ac:dyDescent="0.35">
      <c r="D697" s="4">
        <v>11.53</v>
      </c>
      <c r="E697">
        <v>18.27</v>
      </c>
      <c r="AN697" t="s">
        <v>29</v>
      </c>
      <c r="AP697" s="10">
        <v>4.9960000000000004</v>
      </c>
      <c r="AQ697" s="14">
        <v>4996000000</v>
      </c>
      <c r="AR697" t="s">
        <v>122</v>
      </c>
      <c r="AS697" s="10">
        <v>10.36</v>
      </c>
      <c r="AT697" s="16">
        <f t="shared" si="20"/>
        <v>10360000000000</v>
      </c>
      <c r="AU697" t="s">
        <v>123</v>
      </c>
      <c r="AV697" s="10">
        <v>12.65</v>
      </c>
      <c r="AW697" s="14">
        <f t="shared" si="21"/>
        <v>12650000000000</v>
      </c>
    </row>
    <row r="698" spans="4:49" x14ac:dyDescent="0.35">
      <c r="D698" s="4">
        <v>0.04</v>
      </c>
      <c r="E698">
        <v>9.2200000000000006</v>
      </c>
      <c r="AN698" t="s">
        <v>30</v>
      </c>
      <c r="AP698" s="10">
        <v>5.1360000000000001</v>
      </c>
      <c r="AQ698" s="14">
        <v>5136000000</v>
      </c>
      <c r="AR698" t="s">
        <v>124</v>
      </c>
      <c r="AS698" s="10">
        <v>10.47</v>
      </c>
      <c r="AT698" s="16">
        <f t="shared" si="20"/>
        <v>10470000000000</v>
      </c>
      <c r="AU698" t="s">
        <v>125</v>
      </c>
      <c r="AV698" s="10">
        <v>12.75</v>
      </c>
      <c r="AW698" s="14">
        <f t="shared" si="21"/>
        <v>12750000000000</v>
      </c>
    </row>
    <row r="699" spans="4:49" x14ac:dyDescent="0.35">
      <c r="D699" s="4">
        <v>0.03</v>
      </c>
      <c r="E699">
        <v>9.2200000000000006</v>
      </c>
      <c r="AN699" t="s">
        <v>30</v>
      </c>
      <c r="AP699" s="10">
        <v>5.6539999999999999</v>
      </c>
      <c r="AQ699" s="14">
        <v>5654000000</v>
      </c>
      <c r="AR699" t="s">
        <v>124</v>
      </c>
      <c r="AS699" s="10">
        <v>10.47</v>
      </c>
      <c r="AT699" s="16">
        <f t="shared" si="20"/>
        <v>10470000000000</v>
      </c>
      <c r="AU699" t="s">
        <v>125</v>
      </c>
      <c r="AV699" s="10">
        <v>12.75</v>
      </c>
      <c r="AW699" s="14">
        <f t="shared" si="21"/>
        <v>12750000000000</v>
      </c>
    </row>
    <row r="700" spans="4:49" x14ac:dyDescent="0.35">
      <c r="D700" s="4">
        <v>0.03</v>
      </c>
      <c r="E700">
        <v>9.2200000000000006</v>
      </c>
      <c r="AN700" t="s">
        <v>30</v>
      </c>
      <c r="AP700" s="10">
        <v>5.8920000000000003</v>
      </c>
      <c r="AQ700" s="14">
        <v>5892000000</v>
      </c>
      <c r="AR700" t="s">
        <v>124</v>
      </c>
      <c r="AS700" s="10">
        <v>10.47</v>
      </c>
      <c r="AT700" s="16">
        <f t="shared" si="20"/>
        <v>10470000000000</v>
      </c>
      <c r="AU700" t="s">
        <v>125</v>
      </c>
      <c r="AV700" s="10">
        <v>12.75</v>
      </c>
      <c r="AW700" s="14">
        <f t="shared" si="21"/>
        <v>12750000000000</v>
      </c>
    </row>
    <row r="701" spans="4:49" x14ac:dyDescent="0.35">
      <c r="D701" s="4">
        <v>0.03</v>
      </c>
      <c r="E701">
        <v>9.2200000000000006</v>
      </c>
      <c r="AN701" t="s">
        <v>30</v>
      </c>
      <c r="AP701" s="10">
        <v>5.6539999999999999</v>
      </c>
      <c r="AQ701" s="14">
        <v>5654000000</v>
      </c>
      <c r="AR701" t="s">
        <v>124</v>
      </c>
      <c r="AS701" s="10">
        <v>10.47</v>
      </c>
      <c r="AT701" s="16">
        <f t="shared" si="20"/>
        <v>10470000000000</v>
      </c>
      <c r="AU701" t="s">
        <v>125</v>
      </c>
      <c r="AV701" s="10">
        <v>12.75</v>
      </c>
      <c r="AW701" s="14">
        <f t="shared" si="21"/>
        <v>12750000000000</v>
      </c>
    </row>
    <row r="702" spans="4:49" x14ac:dyDescent="0.35">
      <c r="D702" s="4">
        <v>0.03</v>
      </c>
      <c r="E702">
        <v>9.2200000000000006</v>
      </c>
      <c r="AN702" t="s">
        <v>30</v>
      </c>
      <c r="AP702" s="10">
        <v>5.7190000000000003</v>
      </c>
      <c r="AQ702" s="14">
        <v>5719000000</v>
      </c>
      <c r="AR702" t="s">
        <v>124</v>
      </c>
      <c r="AS702" s="10">
        <v>10.47</v>
      </c>
      <c r="AT702" s="16">
        <f t="shared" si="20"/>
        <v>10470000000000</v>
      </c>
      <c r="AU702" t="s">
        <v>125</v>
      </c>
      <c r="AV702" s="10">
        <v>12.75</v>
      </c>
      <c r="AW702" s="14">
        <f t="shared" si="21"/>
        <v>12750000000000</v>
      </c>
    </row>
    <row r="703" spans="4:49" x14ac:dyDescent="0.35">
      <c r="D703" s="4">
        <v>0.03</v>
      </c>
      <c r="E703">
        <v>9.2200000000000006</v>
      </c>
      <c r="AN703" t="s">
        <v>30</v>
      </c>
      <c r="AP703" s="10">
        <v>5.9349999999999996</v>
      </c>
      <c r="AQ703" s="14">
        <v>5935000000</v>
      </c>
      <c r="AR703" t="s">
        <v>124</v>
      </c>
      <c r="AS703" s="10">
        <v>10.47</v>
      </c>
      <c r="AT703" s="16">
        <f t="shared" si="20"/>
        <v>10470000000000</v>
      </c>
      <c r="AU703" t="s">
        <v>125</v>
      </c>
      <c r="AV703" s="10">
        <v>12.75</v>
      </c>
      <c r="AW703" s="14">
        <f t="shared" si="21"/>
        <v>12750000000000</v>
      </c>
    </row>
    <row r="704" spans="4:49" x14ac:dyDescent="0.35">
      <c r="D704" s="4">
        <v>0.03</v>
      </c>
      <c r="E704">
        <v>9.2200000000000006</v>
      </c>
      <c r="AN704" t="s">
        <v>30</v>
      </c>
      <c r="AP704" s="10">
        <v>5.7190000000000003</v>
      </c>
      <c r="AQ704" s="14">
        <v>5719000000</v>
      </c>
      <c r="AR704" t="s">
        <v>124</v>
      </c>
      <c r="AS704" s="10">
        <v>10.47</v>
      </c>
      <c r="AT704" s="16">
        <f t="shared" si="20"/>
        <v>10470000000000</v>
      </c>
      <c r="AU704" t="s">
        <v>125</v>
      </c>
      <c r="AV704" s="10">
        <v>12.75</v>
      </c>
      <c r="AW704" s="14">
        <f t="shared" si="21"/>
        <v>12750000000000</v>
      </c>
    </row>
    <row r="705" spans="4:49" x14ac:dyDescent="0.35">
      <c r="D705" s="4">
        <v>0.03</v>
      </c>
      <c r="E705">
        <v>9.2200000000000006</v>
      </c>
      <c r="AN705" t="s">
        <v>30</v>
      </c>
      <c r="AP705" s="10">
        <v>6.2160000000000002</v>
      </c>
      <c r="AQ705" s="14">
        <v>6216000000</v>
      </c>
      <c r="AR705" t="s">
        <v>124</v>
      </c>
      <c r="AS705" s="10">
        <v>10.47</v>
      </c>
      <c r="AT705" s="16">
        <f t="shared" si="20"/>
        <v>10470000000000</v>
      </c>
      <c r="AU705" t="s">
        <v>125</v>
      </c>
      <c r="AV705" s="10">
        <v>12.75</v>
      </c>
      <c r="AW705" s="14">
        <f t="shared" si="21"/>
        <v>12750000000000</v>
      </c>
    </row>
    <row r="706" spans="4:49" x14ac:dyDescent="0.35">
      <c r="D706" s="4">
        <v>0.03</v>
      </c>
      <c r="E706">
        <v>9.2200000000000006</v>
      </c>
      <c r="AN706" t="s">
        <v>30</v>
      </c>
      <c r="AP706" s="10">
        <v>5.9130000000000003</v>
      </c>
      <c r="AQ706" s="14">
        <v>5913000000</v>
      </c>
      <c r="AR706" t="s">
        <v>124</v>
      </c>
      <c r="AS706" s="10">
        <v>10.47</v>
      </c>
      <c r="AT706" s="16">
        <f t="shared" si="20"/>
        <v>10470000000000</v>
      </c>
      <c r="AU706" t="s">
        <v>125</v>
      </c>
      <c r="AV706" s="10">
        <v>12.75</v>
      </c>
      <c r="AW706" s="14">
        <f t="shared" si="21"/>
        <v>12750000000000</v>
      </c>
    </row>
    <row r="707" spans="4:49" x14ac:dyDescent="0.35">
      <c r="D707" s="4">
        <v>0.03</v>
      </c>
      <c r="E707">
        <v>9.2200000000000006</v>
      </c>
      <c r="AN707" t="s">
        <v>30</v>
      </c>
      <c r="AP707" s="10">
        <v>5.9130000000000003</v>
      </c>
      <c r="AQ707" s="14">
        <v>5913000000</v>
      </c>
      <c r="AR707" t="s">
        <v>124</v>
      </c>
      <c r="AS707" s="10">
        <v>10.47</v>
      </c>
      <c r="AT707" s="16">
        <f t="shared" ref="AT707:AT770" si="22">AS707*1000000000000</f>
        <v>10470000000000</v>
      </c>
      <c r="AU707" t="s">
        <v>125</v>
      </c>
      <c r="AV707" s="10">
        <v>12.75</v>
      </c>
      <c r="AW707" s="14">
        <f t="shared" ref="AW707:AW770" si="23">AV707*1000000000000</f>
        <v>12750000000000</v>
      </c>
    </row>
    <row r="708" spans="4:49" x14ac:dyDescent="0.35">
      <c r="D708" s="4">
        <v>0.03</v>
      </c>
      <c r="E708">
        <v>9.2200000000000006</v>
      </c>
      <c r="AN708" t="s">
        <v>30</v>
      </c>
      <c r="AP708" s="10">
        <v>5.8049999999999997</v>
      </c>
      <c r="AQ708" s="14">
        <v>5805000000</v>
      </c>
      <c r="AR708" t="s">
        <v>124</v>
      </c>
      <c r="AS708" s="10">
        <v>10.47</v>
      </c>
      <c r="AT708" s="16">
        <f t="shared" si="22"/>
        <v>10470000000000</v>
      </c>
      <c r="AU708" t="s">
        <v>125</v>
      </c>
      <c r="AV708" s="10">
        <v>12.75</v>
      </c>
      <c r="AW708" s="14">
        <f t="shared" si="23"/>
        <v>12750000000000</v>
      </c>
    </row>
    <row r="709" spans="4:49" x14ac:dyDescent="0.35">
      <c r="D709" s="4">
        <v>0.03</v>
      </c>
      <c r="E709">
        <v>9.2200000000000006</v>
      </c>
      <c r="AN709" t="s">
        <v>30</v>
      </c>
      <c r="AP709" s="10">
        <v>6.4530000000000003</v>
      </c>
      <c r="AQ709" s="14">
        <v>6453000000</v>
      </c>
      <c r="AR709" t="s">
        <v>124</v>
      </c>
      <c r="AS709" s="10">
        <v>10.47</v>
      </c>
      <c r="AT709" s="16">
        <f t="shared" si="22"/>
        <v>10470000000000</v>
      </c>
      <c r="AU709" t="s">
        <v>125</v>
      </c>
      <c r="AV709" s="10">
        <v>12.75</v>
      </c>
      <c r="AW709" s="14">
        <f t="shared" si="23"/>
        <v>12750000000000</v>
      </c>
    </row>
    <row r="710" spans="4:49" x14ac:dyDescent="0.35">
      <c r="D710" s="4">
        <v>0.03</v>
      </c>
      <c r="E710">
        <v>9.2200000000000006</v>
      </c>
      <c r="AN710" t="s">
        <v>30</v>
      </c>
      <c r="AP710" s="10">
        <v>6.7329999999999997</v>
      </c>
      <c r="AQ710" s="14">
        <v>6733000000</v>
      </c>
      <c r="AR710" t="s">
        <v>124</v>
      </c>
      <c r="AS710" s="10">
        <v>10.47</v>
      </c>
      <c r="AT710" s="16">
        <f t="shared" si="22"/>
        <v>10470000000000</v>
      </c>
      <c r="AU710" t="s">
        <v>125</v>
      </c>
      <c r="AV710" s="10">
        <v>12.75</v>
      </c>
      <c r="AW710" s="14">
        <f t="shared" si="23"/>
        <v>12750000000000</v>
      </c>
    </row>
    <row r="711" spans="4:49" x14ac:dyDescent="0.35">
      <c r="D711" s="4">
        <v>0.03</v>
      </c>
      <c r="E711">
        <v>9.2200000000000006</v>
      </c>
      <c r="AN711" t="s">
        <v>30</v>
      </c>
      <c r="AP711" s="10">
        <v>6.6470000000000002</v>
      </c>
      <c r="AQ711" s="14">
        <v>6647000000</v>
      </c>
      <c r="AR711" t="s">
        <v>124</v>
      </c>
      <c r="AS711" s="10">
        <v>10.47</v>
      </c>
      <c r="AT711" s="16">
        <f t="shared" si="22"/>
        <v>10470000000000</v>
      </c>
      <c r="AU711" t="s">
        <v>125</v>
      </c>
      <c r="AV711" s="10">
        <v>12.75</v>
      </c>
      <c r="AW711" s="14">
        <f t="shared" si="23"/>
        <v>12750000000000</v>
      </c>
    </row>
    <row r="712" spans="4:49" x14ac:dyDescent="0.35">
      <c r="D712" s="4">
        <v>0.03</v>
      </c>
      <c r="E712">
        <v>9.2200000000000006</v>
      </c>
      <c r="AN712" t="s">
        <v>30</v>
      </c>
      <c r="AP712" s="10">
        <v>7.0789999999999997</v>
      </c>
      <c r="AQ712" s="14">
        <v>7079000000</v>
      </c>
      <c r="AR712" t="s">
        <v>124</v>
      </c>
      <c r="AS712" s="10">
        <v>10.47</v>
      </c>
      <c r="AT712" s="16">
        <f t="shared" si="22"/>
        <v>10470000000000</v>
      </c>
      <c r="AU712" t="s">
        <v>125</v>
      </c>
      <c r="AV712" s="10">
        <v>12.75</v>
      </c>
      <c r="AW712" s="14">
        <f t="shared" si="23"/>
        <v>12750000000000</v>
      </c>
    </row>
    <row r="713" spans="4:49" x14ac:dyDescent="0.35">
      <c r="D713" s="4">
        <v>0.03</v>
      </c>
      <c r="E713">
        <v>9.2200000000000006</v>
      </c>
      <c r="AN713" t="s">
        <v>30</v>
      </c>
      <c r="AP713" s="10">
        <v>7.1</v>
      </c>
      <c r="AQ713" s="14">
        <v>7100000000</v>
      </c>
      <c r="AR713" t="s">
        <v>124</v>
      </c>
      <c r="AS713" s="10">
        <v>10.47</v>
      </c>
      <c r="AT713" s="16">
        <f t="shared" si="22"/>
        <v>10470000000000</v>
      </c>
      <c r="AU713" t="s">
        <v>125</v>
      </c>
      <c r="AV713" s="10">
        <v>12.75</v>
      </c>
      <c r="AW713" s="14">
        <f t="shared" si="23"/>
        <v>12750000000000</v>
      </c>
    </row>
    <row r="714" spans="4:49" x14ac:dyDescent="0.35">
      <c r="D714" s="4">
        <v>0.03</v>
      </c>
      <c r="E714">
        <v>9.2200000000000006</v>
      </c>
      <c r="AN714" t="s">
        <v>30</v>
      </c>
      <c r="AP714" s="10">
        <v>6.8849999999999998</v>
      </c>
      <c r="AQ714" s="14">
        <v>6885000000</v>
      </c>
      <c r="AR714" t="s">
        <v>124</v>
      </c>
      <c r="AS714" s="10">
        <v>10.47</v>
      </c>
      <c r="AT714" s="16">
        <f t="shared" si="22"/>
        <v>10470000000000</v>
      </c>
      <c r="AU714" t="s">
        <v>125</v>
      </c>
      <c r="AV714" s="10">
        <v>12.75</v>
      </c>
      <c r="AW714" s="14">
        <f t="shared" si="23"/>
        <v>12750000000000</v>
      </c>
    </row>
    <row r="715" spans="4:49" x14ac:dyDescent="0.35">
      <c r="D715" s="4">
        <v>0.03</v>
      </c>
      <c r="E715">
        <v>9.2200000000000006</v>
      </c>
      <c r="AN715" t="s">
        <v>30</v>
      </c>
      <c r="AP715" s="10">
        <v>6.7549999999999999</v>
      </c>
      <c r="AQ715" s="14">
        <v>6755000000</v>
      </c>
      <c r="AR715" t="s">
        <v>124</v>
      </c>
      <c r="AS715" s="10">
        <v>10.47</v>
      </c>
      <c r="AT715" s="16">
        <f t="shared" si="22"/>
        <v>10470000000000</v>
      </c>
      <c r="AU715" t="s">
        <v>125</v>
      </c>
      <c r="AV715" s="10">
        <v>12.75</v>
      </c>
      <c r="AW715" s="14">
        <f t="shared" si="23"/>
        <v>12750000000000</v>
      </c>
    </row>
    <row r="716" spans="4:49" x14ac:dyDescent="0.35">
      <c r="D716" s="4">
        <v>0.03</v>
      </c>
      <c r="E716">
        <v>9.2200000000000006</v>
      </c>
      <c r="AN716" t="s">
        <v>30</v>
      </c>
      <c r="AP716" s="10">
        <v>7.4889999999999999</v>
      </c>
      <c r="AQ716" s="14">
        <v>7489000000</v>
      </c>
      <c r="AR716" t="s">
        <v>124</v>
      </c>
      <c r="AS716" s="10">
        <v>10.47</v>
      </c>
      <c r="AT716" s="16">
        <f t="shared" si="22"/>
        <v>10470000000000</v>
      </c>
      <c r="AU716" t="s">
        <v>125</v>
      </c>
      <c r="AV716" s="10">
        <v>12.75</v>
      </c>
      <c r="AW716" s="14">
        <f t="shared" si="23"/>
        <v>12750000000000</v>
      </c>
    </row>
    <row r="717" spans="4:49" x14ac:dyDescent="0.35">
      <c r="D717" s="4">
        <v>0.03</v>
      </c>
      <c r="E717">
        <v>9.2200000000000006</v>
      </c>
      <c r="AN717" t="s">
        <v>30</v>
      </c>
      <c r="AP717" s="10">
        <v>7.5259999999999998</v>
      </c>
      <c r="AQ717" s="14">
        <v>7526000000</v>
      </c>
      <c r="AR717" t="s">
        <v>124</v>
      </c>
      <c r="AS717" s="10">
        <v>10.47</v>
      </c>
      <c r="AT717" s="16">
        <f t="shared" si="22"/>
        <v>10470000000000</v>
      </c>
      <c r="AU717" t="s">
        <v>125</v>
      </c>
      <c r="AV717" s="10">
        <v>12.75</v>
      </c>
      <c r="AW717" s="14">
        <f t="shared" si="23"/>
        <v>12750000000000</v>
      </c>
    </row>
    <row r="718" spans="4:49" x14ac:dyDescent="0.35">
      <c r="D718" s="4">
        <v>0.03</v>
      </c>
      <c r="E718">
        <v>9.2200000000000006</v>
      </c>
      <c r="AN718" t="s">
        <v>30</v>
      </c>
      <c r="AP718" s="10">
        <v>7.4829999999999997</v>
      </c>
      <c r="AQ718" s="14">
        <v>7483000000</v>
      </c>
      <c r="AR718" t="s">
        <v>124</v>
      </c>
      <c r="AS718" s="10">
        <v>10.47</v>
      </c>
      <c r="AT718" s="16">
        <f t="shared" si="22"/>
        <v>10470000000000</v>
      </c>
      <c r="AU718" t="s">
        <v>125</v>
      </c>
      <c r="AV718" s="10">
        <v>12.75</v>
      </c>
      <c r="AW718" s="14">
        <f t="shared" si="23"/>
        <v>12750000000000</v>
      </c>
    </row>
    <row r="719" spans="4:49" x14ac:dyDescent="0.35">
      <c r="D719" s="4">
        <v>0.03</v>
      </c>
      <c r="E719">
        <v>9.2200000000000006</v>
      </c>
      <c r="AN719" t="s">
        <v>30</v>
      </c>
      <c r="AP719" s="10">
        <v>7.31</v>
      </c>
      <c r="AQ719" s="14">
        <v>7310000000</v>
      </c>
      <c r="AR719" t="s">
        <v>124</v>
      </c>
      <c r="AS719" s="10">
        <v>10.47</v>
      </c>
      <c r="AT719" s="16">
        <f t="shared" si="22"/>
        <v>10470000000000</v>
      </c>
      <c r="AU719" t="s">
        <v>125</v>
      </c>
      <c r="AV719" s="10">
        <v>12.75</v>
      </c>
      <c r="AW719" s="14">
        <f t="shared" si="23"/>
        <v>12750000000000</v>
      </c>
    </row>
    <row r="720" spans="4:49" x14ac:dyDescent="0.35">
      <c r="D720" s="4">
        <v>0.03</v>
      </c>
      <c r="E720">
        <v>9.2200000000000006</v>
      </c>
      <c r="AN720" t="s">
        <v>30</v>
      </c>
      <c r="AP720" s="10">
        <v>7.1369999999999996</v>
      </c>
      <c r="AQ720" s="14">
        <v>7137000000</v>
      </c>
      <c r="AR720" t="s">
        <v>124</v>
      </c>
      <c r="AS720" s="10">
        <v>10.47</v>
      </c>
      <c r="AT720" s="16">
        <f t="shared" si="22"/>
        <v>10470000000000</v>
      </c>
      <c r="AU720" t="s">
        <v>125</v>
      </c>
      <c r="AV720" s="10">
        <v>12.75</v>
      </c>
      <c r="AW720" s="14">
        <f t="shared" si="23"/>
        <v>12750000000000</v>
      </c>
    </row>
    <row r="721" spans="4:49" x14ac:dyDescent="0.35">
      <c r="D721" s="4">
        <v>0.03</v>
      </c>
      <c r="E721">
        <v>9.2200000000000006</v>
      </c>
      <c r="AN721" t="s">
        <v>30</v>
      </c>
      <c r="AP721" s="10">
        <v>6.9850000000000003</v>
      </c>
      <c r="AQ721" s="14">
        <v>6985000000</v>
      </c>
      <c r="AR721" t="s">
        <v>124</v>
      </c>
      <c r="AS721" s="10">
        <v>10.47</v>
      </c>
      <c r="AT721" s="16">
        <f t="shared" si="22"/>
        <v>10470000000000</v>
      </c>
      <c r="AU721" t="s">
        <v>125</v>
      </c>
      <c r="AV721" s="10">
        <v>12.75</v>
      </c>
      <c r="AW721" s="14">
        <f t="shared" si="23"/>
        <v>12750000000000</v>
      </c>
    </row>
    <row r="722" spans="4:49" x14ac:dyDescent="0.35">
      <c r="D722" s="4">
        <v>0.03</v>
      </c>
      <c r="E722">
        <v>9.2200000000000006</v>
      </c>
      <c r="AN722" t="s">
        <v>30</v>
      </c>
      <c r="AP722" s="10">
        <v>7.4829999999999997</v>
      </c>
      <c r="AQ722" s="14">
        <v>7483000000</v>
      </c>
      <c r="AR722" t="s">
        <v>124</v>
      </c>
      <c r="AS722" s="10">
        <v>10.47</v>
      </c>
      <c r="AT722" s="16">
        <f t="shared" si="22"/>
        <v>10470000000000</v>
      </c>
      <c r="AU722" t="s">
        <v>125</v>
      </c>
      <c r="AV722" s="10">
        <v>12.75</v>
      </c>
      <c r="AW722" s="14">
        <f t="shared" si="23"/>
        <v>12750000000000</v>
      </c>
    </row>
    <row r="723" spans="4:49" x14ac:dyDescent="0.35">
      <c r="D723" s="4">
        <v>0.03</v>
      </c>
      <c r="E723">
        <v>9.2200000000000006</v>
      </c>
      <c r="AN723" t="s">
        <v>30</v>
      </c>
      <c r="AP723" s="10">
        <v>7.18</v>
      </c>
      <c r="AQ723" s="14">
        <v>7180000000</v>
      </c>
      <c r="AR723" t="s">
        <v>124</v>
      </c>
      <c r="AS723" s="10">
        <v>10.47</v>
      </c>
      <c r="AT723" s="16">
        <f t="shared" si="22"/>
        <v>10470000000000</v>
      </c>
      <c r="AU723" t="s">
        <v>125</v>
      </c>
      <c r="AV723" s="10">
        <v>12.75</v>
      </c>
      <c r="AW723" s="14">
        <f t="shared" si="23"/>
        <v>12750000000000</v>
      </c>
    </row>
    <row r="724" spans="4:49" x14ac:dyDescent="0.35">
      <c r="D724" s="4">
        <v>0.03</v>
      </c>
      <c r="E724">
        <v>9.2200000000000006</v>
      </c>
      <c r="AN724" t="s">
        <v>30</v>
      </c>
      <c r="AP724" s="10">
        <v>7.18</v>
      </c>
      <c r="AQ724" s="14">
        <v>7180000000</v>
      </c>
      <c r="AR724" t="s">
        <v>124</v>
      </c>
      <c r="AS724" s="10">
        <v>10.47</v>
      </c>
      <c r="AT724" s="16">
        <f t="shared" si="22"/>
        <v>10470000000000</v>
      </c>
      <c r="AU724" t="s">
        <v>125</v>
      </c>
      <c r="AV724" s="10">
        <v>12.75</v>
      </c>
      <c r="AW724" s="14">
        <f t="shared" si="23"/>
        <v>12750000000000</v>
      </c>
    </row>
    <row r="725" spans="4:49" x14ac:dyDescent="0.35">
      <c r="D725" s="4">
        <v>0.03</v>
      </c>
      <c r="E725">
        <v>9.2200000000000006</v>
      </c>
      <c r="AN725" t="s">
        <v>30</v>
      </c>
      <c r="AP725" s="10">
        <v>6.6180000000000003</v>
      </c>
      <c r="AQ725" s="14">
        <v>6618000000</v>
      </c>
      <c r="AR725" t="s">
        <v>124</v>
      </c>
      <c r="AS725" s="10">
        <v>10.47</v>
      </c>
      <c r="AT725" s="16">
        <f t="shared" si="22"/>
        <v>10470000000000</v>
      </c>
      <c r="AU725" t="s">
        <v>125</v>
      </c>
      <c r="AV725" s="10">
        <v>12.75</v>
      </c>
      <c r="AW725" s="14">
        <f t="shared" si="23"/>
        <v>12750000000000</v>
      </c>
    </row>
    <row r="726" spans="4:49" x14ac:dyDescent="0.35">
      <c r="D726" s="4">
        <v>0.03</v>
      </c>
      <c r="E726">
        <v>9.2200000000000006</v>
      </c>
      <c r="AN726" t="s">
        <v>30</v>
      </c>
      <c r="AP726" s="10">
        <v>6.8339999999999996</v>
      </c>
      <c r="AQ726" s="14">
        <v>6834000000</v>
      </c>
      <c r="AR726" t="s">
        <v>124</v>
      </c>
      <c r="AS726" s="10">
        <v>10.47</v>
      </c>
      <c r="AT726" s="16">
        <f t="shared" si="22"/>
        <v>10470000000000</v>
      </c>
      <c r="AU726" t="s">
        <v>125</v>
      </c>
      <c r="AV726" s="10">
        <v>12.75</v>
      </c>
      <c r="AW726" s="14">
        <f t="shared" si="23"/>
        <v>12750000000000</v>
      </c>
    </row>
    <row r="727" spans="4:49" x14ac:dyDescent="0.35">
      <c r="D727" s="4">
        <v>0.03</v>
      </c>
      <c r="E727">
        <v>9.2200000000000006</v>
      </c>
      <c r="AN727" t="s">
        <v>30</v>
      </c>
      <c r="AP727" s="10">
        <v>6.6180000000000003</v>
      </c>
      <c r="AQ727" s="14">
        <v>6618000000</v>
      </c>
      <c r="AR727" t="s">
        <v>124</v>
      </c>
      <c r="AS727" s="10">
        <v>10.47</v>
      </c>
      <c r="AT727" s="16">
        <f t="shared" si="22"/>
        <v>10470000000000</v>
      </c>
      <c r="AU727" t="s">
        <v>125</v>
      </c>
      <c r="AV727" s="10">
        <v>12.75</v>
      </c>
      <c r="AW727" s="14">
        <f t="shared" si="23"/>
        <v>12750000000000</v>
      </c>
    </row>
    <row r="728" spans="4:49" x14ac:dyDescent="0.35">
      <c r="D728" s="4">
        <v>0.03</v>
      </c>
      <c r="E728">
        <v>9.2200000000000006</v>
      </c>
      <c r="AN728" t="s">
        <v>30</v>
      </c>
      <c r="AP728" s="10">
        <v>6.7480000000000002</v>
      </c>
      <c r="AQ728" s="14">
        <v>6748000000</v>
      </c>
      <c r="AR728" t="s">
        <v>124</v>
      </c>
      <c r="AS728" s="10">
        <v>10.47</v>
      </c>
      <c r="AT728" s="16">
        <f t="shared" si="22"/>
        <v>10470000000000</v>
      </c>
      <c r="AU728" t="s">
        <v>125</v>
      </c>
      <c r="AV728" s="10">
        <v>12.75</v>
      </c>
      <c r="AW728" s="14">
        <f t="shared" si="23"/>
        <v>12750000000000</v>
      </c>
    </row>
    <row r="729" spans="4:49" x14ac:dyDescent="0.35">
      <c r="D729" s="4">
        <v>0.03</v>
      </c>
      <c r="E729">
        <v>9.2200000000000006</v>
      </c>
      <c r="AN729" t="s">
        <v>30</v>
      </c>
      <c r="AP729" s="10">
        <v>6.9420000000000002</v>
      </c>
      <c r="AQ729" s="14">
        <v>6942000000</v>
      </c>
      <c r="AR729" t="s">
        <v>124</v>
      </c>
      <c r="AS729" s="10">
        <v>10.47</v>
      </c>
      <c r="AT729" s="16">
        <f t="shared" si="22"/>
        <v>10470000000000</v>
      </c>
      <c r="AU729" t="s">
        <v>125</v>
      </c>
      <c r="AV729" s="10">
        <v>12.75</v>
      </c>
      <c r="AW729" s="14">
        <f t="shared" si="23"/>
        <v>12750000000000</v>
      </c>
    </row>
    <row r="730" spans="4:49" x14ac:dyDescent="0.35">
      <c r="D730" s="4">
        <v>0.03</v>
      </c>
      <c r="E730">
        <v>9.2200000000000006</v>
      </c>
      <c r="AN730" t="s">
        <v>30</v>
      </c>
      <c r="AP730" s="10">
        <v>6.5750000000000002</v>
      </c>
      <c r="AQ730" s="14">
        <v>6575000000</v>
      </c>
      <c r="AR730" t="s">
        <v>124</v>
      </c>
      <c r="AS730" s="10">
        <v>10.47</v>
      </c>
      <c r="AT730" s="16">
        <f t="shared" si="22"/>
        <v>10470000000000</v>
      </c>
      <c r="AU730" t="s">
        <v>125</v>
      </c>
      <c r="AV730" s="10">
        <v>12.75</v>
      </c>
      <c r="AW730" s="14">
        <f t="shared" si="23"/>
        <v>12750000000000</v>
      </c>
    </row>
    <row r="731" spans="4:49" x14ac:dyDescent="0.35">
      <c r="D731" s="4">
        <v>0.03</v>
      </c>
      <c r="E731">
        <v>9.2200000000000006</v>
      </c>
      <c r="AN731" t="s">
        <v>30</v>
      </c>
      <c r="AP731" s="10">
        <v>6.3369999999999997</v>
      </c>
      <c r="AQ731" s="14">
        <v>6337000000</v>
      </c>
      <c r="AR731" t="s">
        <v>124</v>
      </c>
      <c r="AS731" s="10">
        <v>10.47</v>
      </c>
      <c r="AT731" s="16">
        <f t="shared" si="22"/>
        <v>10470000000000</v>
      </c>
      <c r="AU731" t="s">
        <v>125</v>
      </c>
      <c r="AV731" s="10">
        <v>12.75</v>
      </c>
      <c r="AW731" s="14">
        <f t="shared" si="23"/>
        <v>12750000000000</v>
      </c>
    </row>
    <row r="732" spans="4:49" x14ac:dyDescent="0.35">
      <c r="D732" s="4">
        <v>0.03</v>
      </c>
      <c r="E732">
        <v>9.2200000000000006</v>
      </c>
      <c r="AN732" t="s">
        <v>30</v>
      </c>
      <c r="AP732" s="10">
        <v>6.5309999999999997</v>
      </c>
      <c r="AQ732" s="14">
        <v>6531000000</v>
      </c>
      <c r="AR732" t="s">
        <v>124</v>
      </c>
      <c r="AS732" s="10">
        <v>10.47</v>
      </c>
      <c r="AT732" s="16">
        <f t="shared" si="22"/>
        <v>10470000000000</v>
      </c>
      <c r="AU732" t="s">
        <v>125</v>
      </c>
      <c r="AV732" s="10">
        <v>12.75</v>
      </c>
      <c r="AW732" s="14">
        <f t="shared" si="23"/>
        <v>12750000000000</v>
      </c>
    </row>
    <row r="733" spans="4:49" x14ac:dyDescent="0.35">
      <c r="D733" s="4">
        <v>0.03</v>
      </c>
      <c r="E733">
        <v>9.2200000000000006</v>
      </c>
      <c r="AN733" t="s">
        <v>30</v>
      </c>
      <c r="AP733" s="10">
        <v>6.3150000000000004</v>
      </c>
      <c r="AQ733" s="14">
        <v>6315000000</v>
      </c>
      <c r="AR733" t="s">
        <v>124</v>
      </c>
      <c r="AS733" s="10">
        <v>10.47</v>
      </c>
      <c r="AT733" s="16">
        <f t="shared" si="22"/>
        <v>10470000000000</v>
      </c>
      <c r="AU733" t="s">
        <v>125</v>
      </c>
      <c r="AV733" s="10">
        <v>12.75</v>
      </c>
      <c r="AW733" s="14">
        <f t="shared" si="23"/>
        <v>12750000000000</v>
      </c>
    </row>
    <row r="734" spans="4:49" x14ac:dyDescent="0.35">
      <c r="D734" s="4">
        <v>0.03</v>
      </c>
      <c r="E734">
        <v>9.2200000000000006</v>
      </c>
      <c r="AN734" t="s">
        <v>30</v>
      </c>
      <c r="AP734" s="10">
        <v>6.51</v>
      </c>
      <c r="AQ734" s="14">
        <v>6510000000</v>
      </c>
      <c r="AR734" t="s">
        <v>124</v>
      </c>
      <c r="AS734" s="10">
        <v>10.47</v>
      </c>
      <c r="AT734" s="16">
        <f t="shared" si="22"/>
        <v>10470000000000</v>
      </c>
      <c r="AU734" t="s">
        <v>125</v>
      </c>
      <c r="AV734" s="10">
        <v>12.75</v>
      </c>
      <c r="AW734" s="14">
        <f t="shared" si="23"/>
        <v>12750000000000</v>
      </c>
    </row>
    <row r="735" spans="4:49" x14ac:dyDescent="0.35">
      <c r="D735" s="4">
        <v>0.03</v>
      </c>
      <c r="E735">
        <v>9.2200000000000006</v>
      </c>
      <c r="AN735" t="s">
        <v>30</v>
      </c>
      <c r="AP735" s="10">
        <v>6.7480000000000002</v>
      </c>
      <c r="AQ735" s="14">
        <v>6748000000</v>
      </c>
      <c r="AR735" t="s">
        <v>124</v>
      </c>
      <c r="AS735" s="10">
        <v>10.47</v>
      </c>
      <c r="AT735" s="16">
        <f t="shared" si="22"/>
        <v>10470000000000</v>
      </c>
      <c r="AU735" t="s">
        <v>125</v>
      </c>
      <c r="AV735" s="10">
        <v>12.75</v>
      </c>
      <c r="AW735" s="14">
        <f t="shared" si="23"/>
        <v>12750000000000</v>
      </c>
    </row>
    <row r="736" spans="4:49" x14ac:dyDescent="0.35">
      <c r="D736" s="4">
        <v>0.03</v>
      </c>
      <c r="E736">
        <v>9.2200000000000006</v>
      </c>
      <c r="AN736" t="s">
        <v>30</v>
      </c>
      <c r="AP736" s="10">
        <v>6.7039999999999997</v>
      </c>
      <c r="AQ736" s="14">
        <v>6704000000</v>
      </c>
      <c r="AR736" t="s">
        <v>124</v>
      </c>
      <c r="AS736" s="10">
        <v>10.47</v>
      </c>
      <c r="AT736" s="16">
        <f t="shared" si="22"/>
        <v>10470000000000</v>
      </c>
      <c r="AU736" t="s">
        <v>125</v>
      </c>
      <c r="AV736" s="10">
        <v>12.75</v>
      </c>
      <c r="AW736" s="14">
        <f t="shared" si="23"/>
        <v>12750000000000</v>
      </c>
    </row>
    <row r="737" spans="4:49" x14ac:dyDescent="0.35">
      <c r="D737" s="4">
        <v>0.03</v>
      </c>
      <c r="E737">
        <v>9.2200000000000006</v>
      </c>
      <c r="AN737" t="s">
        <v>30</v>
      </c>
      <c r="AP737" s="10">
        <v>6.3150000000000004</v>
      </c>
      <c r="AQ737" s="14">
        <v>6315000000</v>
      </c>
      <c r="AR737" t="s">
        <v>124</v>
      </c>
      <c r="AS737" s="10">
        <v>10.47</v>
      </c>
      <c r="AT737" s="16">
        <f t="shared" si="22"/>
        <v>10470000000000</v>
      </c>
      <c r="AU737" t="s">
        <v>125</v>
      </c>
      <c r="AV737" s="10">
        <v>12.75</v>
      </c>
      <c r="AW737" s="14">
        <f t="shared" si="23"/>
        <v>12750000000000</v>
      </c>
    </row>
    <row r="738" spans="4:49" x14ac:dyDescent="0.35">
      <c r="D738" s="4">
        <v>0.03</v>
      </c>
      <c r="E738">
        <v>9.2200000000000006</v>
      </c>
      <c r="AN738" t="s">
        <v>30</v>
      </c>
      <c r="AP738" s="10">
        <v>6.4880000000000004</v>
      </c>
      <c r="AQ738" s="14">
        <v>6488000000</v>
      </c>
      <c r="AR738" t="s">
        <v>124</v>
      </c>
      <c r="AS738" s="10">
        <v>10.47</v>
      </c>
      <c r="AT738" s="16">
        <f t="shared" si="22"/>
        <v>10470000000000</v>
      </c>
      <c r="AU738" t="s">
        <v>125</v>
      </c>
      <c r="AV738" s="10">
        <v>12.75</v>
      </c>
      <c r="AW738" s="14">
        <f t="shared" si="23"/>
        <v>12750000000000</v>
      </c>
    </row>
    <row r="739" spans="4:49" x14ac:dyDescent="0.35">
      <c r="D739" s="4">
        <v>0.03</v>
      </c>
      <c r="E739">
        <v>9.2200000000000006</v>
      </c>
      <c r="AN739" t="s">
        <v>30</v>
      </c>
      <c r="AP739" s="10">
        <v>6.6609999999999996</v>
      </c>
      <c r="AQ739" s="14">
        <v>6661000000</v>
      </c>
      <c r="AR739" t="s">
        <v>124</v>
      </c>
      <c r="AS739" s="10">
        <v>10.47</v>
      </c>
      <c r="AT739" s="16">
        <f t="shared" si="22"/>
        <v>10470000000000</v>
      </c>
      <c r="AU739" t="s">
        <v>125</v>
      </c>
      <c r="AV739" s="10">
        <v>12.75</v>
      </c>
      <c r="AW739" s="14">
        <f t="shared" si="23"/>
        <v>12750000000000</v>
      </c>
    </row>
    <row r="740" spans="4:49" x14ac:dyDescent="0.35">
      <c r="D740" s="4">
        <v>0.03</v>
      </c>
      <c r="E740">
        <v>9.2200000000000006</v>
      </c>
      <c r="AN740" t="s">
        <v>30</v>
      </c>
      <c r="AP740" s="10">
        <v>7.05</v>
      </c>
      <c r="AQ740" s="14">
        <v>7050000000</v>
      </c>
      <c r="AR740" t="s">
        <v>124</v>
      </c>
      <c r="AS740" s="10">
        <v>10.47</v>
      </c>
      <c r="AT740" s="16">
        <f t="shared" si="22"/>
        <v>10470000000000</v>
      </c>
      <c r="AU740" t="s">
        <v>125</v>
      </c>
      <c r="AV740" s="10">
        <v>12.75</v>
      </c>
      <c r="AW740" s="14">
        <f t="shared" si="23"/>
        <v>12750000000000</v>
      </c>
    </row>
    <row r="741" spans="4:49" x14ac:dyDescent="0.35">
      <c r="D741" s="4">
        <v>0.03</v>
      </c>
      <c r="E741">
        <v>9.2200000000000006</v>
      </c>
      <c r="AN741" t="s">
        <v>30</v>
      </c>
      <c r="AP741" s="10">
        <v>7.44</v>
      </c>
      <c r="AQ741" s="14">
        <v>7440000000</v>
      </c>
      <c r="AR741" t="s">
        <v>124</v>
      </c>
      <c r="AS741" s="10">
        <v>10.47</v>
      </c>
      <c r="AT741" s="16">
        <f t="shared" si="22"/>
        <v>10470000000000</v>
      </c>
      <c r="AU741" t="s">
        <v>125</v>
      </c>
      <c r="AV741" s="10">
        <v>12.75</v>
      </c>
      <c r="AW741" s="14">
        <f t="shared" si="23"/>
        <v>12750000000000</v>
      </c>
    </row>
    <row r="742" spans="4:49" x14ac:dyDescent="0.35">
      <c r="D742" s="4">
        <v>0.03</v>
      </c>
      <c r="E742">
        <v>9.2200000000000006</v>
      </c>
      <c r="AN742" t="s">
        <v>30</v>
      </c>
      <c r="AP742" s="10">
        <v>7.3529999999999998</v>
      </c>
      <c r="AQ742" s="14">
        <v>7353000000</v>
      </c>
      <c r="AR742" t="s">
        <v>124</v>
      </c>
      <c r="AS742" s="10">
        <v>10.47</v>
      </c>
      <c r="AT742" s="16">
        <f t="shared" si="22"/>
        <v>10470000000000</v>
      </c>
      <c r="AU742" t="s">
        <v>125</v>
      </c>
      <c r="AV742" s="10">
        <v>12.75</v>
      </c>
      <c r="AW742" s="14">
        <f t="shared" si="23"/>
        <v>12750000000000</v>
      </c>
    </row>
    <row r="743" spans="4:49" x14ac:dyDescent="0.35">
      <c r="D743" s="4">
        <v>0.03</v>
      </c>
      <c r="E743">
        <v>9.2200000000000006</v>
      </c>
      <c r="AN743" t="s">
        <v>30</v>
      </c>
      <c r="AP743" s="10">
        <v>7.202</v>
      </c>
      <c r="AQ743" s="14">
        <v>7202000000</v>
      </c>
      <c r="AR743" t="s">
        <v>124</v>
      </c>
      <c r="AS743" s="10">
        <v>10.47</v>
      </c>
      <c r="AT743" s="16">
        <f t="shared" si="22"/>
        <v>10470000000000</v>
      </c>
      <c r="AU743" t="s">
        <v>125</v>
      </c>
      <c r="AV743" s="10">
        <v>12.75</v>
      </c>
      <c r="AW743" s="14">
        <f t="shared" si="23"/>
        <v>12750000000000</v>
      </c>
    </row>
    <row r="744" spans="4:49" x14ac:dyDescent="0.35">
      <c r="D744" s="4">
        <v>0.03</v>
      </c>
      <c r="E744">
        <v>9.2200000000000006</v>
      </c>
      <c r="AN744" t="s">
        <v>30</v>
      </c>
      <c r="AP744" s="10">
        <v>7.0069999999999997</v>
      </c>
      <c r="AQ744" s="14">
        <v>7007000000</v>
      </c>
      <c r="AR744" t="s">
        <v>124</v>
      </c>
      <c r="AS744" s="10">
        <v>10.47</v>
      </c>
      <c r="AT744" s="16">
        <f t="shared" si="22"/>
        <v>10470000000000</v>
      </c>
      <c r="AU744" t="s">
        <v>125</v>
      </c>
      <c r="AV744" s="10">
        <v>12.75</v>
      </c>
      <c r="AW744" s="14">
        <f t="shared" si="23"/>
        <v>12750000000000</v>
      </c>
    </row>
    <row r="745" spans="4:49" x14ac:dyDescent="0.35">
      <c r="D745" s="4">
        <v>0.03</v>
      </c>
      <c r="E745">
        <v>9.2200000000000006</v>
      </c>
      <c r="AN745" t="s">
        <v>30</v>
      </c>
      <c r="AP745" s="10">
        <v>6.4450000000000003</v>
      </c>
      <c r="AQ745" s="14">
        <v>6445000000</v>
      </c>
      <c r="AR745" t="s">
        <v>124</v>
      </c>
      <c r="AS745" s="10">
        <v>10.47</v>
      </c>
      <c r="AT745" s="16">
        <f t="shared" si="22"/>
        <v>10470000000000</v>
      </c>
      <c r="AU745" t="s">
        <v>125</v>
      </c>
      <c r="AV745" s="10">
        <v>12.75</v>
      </c>
      <c r="AW745" s="14">
        <f t="shared" si="23"/>
        <v>12750000000000</v>
      </c>
    </row>
    <row r="746" spans="4:49" x14ac:dyDescent="0.35">
      <c r="D746" s="4">
        <v>0.03</v>
      </c>
      <c r="E746">
        <v>9.2200000000000006</v>
      </c>
      <c r="AN746" t="s">
        <v>30</v>
      </c>
      <c r="AP746" s="10">
        <v>6.7690000000000001</v>
      </c>
      <c r="AQ746" s="14">
        <v>6769000000</v>
      </c>
      <c r="AR746" t="s">
        <v>124</v>
      </c>
      <c r="AS746" s="10">
        <v>10.47</v>
      </c>
      <c r="AT746" s="16">
        <f t="shared" si="22"/>
        <v>10470000000000</v>
      </c>
      <c r="AU746" t="s">
        <v>125</v>
      </c>
      <c r="AV746" s="10">
        <v>12.75</v>
      </c>
      <c r="AW746" s="14">
        <f t="shared" si="23"/>
        <v>12750000000000</v>
      </c>
    </row>
    <row r="747" spans="4:49" x14ac:dyDescent="0.35">
      <c r="D747" s="4">
        <v>0.03</v>
      </c>
      <c r="E747">
        <v>9.2200000000000006</v>
      </c>
      <c r="AN747" t="s">
        <v>30</v>
      </c>
      <c r="AP747" s="10">
        <v>7.0720000000000001</v>
      </c>
      <c r="AQ747" s="14">
        <v>7072000000</v>
      </c>
      <c r="AR747" t="s">
        <v>124</v>
      </c>
      <c r="AS747" s="10">
        <v>10.47</v>
      </c>
      <c r="AT747" s="16">
        <f t="shared" si="22"/>
        <v>10470000000000</v>
      </c>
      <c r="AU747" t="s">
        <v>125</v>
      </c>
      <c r="AV747" s="10">
        <v>12.75</v>
      </c>
      <c r="AW747" s="14">
        <f t="shared" si="23"/>
        <v>12750000000000</v>
      </c>
    </row>
    <row r="748" spans="4:49" x14ac:dyDescent="0.35">
      <c r="D748" s="4">
        <v>0.03</v>
      </c>
      <c r="E748">
        <v>9.2200000000000006</v>
      </c>
      <c r="AN748" t="s">
        <v>30</v>
      </c>
      <c r="AP748" s="10">
        <v>6.8120000000000003</v>
      </c>
      <c r="AQ748" s="14">
        <v>6812000000</v>
      </c>
      <c r="AR748" t="s">
        <v>124</v>
      </c>
      <c r="AS748" s="10">
        <v>10.47</v>
      </c>
      <c r="AT748" s="16">
        <f t="shared" si="22"/>
        <v>10470000000000</v>
      </c>
      <c r="AU748" t="s">
        <v>125</v>
      </c>
      <c r="AV748" s="10">
        <v>12.75</v>
      </c>
      <c r="AW748" s="14">
        <f t="shared" si="23"/>
        <v>12750000000000</v>
      </c>
    </row>
    <row r="749" spans="4:49" x14ac:dyDescent="0.35">
      <c r="D749" s="4">
        <v>0.03</v>
      </c>
      <c r="E749">
        <v>9.2200000000000006</v>
      </c>
      <c r="AN749" t="s">
        <v>30</v>
      </c>
      <c r="AP749" s="10">
        <v>6.7910000000000004</v>
      </c>
      <c r="AQ749" s="14">
        <v>6791000000</v>
      </c>
      <c r="AR749" t="s">
        <v>124</v>
      </c>
      <c r="AS749" s="10">
        <v>10.47</v>
      </c>
      <c r="AT749" s="16">
        <f t="shared" si="22"/>
        <v>10470000000000</v>
      </c>
      <c r="AU749" t="s">
        <v>125</v>
      </c>
      <c r="AV749" s="10">
        <v>12.75</v>
      </c>
      <c r="AW749" s="14">
        <f t="shared" si="23"/>
        <v>12750000000000</v>
      </c>
    </row>
    <row r="750" spans="4:49" x14ac:dyDescent="0.35">
      <c r="D750" s="4">
        <v>0.03</v>
      </c>
      <c r="E750">
        <v>9.2200000000000006</v>
      </c>
      <c r="AN750" t="s">
        <v>30</v>
      </c>
      <c r="AP750" s="10">
        <v>7.1150000000000002</v>
      </c>
      <c r="AQ750" s="14">
        <v>7115000000</v>
      </c>
      <c r="AR750" t="s">
        <v>124</v>
      </c>
      <c r="AS750" s="10">
        <v>10.47</v>
      </c>
      <c r="AT750" s="16">
        <f t="shared" si="22"/>
        <v>10470000000000</v>
      </c>
      <c r="AU750" t="s">
        <v>125</v>
      </c>
      <c r="AV750" s="10">
        <v>12.75</v>
      </c>
      <c r="AW750" s="14">
        <f t="shared" si="23"/>
        <v>12750000000000</v>
      </c>
    </row>
    <row r="751" spans="4:49" x14ac:dyDescent="0.35">
      <c r="D751" s="4">
        <v>0.03</v>
      </c>
      <c r="E751">
        <v>9.2200000000000006</v>
      </c>
      <c r="AN751" t="s">
        <v>30</v>
      </c>
      <c r="AP751" s="10">
        <v>6.8120000000000003</v>
      </c>
      <c r="AQ751" s="14">
        <v>6812000000</v>
      </c>
      <c r="AR751" t="s">
        <v>124</v>
      </c>
      <c r="AS751" s="10">
        <v>10.47</v>
      </c>
      <c r="AT751" s="16">
        <f t="shared" si="22"/>
        <v>10470000000000</v>
      </c>
      <c r="AU751" t="s">
        <v>125</v>
      </c>
      <c r="AV751" s="10">
        <v>12.75</v>
      </c>
      <c r="AW751" s="14">
        <f t="shared" si="23"/>
        <v>12750000000000</v>
      </c>
    </row>
    <row r="752" spans="4:49" x14ac:dyDescent="0.35">
      <c r="D752" s="4">
        <v>0.03</v>
      </c>
      <c r="E752">
        <v>9.2200000000000006</v>
      </c>
      <c r="AN752" t="s">
        <v>30</v>
      </c>
      <c r="AP752" s="10">
        <v>6.9640000000000004</v>
      </c>
      <c r="AQ752" s="14">
        <v>6964000000</v>
      </c>
      <c r="AR752" t="s">
        <v>124</v>
      </c>
      <c r="AS752" s="10">
        <v>10.47</v>
      </c>
      <c r="AT752" s="16">
        <f t="shared" si="22"/>
        <v>10470000000000</v>
      </c>
      <c r="AU752" t="s">
        <v>125</v>
      </c>
      <c r="AV752" s="10">
        <v>12.75</v>
      </c>
      <c r="AW752" s="14">
        <f t="shared" si="23"/>
        <v>12750000000000</v>
      </c>
    </row>
    <row r="753" spans="4:49" x14ac:dyDescent="0.35">
      <c r="D753" s="4">
        <v>0.03</v>
      </c>
      <c r="E753">
        <v>9.2200000000000006</v>
      </c>
      <c r="AN753" t="s">
        <v>30</v>
      </c>
      <c r="AP753" s="10">
        <v>7.5259999999999998</v>
      </c>
      <c r="AQ753" s="14">
        <v>7526000000</v>
      </c>
      <c r="AR753" t="s">
        <v>124</v>
      </c>
      <c r="AS753" s="10">
        <v>10.47</v>
      </c>
      <c r="AT753" s="16">
        <f t="shared" si="22"/>
        <v>10470000000000</v>
      </c>
      <c r="AU753" t="s">
        <v>125</v>
      </c>
      <c r="AV753" s="10">
        <v>12.75</v>
      </c>
      <c r="AW753" s="14">
        <f t="shared" si="23"/>
        <v>12750000000000</v>
      </c>
    </row>
    <row r="754" spans="4:49" x14ac:dyDescent="0.35">
      <c r="D754" s="4">
        <v>0.02</v>
      </c>
      <c r="E754">
        <v>9.2200000000000006</v>
      </c>
      <c r="AN754" t="s">
        <v>30</v>
      </c>
      <c r="AP754" s="10">
        <v>7.8940000000000001</v>
      </c>
      <c r="AQ754" s="14">
        <v>7894000000</v>
      </c>
      <c r="AR754" t="s">
        <v>124</v>
      </c>
      <c r="AS754" s="10">
        <v>10.47</v>
      </c>
      <c r="AT754" s="16">
        <f t="shared" si="22"/>
        <v>10470000000000</v>
      </c>
      <c r="AU754" t="s">
        <v>125</v>
      </c>
      <c r="AV754" s="10">
        <v>12.75</v>
      </c>
      <c r="AW754" s="14">
        <f t="shared" si="23"/>
        <v>12750000000000</v>
      </c>
    </row>
    <row r="755" spans="4:49" x14ac:dyDescent="0.35">
      <c r="D755" s="4">
        <v>0.03</v>
      </c>
      <c r="E755">
        <v>9.2200000000000006</v>
      </c>
      <c r="AN755" t="s">
        <v>30</v>
      </c>
      <c r="AP755" s="10">
        <v>7.5369999999999999</v>
      </c>
      <c r="AQ755" s="14">
        <v>7537000000</v>
      </c>
      <c r="AR755" t="s">
        <v>124</v>
      </c>
      <c r="AS755" s="10">
        <v>10.47</v>
      </c>
      <c r="AT755" s="16">
        <f t="shared" si="22"/>
        <v>10470000000000</v>
      </c>
      <c r="AU755" t="s">
        <v>125</v>
      </c>
      <c r="AV755" s="10">
        <v>12.75</v>
      </c>
      <c r="AW755" s="14">
        <f t="shared" si="23"/>
        <v>12750000000000</v>
      </c>
    </row>
    <row r="756" spans="4:49" x14ac:dyDescent="0.35">
      <c r="D756" s="4">
        <v>0.02</v>
      </c>
      <c r="E756">
        <v>9.2200000000000006</v>
      </c>
      <c r="AN756" t="s">
        <v>30</v>
      </c>
      <c r="AP756" s="10">
        <v>7.9139999999999997</v>
      </c>
      <c r="AQ756" s="14">
        <v>7914000000</v>
      </c>
      <c r="AR756" t="s">
        <v>124</v>
      </c>
      <c r="AS756" s="10">
        <v>10.47</v>
      </c>
      <c r="AT756" s="16">
        <f t="shared" si="22"/>
        <v>10470000000000</v>
      </c>
      <c r="AU756" t="s">
        <v>125</v>
      </c>
      <c r="AV756" s="10">
        <v>12.75</v>
      </c>
      <c r="AW756" s="14">
        <f t="shared" si="23"/>
        <v>12750000000000</v>
      </c>
    </row>
    <row r="757" spans="4:49" x14ac:dyDescent="0.35">
      <c r="D757" s="4">
        <v>0.03</v>
      </c>
      <c r="E757">
        <v>9.2200000000000006</v>
      </c>
      <c r="AN757" t="s">
        <v>30</v>
      </c>
      <c r="AP757" s="10">
        <v>7.6710000000000003</v>
      </c>
      <c r="AQ757" s="14">
        <v>7671000000</v>
      </c>
      <c r="AR757" t="s">
        <v>124</v>
      </c>
      <c r="AS757" s="10">
        <v>10.47</v>
      </c>
      <c r="AT757" s="16">
        <f t="shared" si="22"/>
        <v>10470000000000</v>
      </c>
      <c r="AU757" t="s">
        <v>125</v>
      </c>
      <c r="AV757" s="10">
        <v>12.75</v>
      </c>
      <c r="AW757" s="14">
        <f t="shared" si="23"/>
        <v>12750000000000</v>
      </c>
    </row>
    <row r="758" spans="4:49" x14ac:dyDescent="0.35">
      <c r="D758" s="4">
        <v>0.02</v>
      </c>
      <c r="E758">
        <v>9.2200000000000006</v>
      </c>
      <c r="AN758" t="s">
        <v>30</v>
      </c>
      <c r="AP758" s="10">
        <v>7.7960000000000003</v>
      </c>
      <c r="AQ758" s="14">
        <v>7796000000</v>
      </c>
      <c r="AR758" t="s">
        <v>124</v>
      </c>
      <c r="AS758" s="10">
        <v>10.47</v>
      </c>
      <c r="AT758" s="16">
        <f t="shared" si="22"/>
        <v>10470000000000</v>
      </c>
      <c r="AU758" t="s">
        <v>125</v>
      </c>
      <c r="AV758" s="10">
        <v>12.75</v>
      </c>
      <c r="AW758" s="14">
        <f t="shared" si="23"/>
        <v>12750000000000</v>
      </c>
    </row>
    <row r="759" spans="4:49" x14ac:dyDescent="0.35">
      <c r="D759" s="4">
        <v>0.03</v>
      </c>
      <c r="E759">
        <v>9.2200000000000006</v>
      </c>
      <c r="AN759" t="s">
        <v>30</v>
      </c>
      <c r="AP759" s="10">
        <v>7.6369999999999996</v>
      </c>
      <c r="AQ759" s="14">
        <v>7637000000</v>
      </c>
      <c r="AR759" t="s">
        <v>124</v>
      </c>
      <c r="AS759" s="10">
        <v>10.47</v>
      </c>
      <c r="AT759" s="16">
        <f t="shared" si="22"/>
        <v>10470000000000</v>
      </c>
      <c r="AU759" t="s">
        <v>125</v>
      </c>
      <c r="AV759" s="10">
        <v>12.75</v>
      </c>
      <c r="AW759" s="14">
        <f t="shared" si="23"/>
        <v>12750000000000</v>
      </c>
    </row>
    <row r="760" spans="4:49" x14ac:dyDescent="0.35">
      <c r="D760" s="10" t="s">
        <v>294</v>
      </c>
      <c r="E760">
        <v>5.08</v>
      </c>
      <c r="AN760" t="s">
        <v>31</v>
      </c>
      <c r="AP760" s="10">
        <v>7.4820000000000002</v>
      </c>
      <c r="AQ760" s="14">
        <v>7482000000</v>
      </c>
      <c r="AR760" t="s">
        <v>126</v>
      </c>
      <c r="AS760" s="10">
        <v>10.51</v>
      </c>
      <c r="AT760" s="16">
        <f t="shared" si="22"/>
        <v>10510000000000</v>
      </c>
      <c r="AU760" t="s">
        <v>127</v>
      </c>
      <c r="AV760" s="10">
        <v>12.7</v>
      </c>
      <c r="AW760" s="14">
        <f t="shared" si="23"/>
        <v>12700000000000</v>
      </c>
    </row>
    <row r="761" spans="4:49" x14ac:dyDescent="0.35">
      <c r="D761" s="10" t="s">
        <v>294</v>
      </c>
      <c r="E761">
        <v>5.08</v>
      </c>
      <c r="AN761" t="s">
        <v>31</v>
      </c>
      <c r="AP761" s="10">
        <v>7.0140000000000002</v>
      </c>
      <c r="AQ761" s="14">
        <v>7014000000</v>
      </c>
      <c r="AR761" t="s">
        <v>126</v>
      </c>
      <c r="AS761" s="10">
        <v>10.51</v>
      </c>
      <c r="AT761" s="16">
        <f t="shared" si="22"/>
        <v>10510000000000</v>
      </c>
      <c r="AU761" t="s">
        <v>127</v>
      </c>
      <c r="AV761" s="10">
        <v>12.7</v>
      </c>
      <c r="AW761" s="14">
        <f t="shared" si="23"/>
        <v>12700000000000</v>
      </c>
    </row>
    <row r="762" spans="4:49" x14ac:dyDescent="0.35">
      <c r="D762" s="10" t="s">
        <v>294</v>
      </c>
      <c r="E762">
        <v>5.08</v>
      </c>
      <c r="AN762" t="s">
        <v>31</v>
      </c>
      <c r="AP762" s="10">
        <v>6.758</v>
      </c>
      <c r="AQ762" s="14">
        <v>6758000000</v>
      </c>
      <c r="AR762" t="s">
        <v>126</v>
      </c>
      <c r="AS762" s="10">
        <v>10.51</v>
      </c>
      <c r="AT762" s="16">
        <f t="shared" si="22"/>
        <v>10510000000000</v>
      </c>
      <c r="AU762" t="s">
        <v>127</v>
      </c>
      <c r="AV762" s="10">
        <v>12.7</v>
      </c>
      <c r="AW762" s="14">
        <f t="shared" si="23"/>
        <v>12700000000000</v>
      </c>
    </row>
    <row r="763" spans="4:49" x14ac:dyDescent="0.35">
      <c r="D763" s="10" t="s">
        <v>294</v>
      </c>
      <c r="E763">
        <v>5.08</v>
      </c>
      <c r="AN763" t="s">
        <v>31</v>
      </c>
      <c r="AP763" s="10">
        <v>7.2320000000000002</v>
      </c>
      <c r="AQ763" s="14">
        <v>7232000000</v>
      </c>
      <c r="AR763" t="s">
        <v>126</v>
      </c>
      <c r="AS763" s="10">
        <v>10.51</v>
      </c>
      <c r="AT763" s="16">
        <f t="shared" si="22"/>
        <v>10510000000000</v>
      </c>
      <c r="AU763" t="s">
        <v>127</v>
      </c>
      <c r="AV763" s="10">
        <v>12.7</v>
      </c>
      <c r="AW763" s="14">
        <f t="shared" si="23"/>
        <v>12700000000000</v>
      </c>
    </row>
    <row r="764" spans="4:49" x14ac:dyDescent="0.35">
      <c r="D764" s="10" t="s">
        <v>294</v>
      </c>
      <c r="E764">
        <v>5.08</v>
      </c>
      <c r="AN764" t="s">
        <v>31</v>
      </c>
      <c r="AP764" s="10">
        <v>7.1349999999999998</v>
      </c>
      <c r="AQ764" s="14">
        <v>7135000000</v>
      </c>
      <c r="AR764" t="s">
        <v>126</v>
      </c>
      <c r="AS764" s="10">
        <v>10.51</v>
      </c>
      <c r="AT764" s="16">
        <f t="shared" si="22"/>
        <v>10510000000000</v>
      </c>
      <c r="AU764" t="s">
        <v>127</v>
      </c>
      <c r="AV764" s="10">
        <v>12.7</v>
      </c>
      <c r="AW764" s="14">
        <f t="shared" si="23"/>
        <v>12700000000000</v>
      </c>
    </row>
    <row r="765" spans="4:49" x14ac:dyDescent="0.35">
      <c r="D765" s="10" t="s">
        <v>294</v>
      </c>
      <c r="E765">
        <v>5.08</v>
      </c>
      <c r="AN765" t="s">
        <v>31</v>
      </c>
      <c r="AP765" s="10">
        <v>7.1180000000000003</v>
      </c>
      <c r="AQ765" s="14">
        <v>7118000000</v>
      </c>
      <c r="AR765" t="s">
        <v>126</v>
      </c>
      <c r="AS765" s="10">
        <v>10.51</v>
      </c>
      <c r="AT765" s="16">
        <f t="shared" si="22"/>
        <v>10510000000000</v>
      </c>
      <c r="AU765" t="s">
        <v>127</v>
      </c>
      <c r="AV765" s="10">
        <v>12.7</v>
      </c>
      <c r="AW765" s="14">
        <f t="shared" si="23"/>
        <v>12700000000000</v>
      </c>
    </row>
    <row r="766" spans="4:49" x14ac:dyDescent="0.35">
      <c r="D766" s="10" t="s">
        <v>294</v>
      </c>
      <c r="E766">
        <v>5.08</v>
      </c>
      <c r="AN766" t="s">
        <v>31</v>
      </c>
      <c r="AP766" s="10">
        <v>7.6379999999999999</v>
      </c>
      <c r="AQ766" s="14">
        <v>7638000000</v>
      </c>
      <c r="AR766" t="s">
        <v>126</v>
      </c>
      <c r="AS766" s="10">
        <v>10.51</v>
      </c>
      <c r="AT766" s="16">
        <f t="shared" si="22"/>
        <v>10510000000000</v>
      </c>
      <c r="AU766" t="s">
        <v>127</v>
      </c>
      <c r="AV766" s="10">
        <v>12.7</v>
      </c>
      <c r="AW766" s="14">
        <f t="shared" si="23"/>
        <v>12700000000000</v>
      </c>
    </row>
    <row r="767" spans="4:49" x14ac:dyDescent="0.35">
      <c r="D767" s="10" t="s">
        <v>294</v>
      </c>
      <c r="E767">
        <v>5.08</v>
      </c>
      <c r="AN767" t="s">
        <v>31</v>
      </c>
      <c r="AP767" s="10">
        <v>7.5229999999999997</v>
      </c>
      <c r="AQ767" s="14">
        <v>7523000000</v>
      </c>
      <c r="AR767" t="s">
        <v>126</v>
      </c>
      <c r="AS767" s="10">
        <v>10.51</v>
      </c>
      <c r="AT767" s="16">
        <f t="shared" si="22"/>
        <v>10510000000000</v>
      </c>
      <c r="AU767" t="s">
        <v>127</v>
      </c>
      <c r="AV767" s="10">
        <v>12.7</v>
      </c>
      <c r="AW767" s="14">
        <f t="shared" si="23"/>
        <v>12700000000000</v>
      </c>
    </row>
    <row r="768" spans="4:49" x14ac:dyDescent="0.35">
      <c r="D768" s="10" t="s">
        <v>294</v>
      </c>
      <c r="E768">
        <v>5.08</v>
      </c>
      <c r="AN768" t="s">
        <v>31</v>
      </c>
      <c r="AP768" s="10">
        <v>7.7690000000000001</v>
      </c>
      <c r="AQ768" s="14">
        <v>7769000000</v>
      </c>
      <c r="AR768" t="s">
        <v>126</v>
      </c>
      <c r="AS768" s="10">
        <v>10.51</v>
      </c>
      <c r="AT768" s="16">
        <f t="shared" si="22"/>
        <v>10510000000000</v>
      </c>
      <c r="AU768" t="s">
        <v>127</v>
      </c>
      <c r="AV768" s="10">
        <v>12.7</v>
      </c>
      <c r="AW768" s="14">
        <f t="shared" si="23"/>
        <v>12700000000000</v>
      </c>
    </row>
    <row r="769" spans="4:49" x14ac:dyDescent="0.35">
      <c r="D769" s="10" t="s">
        <v>294</v>
      </c>
      <c r="E769">
        <v>5.08</v>
      </c>
      <c r="AN769" t="s">
        <v>31</v>
      </c>
      <c r="AP769" s="10">
        <v>7.43</v>
      </c>
      <c r="AQ769" s="14">
        <v>7430000000</v>
      </c>
      <c r="AR769" t="s">
        <v>126</v>
      </c>
      <c r="AS769" s="10">
        <v>10.51</v>
      </c>
      <c r="AT769" s="16">
        <f t="shared" si="22"/>
        <v>10510000000000</v>
      </c>
      <c r="AU769" t="s">
        <v>127</v>
      </c>
      <c r="AV769" s="10">
        <v>12.7</v>
      </c>
      <c r="AW769" s="14">
        <f t="shared" si="23"/>
        <v>12700000000000</v>
      </c>
    </row>
    <row r="770" spans="4:49" x14ac:dyDescent="0.35">
      <c r="D770" s="10" t="s">
        <v>294</v>
      </c>
      <c r="E770">
        <v>5.08</v>
      </c>
      <c r="AN770" t="s">
        <v>31</v>
      </c>
      <c r="AP770" s="10">
        <v>7.069</v>
      </c>
      <c r="AQ770" s="14">
        <v>7069000000</v>
      </c>
      <c r="AR770" t="s">
        <v>126</v>
      </c>
      <c r="AS770" s="10">
        <v>10.51</v>
      </c>
      <c r="AT770" s="16">
        <f t="shared" si="22"/>
        <v>10510000000000</v>
      </c>
      <c r="AU770" t="s">
        <v>127</v>
      </c>
      <c r="AV770" s="10">
        <v>12.7</v>
      </c>
      <c r="AW770" s="14">
        <f t="shared" si="23"/>
        <v>12700000000000</v>
      </c>
    </row>
    <row r="771" spans="4:49" x14ac:dyDescent="0.35">
      <c r="D771" s="10" t="s">
        <v>294</v>
      </c>
      <c r="E771">
        <v>5.08</v>
      </c>
      <c r="AN771" t="s">
        <v>31</v>
      </c>
      <c r="AP771" s="10">
        <v>7.8979999999999997</v>
      </c>
      <c r="AQ771" s="14">
        <v>7898000000</v>
      </c>
      <c r="AR771" t="s">
        <v>126</v>
      </c>
      <c r="AS771" s="10">
        <v>10.51</v>
      </c>
      <c r="AT771" s="16">
        <f t="shared" ref="AT771:AT834" si="24">AS771*1000000000000</f>
        <v>10510000000000</v>
      </c>
      <c r="AU771" t="s">
        <v>127</v>
      </c>
      <c r="AV771" s="10">
        <v>12.7</v>
      </c>
      <c r="AW771" s="14">
        <f t="shared" ref="AW771:AW834" si="25">AV771*1000000000000</f>
        <v>12700000000000</v>
      </c>
    </row>
    <row r="772" spans="4:49" x14ac:dyDescent="0.35">
      <c r="D772" s="10" t="s">
        <v>294</v>
      </c>
      <c r="E772">
        <v>5.08</v>
      </c>
      <c r="AN772" t="s">
        <v>31</v>
      </c>
      <c r="AP772" s="10">
        <v>8.9130000000000003</v>
      </c>
      <c r="AQ772" s="14">
        <v>8913000000</v>
      </c>
      <c r="AR772" t="s">
        <v>126</v>
      </c>
      <c r="AS772" s="10">
        <v>10.51</v>
      </c>
      <c r="AT772" s="16">
        <f t="shared" si="24"/>
        <v>10510000000000</v>
      </c>
      <c r="AU772" t="s">
        <v>127</v>
      </c>
      <c r="AV772" s="10">
        <v>12.7</v>
      </c>
      <c r="AW772" s="14">
        <f t="shared" si="25"/>
        <v>12700000000000</v>
      </c>
    </row>
    <row r="773" spans="4:49" x14ac:dyDescent="0.35">
      <c r="D773" s="10" t="s">
        <v>294</v>
      </c>
      <c r="E773">
        <v>5.08</v>
      </c>
      <c r="AN773" t="s">
        <v>31</v>
      </c>
      <c r="AP773" s="10">
        <v>8.6769999999999996</v>
      </c>
      <c r="AQ773" s="14">
        <v>8677000000</v>
      </c>
      <c r="AR773" t="s">
        <v>126</v>
      </c>
      <c r="AS773" s="10">
        <v>10.51</v>
      </c>
      <c r="AT773" s="16">
        <f t="shared" si="24"/>
        <v>10510000000000</v>
      </c>
      <c r="AU773" t="s">
        <v>127</v>
      </c>
      <c r="AV773" s="10">
        <v>12.7</v>
      </c>
      <c r="AW773" s="14">
        <f t="shared" si="25"/>
        <v>12700000000000</v>
      </c>
    </row>
    <row r="774" spans="4:49" x14ac:dyDescent="0.35">
      <c r="D774" s="10" t="s">
        <v>294</v>
      </c>
      <c r="E774">
        <v>5.08</v>
      </c>
      <c r="AN774" t="s">
        <v>31</v>
      </c>
      <c r="AP774" s="10">
        <v>8.3689999999999998</v>
      </c>
      <c r="AQ774" s="14">
        <v>8369000000</v>
      </c>
      <c r="AR774" t="s">
        <v>126</v>
      </c>
      <c r="AS774" s="10">
        <v>10.51</v>
      </c>
      <c r="AT774" s="16">
        <f t="shared" si="24"/>
        <v>10510000000000</v>
      </c>
      <c r="AU774" t="s">
        <v>127</v>
      </c>
      <c r="AV774" s="10">
        <v>12.7</v>
      </c>
      <c r="AW774" s="14">
        <f t="shared" si="25"/>
        <v>12700000000000</v>
      </c>
    </row>
    <row r="775" spans="4:49" x14ac:dyDescent="0.35">
      <c r="D775" s="10" t="s">
        <v>294</v>
      </c>
      <c r="E775">
        <v>5.08</v>
      </c>
      <c r="AN775" t="s">
        <v>31</v>
      </c>
      <c r="AP775" s="10">
        <v>8.23</v>
      </c>
      <c r="AQ775" s="14">
        <v>8230000000</v>
      </c>
      <c r="AR775" t="s">
        <v>126</v>
      </c>
      <c r="AS775" s="10">
        <v>10.51</v>
      </c>
      <c r="AT775" s="16">
        <f t="shared" si="24"/>
        <v>10510000000000</v>
      </c>
      <c r="AU775" t="s">
        <v>127</v>
      </c>
      <c r="AV775" s="10">
        <v>12.7</v>
      </c>
      <c r="AW775" s="14">
        <f t="shared" si="25"/>
        <v>12700000000000</v>
      </c>
    </row>
    <row r="776" spans="4:49" x14ac:dyDescent="0.35">
      <c r="D776" s="10" t="s">
        <v>294</v>
      </c>
      <c r="E776">
        <v>5.08</v>
      </c>
      <c r="AN776" t="s">
        <v>31</v>
      </c>
      <c r="AP776" s="10">
        <v>8.5660000000000007</v>
      </c>
      <c r="AQ776" s="14">
        <v>8566000000.000001</v>
      </c>
      <c r="AR776" t="s">
        <v>126</v>
      </c>
      <c r="AS776" s="10">
        <v>10.51</v>
      </c>
      <c r="AT776" s="16">
        <f t="shared" si="24"/>
        <v>10510000000000</v>
      </c>
      <c r="AU776" t="s">
        <v>127</v>
      </c>
      <c r="AV776" s="10">
        <v>12.7</v>
      </c>
      <c r="AW776" s="14">
        <f t="shared" si="25"/>
        <v>12700000000000</v>
      </c>
    </row>
    <row r="777" spans="4:49" x14ac:dyDescent="0.35">
      <c r="D777" s="10" t="s">
        <v>294</v>
      </c>
      <c r="E777">
        <v>5.08</v>
      </c>
      <c r="AN777" t="s">
        <v>31</v>
      </c>
      <c r="AP777" s="10">
        <v>8.5559999999999992</v>
      </c>
      <c r="AQ777" s="14">
        <v>8555999999.999999</v>
      </c>
      <c r="AR777" t="s">
        <v>126</v>
      </c>
      <c r="AS777" s="10">
        <v>10.51</v>
      </c>
      <c r="AT777" s="16">
        <f t="shared" si="24"/>
        <v>10510000000000</v>
      </c>
      <c r="AU777" t="s">
        <v>127</v>
      </c>
      <c r="AV777" s="10">
        <v>12.7</v>
      </c>
      <c r="AW777" s="14">
        <f t="shared" si="25"/>
        <v>12700000000000</v>
      </c>
    </row>
    <row r="778" spans="4:49" x14ac:dyDescent="0.35">
      <c r="D778" s="10" t="s">
        <v>294</v>
      </c>
      <c r="E778">
        <v>5.08</v>
      </c>
      <c r="AN778" t="s">
        <v>31</v>
      </c>
      <c r="AP778" s="10">
        <v>9.0790000000000006</v>
      </c>
      <c r="AQ778" s="14">
        <v>9079000000</v>
      </c>
      <c r="AR778" t="s">
        <v>126</v>
      </c>
      <c r="AS778" s="10">
        <v>10.51</v>
      </c>
      <c r="AT778" s="16">
        <f t="shared" si="24"/>
        <v>10510000000000</v>
      </c>
      <c r="AU778" t="s">
        <v>127</v>
      </c>
      <c r="AV778" s="10">
        <v>12.7</v>
      </c>
      <c r="AW778" s="14">
        <f t="shared" si="25"/>
        <v>12700000000000</v>
      </c>
    </row>
    <row r="779" spans="4:49" x14ac:dyDescent="0.35">
      <c r="D779" s="10" t="s">
        <v>294</v>
      </c>
      <c r="E779">
        <v>5.08</v>
      </c>
      <c r="AN779" t="s">
        <v>31</v>
      </c>
      <c r="AP779" s="10">
        <v>8.8330000000000002</v>
      </c>
      <c r="AQ779" s="14">
        <v>8833000000</v>
      </c>
      <c r="AR779" t="s">
        <v>126</v>
      </c>
      <c r="AS779" s="10">
        <v>10.51</v>
      </c>
      <c r="AT779" s="16">
        <f t="shared" si="24"/>
        <v>10510000000000</v>
      </c>
      <c r="AU779" t="s">
        <v>127</v>
      </c>
      <c r="AV779" s="10">
        <v>12.7</v>
      </c>
      <c r="AW779" s="14">
        <f t="shared" si="25"/>
        <v>12700000000000</v>
      </c>
    </row>
    <row r="780" spans="4:49" x14ac:dyDescent="0.35">
      <c r="D780" s="10" t="s">
        <v>294</v>
      </c>
      <c r="E780">
        <v>5.08</v>
      </c>
      <c r="AN780" t="s">
        <v>31</v>
      </c>
      <c r="AP780" s="10">
        <v>8.9860000000000007</v>
      </c>
      <c r="AQ780" s="14">
        <v>8986000000</v>
      </c>
      <c r="AR780" t="s">
        <v>126</v>
      </c>
      <c r="AS780" s="10">
        <v>10.51</v>
      </c>
      <c r="AT780" s="16">
        <f t="shared" si="24"/>
        <v>10510000000000</v>
      </c>
      <c r="AU780" t="s">
        <v>127</v>
      </c>
      <c r="AV780" s="10">
        <v>12.7</v>
      </c>
      <c r="AW780" s="14">
        <f t="shared" si="25"/>
        <v>12700000000000</v>
      </c>
    </row>
    <row r="781" spans="4:49" x14ac:dyDescent="0.35">
      <c r="D781" s="10" t="s">
        <v>294</v>
      </c>
      <c r="E781">
        <v>5.08</v>
      </c>
      <c r="AN781" t="s">
        <v>31</v>
      </c>
      <c r="AP781" s="10">
        <v>9.2149999999999999</v>
      </c>
      <c r="AQ781" s="14">
        <v>9215000000</v>
      </c>
      <c r="AR781" t="s">
        <v>126</v>
      </c>
      <c r="AS781" s="10">
        <v>10.51</v>
      </c>
      <c r="AT781" s="16">
        <f t="shared" si="24"/>
        <v>10510000000000</v>
      </c>
      <c r="AU781" t="s">
        <v>127</v>
      </c>
      <c r="AV781" s="10">
        <v>12.7</v>
      </c>
      <c r="AW781" s="14">
        <f t="shared" si="25"/>
        <v>12700000000000</v>
      </c>
    </row>
    <row r="782" spans="4:49" x14ac:dyDescent="0.35">
      <c r="D782" s="10" t="s">
        <v>294</v>
      </c>
      <c r="E782">
        <v>5.08</v>
      </c>
      <c r="AN782" t="s">
        <v>31</v>
      </c>
      <c r="AP782" s="10">
        <v>8.65</v>
      </c>
      <c r="AQ782" s="14">
        <v>8650000000</v>
      </c>
      <c r="AR782" t="s">
        <v>126</v>
      </c>
      <c r="AS782" s="10">
        <v>10.51</v>
      </c>
      <c r="AT782" s="16">
        <f t="shared" si="24"/>
        <v>10510000000000</v>
      </c>
      <c r="AU782" t="s">
        <v>127</v>
      </c>
      <c r="AV782" s="10">
        <v>12.7</v>
      </c>
      <c r="AW782" s="14">
        <f t="shared" si="25"/>
        <v>12700000000000</v>
      </c>
    </row>
    <row r="783" spans="4:49" x14ac:dyDescent="0.35">
      <c r="D783" s="10" t="s">
        <v>294</v>
      </c>
      <c r="E783">
        <v>5.08</v>
      </c>
      <c r="AN783" t="s">
        <v>31</v>
      </c>
      <c r="AP783" s="10">
        <v>8.9870000000000001</v>
      </c>
      <c r="AQ783" s="14">
        <v>8987000000</v>
      </c>
      <c r="AR783" t="s">
        <v>126</v>
      </c>
      <c r="AS783" s="10">
        <v>10.51</v>
      </c>
      <c r="AT783" s="16">
        <f t="shared" si="24"/>
        <v>10510000000000</v>
      </c>
      <c r="AU783" t="s">
        <v>127</v>
      </c>
      <c r="AV783" s="10">
        <v>12.7</v>
      </c>
      <c r="AW783" s="14">
        <f t="shared" si="25"/>
        <v>12700000000000</v>
      </c>
    </row>
    <row r="784" spans="4:49" x14ac:dyDescent="0.35">
      <c r="D784" s="10" t="s">
        <v>294</v>
      </c>
      <c r="E784">
        <v>5.08</v>
      </c>
      <c r="AN784" t="s">
        <v>31</v>
      </c>
      <c r="AP784" s="10">
        <v>8.7119999999999997</v>
      </c>
      <c r="AQ784" s="14">
        <v>8712000000</v>
      </c>
      <c r="AR784" t="s">
        <v>126</v>
      </c>
      <c r="AS784" s="10">
        <v>10.51</v>
      </c>
      <c r="AT784" s="16">
        <f t="shared" si="24"/>
        <v>10510000000000</v>
      </c>
      <c r="AU784" t="s">
        <v>127</v>
      </c>
      <c r="AV784" s="10">
        <v>12.7</v>
      </c>
      <c r="AW784" s="14">
        <f t="shared" si="25"/>
        <v>12700000000000</v>
      </c>
    </row>
    <row r="785" spans="4:49" x14ac:dyDescent="0.35">
      <c r="D785" s="10" t="s">
        <v>294</v>
      </c>
      <c r="E785">
        <v>5.08</v>
      </c>
      <c r="AN785" t="s">
        <v>31</v>
      </c>
      <c r="AP785" s="10">
        <v>8.5749999999999993</v>
      </c>
      <c r="AQ785" s="14">
        <v>8574999999.999999</v>
      </c>
      <c r="AR785" t="s">
        <v>126</v>
      </c>
      <c r="AS785" s="10">
        <v>10.51</v>
      </c>
      <c r="AT785" s="16">
        <f t="shared" si="24"/>
        <v>10510000000000</v>
      </c>
      <c r="AU785" t="s">
        <v>127</v>
      </c>
      <c r="AV785" s="10">
        <v>12.7</v>
      </c>
      <c r="AW785" s="14">
        <f t="shared" si="25"/>
        <v>12700000000000</v>
      </c>
    </row>
    <row r="786" spans="4:49" x14ac:dyDescent="0.35">
      <c r="D786" s="10" t="s">
        <v>294</v>
      </c>
      <c r="E786">
        <v>5.08</v>
      </c>
      <c r="AN786" t="s">
        <v>31</v>
      </c>
      <c r="AP786" s="10">
        <v>8.3699999999999992</v>
      </c>
      <c r="AQ786" s="14">
        <v>8369999999.999999</v>
      </c>
      <c r="AR786" t="s">
        <v>126</v>
      </c>
      <c r="AS786" s="10">
        <v>10.51</v>
      </c>
      <c r="AT786" s="16">
        <f t="shared" si="24"/>
        <v>10510000000000</v>
      </c>
      <c r="AU786" t="s">
        <v>127</v>
      </c>
      <c r="AV786" s="10">
        <v>12.7</v>
      </c>
      <c r="AW786" s="14">
        <f t="shared" si="25"/>
        <v>12700000000000</v>
      </c>
    </row>
    <row r="787" spans="4:49" x14ac:dyDescent="0.35">
      <c r="D787" s="10" t="s">
        <v>294</v>
      </c>
      <c r="E787">
        <v>5.08</v>
      </c>
      <c r="AN787" t="s">
        <v>31</v>
      </c>
      <c r="AP787" s="10">
        <v>8.0280000000000005</v>
      </c>
      <c r="AQ787" s="14">
        <v>8028000000</v>
      </c>
      <c r="AR787" t="s">
        <v>126</v>
      </c>
      <c r="AS787" s="10">
        <v>10.51</v>
      </c>
      <c r="AT787" s="16">
        <f t="shared" si="24"/>
        <v>10510000000000</v>
      </c>
      <c r="AU787" t="s">
        <v>127</v>
      </c>
      <c r="AV787" s="10">
        <v>12.7</v>
      </c>
      <c r="AW787" s="14">
        <f t="shared" si="25"/>
        <v>12700000000000</v>
      </c>
    </row>
    <row r="788" spans="4:49" x14ac:dyDescent="0.35">
      <c r="D788" s="10" t="s">
        <v>294</v>
      </c>
      <c r="E788">
        <v>5.08</v>
      </c>
      <c r="AN788" t="s">
        <v>31</v>
      </c>
      <c r="AP788" s="10">
        <v>7.9749999999999996</v>
      </c>
      <c r="AQ788" s="14">
        <v>7975000000</v>
      </c>
      <c r="AR788" t="s">
        <v>126</v>
      </c>
      <c r="AS788" s="10">
        <v>10.51</v>
      </c>
      <c r="AT788" s="16">
        <f t="shared" si="24"/>
        <v>10510000000000</v>
      </c>
      <c r="AU788" t="s">
        <v>127</v>
      </c>
      <c r="AV788" s="10">
        <v>12.7</v>
      </c>
      <c r="AW788" s="14">
        <f t="shared" si="25"/>
        <v>12700000000000</v>
      </c>
    </row>
    <row r="789" spans="4:49" x14ac:dyDescent="0.35">
      <c r="D789" s="10" t="s">
        <v>294</v>
      </c>
      <c r="E789">
        <v>5.08</v>
      </c>
      <c r="AN789" t="s">
        <v>31</v>
      </c>
      <c r="AP789" s="10">
        <v>8.1289999999999996</v>
      </c>
      <c r="AQ789" s="14">
        <v>8129000000</v>
      </c>
      <c r="AR789" t="s">
        <v>126</v>
      </c>
      <c r="AS789" s="10">
        <v>10.51</v>
      </c>
      <c r="AT789" s="16">
        <f t="shared" si="24"/>
        <v>10510000000000</v>
      </c>
      <c r="AU789" t="s">
        <v>127</v>
      </c>
      <c r="AV789" s="10">
        <v>12.7</v>
      </c>
      <c r="AW789" s="14">
        <f t="shared" si="25"/>
        <v>12700000000000</v>
      </c>
    </row>
    <row r="790" spans="4:49" x14ac:dyDescent="0.35">
      <c r="D790" s="10" t="s">
        <v>294</v>
      </c>
      <c r="E790">
        <v>5.08</v>
      </c>
      <c r="AN790" t="s">
        <v>31</v>
      </c>
      <c r="AP790" s="10">
        <v>8.09</v>
      </c>
      <c r="AQ790" s="14">
        <v>8090000000</v>
      </c>
      <c r="AR790" t="s">
        <v>126</v>
      </c>
      <c r="AS790" s="10">
        <v>10.51</v>
      </c>
      <c r="AT790" s="16">
        <f t="shared" si="24"/>
        <v>10510000000000</v>
      </c>
      <c r="AU790" t="s">
        <v>127</v>
      </c>
      <c r="AV790" s="10">
        <v>12.7</v>
      </c>
      <c r="AW790" s="14">
        <f t="shared" si="25"/>
        <v>12700000000000</v>
      </c>
    </row>
    <row r="791" spans="4:49" x14ac:dyDescent="0.35">
      <c r="D791" s="10" t="s">
        <v>294</v>
      </c>
      <c r="E791">
        <v>5.08</v>
      </c>
      <c r="AN791" t="s">
        <v>31</v>
      </c>
      <c r="AP791" s="10">
        <v>8.4120000000000008</v>
      </c>
      <c r="AQ791" s="14">
        <v>8412000000.000001</v>
      </c>
      <c r="AR791" t="s">
        <v>126</v>
      </c>
      <c r="AS791" s="10">
        <v>10.51</v>
      </c>
      <c r="AT791" s="16">
        <f t="shared" si="24"/>
        <v>10510000000000</v>
      </c>
      <c r="AU791" t="s">
        <v>127</v>
      </c>
      <c r="AV791" s="10">
        <v>12.7</v>
      </c>
      <c r="AW791" s="14">
        <f t="shared" si="25"/>
        <v>12700000000000</v>
      </c>
    </row>
    <row r="792" spans="4:49" x14ac:dyDescent="0.35">
      <c r="D792" s="10" t="s">
        <v>294</v>
      </c>
      <c r="E792">
        <v>5.08</v>
      </c>
      <c r="AN792" t="s">
        <v>31</v>
      </c>
      <c r="AP792" s="10">
        <v>8.2189999999999994</v>
      </c>
      <c r="AQ792" s="14">
        <v>8218999999.999999</v>
      </c>
      <c r="AR792" t="s">
        <v>126</v>
      </c>
      <c r="AS792" s="10">
        <v>10.51</v>
      </c>
      <c r="AT792" s="16">
        <f t="shared" si="24"/>
        <v>10510000000000</v>
      </c>
      <c r="AU792" t="s">
        <v>127</v>
      </c>
      <c r="AV792" s="10">
        <v>12.7</v>
      </c>
      <c r="AW792" s="14">
        <f t="shared" si="25"/>
        <v>12700000000000</v>
      </c>
    </row>
    <row r="793" spans="4:49" x14ac:dyDescent="0.35">
      <c r="D793" s="10" t="s">
        <v>294</v>
      </c>
      <c r="E793">
        <v>5.08</v>
      </c>
      <c r="AN793" t="s">
        <v>31</v>
      </c>
      <c r="AP793" s="10">
        <v>8.2129999999999992</v>
      </c>
      <c r="AQ793" s="14">
        <v>8212999999.999999</v>
      </c>
      <c r="AR793" t="s">
        <v>126</v>
      </c>
      <c r="AS793" s="10">
        <v>10.51</v>
      </c>
      <c r="AT793" s="16">
        <f t="shared" si="24"/>
        <v>10510000000000</v>
      </c>
      <c r="AU793" t="s">
        <v>127</v>
      </c>
      <c r="AV793" s="10">
        <v>12.7</v>
      </c>
      <c r="AW793" s="14">
        <f t="shared" si="25"/>
        <v>12700000000000</v>
      </c>
    </row>
    <row r="794" spans="4:49" x14ac:dyDescent="0.35">
      <c r="D794" s="10" t="s">
        <v>294</v>
      </c>
      <c r="E794">
        <v>5.08</v>
      </c>
      <c r="AN794" t="s">
        <v>31</v>
      </c>
      <c r="AP794" s="10">
        <v>8.2230000000000008</v>
      </c>
      <c r="AQ794" s="14">
        <v>8223000000.000001</v>
      </c>
      <c r="AR794" t="s">
        <v>126</v>
      </c>
      <c r="AS794" s="10">
        <v>10.51</v>
      </c>
      <c r="AT794" s="16">
        <f t="shared" si="24"/>
        <v>10510000000000</v>
      </c>
      <c r="AU794" t="s">
        <v>127</v>
      </c>
      <c r="AV794" s="10">
        <v>12.7</v>
      </c>
      <c r="AW794" s="14">
        <f t="shared" si="25"/>
        <v>12700000000000</v>
      </c>
    </row>
    <row r="795" spans="4:49" x14ac:dyDescent="0.35">
      <c r="D795" s="10" t="s">
        <v>294</v>
      </c>
      <c r="E795">
        <v>5.08</v>
      </c>
      <c r="AN795" t="s">
        <v>31</v>
      </c>
      <c r="AP795" s="10">
        <v>8.202</v>
      </c>
      <c r="AQ795" s="14">
        <v>8202000000</v>
      </c>
      <c r="AR795" t="s">
        <v>126</v>
      </c>
      <c r="AS795" s="10">
        <v>10.51</v>
      </c>
      <c r="AT795" s="16">
        <f t="shared" si="24"/>
        <v>10510000000000</v>
      </c>
      <c r="AU795" t="s">
        <v>127</v>
      </c>
      <c r="AV795" s="10">
        <v>12.7</v>
      </c>
      <c r="AW795" s="14">
        <f t="shared" si="25"/>
        <v>12700000000000</v>
      </c>
    </row>
    <row r="796" spans="4:49" x14ac:dyDescent="0.35">
      <c r="D796" s="10" t="s">
        <v>294</v>
      </c>
      <c r="E796">
        <v>5.08</v>
      </c>
      <c r="AN796" t="s">
        <v>31</v>
      </c>
      <c r="AP796" s="10">
        <v>8.1080000000000005</v>
      </c>
      <c r="AQ796" s="14">
        <v>8108000000.000001</v>
      </c>
      <c r="AR796" t="s">
        <v>126</v>
      </c>
      <c r="AS796" s="10">
        <v>10.51</v>
      </c>
      <c r="AT796" s="16">
        <f t="shared" si="24"/>
        <v>10510000000000</v>
      </c>
      <c r="AU796" t="s">
        <v>127</v>
      </c>
      <c r="AV796" s="10">
        <v>12.7</v>
      </c>
      <c r="AW796" s="14">
        <f t="shared" si="25"/>
        <v>12700000000000</v>
      </c>
    </row>
    <row r="797" spans="4:49" x14ac:dyDescent="0.35">
      <c r="D797" s="10" t="s">
        <v>294</v>
      </c>
      <c r="E797">
        <v>5.08</v>
      </c>
      <c r="AN797" t="s">
        <v>31</v>
      </c>
      <c r="AP797" s="10">
        <v>8.0969999999999995</v>
      </c>
      <c r="AQ797" s="14">
        <v>8097000000</v>
      </c>
      <c r="AR797" t="s">
        <v>126</v>
      </c>
      <c r="AS797" s="10">
        <v>10.51</v>
      </c>
      <c r="AT797" s="16">
        <f t="shared" si="24"/>
        <v>10510000000000</v>
      </c>
      <c r="AU797" t="s">
        <v>127</v>
      </c>
      <c r="AV797" s="10">
        <v>12.7</v>
      </c>
      <c r="AW797" s="14">
        <f t="shared" si="25"/>
        <v>12700000000000</v>
      </c>
    </row>
    <row r="798" spans="4:49" x14ac:dyDescent="0.35">
      <c r="D798" s="10" t="s">
        <v>294</v>
      </c>
      <c r="E798">
        <v>5.08</v>
      </c>
      <c r="AN798" t="s">
        <v>31</v>
      </c>
      <c r="AP798" s="10">
        <v>7.944</v>
      </c>
      <c r="AQ798" s="14">
        <v>7944000000</v>
      </c>
      <c r="AR798" t="s">
        <v>126</v>
      </c>
      <c r="AS798" s="10">
        <v>10.51</v>
      </c>
      <c r="AT798" s="16">
        <f t="shared" si="24"/>
        <v>10510000000000</v>
      </c>
      <c r="AU798" t="s">
        <v>127</v>
      </c>
      <c r="AV798" s="10">
        <v>12.7</v>
      </c>
      <c r="AW798" s="14">
        <f t="shared" si="25"/>
        <v>12700000000000</v>
      </c>
    </row>
    <row r="799" spans="4:49" x14ac:dyDescent="0.35">
      <c r="D799" s="10" t="s">
        <v>294</v>
      </c>
      <c r="E799">
        <v>5.08</v>
      </c>
      <c r="AN799" t="s">
        <v>31</v>
      </c>
      <c r="AP799" s="10">
        <v>7.4939999999999998</v>
      </c>
      <c r="AQ799" s="14">
        <v>7494000000</v>
      </c>
      <c r="AR799" t="s">
        <v>126</v>
      </c>
      <c r="AS799" s="10">
        <v>10.51</v>
      </c>
      <c r="AT799" s="16">
        <f t="shared" si="24"/>
        <v>10510000000000</v>
      </c>
      <c r="AU799" t="s">
        <v>127</v>
      </c>
      <c r="AV799" s="10">
        <v>12.7</v>
      </c>
      <c r="AW799" s="14">
        <f t="shared" si="25"/>
        <v>12700000000000</v>
      </c>
    </row>
    <row r="800" spans="4:49" x14ac:dyDescent="0.35">
      <c r="D800" s="10" t="s">
        <v>294</v>
      </c>
      <c r="E800">
        <v>5.08</v>
      </c>
      <c r="AN800" t="s">
        <v>31</v>
      </c>
      <c r="AP800" s="10">
        <v>6.9039999999999999</v>
      </c>
      <c r="AQ800" s="14">
        <v>6904000000</v>
      </c>
      <c r="AR800" t="s">
        <v>126</v>
      </c>
      <c r="AS800" s="10">
        <v>10.51</v>
      </c>
      <c r="AT800" s="16">
        <f t="shared" si="24"/>
        <v>10510000000000</v>
      </c>
      <c r="AU800" t="s">
        <v>127</v>
      </c>
      <c r="AV800" s="10">
        <v>12.7</v>
      </c>
      <c r="AW800" s="14">
        <f t="shared" si="25"/>
        <v>12700000000000</v>
      </c>
    </row>
    <row r="801" spans="4:49" x14ac:dyDescent="0.35">
      <c r="D801" s="10" t="s">
        <v>294</v>
      </c>
      <c r="E801">
        <v>5.08</v>
      </c>
      <c r="AN801" t="s">
        <v>31</v>
      </c>
      <c r="AP801" s="10">
        <v>6.9630000000000001</v>
      </c>
      <c r="AQ801" s="14">
        <v>6963000000</v>
      </c>
      <c r="AR801" t="s">
        <v>126</v>
      </c>
      <c r="AS801" s="10">
        <v>10.51</v>
      </c>
      <c r="AT801" s="16">
        <f t="shared" si="24"/>
        <v>10510000000000</v>
      </c>
      <c r="AU801" t="s">
        <v>127</v>
      </c>
      <c r="AV801" s="10">
        <v>12.7</v>
      </c>
      <c r="AW801" s="14">
        <f t="shared" si="25"/>
        <v>12700000000000</v>
      </c>
    </row>
    <row r="802" spans="4:49" x14ac:dyDescent="0.35">
      <c r="D802" s="10" t="s">
        <v>294</v>
      </c>
      <c r="E802">
        <v>5.08</v>
      </c>
      <c r="AN802" t="s">
        <v>31</v>
      </c>
      <c r="AP802" s="10">
        <v>7.2910000000000004</v>
      </c>
      <c r="AQ802" s="14">
        <v>7291000000</v>
      </c>
      <c r="AR802" t="s">
        <v>126</v>
      </c>
      <c r="AS802" s="10">
        <v>10.51</v>
      </c>
      <c r="AT802" s="16">
        <f t="shared" si="24"/>
        <v>10510000000000</v>
      </c>
      <c r="AU802" t="s">
        <v>127</v>
      </c>
      <c r="AV802" s="10">
        <v>12.7</v>
      </c>
      <c r="AW802" s="14">
        <f t="shared" si="25"/>
        <v>12700000000000</v>
      </c>
    </row>
    <row r="803" spans="4:49" x14ac:dyDescent="0.35">
      <c r="D803" s="10" t="s">
        <v>294</v>
      </c>
      <c r="E803">
        <v>5.08</v>
      </c>
      <c r="AN803" t="s">
        <v>31</v>
      </c>
      <c r="AP803" s="10">
        <v>7.2110000000000003</v>
      </c>
      <c r="AQ803" s="14">
        <v>7211000000</v>
      </c>
      <c r="AR803" t="s">
        <v>126</v>
      </c>
      <c r="AS803" s="10">
        <v>10.51</v>
      </c>
      <c r="AT803" s="16">
        <f t="shared" si="24"/>
        <v>10510000000000</v>
      </c>
      <c r="AU803" t="s">
        <v>127</v>
      </c>
      <c r="AV803" s="10">
        <v>12.7</v>
      </c>
      <c r="AW803" s="14">
        <f t="shared" si="25"/>
        <v>12700000000000</v>
      </c>
    </row>
    <row r="804" spans="4:49" x14ac:dyDescent="0.35">
      <c r="D804" s="10" t="s">
        <v>294</v>
      </c>
      <c r="E804">
        <v>5.08</v>
      </c>
      <c r="AN804" t="s">
        <v>31</v>
      </c>
      <c r="AP804" s="10">
        <v>7.3090000000000002</v>
      </c>
      <c r="AQ804" s="14">
        <v>7309000000</v>
      </c>
      <c r="AR804" t="s">
        <v>126</v>
      </c>
      <c r="AS804" s="10">
        <v>10.51</v>
      </c>
      <c r="AT804" s="16">
        <f t="shared" si="24"/>
        <v>10510000000000</v>
      </c>
      <c r="AU804" t="s">
        <v>127</v>
      </c>
      <c r="AV804" s="10">
        <v>12.7</v>
      </c>
      <c r="AW804" s="14">
        <f t="shared" si="25"/>
        <v>12700000000000</v>
      </c>
    </row>
    <row r="805" spans="4:49" x14ac:dyDescent="0.35">
      <c r="D805" s="10" t="s">
        <v>294</v>
      </c>
      <c r="E805">
        <v>5.08</v>
      </c>
      <c r="AN805" t="s">
        <v>31</v>
      </c>
      <c r="AP805" s="10">
        <v>7.2350000000000003</v>
      </c>
      <c r="AQ805" s="14">
        <v>7235000000</v>
      </c>
      <c r="AR805" t="s">
        <v>126</v>
      </c>
      <c r="AS805" s="10">
        <v>10.51</v>
      </c>
      <c r="AT805" s="16">
        <f t="shared" si="24"/>
        <v>10510000000000</v>
      </c>
      <c r="AU805" t="s">
        <v>127</v>
      </c>
      <c r="AV805" s="10">
        <v>12.7</v>
      </c>
      <c r="AW805" s="14">
        <f t="shared" si="25"/>
        <v>12700000000000</v>
      </c>
    </row>
    <row r="806" spans="4:49" x14ac:dyDescent="0.35">
      <c r="D806" s="10" t="s">
        <v>294</v>
      </c>
      <c r="E806">
        <v>5.08</v>
      </c>
      <c r="AN806" t="s">
        <v>31</v>
      </c>
      <c r="AP806" s="10">
        <v>7.56</v>
      </c>
      <c r="AQ806" s="14">
        <v>7560000000</v>
      </c>
      <c r="AR806" t="s">
        <v>126</v>
      </c>
      <c r="AS806" s="10">
        <v>10.51</v>
      </c>
      <c r="AT806" s="16">
        <f t="shared" si="24"/>
        <v>10510000000000</v>
      </c>
      <c r="AU806" t="s">
        <v>127</v>
      </c>
      <c r="AV806" s="10">
        <v>12.7</v>
      </c>
      <c r="AW806" s="14">
        <f t="shared" si="25"/>
        <v>12700000000000</v>
      </c>
    </row>
    <row r="807" spans="4:49" x14ac:dyDescent="0.35">
      <c r="D807" s="10" t="s">
        <v>294</v>
      </c>
      <c r="E807">
        <v>5.08</v>
      </c>
      <c r="AN807" t="s">
        <v>31</v>
      </c>
      <c r="AP807" s="10">
        <v>7.5039999999999996</v>
      </c>
      <c r="AQ807" s="14">
        <v>7504000000</v>
      </c>
      <c r="AR807" t="s">
        <v>126</v>
      </c>
      <c r="AS807" s="10">
        <v>10.51</v>
      </c>
      <c r="AT807" s="16">
        <f t="shared" si="24"/>
        <v>10510000000000</v>
      </c>
      <c r="AU807" t="s">
        <v>127</v>
      </c>
      <c r="AV807" s="10">
        <v>12.7</v>
      </c>
      <c r="AW807" s="14">
        <f t="shared" si="25"/>
        <v>12700000000000</v>
      </c>
    </row>
    <row r="808" spans="4:49" x14ac:dyDescent="0.35">
      <c r="D808" s="10" t="s">
        <v>294</v>
      </c>
      <c r="E808">
        <v>5.08</v>
      </c>
      <c r="AN808" t="s">
        <v>31</v>
      </c>
      <c r="AP808" s="10">
        <v>6.9939999999999998</v>
      </c>
      <c r="AQ808" s="14">
        <v>6994000000</v>
      </c>
      <c r="AR808" t="s">
        <v>126</v>
      </c>
      <c r="AS808" s="10">
        <v>10.51</v>
      </c>
      <c r="AT808" s="16">
        <f t="shared" si="24"/>
        <v>10510000000000</v>
      </c>
      <c r="AU808" t="s">
        <v>127</v>
      </c>
      <c r="AV808" s="10">
        <v>12.7</v>
      </c>
      <c r="AW808" s="14">
        <f t="shared" si="25"/>
        <v>12700000000000</v>
      </c>
    </row>
    <row r="809" spans="4:49" x14ac:dyDescent="0.35">
      <c r="D809" s="10" t="s">
        <v>294</v>
      </c>
      <c r="E809">
        <v>5.08</v>
      </c>
      <c r="AN809" t="s">
        <v>31</v>
      </c>
      <c r="AP809" s="10">
        <v>7.0890000000000004</v>
      </c>
      <c r="AQ809" s="14">
        <v>7089000000</v>
      </c>
      <c r="AR809" t="s">
        <v>126</v>
      </c>
      <c r="AS809" s="10">
        <v>10.51</v>
      </c>
      <c r="AT809" s="16">
        <f t="shared" si="24"/>
        <v>10510000000000</v>
      </c>
      <c r="AU809" t="s">
        <v>127</v>
      </c>
      <c r="AV809" s="10">
        <v>12.7</v>
      </c>
      <c r="AW809" s="14">
        <f t="shared" si="25"/>
        <v>12700000000000</v>
      </c>
    </row>
    <row r="810" spans="4:49" x14ac:dyDescent="0.35">
      <c r="D810" s="10" t="s">
        <v>294</v>
      </c>
      <c r="E810">
        <v>5.08</v>
      </c>
      <c r="AN810" t="s">
        <v>31</v>
      </c>
      <c r="AP810" s="10">
        <v>7.1449999999999996</v>
      </c>
      <c r="AQ810" s="14">
        <v>7145000000</v>
      </c>
      <c r="AR810" t="s">
        <v>126</v>
      </c>
      <c r="AS810" s="10">
        <v>10.51</v>
      </c>
      <c r="AT810" s="16">
        <f t="shared" si="24"/>
        <v>10510000000000</v>
      </c>
      <c r="AU810" t="s">
        <v>127</v>
      </c>
      <c r="AV810" s="10">
        <v>12.7</v>
      </c>
      <c r="AW810" s="14">
        <f t="shared" si="25"/>
        <v>12700000000000</v>
      </c>
    </row>
    <row r="811" spans="4:49" x14ac:dyDescent="0.35">
      <c r="D811" s="10" t="s">
        <v>294</v>
      </c>
      <c r="E811">
        <v>5.08</v>
      </c>
      <c r="AN811" t="s">
        <v>31</v>
      </c>
      <c r="AP811" s="10">
        <v>6.9390000000000001</v>
      </c>
      <c r="AQ811" s="14">
        <v>6939000000</v>
      </c>
      <c r="AR811" t="s">
        <v>126</v>
      </c>
      <c r="AS811" s="10">
        <v>10.51</v>
      </c>
      <c r="AT811" s="16">
        <f t="shared" si="24"/>
        <v>10510000000000</v>
      </c>
      <c r="AU811" t="s">
        <v>127</v>
      </c>
      <c r="AV811" s="10">
        <v>12.7</v>
      </c>
      <c r="AW811" s="14">
        <f t="shared" si="25"/>
        <v>12700000000000</v>
      </c>
    </row>
    <row r="812" spans="4:49" x14ac:dyDescent="0.35">
      <c r="D812" s="10" t="s">
        <v>294</v>
      </c>
      <c r="E812">
        <v>5.08</v>
      </c>
      <c r="AN812" t="s">
        <v>31</v>
      </c>
      <c r="AP812" s="10">
        <v>7.1340000000000003</v>
      </c>
      <c r="AQ812" s="14">
        <v>7134000000</v>
      </c>
      <c r="AR812" t="s">
        <v>126</v>
      </c>
      <c r="AS812" s="10">
        <v>10.51</v>
      </c>
      <c r="AT812" s="16">
        <f t="shared" si="24"/>
        <v>10510000000000</v>
      </c>
      <c r="AU812" t="s">
        <v>127</v>
      </c>
      <c r="AV812" s="10">
        <v>12.7</v>
      </c>
      <c r="AW812" s="14">
        <f t="shared" si="25"/>
        <v>12700000000000</v>
      </c>
    </row>
    <row r="813" spans="4:49" x14ac:dyDescent="0.35">
      <c r="D813" s="10" t="s">
        <v>294</v>
      </c>
      <c r="E813">
        <v>5.08</v>
      </c>
      <c r="AN813" t="s">
        <v>31</v>
      </c>
      <c r="AP813" s="10">
        <v>7.1550000000000002</v>
      </c>
      <c r="AQ813" s="14">
        <v>7155000000</v>
      </c>
      <c r="AR813" t="s">
        <v>126</v>
      </c>
      <c r="AS813" s="10">
        <v>10.51</v>
      </c>
      <c r="AT813" s="16">
        <f t="shared" si="24"/>
        <v>10510000000000</v>
      </c>
      <c r="AU813" t="s">
        <v>127</v>
      </c>
      <c r="AV813" s="10">
        <v>12.7</v>
      </c>
      <c r="AW813" s="14">
        <f t="shared" si="25"/>
        <v>12700000000000</v>
      </c>
    </row>
    <row r="814" spans="4:49" x14ac:dyDescent="0.35">
      <c r="D814" s="10" t="s">
        <v>294</v>
      </c>
      <c r="E814">
        <v>5.08</v>
      </c>
      <c r="AN814" t="s">
        <v>31</v>
      </c>
      <c r="AP814" s="10">
        <v>7.0469999999999997</v>
      </c>
      <c r="AQ814" s="14">
        <v>7047000000</v>
      </c>
      <c r="AR814" t="s">
        <v>126</v>
      </c>
      <c r="AS814" s="10">
        <v>10.51</v>
      </c>
      <c r="AT814" s="16">
        <f t="shared" si="24"/>
        <v>10510000000000</v>
      </c>
      <c r="AU814" t="s">
        <v>127</v>
      </c>
      <c r="AV814" s="10">
        <v>12.7</v>
      </c>
      <c r="AW814" s="14">
        <f t="shared" si="25"/>
        <v>12700000000000</v>
      </c>
    </row>
    <row r="815" spans="4:49" x14ac:dyDescent="0.35">
      <c r="D815" s="10" t="s">
        <v>294</v>
      </c>
      <c r="E815">
        <v>5.08</v>
      </c>
      <c r="AN815" t="s">
        <v>31</v>
      </c>
      <c r="AP815" s="10">
        <v>7.5629999999999997</v>
      </c>
      <c r="AQ815" s="14">
        <v>7563000000</v>
      </c>
      <c r="AR815" t="s">
        <v>126</v>
      </c>
      <c r="AS815" s="10">
        <v>10.51</v>
      </c>
      <c r="AT815" s="16">
        <f t="shared" si="24"/>
        <v>10510000000000</v>
      </c>
      <c r="AU815" t="s">
        <v>127</v>
      </c>
      <c r="AV815" s="10">
        <v>12.7</v>
      </c>
      <c r="AW815" s="14">
        <f t="shared" si="25"/>
        <v>12700000000000</v>
      </c>
    </row>
    <row r="816" spans="4:49" x14ac:dyDescent="0.35">
      <c r="D816" s="10" t="s">
        <v>294</v>
      </c>
      <c r="E816">
        <v>5.08</v>
      </c>
      <c r="AN816" t="s">
        <v>31</v>
      </c>
      <c r="AP816" s="10">
        <v>7.85</v>
      </c>
      <c r="AQ816" s="14">
        <v>7850000000</v>
      </c>
      <c r="AR816" t="s">
        <v>126</v>
      </c>
      <c r="AS816" s="10">
        <v>10.51</v>
      </c>
      <c r="AT816" s="16">
        <f t="shared" si="24"/>
        <v>10510000000000</v>
      </c>
      <c r="AU816" t="s">
        <v>127</v>
      </c>
      <c r="AV816" s="10">
        <v>12.7</v>
      </c>
      <c r="AW816" s="14">
        <f t="shared" si="25"/>
        <v>12700000000000</v>
      </c>
    </row>
    <row r="817" spans="4:49" x14ac:dyDescent="0.35">
      <c r="D817" s="10" t="s">
        <v>294</v>
      </c>
      <c r="E817">
        <v>5.08</v>
      </c>
      <c r="AN817" t="s">
        <v>31</v>
      </c>
      <c r="AP817" s="10">
        <v>7.7130000000000001</v>
      </c>
      <c r="AQ817" s="14">
        <v>7713000000</v>
      </c>
      <c r="AR817" t="s">
        <v>126</v>
      </c>
      <c r="AS817" s="10">
        <v>10.51</v>
      </c>
      <c r="AT817" s="16">
        <f t="shared" si="24"/>
        <v>10510000000000</v>
      </c>
      <c r="AU817" t="s">
        <v>127</v>
      </c>
      <c r="AV817" s="10">
        <v>12.7</v>
      </c>
      <c r="AW817" s="14">
        <f t="shared" si="25"/>
        <v>12700000000000</v>
      </c>
    </row>
    <row r="818" spans="4:49" x14ac:dyDescent="0.35">
      <c r="D818" s="10" t="s">
        <v>294</v>
      </c>
      <c r="E818">
        <v>5.08</v>
      </c>
      <c r="AN818" t="s">
        <v>31</v>
      </c>
      <c r="AP818" s="10">
        <v>8.3729999999999993</v>
      </c>
      <c r="AQ818" s="14">
        <v>8372999999.999999</v>
      </c>
      <c r="AR818" t="s">
        <v>126</v>
      </c>
      <c r="AS818" s="10">
        <v>10.51</v>
      </c>
      <c r="AT818" s="16">
        <f t="shared" si="24"/>
        <v>10510000000000</v>
      </c>
      <c r="AU818" t="s">
        <v>127</v>
      </c>
      <c r="AV818" s="10">
        <v>12.7</v>
      </c>
      <c r="AW818" s="14">
        <f t="shared" si="25"/>
        <v>12700000000000</v>
      </c>
    </row>
    <row r="819" spans="4:49" x14ac:dyDescent="0.35">
      <c r="D819" s="10" t="s">
        <v>294</v>
      </c>
      <c r="E819">
        <v>5.08</v>
      </c>
      <c r="AN819" t="s">
        <v>31</v>
      </c>
      <c r="AP819" s="10">
        <v>8.2539999999999996</v>
      </c>
      <c r="AQ819" s="14">
        <v>8254000000</v>
      </c>
      <c r="AR819" t="s">
        <v>126</v>
      </c>
      <c r="AS819" s="10">
        <v>10.51</v>
      </c>
      <c r="AT819" s="16">
        <f t="shared" si="24"/>
        <v>10510000000000</v>
      </c>
      <c r="AU819" t="s">
        <v>127</v>
      </c>
      <c r="AV819" s="10">
        <v>12.7</v>
      </c>
      <c r="AW819" s="14">
        <f t="shared" si="25"/>
        <v>12700000000000</v>
      </c>
    </row>
    <row r="820" spans="4:49" x14ac:dyDescent="0.35">
      <c r="D820" s="10" t="s">
        <v>294</v>
      </c>
      <c r="E820">
        <v>5.08</v>
      </c>
      <c r="AN820" t="s">
        <v>31</v>
      </c>
      <c r="AP820" s="10">
        <v>8.15</v>
      </c>
      <c r="AQ820" s="14">
        <v>8150000000</v>
      </c>
      <c r="AR820" t="s">
        <v>126</v>
      </c>
      <c r="AS820" s="10">
        <v>10.51</v>
      </c>
      <c r="AT820" s="16">
        <f t="shared" si="24"/>
        <v>10510000000000</v>
      </c>
      <c r="AU820" t="s">
        <v>127</v>
      </c>
      <c r="AV820" s="10">
        <v>12.7</v>
      </c>
      <c r="AW820" s="14">
        <f t="shared" si="25"/>
        <v>12700000000000</v>
      </c>
    </row>
    <row r="821" spans="4:49" x14ac:dyDescent="0.35">
      <c r="D821" s="10" t="s">
        <v>294</v>
      </c>
      <c r="E821">
        <v>5.08</v>
      </c>
      <c r="AN821" t="s">
        <v>31</v>
      </c>
      <c r="AP821" s="10">
        <v>8.2159999999999993</v>
      </c>
      <c r="AQ821" s="14">
        <v>8215999999.999999</v>
      </c>
      <c r="AR821" t="s">
        <v>126</v>
      </c>
      <c r="AS821" s="10">
        <v>10.51</v>
      </c>
      <c r="AT821" s="16">
        <f t="shared" si="24"/>
        <v>10510000000000</v>
      </c>
      <c r="AU821" t="s">
        <v>127</v>
      </c>
      <c r="AV821" s="10">
        <v>12.7</v>
      </c>
      <c r="AW821" s="14">
        <f t="shared" si="25"/>
        <v>12700000000000</v>
      </c>
    </row>
    <row r="822" spans="4:49" x14ac:dyDescent="0.35">
      <c r="D822" s="10" t="s">
        <v>294</v>
      </c>
      <c r="E822">
        <v>5.08</v>
      </c>
      <c r="AN822" t="s">
        <v>31</v>
      </c>
      <c r="AP822" s="10">
        <v>8.1150000000000002</v>
      </c>
      <c r="AQ822" s="14">
        <v>8115000000</v>
      </c>
      <c r="AR822" t="s">
        <v>126</v>
      </c>
      <c r="AS822" s="10">
        <v>10.51</v>
      </c>
      <c r="AT822" s="16">
        <f t="shared" si="24"/>
        <v>10510000000000</v>
      </c>
      <c r="AU822" t="s">
        <v>127</v>
      </c>
      <c r="AV822" s="10">
        <v>12.7</v>
      </c>
      <c r="AW822" s="14">
        <f t="shared" si="25"/>
        <v>12700000000000</v>
      </c>
    </row>
    <row r="823" spans="4:49" x14ac:dyDescent="0.35">
      <c r="D823" s="10" t="s">
        <v>294</v>
      </c>
      <c r="E823">
        <v>1.87</v>
      </c>
      <c r="AN823" t="s">
        <v>32</v>
      </c>
      <c r="AP823" s="10">
        <v>8.3759999999999994</v>
      </c>
      <c r="AQ823" s="14">
        <v>8375999999.999999</v>
      </c>
      <c r="AR823" t="s">
        <v>128</v>
      </c>
      <c r="AS823" s="10">
        <v>10.64</v>
      </c>
      <c r="AT823" s="16">
        <f t="shared" si="24"/>
        <v>10640000000000</v>
      </c>
      <c r="AU823" t="s">
        <v>129</v>
      </c>
      <c r="AV823" s="10">
        <v>12.77</v>
      </c>
      <c r="AW823" s="14">
        <f t="shared" si="25"/>
        <v>12770000000000</v>
      </c>
    </row>
    <row r="824" spans="4:49" x14ac:dyDescent="0.35">
      <c r="D824" s="10" t="s">
        <v>294</v>
      </c>
      <c r="E824">
        <v>1.87</v>
      </c>
      <c r="AN824" t="s">
        <v>32</v>
      </c>
      <c r="AP824" s="10">
        <v>8.3550000000000004</v>
      </c>
      <c r="AQ824" s="14">
        <v>8355000000</v>
      </c>
      <c r="AR824" t="s">
        <v>128</v>
      </c>
      <c r="AS824" s="10">
        <v>10.64</v>
      </c>
      <c r="AT824" s="16">
        <f t="shared" si="24"/>
        <v>10640000000000</v>
      </c>
      <c r="AU824" t="s">
        <v>129</v>
      </c>
      <c r="AV824" s="10">
        <v>12.77</v>
      </c>
      <c r="AW824" s="14">
        <f t="shared" si="25"/>
        <v>12770000000000</v>
      </c>
    </row>
    <row r="825" spans="4:49" x14ac:dyDescent="0.35">
      <c r="D825" s="10" t="s">
        <v>294</v>
      </c>
      <c r="E825">
        <v>1.87</v>
      </c>
      <c r="AN825" t="s">
        <v>32</v>
      </c>
      <c r="AP825" s="10">
        <v>8.1270000000000007</v>
      </c>
      <c r="AQ825" s="14">
        <v>8127000000.000001</v>
      </c>
      <c r="AR825" t="s">
        <v>128</v>
      </c>
      <c r="AS825" s="10">
        <v>10.64</v>
      </c>
      <c r="AT825" s="16">
        <f t="shared" si="24"/>
        <v>10640000000000</v>
      </c>
      <c r="AU825" t="s">
        <v>129</v>
      </c>
      <c r="AV825" s="10">
        <v>12.77</v>
      </c>
      <c r="AW825" s="14">
        <f t="shared" si="25"/>
        <v>12770000000000</v>
      </c>
    </row>
    <row r="826" spans="4:49" x14ac:dyDescent="0.35">
      <c r="D826" s="10" t="s">
        <v>294</v>
      </c>
      <c r="E826">
        <v>1.87</v>
      </c>
      <c r="AN826" t="s">
        <v>32</v>
      </c>
      <c r="AP826" s="10">
        <v>7.7210000000000001</v>
      </c>
      <c r="AQ826" s="14">
        <v>7721000000</v>
      </c>
      <c r="AR826" t="s">
        <v>128</v>
      </c>
      <c r="AS826" s="10">
        <v>10.64</v>
      </c>
      <c r="AT826" s="16">
        <f t="shared" si="24"/>
        <v>10640000000000</v>
      </c>
      <c r="AU826" t="s">
        <v>129</v>
      </c>
      <c r="AV826" s="10">
        <v>12.77</v>
      </c>
      <c r="AW826" s="14">
        <f t="shared" si="25"/>
        <v>12770000000000</v>
      </c>
    </row>
    <row r="827" spans="4:49" x14ac:dyDescent="0.35">
      <c r="D827" s="10" t="s">
        <v>294</v>
      </c>
      <c r="E827">
        <v>1.87</v>
      </c>
      <c r="AN827" t="s">
        <v>32</v>
      </c>
      <c r="AP827" s="10">
        <v>7.9560000000000004</v>
      </c>
      <c r="AQ827" s="14">
        <v>7956000000</v>
      </c>
      <c r="AR827" t="s">
        <v>128</v>
      </c>
      <c r="AS827" s="10">
        <v>10.64</v>
      </c>
      <c r="AT827" s="16">
        <f t="shared" si="24"/>
        <v>10640000000000</v>
      </c>
      <c r="AU827" t="s">
        <v>129</v>
      </c>
      <c r="AV827" s="10">
        <v>12.77</v>
      </c>
      <c r="AW827" s="14">
        <f t="shared" si="25"/>
        <v>12770000000000</v>
      </c>
    </row>
    <row r="828" spans="4:49" x14ac:dyDescent="0.35">
      <c r="D828" s="10" t="s">
        <v>294</v>
      </c>
      <c r="E828">
        <v>1.87</v>
      </c>
      <c r="AN828" t="s">
        <v>32</v>
      </c>
      <c r="AP828" s="10">
        <v>7.4089999999999998</v>
      </c>
      <c r="AQ828" s="14">
        <v>7409000000</v>
      </c>
      <c r="AR828" t="s">
        <v>128</v>
      </c>
      <c r="AS828" s="10">
        <v>10.64</v>
      </c>
      <c r="AT828" s="16">
        <f t="shared" si="24"/>
        <v>10640000000000</v>
      </c>
      <c r="AU828" t="s">
        <v>129</v>
      </c>
      <c r="AV828" s="10">
        <v>12.77</v>
      </c>
      <c r="AW828" s="14">
        <f t="shared" si="25"/>
        <v>12770000000000</v>
      </c>
    </row>
    <row r="829" spans="4:49" x14ac:dyDescent="0.35">
      <c r="D829" s="10" t="s">
        <v>294</v>
      </c>
      <c r="E829">
        <v>1.87</v>
      </c>
      <c r="AN829" t="s">
        <v>32</v>
      </c>
      <c r="AP829" s="10">
        <v>8.1839999999999993</v>
      </c>
      <c r="AQ829" s="14">
        <v>8183999999.999999</v>
      </c>
      <c r="AR829" t="s">
        <v>128</v>
      </c>
      <c r="AS829" s="10">
        <v>10.64</v>
      </c>
      <c r="AT829" s="16">
        <f t="shared" si="24"/>
        <v>10640000000000</v>
      </c>
      <c r="AU829" t="s">
        <v>129</v>
      </c>
      <c r="AV829" s="10">
        <v>12.77</v>
      </c>
      <c r="AW829" s="14">
        <f t="shared" si="25"/>
        <v>12770000000000</v>
      </c>
    </row>
    <row r="830" spans="4:49" x14ac:dyDescent="0.35">
      <c r="D830" s="10" t="s">
        <v>294</v>
      </c>
      <c r="E830">
        <v>1.87</v>
      </c>
      <c r="AN830" t="s">
        <v>32</v>
      </c>
      <c r="AP830" s="10">
        <v>8.5380000000000003</v>
      </c>
      <c r="AQ830" s="14">
        <v>8538000000</v>
      </c>
      <c r="AR830" t="s">
        <v>128</v>
      </c>
      <c r="AS830" s="10">
        <v>10.64</v>
      </c>
      <c r="AT830" s="16">
        <f t="shared" si="24"/>
        <v>10640000000000</v>
      </c>
      <c r="AU830" t="s">
        <v>129</v>
      </c>
      <c r="AV830" s="10">
        <v>12.77</v>
      </c>
      <c r="AW830" s="14">
        <f t="shared" si="25"/>
        <v>12770000000000</v>
      </c>
    </row>
    <row r="831" spans="4:49" x14ac:dyDescent="0.35">
      <c r="D831" s="10" t="s">
        <v>294</v>
      </c>
      <c r="E831">
        <v>1.87</v>
      </c>
      <c r="AN831" t="s">
        <v>32</v>
      </c>
      <c r="AP831" s="10">
        <v>8.7089999999999996</v>
      </c>
      <c r="AQ831" s="14">
        <v>8709000000</v>
      </c>
      <c r="AR831" t="s">
        <v>128</v>
      </c>
      <c r="AS831" s="10">
        <v>10.64</v>
      </c>
      <c r="AT831" s="16">
        <f t="shared" si="24"/>
        <v>10640000000000</v>
      </c>
      <c r="AU831" t="s">
        <v>129</v>
      </c>
      <c r="AV831" s="10">
        <v>12.77</v>
      </c>
      <c r="AW831" s="14">
        <f t="shared" si="25"/>
        <v>12770000000000</v>
      </c>
    </row>
    <row r="832" spans="4:49" x14ac:dyDescent="0.35">
      <c r="D832" s="10" t="s">
        <v>294</v>
      </c>
      <c r="E832">
        <v>1.87</v>
      </c>
      <c r="AN832" t="s">
        <v>32</v>
      </c>
      <c r="AP832" s="10">
        <v>8.3970000000000002</v>
      </c>
      <c r="AQ832" s="14">
        <v>8397000000</v>
      </c>
      <c r="AR832" t="s">
        <v>128</v>
      </c>
      <c r="AS832" s="10">
        <v>10.64</v>
      </c>
      <c r="AT832" s="16">
        <f t="shared" si="24"/>
        <v>10640000000000</v>
      </c>
      <c r="AU832" t="s">
        <v>129</v>
      </c>
      <c r="AV832" s="10">
        <v>12.77</v>
      </c>
      <c r="AW832" s="14">
        <f t="shared" si="25"/>
        <v>12770000000000</v>
      </c>
    </row>
    <row r="833" spans="4:49" x14ac:dyDescent="0.35">
      <c r="D833" s="10" t="s">
        <v>294</v>
      </c>
      <c r="E833">
        <v>1.87</v>
      </c>
      <c r="AN833" t="s">
        <v>32</v>
      </c>
      <c r="AP833" s="10">
        <v>8.7970000000000006</v>
      </c>
      <c r="AQ833" s="14">
        <v>8797000000</v>
      </c>
      <c r="AR833" t="s">
        <v>128</v>
      </c>
      <c r="AS833" s="10">
        <v>10.64</v>
      </c>
      <c r="AT833" s="16">
        <f t="shared" si="24"/>
        <v>10640000000000</v>
      </c>
      <c r="AU833" t="s">
        <v>129</v>
      </c>
      <c r="AV833" s="10">
        <v>12.77</v>
      </c>
      <c r="AW833" s="14">
        <f t="shared" si="25"/>
        <v>12770000000000</v>
      </c>
    </row>
    <row r="834" spans="4:49" x14ac:dyDescent="0.35">
      <c r="D834" s="10" t="s">
        <v>294</v>
      </c>
      <c r="E834">
        <v>1.87</v>
      </c>
      <c r="AN834" t="s">
        <v>32</v>
      </c>
      <c r="AP834" s="10">
        <v>7.2859999999999996</v>
      </c>
      <c r="AQ834" s="14">
        <v>7286000000</v>
      </c>
      <c r="AR834" t="s">
        <v>128</v>
      </c>
      <c r="AS834" s="10">
        <v>10.64</v>
      </c>
      <c r="AT834" s="16">
        <f t="shared" si="24"/>
        <v>10640000000000</v>
      </c>
      <c r="AU834" t="s">
        <v>129</v>
      </c>
      <c r="AV834" s="10">
        <v>12.77</v>
      </c>
      <c r="AW834" s="14">
        <f t="shared" si="25"/>
        <v>12770000000000</v>
      </c>
    </row>
    <row r="835" spans="4:49" x14ac:dyDescent="0.35">
      <c r="D835" s="10" t="s">
        <v>294</v>
      </c>
      <c r="E835">
        <v>1.87</v>
      </c>
      <c r="AN835" t="s">
        <v>32</v>
      </c>
      <c r="AP835" s="10">
        <v>6.9950000000000001</v>
      </c>
      <c r="AQ835" s="14">
        <v>6995000000</v>
      </c>
      <c r="AR835" t="s">
        <v>128</v>
      </c>
      <c r="AS835" s="10">
        <v>10.64</v>
      </c>
      <c r="AT835" s="16">
        <f t="shared" ref="AT835:AT898" si="26">AS835*1000000000000</f>
        <v>10640000000000</v>
      </c>
      <c r="AU835" t="s">
        <v>129</v>
      </c>
      <c r="AV835" s="10">
        <v>12.77</v>
      </c>
      <c r="AW835" s="14">
        <f t="shared" ref="AW835:AW898" si="27">AV835*1000000000000</f>
        <v>12770000000000</v>
      </c>
    </row>
    <row r="836" spans="4:49" x14ac:dyDescent="0.35">
      <c r="D836" s="10" t="s">
        <v>294</v>
      </c>
      <c r="E836">
        <v>1.87</v>
      </c>
      <c r="AN836" t="s">
        <v>32</v>
      </c>
      <c r="AP836" s="10">
        <v>7.0019999999999998</v>
      </c>
      <c r="AQ836" s="14">
        <v>7002000000</v>
      </c>
      <c r="AR836" t="s">
        <v>128</v>
      </c>
      <c r="AS836" s="10">
        <v>10.64</v>
      </c>
      <c r="AT836" s="16">
        <f t="shared" si="26"/>
        <v>10640000000000</v>
      </c>
      <c r="AU836" t="s">
        <v>129</v>
      </c>
      <c r="AV836" s="10">
        <v>12.77</v>
      </c>
      <c r="AW836" s="14">
        <f t="shared" si="27"/>
        <v>12770000000000</v>
      </c>
    </row>
    <row r="837" spans="4:49" x14ac:dyDescent="0.35">
      <c r="D837" s="10" t="s">
        <v>294</v>
      </c>
      <c r="E837">
        <v>1.87</v>
      </c>
      <c r="AN837" t="s">
        <v>32</v>
      </c>
      <c r="AP837" s="10">
        <v>6.8479999999999999</v>
      </c>
      <c r="AQ837" s="14">
        <v>6848000000</v>
      </c>
      <c r="AR837" t="s">
        <v>128</v>
      </c>
      <c r="AS837" s="10">
        <v>10.64</v>
      </c>
      <c r="AT837" s="16">
        <f t="shared" si="26"/>
        <v>10640000000000</v>
      </c>
      <c r="AU837" t="s">
        <v>129</v>
      </c>
      <c r="AV837" s="10">
        <v>12.77</v>
      </c>
      <c r="AW837" s="14">
        <f t="shared" si="27"/>
        <v>12770000000000</v>
      </c>
    </row>
    <row r="838" spans="4:49" x14ac:dyDescent="0.35">
      <c r="D838" s="10" t="s">
        <v>294</v>
      </c>
      <c r="E838">
        <v>1.87</v>
      </c>
      <c r="AN838" t="s">
        <v>32</v>
      </c>
      <c r="AP838" s="10">
        <v>6.6909999999999998</v>
      </c>
      <c r="AQ838" s="14">
        <v>6691000000</v>
      </c>
      <c r="AR838" t="s">
        <v>128</v>
      </c>
      <c r="AS838" s="10">
        <v>10.64</v>
      </c>
      <c r="AT838" s="16">
        <f t="shared" si="26"/>
        <v>10640000000000</v>
      </c>
      <c r="AU838" t="s">
        <v>129</v>
      </c>
      <c r="AV838" s="10">
        <v>12.77</v>
      </c>
      <c r="AW838" s="14">
        <f t="shared" si="27"/>
        <v>12770000000000</v>
      </c>
    </row>
    <row r="839" spans="4:49" x14ac:dyDescent="0.35">
      <c r="D839" s="10" t="s">
        <v>294</v>
      </c>
      <c r="E839">
        <v>1.87</v>
      </c>
      <c r="AN839" t="s">
        <v>32</v>
      </c>
      <c r="AP839" s="10">
        <v>6.4729999999999999</v>
      </c>
      <c r="AQ839" s="14">
        <v>6473000000</v>
      </c>
      <c r="AR839" t="s">
        <v>128</v>
      </c>
      <c r="AS839" s="10">
        <v>10.64</v>
      </c>
      <c r="AT839" s="16">
        <f t="shared" si="26"/>
        <v>10640000000000</v>
      </c>
      <c r="AU839" t="s">
        <v>129</v>
      </c>
      <c r="AV839" s="10">
        <v>12.77</v>
      </c>
      <c r="AW839" s="14">
        <f t="shared" si="27"/>
        <v>12770000000000</v>
      </c>
    </row>
    <row r="840" spans="4:49" x14ac:dyDescent="0.35">
      <c r="D840" s="10" t="s">
        <v>294</v>
      </c>
      <c r="E840">
        <v>1.87</v>
      </c>
      <c r="AN840" t="s">
        <v>32</v>
      </c>
      <c r="AP840" s="10">
        <v>6.5149999999999997</v>
      </c>
      <c r="AQ840" s="14">
        <v>6515000000</v>
      </c>
      <c r="AR840" t="s">
        <v>128</v>
      </c>
      <c r="AS840" s="10">
        <v>10.64</v>
      </c>
      <c r="AT840" s="16">
        <f t="shared" si="26"/>
        <v>10640000000000</v>
      </c>
      <c r="AU840" t="s">
        <v>129</v>
      </c>
      <c r="AV840" s="10">
        <v>12.77</v>
      </c>
      <c r="AW840" s="14">
        <f t="shared" si="27"/>
        <v>12770000000000</v>
      </c>
    </row>
    <row r="841" spans="4:49" x14ac:dyDescent="0.35">
      <c r="D841" s="10" t="s">
        <v>294</v>
      </c>
      <c r="E841">
        <v>1.87</v>
      </c>
      <c r="AN841" t="s">
        <v>32</v>
      </c>
      <c r="AP841" s="10">
        <v>6.6449999999999996</v>
      </c>
      <c r="AQ841" s="14">
        <v>6645000000</v>
      </c>
      <c r="AR841" t="s">
        <v>128</v>
      </c>
      <c r="AS841" s="10">
        <v>10.64</v>
      </c>
      <c r="AT841" s="16">
        <f t="shared" si="26"/>
        <v>10640000000000</v>
      </c>
      <c r="AU841" t="s">
        <v>129</v>
      </c>
      <c r="AV841" s="10">
        <v>12.77</v>
      </c>
      <c r="AW841" s="14">
        <f t="shared" si="27"/>
        <v>12770000000000</v>
      </c>
    </row>
    <row r="842" spans="4:49" x14ac:dyDescent="0.35">
      <c r="D842" s="10" t="s">
        <v>294</v>
      </c>
      <c r="E842">
        <v>1.87</v>
      </c>
      <c r="AN842" t="s">
        <v>32</v>
      </c>
      <c r="AP842" s="10">
        <v>6.6340000000000003</v>
      </c>
      <c r="AQ842" s="14">
        <v>6634000000</v>
      </c>
      <c r="AR842" t="s">
        <v>128</v>
      </c>
      <c r="AS842" s="10">
        <v>10.64</v>
      </c>
      <c r="AT842" s="16">
        <f t="shared" si="26"/>
        <v>10640000000000</v>
      </c>
      <c r="AU842" t="s">
        <v>129</v>
      </c>
      <c r="AV842" s="10">
        <v>12.77</v>
      </c>
      <c r="AW842" s="14">
        <f t="shared" si="27"/>
        <v>12770000000000</v>
      </c>
    </row>
    <row r="843" spans="4:49" x14ac:dyDescent="0.35">
      <c r="D843" s="10" t="s">
        <v>294</v>
      </c>
      <c r="E843">
        <v>1.87</v>
      </c>
      <c r="AN843" t="s">
        <v>32</v>
      </c>
      <c r="AP843" s="10">
        <v>6.585</v>
      </c>
      <c r="AQ843" s="14">
        <v>6585000000</v>
      </c>
      <c r="AR843" t="s">
        <v>128</v>
      </c>
      <c r="AS843" s="10">
        <v>10.64</v>
      </c>
      <c r="AT843" s="16">
        <f t="shared" si="26"/>
        <v>10640000000000</v>
      </c>
      <c r="AU843" t="s">
        <v>129</v>
      </c>
      <c r="AV843" s="10">
        <v>12.77</v>
      </c>
      <c r="AW843" s="14">
        <f t="shared" si="27"/>
        <v>12770000000000</v>
      </c>
    </row>
    <row r="844" spans="4:49" x14ac:dyDescent="0.35">
      <c r="D844" s="10" t="s">
        <v>294</v>
      </c>
      <c r="E844">
        <v>1.87</v>
      </c>
      <c r="AN844" t="s">
        <v>32</v>
      </c>
      <c r="AP844" s="10">
        <v>6.68</v>
      </c>
      <c r="AQ844" s="14">
        <v>6680000000</v>
      </c>
      <c r="AR844" t="s">
        <v>128</v>
      </c>
      <c r="AS844" s="10">
        <v>10.64</v>
      </c>
      <c r="AT844" s="16">
        <f t="shared" si="26"/>
        <v>10640000000000</v>
      </c>
      <c r="AU844" t="s">
        <v>129</v>
      </c>
      <c r="AV844" s="10">
        <v>12.77</v>
      </c>
      <c r="AW844" s="14">
        <f t="shared" si="27"/>
        <v>12770000000000</v>
      </c>
    </row>
    <row r="845" spans="4:49" x14ac:dyDescent="0.35">
      <c r="D845" s="10" t="s">
        <v>294</v>
      </c>
      <c r="E845">
        <v>1.87</v>
      </c>
      <c r="AN845" t="s">
        <v>32</v>
      </c>
      <c r="AP845" s="10">
        <v>6.9459999999999997</v>
      </c>
      <c r="AQ845" s="14">
        <v>6946000000</v>
      </c>
      <c r="AR845" t="s">
        <v>128</v>
      </c>
      <c r="AS845" s="10">
        <v>10.64</v>
      </c>
      <c r="AT845" s="16">
        <f t="shared" si="26"/>
        <v>10640000000000</v>
      </c>
      <c r="AU845" t="s">
        <v>129</v>
      </c>
      <c r="AV845" s="10">
        <v>12.77</v>
      </c>
      <c r="AW845" s="14">
        <f t="shared" si="27"/>
        <v>12770000000000</v>
      </c>
    </row>
    <row r="846" spans="4:49" x14ac:dyDescent="0.35">
      <c r="D846" s="10" t="s">
        <v>294</v>
      </c>
      <c r="E846">
        <v>1.87</v>
      </c>
      <c r="AN846" t="s">
        <v>32</v>
      </c>
      <c r="AP846" s="10">
        <v>6.8230000000000004</v>
      </c>
      <c r="AQ846" s="14">
        <v>6823000000</v>
      </c>
      <c r="AR846" t="s">
        <v>128</v>
      </c>
      <c r="AS846" s="10">
        <v>10.64</v>
      </c>
      <c r="AT846" s="16">
        <f t="shared" si="26"/>
        <v>10640000000000</v>
      </c>
      <c r="AU846" t="s">
        <v>129</v>
      </c>
      <c r="AV846" s="10">
        <v>12.77</v>
      </c>
      <c r="AW846" s="14">
        <f t="shared" si="27"/>
        <v>12770000000000</v>
      </c>
    </row>
    <row r="847" spans="4:49" x14ac:dyDescent="0.35">
      <c r="D847" s="10" t="s">
        <v>294</v>
      </c>
      <c r="E847">
        <v>1.87</v>
      </c>
      <c r="AN847" t="s">
        <v>32</v>
      </c>
      <c r="AP847" s="10">
        <v>6.7110000000000003</v>
      </c>
      <c r="AQ847" s="14">
        <v>6711000000</v>
      </c>
      <c r="AR847" t="s">
        <v>128</v>
      </c>
      <c r="AS847" s="10">
        <v>10.64</v>
      </c>
      <c r="AT847" s="16">
        <f t="shared" si="26"/>
        <v>10640000000000</v>
      </c>
      <c r="AU847" t="s">
        <v>129</v>
      </c>
      <c r="AV847" s="10">
        <v>12.77</v>
      </c>
      <c r="AW847" s="14">
        <f t="shared" si="27"/>
        <v>12770000000000</v>
      </c>
    </row>
    <row r="848" spans="4:49" x14ac:dyDescent="0.35">
      <c r="D848" s="10" t="s">
        <v>294</v>
      </c>
      <c r="E848">
        <v>1.87</v>
      </c>
      <c r="AN848" t="s">
        <v>32</v>
      </c>
      <c r="AP848" s="10">
        <v>6.7530000000000001</v>
      </c>
      <c r="AQ848" s="14">
        <v>6753000000</v>
      </c>
      <c r="AR848" t="s">
        <v>128</v>
      </c>
      <c r="AS848" s="10">
        <v>10.64</v>
      </c>
      <c r="AT848" s="16">
        <f t="shared" si="26"/>
        <v>10640000000000</v>
      </c>
      <c r="AU848" t="s">
        <v>129</v>
      </c>
      <c r="AV848" s="10">
        <v>12.77</v>
      </c>
      <c r="AW848" s="14">
        <f t="shared" si="27"/>
        <v>12770000000000</v>
      </c>
    </row>
    <row r="849" spans="4:49" x14ac:dyDescent="0.35">
      <c r="D849" s="10" t="s">
        <v>294</v>
      </c>
      <c r="E849">
        <v>1.87</v>
      </c>
      <c r="AN849" t="s">
        <v>32</v>
      </c>
      <c r="AP849" s="10">
        <v>6.63</v>
      </c>
      <c r="AQ849" s="14">
        <v>6630000000</v>
      </c>
      <c r="AR849" t="s">
        <v>128</v>
      </c>
      <c r="AS849" s="10">
        <v>10.64</v>
      </c>
      <c r="AT849" s="16">
        <f t="shared" si="26"/>
        <v>10640000000000</v>
      </c>
      <c r="AU849" t="s">
        <v>129</v>
      </c>
      <c r="AV849" s="10">
        <v>12.77</v>
      </c>
      <c r="AW849" s="14">
        <f t="shared" si="27"/>
        <v>12770000000000</v>
      </c>
    </row>
    <row r="850" spans="4:49" x14ac:dyDescent="0.35">
      <c r="D850" s="10" t="s">
        <v>294</v>
      </c>
      <c r="E850">
        <v>1.87</v>
      </c>
      <c r="AN850" t="s">
        <v>32</v>
      </c>
      <c r="AP850" s="10">
        <v>6.6829999999999998</v>
      </c>
      <c r="AQ850" s="14">
        <v>6683000000</v>
      </c>
      <c r="AR850" t="s">
        <v>128</v>
      </c>
      <c r="AS850" s="10">
        <v>10.64</v>
      </c>
      <c r="AT850" s="16">
        <f t="shared" si="26"/>
        <v>10640000000000</v>
      </c>
      <c r="AU850" t="s">
        <v>129</v>
      </c>
      <c r="AV850" s="10">
        <v>12.77</v>
      </c>
      <c r="AW850" s="14">
        <f t="shared" si="27"/>
        <v>12770000000000</v>
      </c>
    </row>
    <row r="851" spans="4:49" x14ac:dyDescent="0.35">
      <c r="D851" s="10" t="s">
        <v>294</v>
      </c>
      <c r="E851">
        <v>1.87</v>
      </c>
      <c r="AN851" t="s">
        <v>32</v>
      </c>
      <c r="AP851" s="10">
        <v>6.6719999999999997</v>
      </c>
      <c r="AQ851" s="14">
        <v>6672000000</v>
      </c>
      <c r="AR851" t="s">
        <v>128</v>
      </c>
      <c r="AS851" s="10">
        <v>10.64</v>
      </c>
      <c r="AT851" s="16">
        <f t="shared" si="26"/>
        <v>10640000000000</v>
      </c>
      <c r="AU851" t="s">
        <v>129</v>
      </c>
      <c r="AV851" s="10">
        <v>12.77</v>
      </c>
      <c r="AW851" s="14">
        <f t="shared" si="27"/>
        <v>12770000000000</v>
      </c>
    </row>
    <row r="852" spans="4:49" x14ac:dyDescent="0.35">
      <c r="D852" s="10" t="s">
        <v>294</v>
      </c>
      <c r="E852">
        <v>1.87</v>
      </c>
      <c r="AN852" t="s">
        <v>32</v>
      </c>
      <c r="AP852" s="10">
        <v>6.6970000000000001</v>
      </c>
      <c r="AQ852" s="14">
        <v>6697000000</v>
      </c>
      <c r="AR852" t="s">
        <v>128</v>
      </c>
      <c r="AS852" s="10">
        <v>10.64</v>
      </c>
      <c r="AT852" s="16">
        <f t="shared" si="26"/>
        <v>10640000000000</v>
      </c>
      <c r="AU852" t="s">
        <v>129</v>
      </c>
      <c r="AV852" s="10">
        <v>12.77</v>
      </c>
      <c r="AW852" s="14">
        <f t="shared" si="27"/>
        <v>12770000000000</v>
      </c>
    </row>
    <row r="853" spans="4:49" x14ac:dyDescent="0.35">
      <c r="D853" s="10" t="s">
        <v>294</v>
      </c>
      <c r="E853">
        <v>1.87</v>
      </c>
      <c r="AN853" t="s">
        <v>32</v>
      </c>
      <c r="AP853" s="10">
        <v>6.5709999999999997</v>
      </c>
      <c r="AQ853" s="14">
        <v>6571000000</v>
      </c>
      <c r="AR853" t="s">
        <v>128</v>
      </c>
      <c r="AS853" s="10">
        <v>10.64</v>
      </c>
      <c r="AT853" s="16">
        <f t="shared" si="26"/>
        <v>10640000000000</v>
      </c>
      <c r="AU853" t="s">
        <v>129</v>
      </c>
      <c r="AV853" s="10">
        <v>12.77</v>
      </c>
      <c r="AW853" s="14">
        <f t="shared" si="27"/>
        <v>12770000000000</v>
      </c>
    </row>
    <row r="854" spans="4:49" x14ac:dyDescent="0.35">
      <c r="D854" s="10" t="s">
        <v>294</v>
      </c>
      <c r="E854">
        <v>1.87</v>
      </c>
      <c r="AN854" t="s">
        <v>32</v>
      </c>
      <c r="AP854" s="10">
        <v>6.4690000000000003</v>
      </c>
      <c r="AQ854" s="14">
        <v>6469000000</v>
      </c>
      <c r="AR854" t="s">
        <v>128</v>
      </c>
      <c r="AS854" s="10">
        <v>10.64</v>
      </c>
      <c r="AT854" s="16">
        <f t="shared" si="26"/>
        <v>10640000000000</v>
      </c>
      <c r="AU854" t="s">
        <v>129</v>
      </c>
      <c r="AV854" s="10">
        <v>12.77</v>
      </c>
      <c r="AW854" s="14">
        <f t="shared" si="27"/>
        <v>12770000000000</v>
      </c>
    </row>
    <row r="855" spans="4:49" x14ac:dyDescent="0.35">
      <c r="D855" s="10" t="s">
        <v>294</v>
      </c>
      <c r="E855">
        <v>1.87</v>
      </c>
      <c r="AN855" t="s">
        <v>32</v>
      </c>
      <c r="AP855" s="10">
        <v>6.5430000000000001</v>
      </c>
      <c r="AQ855" s="14">
        <v>6543000000</v>
      </c>
      <c r="AR855" t="s">
        <v>128</v>
      </c>
      <c r="AS855" s="10">
        <v>10.64</v>
      </c>
      <c r="AT855" s="16">
        <f t="shared" si="26"/>
        <v>10640000000000</v>
      </c>
      <c r="AU855" t="s">
        <v>129</v>
      </c>
      <c r="AV855" s="10">
        <v>12.77</v>
      </c>
      <c r="AW855" s="14">
        <f t="shared" si="27"/>
        <v>12770000000000</v>
      </c>
    </row>
    <row r="856" spans="4:49" x14ac:dyDescent="0.35">
      <c r="D856" s="10" t="s">
        <v>294</v>
      </c>
      <c r="E856">
        <v>1.87</v>
      </c>
      <c r="AN856" t="s">
        <v>32</v>
      </c>
      <c r="AP856" s="10">
        <v>6.3390000000000004</v>
      </c>
      <c r="AQ856" s="14">
        <v>6339000000</v>
      </c>
      <c r="AR856" t="s">
        <v>128</v>
      </c>
      <c r="AS856" s="10">
        <v>10.64</v>
      </c>
      <c r="AT856" s="16">
        <f t="shared" si="26"/>
        <v>10640000000000</v>
      </c>
      <c r="AU856" t="s">
        <v>129</v>
      </c>
      <c r="AV856" s="10">
        <v>12.77</v>
      </c>
      <c r="AW856" s="14">
        <f t="shared" si="27"/>
        <v>12770000000000</v>
      </c>
    </row>
    <row r="857" spans="4:49" x14ac:dyDescent="0.35">
      <c r="D857" s="10" t="s">
        <v>294</v>
      </c>
      <c r="E857">
        <v>1.87</v>
      </c>
      <c r="AN857" t="s">
        <v>32</v>
      </c>
      <c r="AP857" s="10">
        <v>6.3570000000000002</v>
      </c>
      <c r="AQ857" s="14">
        <v>6357000000</v>
      </c>
      <c r="AR857" t="s">
        <v>128</v>
      </c>
      <c r="AS857" s="10">
        <v>10.64</v>
      </c>
      <c r="AT857" s="16">
        <f t="shared" si="26"/>
        <v>10640000000000</v>
      </c>
      <c r="AU857" t="s">
        <v>129</v>
      </c>
      <c r="AV857" s="10">
        <v>12.77</v>
      </c>
      <c r="AW857" s="14">
        <f t="shared" si="27"/>
        <v>12770000000000</v>
      </c>
    </row>
    <row r="858" spans="4:49" x14ac:dyDescent="0.35">
      <c r="D858" s="10" t="s">
        <v>294</v>
      </c>
      <c r="E858">
        <v>1.87</v>
      </c>
      <c r="AN858" t="s">
        <v>32</v>
      </c>
      <c r="AP858" s="10">
        <v>6.2830000000000004</v>
      </c>
      <c r="AQ858" s="14">
        <v>6283000000</v>
      </c>
      <c r="AR858" t="s">
        <v>128</v>
      </c>
      <c r="AS858" s="10">
        <v>10.64</v>
      </c>
      <c r="AT858" s="16">
        <f t="shared" si="26"/>
        <v>10640000000000</v>
      </c>
      <c r="AU858" t="s">
        <v>129</v>
      </c>
      <c r="AV858" s="10">
        <v>12.77</v>
      </c>
      <c r="AW858" s="14">
        <f t="shared" si="27"/>
        <v>12770000000000</v>
      </c>
    </row>
    <row r="859" spans="4:49" x14ac:dyDescent="0.35">
      <c r="D859" s="10" t="s">
        <v>294</v>
      </c>
      <c r="E859">
        <v>1.87</v>
      </c>
      <c r="AN859" t="s">
        <v>32</v>
      </c>
      <c r="AP859" s="10">
        <v>6.3879999999999999</v>
      </c>
      <c r="AQ859" s="14">
        <v>6388000000</v>
      </c>
      <c r="AR859" t="s">
        <v>128</v>
      </c>
      <c r="AS859" s="10">
        <v>10.64</v>
      </c>
      <c r="AT859" s="16">
        <f t="shared" si="26"/>
        <v>10640000000000</v>
      </c>
      <c r="AU859" t="s">
        <v>129</v>
      </c>
      <c r="AV859" s="10">
        <v>12.77</v>
      </c>
      <c r="AW859" s="14">
        <f t="shared" si="27"/>
        <v>12770000000000</v>
      </c>
    </row>
    <row r="860" spans="4:49" x14ac:dyDescent="0.35">
      <c r="D860" s="10" t="s">
        <v>294</v>
      </c>
      <c r="E860">
        <v>1.87</v>
      </c>
      <c r="AN860" t="s">
        <v>32</v>
      </c>
      <c r="AP860" s="10">
        <v>6.3360000000000003</v>
      </c>
      <c r="AQ860" s="14">
        <v>6336000000</v>
      </c>
      <c r="AR860" t="s">
        <v>128</v>
      </c>
      <c r="AS860" s="10">
        <v>10.64</v>
      </c>
      <c r="AT860" s="16">
        <f t="shared" si="26"/>
        <v>10640000000000</v>
      </c>
      <c r="AU860" t="s">
        <v>129</v>
      </c>
      <c r="AV860" s="10">
        <v>12.77</v>
      </c>
      <c r="AW860" s="14">
        <f t="shared" si="27"/>
        <v>12770000000000</v>
      </c>
    </row>
    <row r="861" spans="4:49" x14ac:dyDescent="0.35">
      <c r="D861" s="10" t="s">
        <v>294</v>
      </c>
      <c r="E861">
        <v>1.87</v>
      </c>
      <c r="AN861" t="s">
        <v>32</v>
      </c>
      <c r="AP861" s="10">
        <v>6.5149999999999997</v>
      </c>
      <c r="AQ861" s="14">
        <v>6515000000</v>
      </c>
      <c r="AR861" t="s">
        <v>128</v>
      </c>
      <c r="AS861" s="10">
        <v>10.64</v>
      </c>
      <c r="AT861" s="16">
        <f t="shared" si="26"/>
        <v>10640000000000</v>
      </c>
      <c r="AU861" t="s">
        <v>129</v>
      </c>
      <c r="AV861" s="10">
        <v>12.77</v>
      </c>
      <c r="AW861" s="14">
        <f t="shared" si="27"/>
        <v>12770000000000</v>
      </c>
    </row>
    <row r="862" spans="4:49" x14ac:dyDescent="0.35">
      <c r="D862" s="10" t="s">
        <v>294</v>
      </c>
      <c r="E862">
        <v>1.87</v>
      </c>
      <c r="AN862" t="s">
        <v>32</v>
      </c>
      <c r="AP862" s="10">
        <v>6.6369999999999996</v>
      </c>
      <c r="AQ862" s="14">
        <v>6637000000</v>
      </c>
      <c r="AR862" t="s">
        <v>128</v>
      </c>
      <c r="AS862" s="10">
        <v>10.64</v>
      </c>
      <c r="AT862" s="16">
        <f t="shared" si="26"/>
        <v>10640000000000</v>
      </c>
      <c r="AU862" t="s">
        <v>129</v>
      </c>
      <c r="AV862" s="10">
        <v>12.77</v>
      </c>
      <c r="AW862" s="14">
        <f t="shared" si="27"/>
        <v>12770000000000</v>
      </c>
    </row>
    <row r="863" spans="4:49" x14ac:dyDescent="0.35">
      <c r="D863" s="10" t="s">
        <v>294</v>
      </c>
      <c r="E863">
        <v>1.87</v>
      </c>
      <c r="AN863" t="s">
        <v>32</v>
      </c>
      <c r="AP863" s="10">
        <v>6.4550000000000001</v>
      </c>
      <c r="AQ863" s="14">
        <v>6455000000</v>
      </c>
      <c r="AR863" t="s">
        <v>128</v>
      </c>
      <c r="AS863" s="10">
        <v>10.64</v>
      </c>
      <c r="AT863" s="16">
        <f t="shared" si="26"/>
        <v>10640000000000</v>
      </c>
      <c r="AU863" t="s">
        <v>129</v>
      </c>
      <c r="AV863" s="10">
        <v>12.77</v>
      </c>
      <c r="AW863" s="14">
        <f t="shared" si="27"/>
        <v>12770000000000</v>
      </c>
    </row>
    <row r="864" spans="4:49" x14ac:dyDescent="0.35">
      <c r="D864" s="10" t="s">
        <v>294</v>
      </c>
      <c r="E864">
        <v>1.87</v>
      </c>
      <c r="AN864" t="s">
        <v>32</v>
      </c>
      <c r="AP864" s="10">
        <v>6.2549999999999999</v>
      </c>
      <c r="AQ864" s="14">
        <v>6255000000</v>
      </c>
      <c r="AR864" t="s">
        <v>128</v>
      </c>
      <c r="AS864" s="10">
        <v>10.64</v>
      </c>
      <c r="AT864" s="16">
        <f t="shared" si="26"/>
        <v>10640000000000</v>
      </c>
      <c r="AU864" t="s">
        <v>129</v>
      </c>
      <c r="AV864" s="10">
        <v>12.77</v>
      </c>
      <c r="AW864" s="14">
        <f t="shared" si="27"/>
        <v>12770000000000</v>
      </c>
    </row>
    <row r="865" spans="4:49" x14ac:dyDescent="0.35">
      <c r="D865" s="10" t="s">
        <v>294</v>
      </c>
      <c r="E865">
        <v>1.87</v>
      </c>
      <c r="AN865" t="s">
        <v>32</v>
      </c>
      <c r="AP865" s="10">
        <v>6.2549999999999999</v>
      </c>
      <c r="AQ865" s="14">
        <v>6255000000</v>
      </c>
      <c r="AR865" t="s">
        <v>128</v>
      </c>
      <c r="AS865" s="10">
        <v>10.64</v>
      </c>
      <c r="AT865" s="16">
        <f t="shared" si="26"/>
        <v>10640000000000</v>
      </c>
      <c r="AU865" t="s">
        <v>129</v>
      </c>
      <c r="AV865" s="10">
        <v>12.77</v>
      </c>
      <c r="AW865" s="14">
        <f t="shared" si="27"/>
        <v>12770000000000</v>
      </c>
    </row>
    <row r="866" spans="4:49" x14ac:dyDescent="0.35">
      <c r="D866" s="10" t="s">
        <v>294</v>
      </c>
      <c r="E866">
        <v>1.87</v>
      </c>
      <c r="AN866" t="s">
        <v>32</v>
      </c>
      <c r="AP866" s="10">
        <v>6.508</v>
      </c>
      <c r="AQ866" s="14">
        <v>6508000000</v>
      </c>
      <c r="AR866" t="s">
        <v>128</v>
      </c>
      <c r="AS866" s="10">
        <v>10.64</v>
      </c>
      <c r="AT866" s="16">
        <f t="shared" si="26"/>
        <v>10640000000000</v>
      </c>
      <c r="AU866" t="s">
        <v>129</v>
      </c>
      <c r="AV866" s="10">
        <v>12.77</v>
      </c>
      <c r="AW866" s="14">
        <f t="shared" si="27"/>
        <v>12770000000000</v>
      </c>
    </row>
    <row r="867" spans="4:49" x14ac:dyDescent="0.35">
      <c r="D867" s="10" t="s">
        <v>294</v>
      </c>
      <c r="E867">
        <v>1.87</v>
      </c>
      <c r="AN867" t="s">
        <v>32</v>
      </c>
      <c r="AP867" s="10">
        <v>6.4020000000000001</v>
      </c>
      <c r="AQ867" s="14">
        <v>6402000000</v>
      </c>
      <c r="AR867" t="s">
        <v>128</v>
      </c>
      <c r="AS867" s="10">
        <v>10.64</v>
      </c>
      <c r="AT867" s="16">
        <f t="shared" si="26"/>
        <v>10640000000000</v>
      </c>
      <c r="AU867" t="s">
        <v>129</v>
      </c>
      <c r="AV867" s="10">
        <v>12.77</v>
      </c>
      <c r="AW867" s="14">
        <f t="shared" si="27"/>
        <v>12770000000000</v>
      </c>
    </row>
    <row r="868" spans="4:49" x14ac:dyDescent="0.35">
      <c r="D868" s="10" t="s">
        <v>294</v>
      </c>
      <c r="E868">
        <v>1.87</v>
      </c>
      <c r="AN868" t="s">
        <v>32</v>
      </c>
      <c r="AP868" s="10">
        <v>6.508</v>
      </c>
      <c r="AQ868" s="14">
        <v>6508000000</v>
      </c>
      <c r="AR868" t="s">
        <v>128</v>
      </c>
      <c r="AS868" s="10">
        <v>10.64</v>
      </c>
      <c r="AT868" s="16">
        <f t="shared" si="26"/>
        <v>10640000000000</v>
      </c>
      <c r="AU868" t="s">
        <v>129</v>
      </c>
      <c r="AV868" s="10">
        <v>12.77</v>
      </c>
      <c r="AW868" s="14">
        <f t="shared" si="27"/>
        <v>12770000000000</v>
      </c>
    </row>
    <row r="869" spans="4:49" x14ac:dyDescent="0.35">
      <c r="D869" s="10" t="s">
        <v>294</v>
      </c>
      <c r="E869">
        <v>1.87</v>
      </c>
      <c r="AN869" t="s">
        <v>32</v>
      </c>
      <c r="AP869" s="10">
        <v>6.2160000000000002</v>
      </c>
      <c r="AQ869" s="14">
        <v>6216000000</v>
      </c>
      <c r="AR869" t="s">
        <v>128</v>
      </c>
      <c r="AS869" s="10">
        <v>10.64</v>
      </c>
      <c r="AT869" s="16">
        <f t="shared" si="26"/>
        <v>10640000000000</v>
      </c>
      <c r="AU869" t="s">
        <v>129</v>
      </c>
      <c r="AV869" s="10">
        <v>12.77</v>
      </c>
      <c r="AW869" s="14">
        <f t="shared" si="27"/>
        <v>12770000000000</v>
      </c>
    </row>
    <row r="870" spans="4:49" x14ac:dyDescent="0.35">
      <c r="D870" s="10" t="s">
        <v>294</v>
      </c>
      <c r="E870">
        <v>1.87</v>
      </c>
      <c r="AN870" t="s">
        <v>32</v>
      </c>
      <c r="AP870" s="10">
        <v>6.0620000000000003</v>
      </c>
      <c r="AQ870" s="14">
        <v>6062000000</v>
      </c>
      <c r="AR870" t="s">
        <v>128</v>
      </c>
      <c r="AS870" s="10">
        <v>10.64</v>
      </c>
      <c r="AT870" s="16">
        <f t="shared" si="26"/>
        <v>10640000000000</v>
      </c>
      <c r="AU870" t="s">
        <v>129</v>
      </c>
      <c r="AV870" s="10">
        <v>12.77</v>
      </c>
      <c r="AW870" s="14">
        <f t="shared" si="27"/>
        <v>12770000000000</v>
      </c>
    </row>
    <row r="871" spans="4:49" x14ac:dyDescent="0.35">
      <c r="D871" s="10" t="s">
        <v>294</v>
      </c>
      <c r="E871">
        <v>1.87</v>
      </c>
      <c r="AN871" t="s">
        <v>32</v>
      </c>
      <c r="AP871" s="10">
        <v>6.0940000000000003</v>
      </c>
      <c r="AQ871" s="14">
        <v>6094000000</v>
      </c>
      <c r="AR871" t="s">
        <v>128</v>
      </c>
      <c r="AS871" s="10">
        <v>10.64</v>
      </c>
      <c r="AT871" s="16">
        <f t="shared" si="26"/>
        <v>10640000000000</v>
      </c>
      <c r="AU871" t="s">
        <v>129</v>
      </c>
      <c r="AV871" s="10">
        <v>12.77</v>
      </c>
      <c r="AW871" s="14">
        <f t="shared" si="27"/>
        <v>12770000000000</v>
      </c>
    </row>
    <row r="872" spans="4:49" x14ac:dyDescent="0.35">
      <c r="D872" s="10" t="s">
        <v>294</v>
      </c>
      <c r="E872">
        <v>1.87</v>
      </c>
      <c r="AN872" t="s">
        <v>32</v>
      </c>
      <c r="AP872" s="10">
        <v>5.96</v>
      </c>
      <c r="AQ872" s="14">
        <v>5960000000</v>
      </c>
      <c r="AR872" t="s">
        <v>128</v>
      </c>
      <c r="AS872" s="10">
        <v>10.64</v>
      </c>
      <c r="AT872" s="16">
        <f t="shared" si="26"/>
        <v>10640000000000</v>
      </c>
      <c r="AU872" t="s">
        <v>129</v>
      </c>
      <c r="AV872" s="10">
        <v>12.77</v>
      </c>
      <c r="AW872" s="14">
        <f t="shared" si="27"/>
        <v>12770000000000</v>
      </c>
    </row>
    <row r="873" spans="4:49" x14ac:dyDescent="0.35">
      <c r="D873" s="10" t="s">
        <v>294</v>
      </c>
      <c r="E873">
        <v>1.87</v>
      </c>
      <c r="AN873" t="s">
        <v>32</v>
      </c>
      <c r="AP873" s="10">
        <v>5.7110000000000003</v>
      </c>
      <c r="AQ873" s="14">
        <v>5711000000</v>
      </c>
      <c r="AR873" t="s">
        <v>128</v>
      </c>
      <c r="AS873" s="10">
        <v>10.64</v>
      </c>
      <c r="AT873" s="16">
        <f t="shared" si="26"/>
        <v>10640000000000</v>
      </c>
      <c r="AU873" t="s">
        <v>129</v>
      </c>
      <c r="AV873" s="10">
        <v>12.77</v>
      </c>
      <c r="AW873" s="14">
        <f t="shared" si="27"/>
        <v>12770000000000</v>
      </c>
    </row>
    <row r="874" spans="4:49" x14ac:dyDescent="0.35">
      <c r="D874" s="10" t="s">
        <v>294</v>
      </c>
      <c r="E874">
        <v>1.87</v>
      </c>
      <c r="AN874" t="s">
        <v>32</v>
      </c>
      <c r="AP874" s="10">
        <v>5.9710000000000001</v>
      </c>
      <c r="AQ874" s="14">
        <v>5971000000</v>
      </c>
      <c r="AR874" t="s">
        <v>128</v>
      </c>
      <c r="AS874" s="10">
        <v>10.64</v>
      </c>
      <c r="AT874" s="16">
        <f t="shared" si="26"/>
        <v>10640000000000</v>
      </c>
      <c r="AU874" t="s">
        <v>129</v>
      </c>
      <c r="AV874" s="10">
        <v>12.77</v>
      </c>
      <c r="AW874" s="14">
        <f t="shared" si="27"/>
        <v>12770000000000</v>
      </c>
    </row>
    <row r="875" spans="4:49" x14ac:dyDescent="0.35">
      <c r="D875" s="10" t="s">
        <v>294</v>
      </c>
      <c r="E875">
        <v>1.87</v>
      </c>
      <c r="AN875" t="s">
        <v>32</v>
      </c>
      <c r="AP875" s="10">
        <v>5.5010000000000003</v>
      </c>
      <c r="AQ875" s="14">
        <v>5501000000</v>
      </c>
      <c r="AR875" t="s">
        <v>128</v>
      </c>
      <c r="AS875" s="10">
        <v>10.64</v>
      </c>
      <c r="AT875" s="16">
        <f t="shared" si="26"/>
        <v>10640000000000</v>
      </c>
      <c r="AU875" t="s">
        <v>129</v>
      </c>
      <c r="AV875" s="10">
        <v>12.77</v>
      </c>
      <c r="AW875" s="14">
        <f t="shared" si="27"/>
        <v>12770000000000</v>
      </c>
    </row>
    <row r="876" spans="4:49" x14ac:dyDescent="0.35">
      <c r="D876" s="10" t="s">
        <v>294</v>
      </c>
      <c r="E876">
        <v>1.87</v>
      </c>
      <c r="AN876" t="s">
        <v>32</v>
      </c>
      <c r="AP876" s="10">
        <v>5.5179999999999998</v>
      </c>
      <c r="AQ876" s="14">
        <v>5518000000</v>
      </c>
      <c r="AR876" t="s">
        <v>128</v>
      </c>
      <c r="AS876" s="10">
        <v>10.64</v>
      </c>
      <c r="AT876" s="16">
        <f t="shared" si="26"/>
        <v>10640000000000</v>
      </c>
      <c r="AU876" t="s">
        <v>129</v>
      </c>
      <c r="AV876" s="10">
        <v>12.77</v>
      </c>
      <c r="AW876" s="14">
        <f t="shared" si="27"/>
        <v>12770000000000</v>
      </c>
    </row>
    <row r="877" spans="4:49" x14ac:dyDescent="0.35">
      <c r="D877" s="10" t="s">
        <v>294</v>
      </c>
      <c r="E877">
        <v>1.87</v>
      </c>
      <c r="AN877" t="s">
        <v>32</v>
      </c>
      <c r="AP877" s="10">
        <v>5.7709999999999999</v>
      </c>
      <c r="AQ877" s="14">
        <v>5771000000</v>
      </c>
      <c r="AR877" t="s">
        <v>128</v>
      </c>
      <c r="AS877" s="10">
        <v>10.64</v>
      </c>
      <c r="AT877" s="16">
        <f t="shared" si="26"/>
        <v>10640000000000</v>
      </c>
      <c r="AU877" t="s">
        <v>129</v>
      </c>
      <c r="AV877" s="10">
        <v>12.77</v>
      </c>
      <c r="AW877" s="14">
        <f t="shared" si="27"/>
        <v>12770000000000</v>
      </c>
    </row>
    <row r="878" spans="4:49" x14ac:dyDescent="0.35">
      <c r="D878" s="10" t="s">
        <v>294</v>
      </c>
      <c r="E878">
        <v>1.87</v>
      </c>
      <c r="AN878" t="s">
        <v>32</v>
      </c>
      <c r="AP878" s="10">
        <v>5.452</v>
      </c>
      <c r="AQ878" s="14">
        <v>5452000000</v>
      </c>
      <c r="AR878" t="s">
        <v>128</v>
      </c>
      <c r="AS878" s="10">
        <v>10.64</v>
      </c>
      <c r="AT878" s="16">
        <f t="shared" si="26"/>
        <v>10640000000000</v>
      </c>
      <c r="AU878" t="s">
        <v>129</v>
      </c>
      <c r="AV878" s="10">
        <v>12.77</v>
      </c>
      <c r="AW878" s="14">
        <f t="shared" si="27"/>
        <v>12770000000000</v>
      </c>
    </row>
    <row r="879" spans="4:49" x14ac:dyDescent="0.35">
      <c r="D879" s="10" t="s">
        <v>294</v>
      </c>
      <c r="E879">
        <v>1.87</v>
      </c>
      <c r="AN879" t="s">
        <v>32</v>
      </c>
      <c r="AP879" s="10">
        <v>5.3150000000000004</v>
      </c>
      <c r="AQ879" s="14">
        <v>5315000000</v>
      </c>
      <c r="AR879" t="s">
        <v>128</v>
      </c>
      <c r="AS879" s="10">
        <v>10.64</v>
      </c>
      <c r="AT879" s="16">
        <f t="shared" si="26"/>
        <v>10640000000000</v>
      </c>
      <c r="AU879" t="s">
        <v>129</v>
      </c>
      <c r="AV879" s="10">
        <v>12.77</v>
      </c>
      <c r="AW879" s="14">
        <f t="shared" si="27"/>
        <v>12770000000000</v>
      </c>
    </row>
    <row r="880" spans="4:49" x14ac:dyDescent="0.35">
      <c r="D880" s="10" t="s">
        <v>294</v>
      </c>
      <c r="E880">
        <v>1.87</v>
      </c>
      <c r="AN880" t="s">
        <v>32</v>
      </c>
      <c r="AP880" s="10">
        <v>5.4409999999999998</v>
      </c>
      <c r="AQ880" s="14">
        <v>5441000000</v>
      </c>
      <c r="AR880" t="s">
        <v>128</v>
      </c>
      <c r="AS880" s="10">
        <v>10.64</v>
      </c>
      <c r="AT880" s="16">
        <f t="shared" si="26"/>
        <v>10640000000000</v>
      </c>
      <c r="AU880" t="s">
        <v>129</v>
      </c>
      <c r="AV880" s="10">
        <v>12.77</v>
      </c>
      <c r="AW880" s="14">
        <f t="shared" si="27"/>
        <v>12770000000000</v>
      </c>
    </row>
    <row r="881" spans="4:49" x14ac:dyDescent="0.35">
      <c r="D881" s="10" t="s">
        <v>294</v>
      </c>
      <c r="E881">
        <v>1.87</v>
      </c>
      <c r="AN881" t="s">
        <v>32</v>
      </c>
      <c r="AP881" s="10">
        <v>5.4409999999999998</v>
      </c>
      <c r="AQ881" s="14">
        <v>5441000000</v>
      </c>
      <c r="AR881" t="s">
        <v>128</v>
      </c>
      <c r="AS881" s="10">
        <v>10.64</v>
      </c>
      <c r="AT881" s="16">
        <f t="shared" si="26"/>
        <v>10640000000000</v>
      </c>
      <c r="AU881" t="s">
        <v>129</v>
      </c>
      <c r="AV881" s="10">
        <v>12.77</v>
      </c>
      <c r="AW881" s="14">
        <f t="shared" si="27"/>
        <v>12770000000000</v>
      </c>
    </row>
    <row r="882" spans="4:49" x14ac:dyDescent="0.35">
      <c r="D882" s="10" t="s">
        <v>294</v>
      </c>
      <c r="E882">
        <v>-0.6</v>
      </c>
      <c r="AN882" t="s">
        <v>33</v>
      </c>
      <c r="AP882" s="10">
        <v>5.4530000000000003</v>
      </c>
      <c r="AQ882" s="14">
        <v>5453000000</v>
      </c>
      <c r="AR882" t="s">
        <v>128</v>
      </c>
      <c r="AS882" s="10">
        <v>10.64</v>
      </c>
      <c r="AT882" s="16">
        <f t="shared" si="26"/>
        <v>10640000000000</v>
      </c>
      <c r="AU882" t="s">
        <v>130</v>
      </c>
      <c r="AV882" s="10">
        <v>12.71</v>
      </c>
      <c r="AW882" s="14">
        <f t="shared" si="27"/>
        <v>12710000000000</v>
      </c>
    </row>
    <row r="883" spans="4:49" x14ac:dyDescent="0.35">
      <c r="D883" s="10" t="s">
        <v>294</v>
      </c>
      <c r="E883">
        <v>-0.6</v>
      </c>
      <c r="AN883" t="s">
        <v>33</v>
      </c>
      <c r="AP883" s="10">
        <v>5.2809999999999997</v>
      </c>
      <c r="AQ883" s="14">
        <v>5281000000</v>
      </c>
      <c r="AR883" t="s">
        <v>128</v>
      </c>
      <c r="AS883" s="10">
        <v>10.64</v>
      </c>
      <c r="AT883" s="16">
        <f t="shared" si="26"/>
        <v>10640000000000</v>
      </c>
      <c r="AU883" t="s">
        <v>130</v>
      </c>
      <c r="AV883" s="10">
        <v>12.71</v>
      </c>
      <c r="AW883" s="14">
        <f t="shared" si="27"/>
        <v>12710000000000</v>
      </c>
    </row>
    <row r="884" spans="4:49" x14ac:dyDescent="0.35">
      <c r="D884" s="10" t="s">
        <v>294</v>
      </c>
      <c r="E884">
        <v>-0.6</v>
      </c>
      <c r="AN884" t="s">
        <v>33</v>
      </c>
      <c r="AP884" s="10">
        <v>5.2569999999999997</v>
      </c>
      <c r="AQ884" s="14">
        <v>5257000000</v>
      </c>
      <c r="AR884" t="s">
        <v>128</v>
      </c>
      <c r="AS884" s="10">
        <v>10.64</v>
      </c>
      <c r="AT884" s="16">
        <f t="shared" si="26"/>
        <v>10640000000000</v>
      </c>
      <c r="AU884" t="s">
        <v>130</v>
      </c>
      <c r="AV884" s="10">
        <v>12.71</v>
      </c>
      <c r="AW884" s="14">
        <f t="shared" si="27"/>
        <v>12710000000000</v>
      </c>
    </row>
    <row r="885" spans="4:49" x14ac:dyDescent="0.35">
      <c r="D885" s="10" t="s">
        <v>294</v>
      </c>
      <c r="E885">
        <v>-0.6</v>
      </c>
      <c r="AN885" t="s">
        <v>33</v>
      </c>
      <c r="AP885" s="10">
        <v>5.5730000000000004</v>
      </c>
      <c r="AQ885" s="14">
        <v>5573000000</v>
      </c>
      <c r="AR885" t="s">
        <v>128</v>
      </c>
      <c r="AS885" s="10">
        <v>10.64</v>
      </c>
      <c r="AT885" s="16">
        <f t="shared" si="26"/>
        <v>10640000000000</v>
      </c>
      <c r="AU885" t="s">
        <v>130</v>
      </c>
      <c r="AV885" s="10">
        <v>12.71</v>
      </c>
      <c r="AW885" s="14">
        <f t="shared" si="27"/>
        <v>12710000000000</v>
      </c>
    </row>
    <row r="886" spans="4:49" x14ac:dyDescent="0.35">
      <c r="D886" s="10" t="s">
        <v>294</v>
      </c>
      <c r="E886">
        <v>-0.6</v>
      </c>
      <c r="AN886" t="s">
        <v>33</v>
      </c>
      <c r="AP886" s="10">
        <v>5.6639999999999997</v>
      </c>
      <c r="AQ886" s="14">
        <v>5664000000</v>
      </c>
      <c r="AR886" t="s">
        <v>128</v>
      </c>
      <c r="AS886" s="10">
        <v>10.64</v>
      </c>
      <c r="AT886" s="16">
        <f t="shared" si="26"/>
        <v>10640000000000</v>
      </c>
      <c r="AU886" t="s">
        <v>130</v>
      </c>
      <c r="AV886" s="10">
        <v>12.71</v>
      </c>
      <c r="AW886" s="14">
        <f t="shared" si="27"/>
        <v>12710000000000</v>
      </c>
    </row>
    <row r="887" spans="4:49" x14ac:dyDescent="0.35">
      <c r="D887" s="10" t="s">
        <v>294</v>
      </c>
      <c r="E887">
        <v>-0.6</v>
      </c>
      <c r="AN887" t="s">
        <v>33</v>
      </c>
      <c r="AP887" s="10">
        <v>5.6849999999999996</v>
      </c>
      <c r="AQ887" s="14">
        <v>5685000000</v>
      </c>
      <c r="AR887" t="s">
        <v>128</v>
      </c>
      <c r="AS887" s="10">
        <v>10.64</v>
      </c>
      <c r="AT887" s="16">
        <f t="shared" si="26"/>
        <v>10640000000000</v>
      </c>
      <c r="AU887" t="s">
        <v>130</v>
      </c>
      <c r="AV887" s="10">
        <v>12.71</v>
      </c>
      <c r="AW887" s="14">
        <f t="shared" si="27"/>
        <v>12710000000000</v>
      </c>
    </row>
    <row r="888" spans="4:49" x14ac:dyDescent="0.35">
      <c r="D888" s="10" t="s">
        <v>294</v>
      </c>
      <c r="E888">
        <v>-0.6</v>
      </c>
      <c r="AN888" t="s">
        <v>33</v>
      </c>
      <c r="AP888" s="10">
        <v>5.6180000000000003</v>
      </c>
      <c r="AQ888" s="14">
        <v>5618000000</v>
      </c>
      <c r="AR888" t="s">
        <v>128</v>
      </c>
      <c r="AS888" s="10">
        <v>10.64</v>
      </c>
      <c r="AT888" s="16">
        <f t="shared" si="26"/>
        <v>10640000000000</v>
      </c>
      <c r="AU888" t="s">
        <v>130</v>
      </c>
      <c r="AV888" s="10">
        <v>12.71</v>
      </c>
      <c r="AW888" s="14">
        <f t="shared" si="27"/>
        <v>12710000000000</v>
      </c>
    </row>
    <row r="889" spans="4:49" x14ac:dyDescent="0.35">
      <c r="D889" s="10" t="s">
        <v>294</v>
      </c>
      <c r="E889">
        <v>-0.6</v>
      </c>
      <c r="AN889" t="s">
        <v>33</v>
      </c>
      <c r="AP889" s="10">
        <v>5.9029999999999996</v>
      </c>
      <c r="AQ889" s="14">
        <v>5903000000</v>
      </c>
      <c r="AR889" t="s">
        <v>128</v>
      </c>
      <c r="AS889" s="10">
        <v>10.64</v>
      </c>
      <c r="AT889" s="16">
        <f t="shared" si="26"/>
        <v>10640000000000</v>
      </c>
      <c r="AU889" t="s">
        <v>130</v>
      </c>
      <c r="AV889" s="10">
        <v>12.71</v>
      </c>
      <c r="AW889" s="14">
        <f t="shared" si="27"/>
        <v>12710000000000</v>
      </c>
    </row>
    <row r="890" spans="4:49" x14ac:dyDescent="0.35">
      <c r="D890" s="10" t="s">
        <v>294</v>
      </c>
      <c r="E890">
        <v>-0.6</v>
      </c>
      <c r="AN890" t="s">
        <v>33</v>
      </c>
      <c r="AP890" s="10">
        <v>6.2249999999999996</v>
      </c>
      <c r="AQ890" s="14">
        <v>6225000000</v>
      </c>
      <c r="AR890" t="s">
        <v>128</v>
      </c>
      <c r="AS890" s="10">
        <v>10.64</v>
      </c>
      <c r="AT890" s="16">
        <f t="shared" si="26"/>
        <v>10640000000000</v>
      </c>
      <c r="AU890" t="s">
        <v>130</v>
      </c>
      <c r="AV890" s="10">
        <v>12.71</v>
      </c>
      <c r="AW890" s="14">
        <f t="shared" si="27"/>
        <v>12710000000000</v>
      </c>
    </row>
    <row r="891" spans="4:49" x14ac:dyDescent="0.35">
      <c r="D891" s="10" t="s">
        <v>294</v>
      </c>
      <c r="E891">
        <v>-0.6</v>
      </c>
      <c r="AN891" t="s">
        <v>33</v>
      </c>
      <c r="AP891" s="10">
        <v>6.32</v>
      </c>
      <c r="AQ891" s="14">
        <v>6320000000</v>
      </c>
      <c r="AR891" t="s">
        <v>128</v>
      </c>
      <c r="AS891" s="10">
        <v>10.64</v>
      </c>
      <c r="AT891" s="16">
        <f t="shared" si="26"/>
        <v>10640000000000</v>
      </c>
      <c r="AU891" t="s">
        <v>130</v>
      </c>
      <c r="AV891" s="10">
        <v>12.71</v>
      </c>
      <c r="AW891" s="14">
        <f t="shared" si="27"/>
        <v>12710000000000</v>
      </c>
    </row>
    <row r="892" spans="4:49" x14ac:dyDescent="0.35">
      <c r="D892" s="10" t="s">
        <v>294</v>
      </c>
      <c r="E892">
        <v>-0.6</v>
      </c>
      <c r="AN892" t="s">
        <v>33</v>
      </c>
      <c r="AP892" s="10">
        <v>6.3129999999999997</v>
      </c>
      <c r="AQ892" s="14">
        <v>6313000000</v>
      </c>
      <c r="AR892" t="s">
        <v>128</v>
      </c>
      <c r="AS892" s="10">
        <v>10.64</v>
      </c>
      <c r="AT892" s="16">
        <f t="shared" si="26"/>
        <v>10640000000000</v>
      </c>
      <c r="AU892" t="s">
        <v>130</v>
      </c>
      <c r="AV892" s="10">
        <v>12.71</v>
      </c>
      <c r="AW892" s="14">
        <f t="shared" si="27"/>
        <v>12710000000000</v>
      </c>
    </row>
    <row r="893" spans="4:49" x14ac:dyDescent="0.35">
      <c r="D893" s="10" t="s">
        <v>294</v>
      </c>
      <c r="E893">
        <v>-0.6</v>
      </c>
      <c r="AN893" t="s">
        <v>33</v>
      </c>
      <c r="AP893" s="10">
        <v>6.32</v>
      </c>
      <c r="AQ893" s="14">
        <v>6320000000</v>
      </c>
      <c r="AR893" t="s">
        <v>128</v>
      </c>
      <c r="AS893" s="10">
        <v>10.64</v>
      </c>
      <c r="AT893" s="16">
        <f t="shared" si="26"/>
        <v>10640000000000</v>
      </c>
      <c r="AU893" t="s">
        <v>130</v>
      </c>
      <c r="AV893" s="10">
        <v>12.71</v>
      </c>
      <c r="AW893" s="14">
        <f t="shared" si="27"/>
        <v>12710000000000</v>
      </c>
    </row>
    <row r="894" spans="4:49" x14ac:dyDescent="0.35">
      <c r="D894" s="10" t="s">
        <v>294</v>
      </c>
      <c r="E894">
        <v>-0.6</v>
      </c>
      <c r="AN894" t="s">
        <v>33</v>
      </c>
      <c r="AP894" s="10">
        <v>5.9619999999999997</v>
      </c>
      <c r="AQ894" s="14">
        <v>5962000000</v>
      </c>
      <c r="AR894" t="s">
        <v>128</v>
      </c>
      <c r="AS894" s="10">
        <v>10.64</v>
      </c>
      <c r="AT894" s="16">
        <f t="shared" si="26"/>
        <v>10640000000000</v>
      </c>
      <c r="AU894" t="s">
        <v>130</v>
      </c>
      <c r="AV894" s="10">
        <v>12.71</v>
      </c>
      <c r="AW894" s="14">
        <f t="shared" si="27"/>
        <v>12710000000000</v>
      </c>
    </row>
    <row r="895" spans="4:49" x14ac:dyDescent="0.35">
      <c r="D895" s="10" t="s">
        <v>294</v>
      </c>
      <c r="E895">
        <v>-0.6</v>
      </c>
      <c r="AN895" t="s">
        <v>33</v>
      </c>
      <c r="AP895" s="10">
        <v>6.3170000000000002</v>
      </c>
      <c r="AQ895" s="14">
        <v>6317000000</v>
      </c>
      <c r="AR895" t="s">
        <v>128</v>
      </c>
      <c r="AS895" s="10">
        <v>10.64</v>
      </c>
      <c r="AT895" s="16">
        <f t="shared" si="26"/>
        <v>10640000000000</v>
      </c>
      <c r="AU895" t="s">
        <v>130</v>
      </c>
      <c r="AV895" s="10">
        <v>12.71</v>
      </c>
      <c r="AW895" s="14">
        <f t="shared" si="27"/>
        <v>12710000000000</v>
      </c>
    </row>
    <row r="896" spans="4:49" x14ac:dyDescent="0.35">
      <c r="D896" s="10" t="s">
        <v>294</v>
      </c>
      <c r="E896">
        <v>-0.6</v>
      </c>
      <c r="AN896" t="s">
        <v>33</v>
      </c>
      <c r="AP896" s="10">
        <v>6.4219999999999997</v>
      </c>
      <c r="AQ896" s="14">
        <v>6422000000</v>
      </c>
      <c r="AR896" t="s">
        <v>128</v>
      </c>
      <c r="AS896" s="10">
        <v>10.64</v>
      </c>
      <c r="AT896" s="16">
        <f t="shared" si="26"/>
        <v>10640000000000</v>
      </c>
      <c r="AU896" t="s">
        <v>130</v>
      </c>
      <c r="AV896" s="10">
        <v>12.71</v>
      </c>
      <c r="AW896" s="14">
        <f t="shared" si="27"/>
        <v>12710000000000</v>
      </c>
    </row>
    <row r="897" spans="4:49" x14ac:dyDescent="0.35">
      <c r="D897" s="10" t="s">
        <v>294</v>
      </c>
      <c r="E897">
        <v>-0.6</v>
      </c>
      <c r="AN897" t="s">
        <v>33</v>
      </c>
      <c r="AP897" s="10">
        <v>6.6749999999999998</v>
      </c>
      <c r="AQ897" s="14">
        <v>6675000000</v>
      </c>
      <c r="AR897" t="s">
        <v>128</v>
      </c>
      <c r="AS897" s="10">
        <v>10.64</v>
      </c>
      <c r="AT897" s="16">
        <f t="shared" si="26"/>
        <v>10640000000000</v>
      </c>
      <c r="AU897" t="s">
        <v>130</v>
      </c>
      <c r="AV897" s="10">
        <v>12.71</v>
      </c>
      <c r="AW897" s="14">
        <f t="shared" si="27"/>
        <v>12710000000000</v>
      </c>
    </row>
    <row r="898" spans="4:49" x14ac:dyDescent="0.35">
      <c r="D898" s="10" t="s">
        <v>294</v>
      </c>
      <c r="E898">
        <v>-0.6</v>
      </c>
      <c r="AN898" t="s">
        <v>33</v>
      </c>
      <c r="AP898" s="10">
        <v>6.3659999999999997</v>
      </c>
      <c r="AQ898" s="14">
        <v>6366000000</v>
      </c>
      <c r="AR898" t="s">
        <v>128</v>
      </c>
      <c r="AS898" s="10">
        <v>10.64</v>
      </c>
      <c r="AT898" s="16">
        <f t="shared" si="26"/>
        <v>10640000000000</v>
      </c>
      <c r="AU898" t="s">
        <v>130</v>
      </c>
      <c r="AV898" s="10">
        <v>12.71</v>
      </c>
      <c r="AW898" s="14">
        <f t="shared" si="27"/>
        <v>12710000000000</v>
      </c>
    </row>
    <row r="899" spans="4:49" x14ac:dyDescent="0.35">
      <c r="D899" s="10" t="s">
        <v>294</v>
      </c>
      <c r="E899">
        <v>-0.6</v>
      </c>
      <c r="AN899" t="s">
        <v>33</v>
      </c>
      <c r="AP899" s="10">
        <v>6.65</v>
      </c>
      <c r="AQ899" s="14">
        <v>6650000000</v>
      </c>
      <c r="AR899" t="s">
        <v>128</v>
      </c>
      <c r="AS899" s="10">
        <v>10.64</v>
      </c>
      <c r="AT899" s="16">
        <f t="shared" ref="AT899:AT962" si="28">AS899*1000000000000</f>
        <v>10640000000000</v>
      </c>
      <c r="AU899" t="s">
        <v>130</v>
      </c>
      <c r="AV899" s="10">
        <v>12.71</v>
      </c>
      <c r="AW899" s="14">
        <f t="shared" ref="AW899:AW962" si="29">AV899*1000000000000</f>
        <v>12710000000000</v>
      </c>
    </row>
    <row r="900" spans="4:49" x14ac:dyDescent="0.35">
      <c r="D900" s="10" t="s">
        <v>294</v>
      </c>
      <c r="E900">
        <v>-0.6</v>
      </c>
      <c r="AN900" t="s">
        <v>33</v>
      </c>
      <c r="AP900" s="10">
        <v>6.734</v>
      </c>
      <c r="AQ900" s="14">
        <v>6734000000</v>
      </c>
      <c r="AR900" t="s">
        <v>128</v>
      </c>
      <c r="AS900" s="10">
        <v>10.64</v>
      </c>
      <c r="AT900" s="16">
        <f t="shared" si="28"/>
        <v>10640000000000</v>
      </c>
      <c r="AU900" t="s">
        <v>130</v>
      </c>
      <c r="AV900" s="10">
        <v>12.71</v>
      </c>
      <c r="AW900" s="14">
        <f t="shared" si="29"/>
        <v>12710000000000</v>
      </c>
    </row>
    <row r="901" spans="4:49" x14ac:dyDescent="0.35">
      <c r="D901" s="10" t="s">
        <v>294</v>
      </c>
      <c r="E901">
        <v>-0.6</v>
      </c>
      <c r="AN901" t="s">
        <v>33</v>
      </c>
      <c r="AP901" s="10">
        <v>6.5519999999999996</v>
      </c>
      <c r="AQ901" s="14">
        <v>6552000000</v>
      </c>
      <c r="AR901" t="s">
        <v>128</v>
      </c>
      <c r="AS901" s="10">
        <v>10.64</v>
      </c>
      <c r="AT901" s="16">
        <f t="shared" si="28"/>
        <v>10640000000000</v>
      </c>
      <c r="AU901" t="s">
        <v>130</v>
      </c>
      <c r="AV901" s="10">
        <v>12.71</v>
      </c>
      <c r="AW901" s="14">
        <f t="shared" si="29"/>
        <v>12710000000000</v>
      </c>
    </row>
    <row r="902" spans="4:49" x14ac:dyDescent="0.35">
      <c r="D902" s="10" t="s">
        <v>294</v>
      </c>
      <c r="E902">
        <v>-0.6</v>
      </c>
      <c r="AN902" t="s">
        <v>33</v>
      </c>
      <c r="AP902" s="10">
        <v>6.1870000000000003</v>
      </c>
      <c r="AQ902" s="14">
        <v>6187000000</v>
      </c>
      <c r="AR902" t="s">
        <v>128</v>
      </c>
      <c r="AS902" s="10">
        <v>10.64</v>
      </c>
      <c r="AT902" s="16">
        <f t="shared" si="28"/>
        <v>10640000000000</v>
      </c>
      <c r="AU902" t="s">
        <v>130</v>
      </c>
      <c r="AV902" s="10">
        <v>12.71</v>
      </c>
      <c r="AW902" s="14">
        <f t="shared" si="29"/>
        <v>12710000000000</v>
      </c>
    </row>
    <row r="903" spans="4:49" x14ac:dyDescent="0.35">
      <c r="D903" s="10" t="s">
        <v>294</v>
      </c>
      <c r="E903">
        <v>-0.6</v>
      </c>
      <c r="AN903" t="s">
        <v>33</v>
      </c>
      <c r="AP903" s="10">
        <v>6.1760000000000002</v>
      </c>
      <c r="AQ903" s="14">
        <v>6176000000</v>
      </c>
      <c r="AR903" t="s">
        <v>128</v>
      </c>
      <c r="AS903" s="10">
        <v>10.64</v>
      </c>
      <c r="AT903" s="16">
        <f t="shared" si="28"/>
        <v>10640000000000</v>
      </c>
      <c r="AU903" t="s">
        <v>130</v>
      </c>
      <c r="AV903" s="10">
        <v>12.71</v>
      </c>
      <c r="AW903" s="14">
        <f t="shared" si="29"/>
        <v>12710000000000</v>
      </c>
    </row>
    <row r="904" spans="4:49" x14ac:dyDescent="0.35">
      <c r="D904" s="10" t="s">
        <v>294</v>
      </c>
      <c r="E904">
        <v>-0.6</v>
      </c>
      <c r="AN904" t="s">
        <v>33</v>
      </c>
      <c r="AP904" s="10">
        <v>6.1619999999999999</v>
      </c>
      <c r="AQ904" s="14">
        <v>6162000000</v>
      </c>
      <c r="AR904" t="s">
        <v>128</v>
      </c>
      <c r="AS904" s="10">
        <v>10.64</v>
      </c>
      <c r="AT904" s="16">
        <f t="shared" si="28"/>
        <v>10640000000000</v>
      </c>
      <c r="AU904" t="s">
        <v>130</v>
      </c>
      <c r="AV904" s="10">
        <v>12.71</v>
      </c>
      <c r="AW904" s="14">
        <f t="shared" si="29"/>
        <v>12710000000000</v>
      </c>
    </row>
    <row r="905" spans="4:49" x14ac:dyDescent="0.35">
      <c r="D905" s="10" t="s">
        <v>294</v>
      </c>
      <c r="E905">
        <v>-0.6</v>
      </c>
      <c r="AN905" t="s">
        <v>33</v>
      </c>
      <c r="AP905" s="10">
        <v>6.524</v>
      </c>
      <c r="AQ905" s="14">
        <v>6524000000</v>
      </c>
      <c r="AR905" t="s">
        <v>128</v>
      </c>
      <c r="AS905" s="10">
        <v>10.64</v>
      </c>
      <c r="AT905" s="16">
        <f t="shared" si="28"/>
        <v>10640000000000</v>
      </c>
      <c r="AU905" t="s">
        <v>130</v>
      </c>
      <c r="AV905" s="10">
        <v>12.71</v>
      </c>
      <c r="AW905" s="14">
        <f t="shared" si="29"/>
        <v>12710000000000</v>
      </c>
    </row>
    <row r="906" spans="4:49" x14ac:dyDescent="0.35">
      <c r="D906" s="10" t="s">
        <v>294</v>
      </c>
      <c r="E906">
        <v>-0.6</v>
      </c>
      <c r="AN906" t="s">
        <v>33</v>
      </c>
      <c r="AP906" s="10">
        <v>6.5170000000000003</v>
      </c>
      <c r="AQ906" s="14">
        <v>6517000000</v>
      </c>
      <c r="AR906" t="s">
        <v>128</v>
      </c>
      <c r="AS906" s="10">
        <v>10.64</v>
      </c>
      <c r="AT906" s="16">
        <f t="shared" si="28"/>
        <v>10640000000000</v>
      </c>
      <c r="AU906" t="s">
        <v>130</v>
      </c>
      <c r="AV906" s="10">
        <v>12.71</v>
      </c>
      <c r="AW906" s="14">
        <f t="shared" si="29"/>
        <v>12710000000000</v>
      </c>
    </row>
    <row r="907" spans="4:49" x14ac:dyDescent="0.35">
      <c r="D907" s="10" t="s">
        <v>294</v>
      </c>
      <c r="E907">
        <v>-0.6</v>
      </c>
      <c r="AN907" t="s">
        <v>33</v>
      </c>
      <c r="AP907" s="10">
        <v>6.7380000000000004</v>
      </c>
      <c r="AQ907" s="14">
        <v>6738000000</v>
      </c>
      <c r="AR907" t="s">
        <v>128</v>
      </c>
      <c r="AS907" s="10">
        <v>10.64</v>
      </c>
      <c r="AT907" s="16">
        <f t="shared" si="28"/>
        <v>10640000000000</v>
      </c>
      <c r="AU907" t="s">
        <v>130</v>
      </c>
      <c r="AV907" s="10">
        <v>12.71</v>
      </c>
      <c r="AW907" s="14">
        <f t="shared" si="29"/>
        <v>12710000000000</v>
      </c>
    </row>
    <row r="908" spans="4:49" x14ac:dyDescent="0.35">
      <c r="D908" s="10" t="s">
        <v>294</v>
      </c>
      <c r="E908">
        <v>-0.6</v>
      </c>
      <c r="AN908" t="s">
        <v>33</v>
      </c>
      <c r="AP908" s="10">
        <v>6.8819999999999997</v>
      </c>
      <c r="AQ908" s="14">
        <v>6882000000</v>
      </c>
      <c r="AR908" t="s">
        <v>128</v>
      </c>
      <c r="AS908" s="10">
        <v>10.64</v>
      </c>
      <c r="AT908" s="16">
        <f t="shared" si="28"/>
        <v>10640000000000</v>
      </c>
      <c r="AU908" t="s">
        <v>130</v>
      </c>
      <c r="AV908" s="10">
        <v>12.71</v>
      </c>
      <c r="AW908" s="14">
        <f t="shared" si="29"/>
        <v>12710000000000</v>
      </c>
    </row>
    <row r="909" spans="4:49" x14ac:dyDescent="0.35">
      <c r="D909" s="10" t="s">
        <v>294</v>
      </c>
      <c r="E909">
        <v>-0.6</v>
      </c>
      <c r="AN909" t="s">
        <v>33</v>
      </c>
      <c r="AP909" s="10">
        <v>6.9130000000000003</v>
      </c>
      <c r="AQ909" s="14">
        <v>6913000000</v>
      </c>
      <c r="AR909" t="s">
        <v>128</v>
      </c>
      <c r="AS909" s="10">
        <v>10.64</v>
      </c>
      <c r="AT909" s="16">
        <f t="shared" si="28"/>
        <v>10640000000000</v>
      </c>
      <c r="AU909" t="s">
        <v>130</v>
      </c>
      <c r="AV909" s="10">
        <v>12.71</v>
      </c>
      <c r="AW909" s="14">
        <f t="shared" si="29"/>
        <v>12710000000000</v>
      </c>
    </row>
    <row r="910" spans="4:49" x14ac:dyDescent="0.35">
      <c r="D910" s="10" t="s">
        <v>294</v>
      </c>
      <c r="E910">
        <v>-0.6</v>
      </c>
      <c r="AN910" t="s">
        <v>33</v>
      </c>
      <c r="AP910" s="10">
        <v>6.5659999999999998</v>
      </c>
      <c r="AQ910" s="14">
        <v>6566000000</v>
      </c>
      <c r="AR910" t="s">
        <v>128</v>
      </c>
      <c r="AS910" s="10">
        <v>10.64</v>
      </c>
      <c r="AT910" s="16">
        <f t="shared" si="28"/>
        <v>10640000000000</v>
      </c>
      <c r="AU910" t="s">
        <v>130</v>
      </c>
      <c r="AV910" s="10">
        <v>12.71</v>
      </c>
      <c r="AW910" s="14">
        <f t="shared" si="29"/>
        <v>12710000000000</v>
      </c>
    </row>
    <row r="911" spans="4:49" x14ac:dyDescent="0.35">
      <c r="D911" s="10" t="s">
        <v>294</v>
      </c>
      <c r="E911">
        <v>-0.6</v>
      </c>
      <c r="AN911" t="s">
        <v>33</v>
      </c>
      <c r="AP911" s="10">
        <v>6.5659999999999998</v>
      </c>
      <c r="AQ911" s="14">
        <v>6566000000</v>
      </c>
      <c r="AR911" t="s">
        <v>128</v>
      </c>
      <c r="AS911" s="10">
        <v>10.64</v>
      </c>
      <c r="AT911" s="16">
        <f t="shared" si="28"/>
        <v>10640000000000</v>
      </c>
      <c r="AU911" t="s">
        <v>130</v>
      </c>
      <c r="AV911" s="10">
        <v>12.71</v>
      </c>
      <c r="AW911" s="14">
        <f t="shared" si="29"/>
        <v>12710000000000</v>
      </c>
    </row>
    <row r="912" spans="4:49" x14ac:dyDescent="0.35">
      <c r="D912" s="10" t="s">
        <v>294</v>
      </c>
      <c r="E912">
        <v>-0.6</v>
      </c>
      <c r="AN912" t="s">
        <v>33</v>
      </c>
      <c r="AP912" s="10">
        <v>6.58</v>
      </c>
      <c r="AQ912" s="14">
        <v>6580000000</v>
      </c>
      <c r="AR912" t="s">
        <v>128</v>
      </c>
      <c r="AS912" s="10">
        <v>10.64</v>
      </c>
      <c r="AT912" s="16">
        <f t="shared" si="28"/>
        <v>10640000000000</v>
      </c>
      <c r="AU912" t="s">
        <v>130</v>
      </c>
      <c r="AV912" s="10">
        <v>12.71</v>
      </c>
      <c r="AW912" s="14">
        <f t="shared" si="29"/>
        <v>12710000000000</v>
      </c>
    </row>
    <row r="913" spans="4:49" x14ac:dyDescent="0.35">
      <c r="D913" s="10" t="s">
        <v>294</v>
      </c>
      <c r="E913">
        <v>-0.6</v>
      </c>
      <c r="AN913" t="s">
        <v>33</v>
      </c>
      <c r="AP913" s="10">
        <v>6.78</v>
      </c>
      <c r="AQ913" s="14">
        <v>6780000000</v>
      </c>
      <c r="AR913" t="s">
        <v>128</v>
      </c>
      <c r="AS913" s="10">
        <v>10.64</v>
      </c>
      <c r="AT913" s="16">
        <f t="shared" si="28"/>
        <v>10640000000000</v>
      </c>
      <c r="AU913" t="s">
        <v>130</v>
      </c>
      <c r="AV913" s="10">
        <v>12.71</v>
      </c>
      <c r="AW913" s="14">
        <f t="shared" si="29"/>
        <v>12710000000000</v>
      </c>
    </row>
    <row r="914" spans="4:49" x14ac:dyDescent="0.35">
      <c r="D914" s="10" t="s">
        <v>294</v>
      </c>
      <c r="E914">
        <v>-0.6</v>
      </c>
      <c r="AN914" t="s">
        <v>33</v>
      </c>
      <c r="AP914" s="10">
        <v>6.843</v>
      </c>
      <c r="AQ914" s="14">
        <v>6843000000</v>
      </c>
      <c r="AR914" t="s">
        <v>128</v>
      </c>
      <c r="AS914" s="10">
        <v>10.64</v>
      </c>
      <c r="AT914" s="16">
        <f t="shared" si="28"/>
        <v>10640000000000</v>
      </c>
      <c r="AU914" t="s">
        <v>130</v>
      </c>
      <c r="AV914" s="10">
        <v>12.71</v>
      </c>
      <c r="AW914" s="14">
        <f t="shared" si="29"/>
        <v>12710000000000</v>
      </c>
    </row>
    <row r="915" spans="4:49" x14ac:dyDescent="0.35">
      <c r="D915" s="10" t="s">
        <v>294</v>
      </c>
      <c r="E915">
        <v>-0.6</v>
      </c>
      <c r="AN915" t="s">
        <v>33</v>
      </c>
      <c r="AP915" s="10">
        <v>6.8250000000000002</v>
      </c>
      <c r="AQ915" s="14">
        <v>6825000000</v>
      </c>
      <c r="AR915" t="s">
        <v>128</v>
      </c>
      <c r="AS915" s="10">
        <v>10.64</v>
      </c>
      <c r="AT915" s="16">
        <f t="shared" si="28"/>
        <v>10640000000000</v>
      </c>
      <c r="AU915" t="s">
        <v>130</v>
      </c>
      <c r="AV915" s="10">
        <v>12.71</v>
      </c>
      <c r="AW915" s="14">
        <f t="shared" si="29"/>
        <v>12710000000000</v>
      </c>
    </row>
    <row r="916" spans="4:49" x14ac:dyDescent="0.35">
      <c r="D916" s="10" t="s">
        <v>294</v>
      </c>
      <c r="E916">
        <v>-0.6</v>
      </c>
      <c r="AN916" t="s">
        <v>33</v>
      </c>
      <c r="AP916" s="10">
        <v>6.657</v>
      </c>
      <c r="AQ916" s="14">
        <v>6657000000</v>
      </c>
      <c r="AR916" t="s">
        <v>128</v>
      </c>
      <c r="AS916" s="10">
        <v>10.64</v>
      </c>
      <c r="AT916" s="16">
        <f t="shared" si="28"/>
        <v>10640000000000</v>
      </c>
      <c r="AU916" t="s">
        <v>130</v>
      </c>
      <c r="AV916" s="10">
        <v>12.71</v>
      </c>
      <c r="AW916" s="14">
        <f t="shared" si="29"/>
        <v>12710000000000</v>
      </c>
    </row>
    <row r="917" spans="4:49" x14ac:dyDescent="0.35">
      <c r="D917" s="10" t="s">
        <v>294</v>
      </c>
      <c r="E917">
        <v>-0.6</v>
      </c>
      <c r="AN917" t="s">
        <v>33</v>
      </c>
      <c r="AP917" s="10">
        <v>7.0359999999999996</v>
      </c>
      <c r="AQ917" s="14">
        <v>7036000000</v>
      </c>
      <c r="AR917" t="s">
        <v>128</v>
      </c>
      <c r="AS917" s="10">
        <v>10.64</v>
      </c>
      <c r="AT917" s="16">
        <f t="shared" si="28"/>
        <v>10640000000000</v>
      </c>
      <c r="AU917" t="s">
        <v>130</v>
      </c>
      <c r="AV917" s="10">
        <v>12.71</v>
      </c>
      <c r="AW917" s="14">
        <f t="shared" si="29"/>
        <v>12710000000000</v>
      </c>
    </row>
    <row r="918" spans="4:49" x14ac:dyDescent="0.35">
      <c r="D918" s="10" t="s">
        <v>294</v>
      </c>
      <c r="E918">
        <v>-0.6</v>
      </c>
      <c r="AN918" t="s">
        <v>33</v>
      </c>
      <c r="AP918" s="10">
        <v>6.8540000000000001</v>
      </c>
      <c r="AQ918" s="14">
        <v>6854000000</v>
      </c>
      <c r="AR918" t="s">
        <v>128</v>
      </c>
      <c r="AS918" s="10">
        <v>10.64</v>
      </c>
      <c r="AT918" s="16">
        <f t="shared" si="28"/>
        <v>10640000000000</v>
      </c>
      <c r="AU918" t="s">
        <v>130</v>
      </c>
      <c r="AV918" s="10">
        <v>12.71</v>
      </c>
      <c r="AW918" s="14">
        <f t="shared" si="29"/>
        <v>12710000000000</v>
      </c>
    </row>
    <row r="919" spans="4:49" x14ac:dyDescent="0.35">
      <c r="D919" s="10" t="s">
        <v>294</v>
      </c>
      <c r="E919">
        <v>-0.6</v>
      </c>
      <c r="AN919" t="s">
        <v>33</v>
      </c>
      <c r="AP919" s="10">
        <v>6.9059999999999997</v>
      </c>
      <c r="AQ919" s="14">
        <v>6906000000</v>
      </c>
      <c r="AR919" t="s">
        <v>128</v>
      </c>
      <c r="AS919" s="10">
        <v>10.64</v>
      </c>
      <c r="AT919" s="16">
        <f t="shared" si="28"/>
        <v>10640000000000</v>
      </c>
      <c r="AU919" t="s">
        <v>130</v>
      </c>
      <c r="AV919" s="10">
        <v>12.71</v>
      </c>
      <c r="AW919" s="14">
        <f t="shared" si="29"/>
        <v>12710000000000</v>
      </c>
    </row>
    <row r="920" spans="4:49" x14ac:dyDescent="0.35">
      <c r="D920" s="10" t="s">
        <v>294</v>
      </c>
      <c r="E920">
        <v>-0.6</v>
      </c>
      <c r="AN920" t="s">
        <v>33</v>
      </c>
      <c r="AP920" s="10">
        <v>6.9619999999999997</v>
      </c>
      <c r="AQ920" s="14">
        <v>6962000000</v>
      </c>
      <c r="AR920" t="s">
        <v>128</v>
      </c>
      <c r="AS920" s="10">
        <v>10.64</v>
      </c>
      <c r="AT920" s="16">
        <f t="shared" si="28"/>
        <v>10640000000000</v>
      </c>
      <c r="AU920" t="s">
        <v>130</v>
      </c>
      <c r="AV920" s="10">
        <v>12.71</v>
      </c>
      <c r="AW920" s="14">
        <f t="shared" si="29"/>
        <v>12710000000000</v>
      </c>
    </row>
    <row r="921" spans="4:49" x14ac:dyDescent="0.35">
      <c r="D921" s="10" t="s">
        <v>294</v>
      </c>
      <c r="E921">
        <v>-0.6</v>
      </c>
      <c r="AN921" t="s">
        <v>33</v>
      </c>
      <c r="AP921" s="10">
        <v>7.4989999999999997</v>
      </c>
      <c r="AQ921" s="14">
        <v>7499000000</v>
      </c>
      <c r="AR921" t="s">
        <v>128</v>
      </c>
      <c r="AS921" s="10">
        <v>10.64</v>
      </c>
      <c r="AT921" s="16">
        <f t="shared" si="28"/>
        <v>10640000000000</v>
      </c>
      <c r="AU921" t="s">
        <v>130</v>
      </c>
      <c r="AV921" s="10">
        <v>12.71</v>
      </c>
      <c r="AW921" s="14">
        <f t="shared" si="29"/>
        <v>12710000000000</v>
      </c>
    </row>
    <row r="922" spans="4:49" x14ac:dyDescent="0.35">
      <c r="D922" s="10" t="s">
        <v>294</v>
      </c>
      <c r="E922">
        <v>-0.6</v>
      </c>
      <c r="AN922" t="s">
        <v>33</v>
      </c>
      <c r="AP922" s="10">
        <v>7.3689999999999998</v>
      </c>
      <c r="AQ922" s="14">
        <v>7369000000</v>
      </c>
      <c r="AR922" t="s">
        <v>128</v>
      </c>
      <c r="AS922" s="10">
        <v>10.64</v>
      </c>
      <c r="AT922" s="16">
        <f t="shared" si="28"/>
        <v>10640000000000</v>
      </c>
      <c r="AU922" t="s">
        <v>130</v>
      </c>
      <c r="AV922" s="10">
        <v>12.71</v>
      </c>
      <c r="AW922" s="14">
        <f t="shared" si="29"/>
        <v>12710000000000</v>
      </c>
    </row>
    <row r="923" spans="4:49" x14ac:dyDescent="0.35">
      <c r="D923" s="10" t="s">
        <v>294</v>
      </c>
      <c r="E923">
        <v>-0.6</v>
      </c>
      <c r="AN923" t="s">
        <v>33</v>
      </c>
      <c r="AP923" s="10">
        <v>7.2039999999999997</v>
      </c>
      <c r="AQ923" s="14">
        <v>7204000000</v>
      </c>
      <c r="AR923" t="s">
        <v>128</v>
      </c>
      <c r="AS923" s="10">
        <v>10.64</v>
      </c>
      <c r="AT923" s="16">
        <f t="shared" si="28"/>
        <v>10640000000000</v>
      </c>
      <c r="AU923" t="s">
        <v>130</v>
      </c>
      <c r="AV923" s="10">
        <v>12.71</v>
      </c>
      <c r="AW923" s="14">
        <f t="shared" si="29"/>
        <v>12710000000000</v>
      </c>
    </row>
    <row r="924" spans="4:49" x14ac:dyDescent="0.35">
      <c r="D924" s="10" t="s">
        <v>294</v>
      </c>
      <c r="E924">
        <v>-0.6</v>
      </c>
      <c r="AN924" t="s">
        <v>33</v>
      </c>
      <c r="AP924" s="10">
        <v>7.1660000000000004</v>
      </c>
      <c r="AQ924" s="14">
        <v>7166000000</v>
      </c>
      <c r="AR924" t="s">
        <v>128</v>
      </c>
      <c r="AS924" s="10">
        <v>10.64</v>
      </c>
      <c r="AT924" s="16">
        <f t="shared" si="28"/>
        <v>10640000000000</v>
      </c>
      <c r="AU924" t="s">
        <v>130</v>
      </c>
      <c r="AV924" s="10">
        <v>12.71</v>
      </c>
      <c r="AW924" s="14">
        <f t="shared" si="29"/>
        <v>12710000000000</v>
      </c>
    </row>
    <row r="925" spans="4:49" x14ac:dyDescent="0.35">
      <c r="D925" s="10" t="s">
        <v>294</v>
      </c>
      <c r="E925">
        <v>-0.6</v>
      </c>
      <c r="AN925" t="s">
        <v>33</v>
      </c>
      <c r="AP925" s="10">
        <v>7.4749999999999996</v>
      </c>
      <c r="AQ925" s="14">
        <v>7475000000</v>
      </c>
      <c r="AR925" t="s">
        <v>128</v>
      </c>
      <c r="AS925" s="10">
        <v>10.64</v>
      </c>
      <c r="AT925" s="16">
        <f t="shared" si="28"/>
        <v>10640000000000</v>
      </c>
      <c r="AU925" t="s">
        <v>130</v>
      </c>
      <c r="AV925" s="10">
        <v>12.71</v>
      </c>
      <c r="AW925" s="14">
        <f t="shared" si="29"/>
        <v>12710000000000</v>
      </c>
    </row>
    <row r="926" spans="4:49" x14ac:dyDescent="0.35">
      <c r="D926" s="10" t="s">
        <v>294</v>
      </c>
      <c r="E926">
        <v>-0.6</v>
      </c>
      <c r="AN926" t="s">
        <v>33</v>
      </c>
      <c r="AP926" s="10">
        <v>7.3869999999999996</v>
      </c>
      <c r="AQ926" s="14">
        <v>7387000000</v>
      </c>
      <c r="AR926" t="s">
        <v>128</v>
      </c>
      <c r="AS926" s="10">
        <v>10.64</v>
      </c>
      <c r="AT926" s="16">
        <f t="shared" si="28"/>
        <v>10640000000000</v>
      </c>
      <c r="AU926" t="s">
        <v>130</v>
      </c>
      <c r="AV926" s="10">
        <v>12.71</v>
      </c>
      <c r="AW926" s="14">
        <f t="shared" si="29"/>
        <v>12710000000000</v>
      </c>
    </row>
    <row r="927" spans="4:49" x14ac:dyDescent="0.35">
      <c r="D927" s="10" t="s">
        <v>294</v>
      </c>
      <c r="E927">
        <v>-0.6</v>
      </c>
      <c r="AN927" t="s">
        <v>33</v>
      </c>
      <c r="AP927" s="10">
        <v>7.8609999999999998</v>
      </c>
      <c r="AQ927" s="14">
        <v>7861000000</v>
      </c>
      <c r="AR927" t="s">
        <v>128</v>
      </c>
      <c r="AS927" s="10">
        <v>10.64</v>
      </c>
      <c r="AT927" s="16">
        <f t="shared" si="28"/>
        <v>10640000000000</v>
      </c>
      <c r="AU927" t="s">
        <v>130</v>
      </c>
      <c r="AV927" s="10">
        <v>12.71</v>
      </c>
      <c r="AW927" s="14">
        <f t="shared" si="29"/>
        <v>12710000000000</v>
      </c>
    </row>
    <row r="928" spans="4:49" x14ac:dyDescent="0.35">
      <c r="D928" s="10" t="s">
        <v>294</v>
      </c>
      <c r="E928">
        <v>-0.6</v>
      </c>
      <c r="AN928" t="s">
        <v>33</v>
      </c>
      <c r="AP928" s="10">
        <v>8.3379999999999992</v>
      </c>
      <c r="AQ928" s="14">
        <v>8337999999.999999</v>
      </c>
      <c r="AR928" t="s">
        <v>128</v>
      </c>
      <c r="AS928" s="10">
        <v>10.64</v>
      </c>
      <c r="AT928" s="16">
        <f t="shared" si="28"/>
        <v>10640000000000</v>
      </c>
      <c r="AU928" t="s">
        <v>130</v>
      </c>
      <c r="AV928" s="10">
        <v>12.71</v>
      </c>
      <c r="AW928" s="14">
        <f t="shared" si="29"/>
        <v>12710000000000</v>
      </c>
    </row>
    <row r="929" spans="4:49" x14ac:dyDescent="0.35">
      <c r="D929" s="10" t="s">
        <v>294</v>
      </c>
      <c r="E929">
        <v>-0.6</v>
      </c>
      <c r="AN929" t="s">
        <v>33</v>
      </c>
      <c r="AP929" s="10">
        <v>7.9939999999999998</v>
      </c>
      <c r="AQ929" s="14">
        <v>7994000000</v>
      </c>
      <c r="AR929" t="s">
        <v>128</v>
      </c>
      <c r="AS929" s="10">
        <v>10.64</v>
      </c>
      <c r="AT929" s="16">
        <f t="shared" si="28"/>
        <v>10640000000000</v>
      </c>
      <c r="AU929" t="s">
        <v>130</v>
      </c>
      <c r="AV929" s="10">
        <v>12.71</v>
      </c>
      <c r="AW929" s="14">
        <f t="shared" si="29"/>
        <v>12710000000000</v>
      </c>
    </row>
    <row r="930" spans="4:49" x14ac:dyDescent="0.35">
      <c r="D930" s="10" t="s">
        <v>294</v>
      </c>
      <c r="E930">
        <v>-0.6</v>
      </c>
      <c r="AN930" t="s">
        <v>33</v>
      </c>
      <c r="AP930" s="10">
        <v>7.9279999999999999</v>
      </c>
      <c r="AQ930" s="14">
        <v>7928000000</v>
      </c>
      <c r="AR930" t="s">
        <v>128</v>
      </c>
      <c r="AS930" s="10">
        <v>10.64</v>
      </c>
      <c r="AT930" s="16">
        <f t="shared" si="28"/>
        <v>10640000000000</v>
      </c>
      <c r="AU930" t="s">
        <v>130</v>
      </c>
      <c r="AV930" s="10">
        <v>12.71</v>
      </c>
      <c r="AW930" s="14">
        <f t="shared" si="29"/>
        <v>12710000000000</v>
      </c>
    </row>
    <row r="931" spans="4:49" x14ac:dyDescent="0.35">
      <c r="D931" s="10" t="s">
        <v>294</v>
      </c>
      <c r="E931">
        <v>-0.6</v>
      </c>
      <c r="AN931" t="s">
        <v>33</v>
      </c>
      <c r="AP931" s="10">
        <v>7.9279999999999999</v>
      </c>
      <c r="AQ931" s="14">
        <v>7928000000</v>
      </c>
      <c r="AR931" t="s">
        <v>128</v>
      </c>
      <c r="AS931" s="10">
        <v>10.64</v>
      </c>
      <c r="AT931" s="16">
        <f t="shared" si="28"/>
        <v>10640000000000</v>
      </c>
      <c r="AU931" t="s">
        <v>130</v>
      </c>
      <c r="AV931" s="10">
        <v>12.71</v>
      </c>
      <c r="AW931" s="14">
        <f t="shared" si="29"/>
        <v>12710000000000</v>
      </c>
    </row>
    <row r="932" spans="4:49" x14ac:dyDescent="0.35">
      <c r="D932" s="10" t="s">
        <v>294</v>
      </c>
      <c r="E932">
        <v>-0.6</v>
      </c>
      <c r="AN932" t="s">
        <v>33</v>
      </c>
      <c r="AP932" s="10">
        <v>7.6609999999999996</v>
      </c>
      <c r="AQ932" s="14">
        <v>7661000000</v>
      </c>
      <c r="AR932" t="s">
        <v>128</v>
      </c>
      <c r="AS932" s="10">
        <v>10.64</v>
      </c>
      <c r="AT932" s="16">
        <f t="shared" si="28"/>
        <v>10640000000000</v>
      </c>
      <c r="AU932" t="s">
        <v>130</v>
      </c>
      <c r="AV932" s="10">
        <v>12.71</v>
      </c>
      <c r="AW932" s="14">
        <f t="shared" si="29"/>
        <v>12710000000000</v>
      </c>
    </row>
    <row r="933" spans="4:49" x14ac:dyDescent="0.35">
      <c r="D933" s="10" t="s">
        <v>294</v>
      </c>
      <c r="E933">
        <v>-0.6</v>
      </c>
      <c r="AN933" t="s">
        <v>33</v>
      </c>
      <c r="AP933" s="10">
        <v>7.5590000000000002</v>
      </c>
      <c r="AQ933" s="14">
        <v>7559000000</v>
      </c>
      <c r="AR933" t="s">
        <v>128</v>
      </c>
      <c r="AS933" s="10">
        <v>10.64</v>
      </c>
      <c r="AT933" s="16">
        <f t="shared" si="28"/>
        <v>10640000000000</v>
      </c>
      <c r="AU933" t="s">
        <v>130</v>
      </c>
      <c r="AV933" s="10">
        <v>12.71</v>
      </c>
      <c r="AW933" s="14">
        <f t="shared" si="29"/>
        <v>12710000000000</v>
      </c>
    </row>
    <row r="934" spans="4:49" x14ac:dyDescent="0.35">
      <c r="D934" s="10" t="s">
        <v>294</v>
      </c>
      <c r="E934">
        <v>-0.6</v>
      </c>
      <c r="AN934" t="s">
        <v>33</v>
      </c>
      <c r="AP934" s="10">
        <v>7.3860000000000001</v>
      </c>
      <c r="AQ934" s="14">
        <v>7386000000</v>
      </c>
      <c r="AR934" t="s">
        <v>128</v>
      </c>
      <c r="AS934" s="10">
        <v>10.64</v>
      </c>
      <c r="AT934" s="16">
        <f t="shared" si="28"/>
        <v>10640000000000</v>
      </c>
      <c r="AU934" t="s">
        <v>130</v>
      </c>
      <c r="AV934" s="10">
        <v>12.71</v>
      </c>
      <c r="AW934" s="14">
        <f t="shared" si="29"/>
        <v>12710000000000</v>
      </c>
    </row>
    <row r="935" spans="4:49" x14ac:dyDescent="0.35">
      <c r="D935" s="10" t="s">
        <v>294</v>
      </c>
      <c r="E935">
        <v>-0.6</v>
      </c>
      <c r="AN935" t="s">
        <v>33</v>
      </c>
      <c r="AP935" s="10">
        <v>7.1719999999999997</v>
      </c>
      <c r="AQ935" s="14">
        <v>7172000000</v>
      </c>
      <c r="AR935" t="s">
        <v>128</v>
      </c>
      <c r="AS935" s="10">
        <v>10.64</v>
      </c>
      <c r="AT935" s="16">
        <f t="shared" si="28"/>
        <v>10640000000000</v>
      </c>
      <c r="AU935" t="s">
        <v>130</v>
      </c>
      <c r="AV935" s="10">
        <v>12.71</v>
      </c>
      <c r="AW935" s="14">
        <f t="shared" si="29"/>
        <v>12710000000000</v>
      </c>
    </row>
    <row r="936" spans="4:49" x14ac:dyDescent="0.35">
      <c r="D936" s="10" t="s">
        <v>294</v>
      </c>
      <c r="E936">
        <v>-0.6</v>
      </c>
      <c r="AN936" t="s">
        <v>33</v>
      </c>
      <c r="AP936" s="10">
        <v>7.2530000000000001</v>
      </c>
      <c r="AQ936" s="14">
        <v>7253000000</v>
      </c>
      <c r="AR936" t="s">
        <v>128</v>
      </c>
      <c r="AS936" s="10">
        <v>10.64</v>
      </c>
      <c r="AT936" s="16">
        <f t="shared" si="28"/>
        <v>10640000000000</v>
      </c>
      <c r="AU936" t="s">
        <v>130</v>
      </c>
      <c r="AV936" s="10">
        <v>12.71</v>
      </c>
      <c r="AW936" s="14">
        <f t="shared" si="29"/>
        <v>12710000000000</v>
      </c>
    </row>
    <row r="937" spans="4:49" x14ac:dyDescent="0.35">
      <c r="D937" s="10" t="s">
        <v>294</v>
      </c>
      <c r="E937">
        <v>-0.6</v>
      </c>
      <c r="AN937" t="s">
        <v>33</v>
      </c>
      <c r="AP937" s="10">
        <v>7.39</v>
      </c>
      <c r="AQ937" s="14">
        <v>7390000000</v>
      </c>
      <c r="AR937" t="s">
        <v>128</v>
      </c>
      <c r="AS937" s="10">
        <v>10.64</v>
      </c>
      <c r="AT937" s="16">
        <f t="shared" si="28"/>
        <v>10640000000000</v>
      </c>
      <c r="AU937" t="s">
        <v>130</v>
      </c>
      <c r="AV937" s="10">
        <v>12.71</v>
      </c>
      <c r="AW937" s="14">
        <f t="shared" si="29"/>
        <v>12710000000000</v>
      </c>
    </row>
    <row r="938" spans="4:49" x14ac:dyDescent="0.35">
      <c r="D938" s="10" t="s">
        <v>294</v>
      </c>
      <c r="E938">
        <v>-0.6</v>
      </c>
      <c r="AN938" t="s">
        <v>33</v>
      </c>
      <c r="AP938" s="10">
        <v>7.6040000000000001</v>
      </c>
      <c r="AQ938" s="14">
        <v>7604000000</v>
      </c>
      <c r="AR938" t="s">
        <v>128</v>
      </c>
      <c r="AS938" s="10">
        <v>10.64</v>
      </c>
      <c r="AT938" s="16">
        <f t="shared" si="28"/>
        <v>10640000000000</v>
      </c>
      <c r="AU938" t="s">
        <v>130</v>
      </c>
      <c r="AV938" s="10">
        <v>12.71</v>
      </c>
      <c r="AW938" s="14">
        <f t="shared" si="29"/>
        <v>12710000000000</v>
      </c>
    </row>
    <row r="939" spans="4:49" x14ac:dyDescent="0.35">
      <c r="D939" s="10" t="s">
        <v>294</v>
      </c>
      <c r="E939">
        <v>-0.6</v>
      </c>
      <c r="AN939" t="s">
        <v>33</v>
      </c>
      <c r="AP939" s="10">
        <v>7.27</v>
      </c>
      <c r="AQ939" s="14">
        <v>7270000000</v>
      </c>
      <c r="AR939" t="s">
        <v>128</v>
      </c>
      <c r="AS939" s="10">
        <v>10.64</v>
      </c>
      <c r="AT939" s="16">
        <f t="shared" si="28"/>
        <v>10640000000000</v>
      </c>
      <c r="AU939" t="s">
        <v>130</v>
      </c>
      <c r="AV939" s="10">
        <v>12.71</v>
      </c>
      <c r="AW939" s="14">
        <f t="shared" si="29"/>
        <v>12710000000000</v>
      </c>
    </row>
    <row r="940" spans="4:49" x14ac:dyDescent="0.35">
      <c r="D940" s="10" t="s">
        <v>294</v>
      </c>
      <c r="E940">
        <v>-0.6</v>
      </c>
      <c r="AN940" t="s">
        <v>33</v>
      </c>
      <c r="AP940" s="10">
        <v>7.3860000000000001</v>
      </c>
      <c r="AQ940" s="14">
        <v>7386000000</v>
      </c>
      <c r="AR940" t="s">
        <v>128</v>
      </c>
      <c r="AS940" s="10">
        <v>10.64</v>
      </c>
      <c r="AT940" s="16">
        <f t="shared" si="28"/>
        <v>10640000000000</v>
      </c>
      <c r="AU940" t="s">
        <v>130</v>
      </c>
      <c r="AV940" s="10">
        <v>12.71</v>
      </c>
      <c r="AW940" s="14">
        <f t="shared" si="29"/>
        <v>12710000000000</v>
      </c>
    </row>
    <row r="941" spans="4:49" x14ac:dyDescent="0.35">
      <c r="D941" s="10" t="s">
        <v>294</v>
      </c>
      <c r="E941">
        <v>-0.6</v>
      </c>
      <c r="AN941" t="s">
        <v>33</v>
      </c>
      <c r="AP941" s="10">
        <v>7.5339999999999998</v>
      </c>
      <c r="AQ941" s="14">
        <v>7534000000</v>
      </c>
      <c r="AR941" t="s">
        <v>128</v>
      </c>
      <c r="AS941" s="10">
        <v>10.64</v>
      </c>
      <c r="AT941" s="16">
        <f t="shared" si="28"/>
        <v>10640000000000</v>
      </c>
      <c r="AU941" t="s">
        <v>130</v>
      </c>
      <c r="AV941" s="10">
        <v>12.71</v>
      </c>
      <c r="AW941" s="14">
        <f t="shared" si="29"/>
        <v>12710000000000</v>
      </c>
    </row>
    <row r="942" spans="4:49" x14ac:dyDescent="0.35">
      <c r="D942" s="10" t="s">
        <v>294</v>
      </c>
      <c r="E942">
        <v>-0.6</v>
      </c>
      <c r="AN942" t="s">
        <v>33</v>
      </c>
      <c r="AP942" s="10">
        <v>7.5590000000000002</v>
      </c>
      <c r="AQ942" s="14">
        <v>7559000000</v>
      </c>
      <c r="AR942" t="s">
        <v>128</v>
      </c>
      <c r="AS942" s="10">
        <v>10.64</v>
      </c>
      <c r="AT942" s="16">
        <f t="shared" si="28"/>
        <v>10640000000000</v>
      </c>
      <c r="AU942" t="s">
        <v>130</v>
      </c>
      <c r="AV942" s="10">
        <v>12.71</v>
      </c>
      <c r="AW942" s="14">
        <f t="shared" si="29"/>
        <v>12710000000000</v>
      </c>
    </row>
    <row r="943" spans="4:49" x14ac:dyDescent="0.35">
      <c r="D943" s="10" t="s">
        <v>294</v>
      </c>
      <c r="E943">
        <v>-0.6</v>
      </c>
      <c r="AN943" t="s">
        <v>33</v>
      </c>
      <c r="AP943" s="10">
        <v>7.7629999999999999</v>
      </c>
      <c r="AQ943" s="14">
        <v>7763000000</v>
      </c>
      <c r="AR943" t="s">
        <v>128</v>
      </c>
      <c r="AS943" s="10">
        <v>10.64</v>
      </c>
      <c r="AT943" s="16">
        <f t="shared" si="28"/>
        <v>10640000000000</v>
      </c>
      <c r="AU943" t="s">
        <v>130</v>
      </c>
      <c r="AV943" s="10">
        <v>12.71</v>
      </c>
      <c r="AW943" s="14">
        <f t="shared" si="29"/>
        <v>12710000000000</v>
      </c>
    </row>
    <row r="944" spans="4:49" x14ac:dyDescent="0.35">
      <c r="D944" s="10" t="s">
        <v>294</v>
      </c>
      <c r="E944">
        <v>-0.6</v>
      </c>
      <c r="AN944" t="s">
        <v>33</v>
      </c>
      <c r="AP944" s="10">
        <v>7.8259999999999996</v>
      </c>
      <c r="AQ944" s="14">
        <v>7826000000</v>
      </c>
      <c r="AR944" t="s">
        <v>128</v>
      </c>
      <c r="AS944" s="10">
        <v>10.64</v>
      </c>
      <c r="AT944" s="16">
        <f t="shared" si="28"/>
        <v>10640000000000</v>
      </c>
      <c r="AU944" t="s">
        <v>130</v>
      </c>
      <c r="AV944" s="10">
        <v>12.71</v>
      </c>
      <c r="AW944" s="14">
        <f t="shared" si="29"/>
        <v>12710000000000</v>
      </c>
    </row>
    <row r="945" spans="4:49" x14ac:dyDescent="0.35">
      <c r="D945" s="4">
        <v>0.93</v>
      </c>
      <c r="E945">
        <v>5.01</v>
      </c>
      <c r="AN945" t="s">
        <v>34</v>
      </c>
      <c r="AP945" s="10">
        <v>7.7190000000000003</v>
      </c>
      <c r="AQ945" s="14">
        <v>7719000000</v>
      </c>
      <c r="AR945" t="s">
        <v>131</v>
      </c>
      <c r="AS945" s="10">
        <v>10.7</v>
      </c>
      <c r="AT945" s="16">
        <f t="shared" si="28"/>
        <v>10700000000000</v>
      </c>
      <c r="AU945" t="s">
        <v>132</v>
      </c>
      <c r="AV945" s="10">
        <v>12.82</v>
      </c>
      <c r="AW945" s="14">
        <f t="shared" si="29"/>
        <v>12820000000000</v>
      </c>
    </row>
    <row r="946" spans="4:49" x14ac:dyDescent="0.35">
      <c r="D946" s="4">
        <v>0.87</v>
      </c>
      <c r="E946">
        <v>5.01</v>
      </c>
      <c r="AN946" t="s">
        <v>34</v>
      </c>
      <c r="AP946" s="10">
        <v>8.2119999999999997</v>
      </c>
      <c r="AQ946" s="14">
        <v>8212000000</v>
      </c>
      <c r="AR946" t="s">
        <v>131</v>
      </c>
      <c r="AS946" s="10">
        <v>10.7</v>
      </c>
      <c r="AT946" s="16">
        <f t="shared" si="28"/>
        <v>10700000000000</v>
      </c>
      <c r="AU946" t="s">
        <v>132</v>
      </c>
      <c r="AV946" s="10">
        <v>12.82</v>
      </c>
      <c r="AW946" s="14">
        <f t="shared" si="29"/>
        <v>12820000000000</v>
      </c>
    </row>
    <row r="947" spans="4:49" x14ac:dyDescent="0.35">
      <c r="D947" s="4">
        <v>0.86</v>
      </c>
      <c r="E947">
        <v>5.01</v>
      </c>
      <c r="AN947" t="s">
        <v>34</v>
      </c>
      <c r="AP947" s="10">
        <v>8.3109999999999999</v>
      </c>
      <c r="AQ947" s="14">
        <v>8311000000</v>
      </c>
      <c r="AR947" t="s">
        <v>131</v>
      </c>
      <c r="AS947" s="10">
        <v>10.7</v>
      </c>
      <c r="AT947" s="16">
        <f t="shared" si="28"/>
        <v>10700000000000</v>
      </c>
      <c r="AU947" t="s">
        <v>132</v>
      </c>
      <c r="AV947" s="10">
        <v>12.82</v>
      </c>
      <c r="AW947" s="14">
        <f t="shared" si="29"/>
        <v>12820000000000</v>
      </c>
    </row>
    <row r="948" spans="4:49" x14ac:dyDescent="0.35">
      <c r="D948" s="4">
        <v>0.86</v>
      </c>
      <c r="E948">
        <v>5.01</v>
      </c>
      <c r="AN948" t="s">
        <v>34</v>
      </c>
      <c r="AP948" s="10">
        <v>8.35</v>
      </c>
      <c r="AQ948" s="14">
        <v>8350000000</v>
      </c>
      <c r="AR948" t="s">
        <v>131</v>
      </c>
      <c r="AS948" s="10">
        <v>10.7</v>
      </c>
      <c r="AT948" s="16">
        <f t="shared" si="28"/>
        <v>10700000000000</v>
      </c>
      <c r="AU948" t="s">
        <v>132</v>
      </c>
      <c r="AV948" s="10">
        <v>12.82</v>
      </c>
      <c r="AW948" s="14">
        <f t="shared" si="29"/>
        <v>12820000000000</v>
      </c>
    </row>
    <row r="949" spans="4:49" x14ac:dyDescent="0.35">
      <c r="D949" s="4">
        <v>0.88</v>
      </c>
      <c r="E949">
        <v>5.01</v>
      </c>
      <c r="AN949" t="s">
        <v>34</v>
      </c>
      <c r="AP949" s="10">
        <v>8.1069999999999993</v>
      </c>
      <c r="AQ949" s="14">
        <v>8106999999.999999</v>
      </c>
      <c r="AR949" t="s">
        <v>131</v>
      </c>
      <c r="AS949" s="10">
        <v>10.7</v>
      </c>
      <c r="AT949" s="16">
        <f t="shared" si="28"/>
        <v>10700000000000</v>
      </c>
      <c r="AU949" t="s">
        <v>132</v>
      </c>
      <c r="AV949" s="10">
        <v>12.82</v>
      </c>
      <c r="AW949" s="14">
        <f t="shared" si="29"/>
        <v>12820000000000</v>
      </c>
    </row>
    <row r="950" spans="4:49" x14ac:dyDescent="0.35">
      <c r="D950" s="4">
        <v>0.9</v>
      </c>
      <c r="E950">
        <v>5.01</v>
      </c>
      <c r="AN950" t="s">
        <v>34</v>
      </c>
      <c r="AP950" s="10">
        <v>7.9690000000000003</v>
      </c>
      <c r="AQ950" s="14">
        <v>7969000000</v>
      </c>
      <c r="AR950" t="s">
        <v>131</v>
      </c>
      <c r="AS950" s="10">
        <v>10.7</v>
      </c>
      <c r="AT950" s="16">
        <f t="shared" si="28"/>
        <v>10700000000000</v>
      </c>
      <c r="AU950" t="s">
        <v>132</v>
      </c>
      <c r="AV950" s="10">
        <v>12.82</v>
      </c>
      <c r="AW950" s="14">
        <f t="shared" si="29"/>
        <v>12820000000000</v>
      </c>
    </row>
    <row r="951" spans="4:49" x14ac:dyDescent="0.35">
      <c r="D951" s="4">
        <v>0.94</v>
      </c>
      <c r="E951">
        <v>5.01</v>
      </c>
      <c r="AN951" t="s">
        <v>34</v>
      </c>
      <c r="AP951" s="10">
        <v>7.6310000000000002</v>
      </c>
      <c r="AQ951" s="14">
        <v>7631000000</v>
      </c>
      <c r="AR951" t="s">
        <v>131</v>
      </c>
      <c r="AS951" s="10">
        <v>10.7</v>
      </c>
      <c r="AT951" s="16">
        <f t="shared" si="28"/>
        <v>10700000000000</v>
      </c>
      <c r="AU951" t="s">
        <v>132</v>
      </c>
      <c r="AV951" s="10">
        <v>12.82</v>
      </c>
      <c r="AW951" s="14">
        <f t="shared" si="29"/>
        <v>12820000000000</v>
      </c>
    </row>
    <row r="952" spans="4:49" x14ac:dyDescent="0.35">
      <c r="D952" s="4">
        <v>0.96</v>
      </c>
      <c r="E952">
        <v>5.01</v>
      </c>
      <c r="AN952" t="s">
        <v>34</v>
      </c>
      <c r="AP952" s="10">
        <v>7.4829999999999997</v>
      </c>
      <c r="AQ952" s="14">
        <v>7483000000</v>
      </c>
      <c r="AR952" t="s">
        <v>131</v>
      </c>
      <c r="AS952" s="10">
        <v>10.7</v>
      </c>
      <c r="AT952" s="16">
        <f t="shared" si="28"/>
        <v>10700000000000</v>
      </c>
      <c r="AU952" t="s">
        <v>132</v>
      </c>
      <c r="AV952" s="10">
        <v>12.82</v>
      </c>
      <c r="AW952" s="14">
        <f t="shared" si="29"/>
        <v>12820000000000</v>
      </c>
    </row>
    <row r="953" spans="4:49" x14ac:dyDescent="0.35">
      <c r="D953" s="4">
        <v>0.96</v>
      </c>
      <c r="E953">
        <v>5.01</v>
      </c>
      <c r="AN953" t="s">
        <v>34</v>
      </c>
      <c r="AP953" s="10">
        <v>7.4189999999999996</v>
      </c>
      <c r="AQ953" s="14">
        <v>7419000000</v>
      </c>
      <c r="AR953" t="s">
        <v>131</v>
      </c>
      <c r="AS953" s="10">
        <v>10.7</v>
      </c>
      <c r="AT953" s="16">
        <f t="shared" si="28"/>
        <v>10700000000000</v>
      </c>
      <c r="AU953" t="s">
        <v>132</v>
      </c>
      <c r="AV953" s="10">
        <v>12.82</v>
      </c>
      <c r="AW953" s="14">
        <f t="shared" si="29"/>
        <v>12820000000000</v>
      </c>
    </row>
    <row r="954" spans="4:49" x14ac:dyDescent="0.35">
      <c r="D954" s="4">
        <v>0.96</v>
      </c>
      <c r="E954">
        <v>5.01</v>
      </c>
      <c r="AN954" t="s">
        <v>34</v>
      </c>
      <c r="AP954" s="10">
        <v>7.4550000000000001</v>
      </c>
      <c r="AQ954" s="14">
        <v>7455000000</v>
      </c>
      <c r="AR954" t="s">
        <v>131</v>
      </c>
      <c r="AS954" s="10">
        <v>10.7</v>
      </c>
      <c r="AT954" s="16">
        <f t="shared" si="28"/>
        <v>10700000000000</v>
      </c>
      <c r="AU954" t="s">
        <v>132</v>
      </c>
      <c r="AV954" s="10">
        <v>12.82</v>
      </c>
      <c r="AW954" s="14">
        <f t="shared" si="29"/>
        <v>12820000000000</v>
      </c>
    </row>
    <row r="955" spans="4:49" x14ac:dyDescent="0.35">
      <c r="D955" s="4">
        <v>0.93</v>
      </c>
      <c r="E955">
        <v>5.01</v>
      </c>
      <c r="AN955" t="s">
        <v>34</v>
      </c>
      <c r="AP955" s="10">
        <v>7.6479999999999997</v>
      </c>
      <c r="AQ955" s="14">
        <v>7648000000</v>
      </c>
      <c r="AR955" t="s">
        <v>131</v>
      </c>
      <c r="AS955" s="10">
        <v>10.7</v>
      </c>
      <c r="AT955" s="16">
        <f t="shared" si="28"/>
        <v>10700000000000</v>
      </c>
      <c r="AU955" t="s">
        <v>132</v>
      </c>
      <c r="AV955" s="10">
        <v>12.82</v>
      </c>
      <c r="AW955" s="14">
        <f t="shared" si="29"/>
        <v>12820000000000</v>
      </c>
    </row>
    <row r="956" spans="4:49" x14ac:dyDescent="0.35">
      <c r="D956" s="4">
        <v>0.98</v>
      </c>
      <c r="E956">
        <v>5.01</v>
      </c>
      <c r="AN956" t="s">
        <v>34</v>
      </c>
      <c r="AP956" s="10">
        <v>7.3239999999999998</v>
      </c>
      <c r="AQ956" s="14">
        <v>7324000000</v>
      </c>
      <c r="AR956" t="s">
        <v>131</v>
      </c>
      <c r="AS956" s="10">
        <v>10.7</v>
      </c>
      <c r="AT956" s="16">
        <f t="shared" si="28"/>
        <v>10700000000000</v>
      </c>
      <c r="AU956" t="s">
        <v>132</v>
      </c>
      <c r="AV956" s="10">
        <v>12.82</v>
      </c>
      <c r="AW956" s="14">
        <f t="shared" si="29"/>
        <v>12820000000000</v>
      </c>
    </row>
    <row r="957" spans="4:49" x14ac:dyDescent="0.35">
      <c r="D957" s="4">
        <v>0.9</v>
      </c>
      <c r="E957">
        <v>5.01</v>
      </c>
      <c r="AN957" t="s">
        <v>34</v>
      </c>
      <c r="AP957" s="10">
        <v>7.923</v>
      </c>
      <c r="AQ957" s="14">
        <v>7923000000</v>
      </c>
      <c r="AR957" t="s">
        <v>131</v>
      </c>
      <c r="AS957" s="10">
        <v>10.7</v>
      </c>
      <c r="AT957" s="16">
        <f t="shared" si="28"/>
        <v>10700000000000</v>
      </c>
      <c r="AU957" t="s">
        <v>132</v>
      </c>
      <c r="AV957" s="10">
        <v>12.82</v>
      </c>
      <c r="AW957" s="14">
        <f t="shared" si="29"/>
        <v>12820000000000</v>
      </c>
    </row>
    <row r="958" spans="4:49" x14ac:dyDescent="0.35">
      <c r="D958" s="4">
        <v>0.91</v>
      </c>
      <c r="E958">
        <v>5.01</v>
      </c>
      <c r="AN958" t="s">
        <v>34</v>
      </c>
      <c r="AP958" s="10">
        <v>7.8140000000000001</v>
      </c>
      <c r="AQ958" s="14">
        <v>7814000000</v>
      </c>
      <c r="AR958" t="s">
        <v>131</v>
      </c>
      <c r="AS958" s="10">
        <v>10.7</v>
      </c>
      <c r="AT958" s="16">
        <f t="shared" si="28"/>
        <v>10700000000000</v>
      </c>
      <c r="AU958" t="s">
        <v>132</v>
      </c>
      <c r="AV958" s="10">
        <v>12.82</v>
      </c>
      <c r="AW958" s="14">
        <f t="shared" si="29"/>
        <v>12820000000000</v>
      </c>
    </row>
    <row r="959" spans="4:49" x14ac:dyDescent="0.35">
      <c r="D959" s="4">
        <v>0.93</v>
      </c>
      <c r="E959">
        <v>5.01</v>
      </c>
      <c r="AN959" t="s">
        <v>34</v>
      </c>
      <c r="AP959" s="10">
        <v>7.6909999999999998</v>
      </c>
      <c r="AQ959" s="14">
        <v>7691000000</v>
      </c>
      <c r="AR959" t="s">
        <v>131</v>
      </c>
      <c r="AS959" s="10">
        <v>10.7</v>
      </c>
      <c r="AT959" s="16">
        <f t="shared" si="28"/>
        <v>10700000000000</v>
      </c>
      <c r="AU959" t="s">
        <v>132</v>
      </c>
      <c r="AV959" s="10">
        <v>12.82</v>
      </c>
      <c r="AW959" s="14">
        <f t="shared" si="29"/>
        <v>12820000000000</v>
      </c>
    </row>
    <row r="960" spans="4:49" x14ac:dyDescent="0.35">
      <c r="D960" s="4">
        <v>0.88</v>
      </c>
      <c r="E960">
        <v>5.01</v>
      </c>
      <c r="AN960" t="s">
        <v>34</v>
      </c>
      <c r="AP960" s="10">
        <v>8.1140000000000008</v>
      </c>
      <c r="AQ960" s="14">
        <v>8114000000.000001</v>
      </c>
      <c r="AR960" t="s">
        <v>131</v>
      </c>
      <c r="AS960" s="10">
        <v>10.7</v>
      </c>
      <c r="AT960" s="16">
        <f t="shared" si="28"/>
        <v>10700000000000</v>
      </c>
      <c r="AU960" t="s">
        <v>132</v>
      </c>
      <c r="AV960" s="10">
        <v>12.82</v>
      </c>
      <c r="AW960" s="14">
        <f t="shared" si="29"/>
        <v>12820000000000</v>
      </c>
    </row>
    <row r="961" spans="4:49" x14ac:dyDescent="0.35">
      <c r="D961" s="4">
        <v>0.87</v>
      </c>
      <c r="E961">
        <v>5.01</v>
      </c>
      <c r="AN961" t="s">
        <v>34</v>
      </c>
      <c r="AP961" s="10">
        <v>8.1809999999999992</v>
      </c>
      <c r="AQ961" s="14">
        <v>8180999999.999999</v>
      </c>
      <c r="AR961" t="s">
        <v>131</v>
      </c>
      <c r="AS961" s="10">
        <v>10.7</v>
      </c>
      <c r="AT961" s="16">
        <f t="shared" si="28"/>
        <v>10700000000000</v>
      </c>
      <c r="AU961" t="s">
        <v>132</v>
      </c>
      <c r="AV961" s="10">
        <v>12.82</v>
      </c>
      <c r="AW961" s="14">
        <f t="shared" si="29"/>
        <v>12820000000000</v>
      </c>
    </row>
    <row r="962" spans="4:49" x14ac:dyDescent="0.35">
      <c r="D962" s="4">
        <v>0.87</v>
      </c>
      <c r="E962">
        <v>5.01</v>
      </c>
      <c r="AN962" t="s">
        <v>34</v>
      </c>
      <c r="AP962" s="10">
        <v>8.1950000000000003</v>
      </c>
      <c r="AQ962" s="14">
        <v>8195000000</v>
      </c>
      <c r="AR962" t="s">
        <v>131</v>
      </c>
      <c r="AS962" s="10">
        <v>10.7</v>
      </c>
      <c r="AT962" s="16">
        <f t="shared" si="28"/>
        <v>10700000000000</v>
      </c>
      <c r="AU962" t="s">
        <v>132</v>
      </c>
      <c r="AV962" s="10">
        <v>12.82</v>
      </c>
      <c r="AW962" s="14">
        <f t="shared" si="29"/>
        <v>12820000000000</v>
      </c>
    </row>
    <row r="963" spans="4:49" x14ac:dyDescent="0.35">
      <c r="D963" s="4">
        <v>0.87</v>
      </c>
      <c r="E963">
        <v>5.01</v>
      </c>
      <c r="AN963" t="s">
        <v>34</v>
      </c>
      <c r="AP963" s="10">
        <v>8.202</v>
      </c>
      <c r="AQ963" s="14">
        <v>8202000000</v>
      </c>
      <c r="AR963" t="s">
        <v>131</v>
      </c>
      <c r="AS963" s="10">
        <v>10.7</v>
      </c>
      <c r="AT963" s="16">
        <f t="shared" ref="AT963:AT1026" si="30">AS963*1000000000000</f>
        <v>10700000000000</v>
      </c>
      <c r="AU963" t="s">
        <v>132</v>
      </c>
      <c r="AV963" s="10">
        <v>12.82</v>
      </c>
      <c r="AW963" s="14">
        <f t="shared" ref="AW963:AW1026" si="31">AV963*1000000000000</f>
        <v>12820000000000</v>
      </c>
    </row>
    <row r="964" spans="4:49" x14ac:dyDescent="0.35">
      <c r="D964" s="4">
        <v>0.88</v>
      </c>
      <c r="E964">
        <v>5.01</v>
      </c>
      <c r="AN964" t="s">
        <v>34</v>
      </c>
      <c r="AP964" s="10">
        <v>8.1310000000000002</v>
      </c>
      <c r="AQ964" s="14">
        <v>8131000000</v>
      </c>
      <c r="AR964" t="s">
        <v>131</v>
      </c>
      <c r="AS964" s="10">
        <v>10.7</v>
      </c>
      <c r="AT964" s="16">
        <f t="shared" si="30"/>
        <v>10700000000000</v>
      </c>
      <c r="AU964" t="s">
        <v>132</v>
      </c>
      <c r="AV964" s="10">
        <v>12.82</v>
      </c>
      <c r="AW964" s="14">
        <f t="shared" si="31"/>
        <v>12820000000000</v>
      </c>
    </row>
    <row r="965" spans="4:49" x14ac:dyDescent="0.35">
      <c r="D965" s="4">
        <v>0.84</v>
      </c>
      <c r="E965">
        <v>5.01</v>
      </c>
      <c r="AN965" t="s">
        <v>34</v>
      </c>
      <c r="AP965" s="10">
        <v>8.4909999999999997</v>
      </c>
      <c r="AQ965" s="14">
        <v>8491000000</v>
      </c>
      <c r="AR965" t="s">
        <v>131</v>
      </c>
      <c r="AS965" s="10">
        <v>10.7</v>
      </c>
      <c r="AT965" s="16">
        <f t="shared" si="30"/>
        <v>10700000000000</v>
      </c>
      <c r="AU965" t="s">
        <v>132</v>
      </c>
      <c r="AV965" s="10">
        <v>12.82</v>
      </c>
      <c r="AW965" s="14">
        <f t="shared" si="31"/>
        <v>12820000000000</v>
      </c>
    </row>
    <row r="966" spans="4:49" x14ac:dyDescent="0.35">
      <c r="D966" s="4">
        <v>0.82</v>
      </c>
      <c r="E966">
        <v>5.01</v>
      </c>
      <c r="AN966" t="s">
        <v>34</v>
      </c>
      <c r="AP966" s="10">
        <v>8.7129999999999992</v>
      </c>
      <c r="AQ966" s="14">
        <v>8713000000</v>
      </c>
      <c r="AR966" t="s">
        <v>131</v>
      </c>
      <c r="AS966" s="10">
        <v>10.7</v>
      </c>
      <c r="AT966" s="16">
        <f t="shared" si="30"/>
        <v>10700000000000</v>
      </c>
      <c r="AU966" t="s">
        <v>132</v>
      </c>
      <c r="AV966" s="10">
        <v>12.82</v>
      </c>
      <c r="AW966" s="14">
        <f t="shared" si="31"/>
        <v>12820000000000</v>
      </c>
    </row>
    <row r="967" spans="4:49" x14ac:dyDescent="0.35">
      <c r="D967" s="4">
        <v>0.83</v>
      </c>
      <c r="E967">
        <v>5.01</v>
      </c>
      <c r="AN967" t="s">
        <v>34</v>
      </c>
      <c r="AP967" s="10">
        <v>8.6259999999999994</v>
      </c>
      <c r="AQ967" s="14">
        <v>8626000000</v>
      </c>
      <c r="AR967" t="s">
        <v>131</v>
      </c>
      <c r="AS967" s="10">
        <v>10.7</v>
      </c>
      <c r="AT967" s="16">
        <f t="shared" si="30"/>
        <v>10700000000000</v>
      </c>
      <c r="AU967" t="s">
        <v>132</v>
      </c>
      <c r="AV967" s="10">
        <v>12.82</v>
      </c>
      <c r="AW967" s="14">
        <f t="shared" si="31"/>
        <v>12820000000000</v>
      </c>
    </row>
    <row r="968" spans="4:49" x14ac:dyDescent="0.35">
      <c r="D968" s="4">
        <v>0.8</v>
      </c>
      <c r="E968">
        <v>5.01</v>
      </c>
      <c r="AN968" t="s">
        <v>34</v>
      </c>
      <c r="AP968" s="10">
        <v>8.9580000000000002</v>
      </c>
      <c r="AQ968" s="14">
        <v>8958000000</v>
      </c>
      <c r="AR968" t="s">
        <v>131</v>
      </c>
      <c r="AS968" s="10">
        <v>10.7</v>
      </c>
      <c r="AT968" s="16">
        <f t="shared" si="30"/>
        <v>10700000000000</v>
      </c>
      <c r="AU968" t="s">
        <v>132</v>
      </c>
      <c r="AV968" s="10">
        <v>12.82</v>
      </c>
      <c r="AW968" s="14">
        <f t="shared" si="31"/>
        <v>12820000000000</v>
      </c>
    </row>
    <row r="969" spans="4:49" x14ac:dyDescent="0.35">
      <c r="D969" s="4">
        <v>0.8</v>
      </c>
      <c r="E969">
        <v>5.01</v>
      </c>
      <c r="AN969" t="s">
        <v>34</v>
      </c>
      <c r="AP969" s="10">
        <v>8.9939999999999998</v>
      </c>
      <c r="AQ969" s="14">
        <v>8994000000</v>
      </c>
      <c r="AR969" t="s">
        <v>131</v>
      </c>
      <c r="AS969" s="10">
        <v>10.7</v>
      </c>
      <c r="AT969" s="16">
        <f t="shared" si="30"/>
        <v>10700000000000</v>
      </c>
      <c r="AU969" t="s">
        <v>132</v>
      </c>
      <c r="AV969" s="10">
        <v>12.82</v>
      </c>
      <c r="AW969" s="14">
        <f t="shared" si="31"/>
        <v>12820000000000</v>
      </c>
    </row>
    <row r="970" spans="4:49" x14ac:dyDescent="0.35">
      <c r="D970" s="4">
        <v>0.82</v>
      </c>
      <c r="E970">
        <v>5.01</v>
      </c>
      <c r="AN970" t="s">
        <v>34</v>
      </c>
      <c r="AP970" s="10">
        <v>8.718</v>
      </c>
      <c r="AQ970" s="14">
        <v>8718000000</v>
      </c>
      <c r="AR970" t="s">
        <v>131</v>
      </c>
      <c r="AS970" s="10">
        <v>10.7</v>
      </c>
      <c r="AT970" s="16">
        <f t="shared" si="30"/>
        <v>10700000000000</v>
      </c>
      <c r="AU970" t="s">
        <v>132</v>
      </c>
      <c r="AV970" s="10">
        <v>12.82</v>
      </c>
      <c r="AW970" s="14">
        <f t="shared" si="31"/>
        <v>12820000000000</v>
      </c>
    </row>
    <row r="971" spans="4:49" x14ac:dyDescent="0.35">
      <c r="D971" s="4">
        <v>0.83</v>
      </c>
      <c r="E971">
        <v>5.01</v>
      </c>
      <c r="AN971" t="s">
        <v>34</v>
      </c>
      <c r="AP971" s="10">
        <v>8.5869999999999997</v>
      </c>
      <c r="AQ971" s="14">
        <v>8587000000</v>
      </c>
      <c r="AR971" t="s">
        <v>131</v>
      </c>
      <c r="AS971" s="10">
        <v>10.7</v>
      </c>
      <c r="AT971" s="16">
        <f t="shared" si="30"/>
        <v>10700000000000</v>
      </c>
      <c r="AU971" t="s">
        <v>132</v>
      </c>
      <c r="AV971" s="10">
        <v>12.82</v>
      </c>
      <c r="AW971" s="14">
        <f t="shared" si="31"/>
        <v>12820000000000</v>
      </c>
    </row>
    <row r="972" spans="4:49" x14ac:dyDescent="0.35">
      <c r="D972" s="4">
        <v>0.84</v>
      </c>
      <c r="E972">
        <v>5.01</v>
      </c>
      <c r="AN972" t="s">
        <v>34</v>
      </c>
      <c r="AP972" s="10">
        <v>8.4920000000000009</v>
      </c>
      <c r="AQ972" s="14">
        <v>8492000000.000001</v>
      </c>
      <c r="AR972" t="s">
        <v>131</v>
      </c>
      <c r="AS972" s="10">
        <v>10.7</v>
      </c>
      <c r="AT972" s="16">
        <f t="shared" si="30"/>
        <v>10700000000000</v>
      </c>
      <c r="AU972" t="s">
        <v>132</v>
      </c>
      <c r="AV972" s="10">
        <v>12.82</v>
      </c>
      <c r="AW972" s="14">
        <f t="shared" si="31"/>
        <v>12820000000000</v>
      </c>
    </row>
    <row r="973" spans="4:49" x14ac:dyDescent="0.35">
      <c r="D973" s="4">
        <v>0.81</v>
      </c>
      <c r="E973">
        <v>5.01</v>
      </c>
      <c r="AN973" t="s">
        <v>34</v>
      </c>
      <c r="AP973" s="10">
        <v>8.8279999999999994</v>
      </c>
      <c r="AQ973" s="14">
        <v>8828000000</v>
      </c>
      <c r="AR973" t="s">
        <v>131</v>
      </c>
      <c r="AS973" s="10">
        <v>10.7</v>
      </c>
      <c r="AT973" s="16">
        <f t="shared" si="30"/>
        <v>10700000000000</v>
      </c>
      <c r="AU973" t="s">
        <v>132</v>
      </c>
      <c r="AV973" s="10">
        <v>12.82</v>
      </c>
      <c r="AW973" s="14">
        <f t="shared" si="31"/>
        <v>12820000000000</v>
      </c>
    </row>
    <row r="974" spans="4:49" x14ac:dyDescent="0.35">
      <c r="D974" s="4">
        <v>0.82</v>
      </c>
      <c r="E974">
        <v>5.01</v>
      </c>
      <c r="AN974" t="s">
        <v>34</v>
      </c>
      <c r="AP974" s="10">
        <v>8.7319999999999993</v>
      </c>
      <c r="AQ974" s="14">
        <v>8732000000</v>
      </c>
      <c r="AR974" t="s">
        <v>131</v>
      </c>
      <c r="AS974" s="10">
        <v>10.7</v>
      </c>
      <c r="AT974" s="16">
        <f t="shared" si="30"/>
        <v>10700000000000</v>
      </c>
      <c r="AU974" t="s">
        <v>132</v>
      </c>
      <c r="AV974" s="10">
        <v>12.82</v>
      </c>
      <c r="AW974" s="14">
        <f t="shared" si="31"/>
        <v>12820000000000</v>
      </c>
    </row>
    <row r="975" spans="4:49" x14ac:dyDescent="0.35">
      <c r="D975" s="4">
        <v>0.81</v>
      </c>
      <c r="E975">
        <v>5.01</v>
      </c>
      <c r="AN975" t="s">
        <v>34</v>
      </c>
      <c r="AP975" s="10">
        <v>8.8379999999999992</v>
      </c>
      <c r="AQ975" s="14">
        <v>8838000000</v>
      </c>
      <c r="AR975" t="s">
        <v>131</v>
      </c>
      <c r="AS975" s="10">
        <v>10.7</v>
      </c>
      <c r="AT975" s="16">
        <f t="shared" si="30"/>
        <v>10700000000000</v>
      </c>
      <c r="AU975" t="s">
        <v>132</v>
      </c>
      <c r="AV975" s="10">
        <v>12.82</v>
      </c>
      <c r="AW975" s="14">
        <f t="shared" si="31"/>
        <v>12820000000000</v>
      </c>
    </row>
    <row r="976" spans="4:49" x14ac:dyDescent="0.35">
      <c r="D976" s="4">
        <v>0.82</v>
      </c>
      <c r="E976">
        <v>5.01</v>
      </c>
      <c r="AN976" t="s">
        <v>34</v>
      </c>
      <c r="AP976" s="10">
        <v>8.6929999999999996</v>
      </c>
      <c r="AQ976" s="14">
        <v>8693000000</v>
      </c>
      <c r="AR976" t="s">
        <v>131</v>
      </c>
      <c r="AS976" s="10">
        <v>10.7</v>
      </c>
      <c r="AT976" s="16">
        <f t="shared" si="30"/>
        <v>10700000000000</v>
      </c>
      <c r="AU976" t="s">
        <v>132</v>
      </c>
      <c r="AV976" s="10">
        <v>12.82</v>
      </c>
      <c r="AW976" s="14">
        <f t="shared" si="31"/>
        <v>12820000000000</v>
      </c>
    </row>
    <row r="977" spans="4:49" x14ac:dyDescent="0.35">
      <c r="D977" s="4">
        <v>0.85</v>
      </c>
      <c r="E977">
        <v>5.01</v>
      </c>
      <c r="AN977" t="s">
        <v>34</v>
      </c>
      <c r="AP977" s="10">
        <v>8.4459999999999997</v>
      </c>
      <c r="AQ977" s="14">
        <v>8446000000</v>
      </c>
      <c r="AR977" t="s">
        <v>131</v>
      </c>
      <c r="AS977" s="10">
        <v>10.7</v>
      </c>
      <c r="AT977" s="16">
        <f t="shared" si="30"/>
        <v>10700000000000</v>
      </c>
      <c r="AU977" t="s">
        <v>132</v>
      </c>
      <c r="AV977" s="10">
        <v>12.82</v>
      </c>
      <c r="AW977" s="14">
        <f t="shared" si="31"/>
        <v>12820000000000</v>
      </c>
    </row>
    <row r="978" spans="4:49" x14ac:dyDescent="0.35">
      <c r="D978" s="4">
        <v>0.9</v>
      </c>
      <c r="E978">
        <v>5.01</v>
      </c>
      <c r="AN978" t="s">
        <v>34</v>
      </c>
      <c r="AP978" s="10">
        <v>7.9939999999999998</v>
      </c>
      <c r="AQ978" s="14">
        <v>7994000000</v>
      </c>
      <c r="AR978" t="s">
        <v>131</v>
      </c>
      <c r="AS978" s="10">
        <v>10.7</v>
      </c>
      <c r="AT978" s="16">
        <f t="shared" si="30"/>
        <v>10700000000000</v>
      </c>
      <c r="AU978" t="s">
        <v>132</v>
      </c>
      <c r="AV978" s="10">
        <v>12.82</v>
      </c>
      <c r="AW978" s="14">
        <f t="shared" si="31"/>
        <v>12820000000000</v>
      </c>
    </row>
    <row r="979" spans="4:49" x14ac:dyDescent="0.35">
      <c r="D979" s="4">
        <v>0.88</v>
      </c>
      <c r="E979">
        <v>5.01</v>
      </c>
      <c r="AN979" t="s">
        <v>34</v>
      </c>
      <c r="AP979" s="10">
        <v>8.1739999999999995</v>
      </c>
      <c r="AQ979" s="14">
        <v>8173999999.999999</v>
      </c>
      <c r="AR979" t="s">
        <v>131</v>
      </c>
      <c r="AS979" s="10">
        <v>10.7</v>
      </c>
      <c r="AT979" s="16">
        <f t="shared" si="30"/>
        <v>10700000000000</v>
      </c>
      <c r="AU979" t="s">
        <v>132</v>
      </c>
      <c r="AV979" s="10">
        <v>12.82</v>
      </c>
      <c r="AW979" s="14">
        <f t="shared" si="31"/>
        <v>12820000000000</v>
      </c>
    </row>
    <row r="980" spans="4:49" x14ac:dyDescent="0.35">
      <c r="D980" s="4">
        <v>0.94</v>
      </c>
      <c r="E980">
        <v>5.01</v>
      </c>
      <c r="AN980" t="s">
        <v>34</v>
      </c>
      <c r="AP980" s="10">
        <v>7.5979999999999999</v>
      </c>
      <c r="AQ980" s="14">
        <v>7598000000</v>
      </c>
      <c r="AR980" t="s">
        <v>131</v>
      </c>
      <c r="AS980" s="10">
        <v>10.7</v>
      </c>
      <c r="AT980" s="16">
        <f t="shared" si="30"/>
        <v>10700000000000</v>
      </c>
      <c r="AU980" t="s">
        <v>132</v>
      </c>
      <c r="AV980" s="10">
        <v>12.82</v>
      </c>
      <c r="AW980" s="14">
        <f t="shared" si="31"/>
        <v>12820000000000</v>
      </c>
    </row>
    <row r="981" spans="4:49" x14ac:dyDescent="0.35">
      <c r="D981" s="4">
        <v>0.89</v>
      </c>
      <c r="E981">
        <v>5.01</v>
      </c>
      <c r="AN981" t="s">
        <v>34</v>
      </c>
      <c r="AP981" s="10">
        <v>8.0359999999999996</v>
      </c>
      <c r="AQ981" s="14">
        <v>8036000000</v>
      </c>
      <c r="AR981" t="s">
        <v>131</v>
      </c>
      <c r="AS981" s="10">
        <v>10.7</v>
      </c>
      <c r="AT981" s="16">
        <f t="shared" si="30"/>
        <v>10700000000000</v>
      </c>
      <c r="AU981" t="s">
        <v>132</v>
      </c>
      <c r="AV981" s="10">
        <v>12.82</v>
      </c>
      <c r="AW981" s="14">
        <f t="shared" si="31"/>
        <v>12820000000000</v>
      </c>
    </row>
    <row r="982" spans="4:49" x14ac:dyDescent="0.35">
      <c r="D982" s="4">
        <v>0.85</v>
      </c>
      <c r="E982">
        <v>5.01</v>
      </c>
      <c r="AN982" t="s">
        <v>34</v>
      </c>
      <c r="AP982" s="10">
        <v>8.4139999999999997</v>
      </c>
      <c r="AQ982" s="14">
        <v>8414000000</v>
      </c>
      <c r="AR982" t="s">
        <v>131</v>
      </c>
      <c r="AS982" s="10">
        <v>10.7</v>
      </c>
      <c r="AT982" s="16">
        <f t="shared" si="30"/>
        <v>10700000000000</v>
      </c>
      <c r="AU982" t="s">
        <v>132</v>
      </c>
      <c r="AV982" s="10">
        <v>12.82</v>
      </c>
      <c r="AW982" s="14">
        <f t="shared" si="31"/>
        <v>12820000000000</v>
      </c>
    </row>
    <row r="983" spans="4:49" x14ac:dyDescent="0.35">
      <c r="D983" s="4">
        <v>0.86</v>
      </c>
      <c r="E983">
        <v>5.01</v>
      </c>
      <c r="AN983" t="s">
        <v>34</v>
      </c>
      <c r="AP983" s="10">
        <v>8.3650000000000002</v>
      </c>
      <c r="AQ983" s="14">
        <v>8365000000</v>
      </c>
      <c r="AR983" t="s">
        <v>131</v>
      </c>
      <c r="AS983" s="10">
        <v>10.7</v>
      </c>
      <c r="AT983" s="16">
        <f t="shared" si="30"/>
        <v>10700000000000</v>
      </c>
      <c r="AU983" t="s">
        <v>132</v>
      </c>
      <c r="AV983" s="10">
        <v>12.82</v>
      </c>
      <c r="AW983" s="14">
        <f t="shared" si="31"/>
        <v>12820000000000</v>
      </c>
    </row>
    <row r="984" spans="4:49" x14ac:dyDescent="0.35">
      <c r="D984" s="4">
        <v>0.92</v>
      </c>
      <c r="E984">
        <v>5.01</v>
      </c>
      <c r="AN984" t="s">
        <v>34</v>
      </c>
      <c r="AP984" s="10">
        <v>7.76</v>
      </c>
      <c r="AQ984" s="14">
        <v>7760000000</v>
      </c>
      <c r="AR984" t="s">
        <v>131</v>
      </c>
      <c r="AS984" s="10">
        <v>10.7</v>
      </c>
      <c r="AT984" s="16">
        <f t="shared" si="30"/>
        <v>10700000000000</v>
      </c>
      <c r="AU984" t="s">
        <v>132</v>
      </c>
      <c r="AV984" s="10">
        <v>12.82</v>
      </c>
      <c r="AW984" s="14">
        <f t="shared" si="31"/>
        <v>12820000000000</v>
      </c>
    </row>
    <row r="985" spans="4:49" x14ac:dyDescent="0.35">
      <c r="D985" s="4">
        <v>0.93</v>
      </c>
      <c r="E985">
        <v>5.01</v>
      </c>
      <c r="AN985" t="s">
        <v>34</v>
      </c>
      <c r="AP985" s="10">
        <v>7.6680000000000001</v>
      </c>
      <c r="AQ985" s="14">
        <v>7668000000</v>
      </c>
      <c r="AR985" t="s">
        <v>131</v>
      </c>
      <c r="AS985" s="10">
        <v>10.7</v>
      </c>
      <c r="AT985" s="16">
        <f t="shared" si="30"/>
        <v>10700000000000</v>
      </c>
      <c r="AU985" t="s">
        <v>132</v>
      </c>
      <c r="AV985" s="10">
        <v>12.82</v>
      </c>
      <c r="AW985" s="14">
        <f t="shared" si="31"/>
        <v>12820000000000</v>
      </c>
    </row>
    <row r="986" spans="4:49" x14ac:dyDescent="0.35">
      <c r="D986" s="4">
        <v>0.86</v>
      </c>
      <c r="E986">
        <v>5.01</v>
      </c>
      <c r="AN986" t="s">
        <v>34</v>
      </c>
      <c r="AP986" s="10">
        <v>8.2870000000000008</v>
      </c>
      <c r="AQ986" s="14">
        <v>8287000000.000001</v>
      </c>
      <c r="AR986" t="s">
        <v>131</v>
      </c>
      <c r="AS986" s="10">
        <v>10.7</v>
      </c>
      <c r="AT986" s="16">
        <f t="shared" si="30"/>
        <v>10700000000000</v>
      </c>
      <c r="AU986" t="s">
        <v>132</v>
      </c>
      <c r="AV986" s="10">
        <v>12.82</v>
      </c>
      <c r="AW986" s="14">
        <f t="shared" si="31"/>
        <v>12820000000000</v>
      </c>
    </row>
    <row r="987" spans="4:49" x14ac:dyDescent="0.35">
      <c r="D987" s="4">
        <v>0.83</v>
      </c>
      <c r="E987">
        <v>5.01</v>
      </c>
      <c r="AN987" t="s">
        <v>34</v>
      </c>
      <c r="AP987" s="10">
        <v>8.5839999999999996</v>
      </c>
      <c r="AQ987" s="14">
        <v>8584000000</v>
      </c>
      <c r="AR987" t="s">
        <v>131</v>
      </c>
      <c r="AS987" s="10">
        <v>10.7</v>
      </c>
      <c r="AT987" s="16">
        <f t="shared" si="30"/>
        <v>10700000000000</v>
      </c>
      <c r="AU987" t="s">
        <v>132</v>
      </c>
      <c r="AV987" s="10">
        <v>12.82</v>
      </c>
      <c r="AW987" s="14">
        <f t="shared" si="31"/>
        <v>12820000000000</v>
      </c>
    </row>
    <row r="988" spans="4:49" x14ac:dyDescent="0.35">
      <c r="D988" s="4">
        <v>0.86</v>
      </c>
      <c r="E988">
        <v>5.01</v>
      </c>
      <c r="AN988" t="s">
        <v>34</v>
      </c>
      <c r="AP988" s="10">
        <v>8.3149999999999995</v>
      </c>
      <c r="AQ988" s="14">
        <v>8314999999.999999</v>
      </c>
      <c r="AR988" t="s">
        <v>131</v>
      </c>
      <c r="AS988" s="10">
        <v>10.7</v>
      </c>
      <c r="AT988" s="16">
        <f t="shared" si="30"/>
        <v>10700000000000</v>
      </c>
      <c r="AU988" t="s">
        <v>132</v>
      </c>
      <c r="AV988" s="10">
        <v>12.82</v>
      </c>
      <c r="AW988" s="14">
        <f t="shared" si="31"/>
        <v>12820000000000</v>
      </c>
    </row>
    <row r="989" spans="4:49" x14ac:dyDescent="0.35">
      <c r="D989" s="4">
        <v>0.84</v>
      </c>
      <c r="E989">
        <v>5.01</v>
      </c>
      <c r="AN989" t="s">
        <v>34</v>
      </c>
      <c r="AP989" s="10">
        <v>8.5060000000000002</v>
      </c>
      <c r="AQ989" s="14">
        <v>8506000000</v>
      </c>
      <c r="AR989" t="s">
        <v>131</v>
      </c>
      <c r="AS989" s="10">
        <v>10.7</v>
      </c>
      <c r="AT989" s="16">
        <f t="shared" si="30"/>
        <v>10700000000000</v>
      </c>
      <c r="AU989" t="s">
        <v>132</v>
      </c>
      <c r="AV989" s="10">
        <v>12.82</v>
      </c>
      <c r="AW989" s="14">
        <f t="shared" si="31"/>
        <v>12820000000000</v>
      </c>
    </row>
    <row r="990" spans="4:49" x14ac:dyDescent="0.35">
      <c r="D990" s="4">
        <v>0.83</v>
      </c>
      <c r="E990">
        <v>5.01</v>
      </c>
      <c r="AN990" t="s">
        <v>34</v>
      </c>
      <c r="AP990" s="10">
        <v>8.6150000000000002</v>
      </c>
      <c r="AQ990" s="14">
        <v>8615000000</v>
      </c>
      <c r="AR990" t="s">
        <v>131</v>
      </c>
      <c r="AS990" s="10">
        <v>10.7</v>
      </c>
      <c r="AT990" s="16">
        <f t="shared" si="30"/>
        <v>10700000000000</v>
      </c>
      <c r="AU990" t="s">
        <v>132</v>
      </c>
      <c r="AV990" s="10">
        <v>12.82</v>
      </c>
      <c r="AW990" s="14">
        <f t="shared" si="31"/>
        <v>12820000000000</v>
      </c>
    </row>
    <row r="991" spans="4:49" x14ac:dyDescent="0.35">
      <c r="D991" s="4">
        <v>0.82</v>
      </c>
      <c r="E991">
        <v>5.01</v>
      </c>
      <c r="AN991" t="s">
        <v>34</v>
      </c>
      <c r="AP991" s="10">
        <v>8.7140000000000004</v>
      </c>
      <c r="AQ991" s="14">
        <v>8714000000</v>
      </c>
      <c r="AR991" t="s">
        <v>131</v>
      </c>
      <c r="AS991" s="10">
        <v>10.7</v>
      </c>
      <c r="AT991" s="16">
        <f t="shared" si="30"/>
        <v>10700000000000</v>
      </c>
      <c r="AU991" t="s">
        <v>132</v>
      </c>
      <c r="AV991" s="10">
        <v>12.82</v>
      </c>
      <c r="AW991" s="14">
        <f t="shared" si="31"/>
        <v>12820000000000</v>
      </c>
    </row>
    <row r="992" spans="4:49" x14ac:dyDescent="0.35">
      <c r="D992" s="4">
        <v>0.81</v>
      </c>
      <c r="E992">
        <v>5.01</v>
      </c>
      <c r="AN992" t="s">
        <v>34</v>
      </c>
      <c r="AP992" s="10">
        <v>8.8559999999999999</v>
      </c>
      <c r="AQ992" s="14">
        <v>8856000000</v>
      </c>
      <c r="AR992" t="s">
        <v>131</v>
      </c>
      <c r="AS992" s="10">
        <v>10.7</v>
      </c>
      <c r="AT992" s="16">
        <f t="shared" si="30"/>
        <v>10700000000000</v>
      </c>
      <c r="AU992" t="s">
        <v>132</v>
      </c>
      <c r="AV992" s="10">
        <v>12.82</v>
      </c>
      <c r="AW992" s="14">
        <f t="shared" si="31"/>
        <v>12820000000000</v>
      </c>
    </row>
    <row r="993" spans="4:49" x14ac:dyDescent="0.35">
      <c r="D993" s="4">
        <v>0.82</v>
      </c>
      <c r="E993">
        <v>5.01</v>
      </c>
      <c r="AN993" t="s">
        <v>34</v>
      </c>
      <c r="AP993" s="10">
        <v>8.7360000000000007</v>
      </c>
      <c r="AQ993" s="14">
        <v>8736000000</v>
      </c>
      <c r="AR993" t="s">
        <v>131</v>
      </c>
      <c r="AS993" s="10">
        <v>10.7</v>
      </c>
      <c r="AT993" s="16">
        <f t="shared" si="30"/>
        <v>10700000000000</v>
      </c>
      <c r="AU993" t="s">
        <v>132</v>
      </c>
      <c r="AV993" s="10">
        <v>12.82</v>
      </c>
      <c r="AW993" s="14">
        <f t="shared" si="31"/>
        <v>12820000000000</v>
      </c>
    </row>
    <row r="994" spans="4:49" x14ac:dyDescent="0.35">
      <c r="D994" s="4">
        <v>0.83</v>
      </c>
      <c r="E994">
        <v>5.01</v>
      </c>
      <c r="AN994" t="s">
        <v>34</v>
      </c>
      <c r="AP994" s="10">
        <v>8.6539999999999999</v>
      </c>
      <c r="AQ994" s="14">
        <v>8654000000</v>
      </c>
      <c r="AR994" t="s">
        <v>131</v>
      </c>
      <c r="AS994" s="10">
        <v>10.7</v>
      </c>
      <c r="AT994" s="16">
        <f t="shared" si="30"/>
        <v>10700000000000</v>
      </c>
      <c r="AU994" t="s">
        <v>132</v>
      </c>
      <c r="AV994" s="10">
        <v>12.82</v>
      </c>
      <c r="AW994" s="14">
        <f t="shared" si="31"/>
        <v>12820000000000</v>
      </c>
    </row>
    <row r="995" spans="4:49" x14ac:dyDescent="0.35">
      <c r="D995" s="4">
        <v>0.83</v>
      </c>
      <c r="E995">
        <v>5.01</v>
      </c>
      <c r="AN995" t="s">
        <v>34</v>
      </c>
      <c r="AP995" s="10">
        <v>8.6329999999999991</v>
      </c>
      <c r="AQ995" s="14">
        <v>8633000000</v>
      </c>
      <c r="AR995" t="s">
        <v>131</v>
      </c>
      <c r="AS995" s="10">
        <v>10.7</v>
      </c>
      <c r="AT995" s="16">
        <f t="shared" si="30"/>
        <v>10700000000000</v>
      </c>
      <c r="AU995" t="s">
        <v>132</v>
      </c>
      <c r="AV995" s="10">
        <v>12.82</v>
      </c>
      <c r="AW995" s="14">
        <f t="shared" si="31"/>
        <v>12820000000000</v>
      </c>
    </row>
    <row r="996" spans="4:49" x14ac:dyDescent="0.35">
      <c r="D996" s="4">
        <v>0.81</v>
      </c>
      <c r="E996">
        <v>5.01</v>
      </c>
      <c r="AN996" t="s">
        <v>34</v>
      </c>
      <c r="AP996" s="10">
        <v>8.8170000000000002</v>
      </c>
      <c r="AQ996" s="14">
        <v>8817000000</v>
      </c>
      <c r="AR996" t="s">
        <v>131</v>
      </c>
      <c r="AS996" s="10">
        <v>10.7</v>
      </c>
      <c r="AT996" s="16">
        <f t="shared" si="30"/>
        <v>10700000000000</v>
      </c>
      <c r="AU996" t="s">
        <v>132</v>
      </c>
      <c r="AV996" s="10">
        <v>12.82</v>
      </c>
      <c r="AW996" s="14">
        <f t="shared" si="31"/>
        <v>12820000000000</v>
      </c>
    </row>
    <row r="997" spans="4:49" x14ac:dyDescent="0.35">
      <c r="D997" s="4">
        <v>0.82</v>
      </c>
      <c r="E997">
        <v>5.01</v>
      </c>
      <c r="AN997" t="s">
        <v>34</v>
      </c>
      <c r="AP997" s="10">
        <v>8.7430000000000003</v>
      </c>
      <c r="AQ997" s="14">
        <v>8743000000</v>
      </c>
      <c r="AR997" t="s">
        <v>131</v>
      </c>
      <c r="AS997" s="10">
        <v>10.7</v>
      </c>
      <c r="AT997" s="16">
        <f t="shared" si="30"/>
        <v>10700000000000</v>
      </c>
      <c r="AU997" t="s">
        <v>132</v>
      </c>
      <c r="AV997" s="10">
        <v>12.82</v>
      </c>
      <c r="AW997" s="14">
        <f t="shared" si="31"/>
        <v>12820000000000</v>
      </c>
    </row>
    <row r="998" spans="4:49" x14ac:dyDescent="0.35">
      <c r="D998" s="4">
        <v>0.82</v>
      </c>
      <c r="E998">
        <v>5.01</v>
      </c>
      <c r="AN998" t="s">
        <v>34</v>
      </c>
      <c r="AP998" s="10">
        <v>8.782</v>
      </c>
      <c r="AQ998" s="14">
        <v>8782000000</v>
      </c>
      <c r="AR998" t="s">
        <v>131</v>
      </c>
      <c r="AS998" s="10">
        <v>10.7</v>
      </c>
      <c r="AT998" s="16">
        <f t="shared" si="30"/>
        <v>10700000000000</v>
      </c>
      <c r="AU998" t="s">
        <v>132</v>
      </c>
      <c r="AV998" s="10">
        <v>12.82</v>
      </c>
      <c r="AW998" s="14">
        <f t="shared" si="31"/>
        <v>12820000000000</v>
      </c>
    </row>
    <row r="999" spans="4:49" x14ac:dyDescent="0.35">
      <c r="D999" s="4">
        <v>0.81</v>
      </c>
      <c r="E999">
        <v>5.01</v>
      </c>
      <c r="AN999" t="s">
        <v>34</v>
      </c>
      <c r="AP999" s="10">
        <v>8.8059999999999992</v>
      </c>
      <c r="AQ999" s="14">
        <v>8806000000</v>
      </c>
      <c r="AR999" t="s">
        <v>131</v>
      </c>
      <c r="AS999" s="10">
        <v>10.7</v>
      </c>
      <c r="AT999" s="16">
        <f t="shared" si="30"/>
        <v>10700000000000</v>
      </c>
      <c r="AU999" t="s">
        <v>132</v>
      </c>
      <c r="AV999" s="10">
        <v>12.82</v>
      </c>
      <c r="AW999" s="14">
        <f t="shared" si="31"/>
        <v>12820000000000</v>
      </c>
    </row>
    <row r="1000" spans="4:49" x14ac:dyDescent="0.35">
      <c r="D1000" s="4">
        <v>0.84</v>
      </c>
      <c r="E1000">
        <v>5.01</v>
      </c>
      <c r="AN1000" t="s">
        <v>34</v>
      </c>
      <c r="AP1000" s="10">
        <v>8.577</v>
      </c>
      <c r="AQ1000" s="14">
        <v>8577000000</v>
      </c>
      <c r="AR1000" t="s">
        <v>131</v>
      </c>
      <c r="AS1000" s="10">
        <v>10.7</v>
      </c>
      <c r="AT1000" s="16">
        <f t="shared" si="30"/>
        <v>10700000000000</v>
      </c>
      <c r="AU1000" t="s">
        <v>132</v>
      </c>
      <c r="AV1000" s="10">
        <v>12.82</v>
      </c>
      <c r="AW1000" s="14">
        <f t="shared" si="31"/>
        <v>12820000000000</v>
      </c>
    </row>
    <row r="1001" spans="4:49" x14ac:dyDescent="0.35">
      <c r="D1001" s="4">
        <v>0.84</v>
      </c>
      <c r="E1001">
        <v>5.01</v>
      </c>
      <c r="AN1001" t="s">
        <v>34</v>
      </c>
      <c r="AP1001" s="10">
        <v>8.5129999999999999</v>
      </c>
      <c r="AQ1001" s="14">
        <v>8513000000</v>
      </c>
      <c r="AR1001" t="s">
        <v>131</v>
      </c>
      <c r="AS1001" s="10">
        <v>10.7</v>
      </c>
      <c r="AT1001" s="16">
        <f t="shared" si="30"/>
        <v>10700000000000</v>
      </c>
      <c r="AU1001" t="s">
        <v>132</v>
      </c>
      <c r="AV1001" s="10">
        <v>12.82</v>
      </c>
      <c r="AW1001" s="14">
        <f t="shared" si="31"/>
        <v>12820000000000</v>
      </c>
    </row>
    <row r="1002" spans="4:49" x14ac:dyDescent="0.35">
      <c r="D1002" s="4">
        <v>0.87</v>
      </c>
      <c r="E1002">
        <v>5.01</v>
      </c>
      <c r="AN1002" t="s">
        <v>34</v>
      </c>
      <c r="AP1002" s="10">
        <v>8.2509999999999994</v>
      </c>
      <c r="AQ1002" s="14">
        <v>8250999999.999999</v>
      </c>
      <c r="AR1002" t="s">
        <v>131</v>
      </c>
      <c r="AS1002" s="10">
        <v>10.7</v>
      </c>
      <c r="AT1002" s="16">
        <f t="shared" si="30"/>
        <v>10700000000000</v>
      </c>
      <c r="AU1002" t="s">
        <v>132</v>
      </c>
      <c r="AV1002" s="10">
        <v>12.82</v>
      </c>
      <c r="AW1002" s="14">
        <f t="shared" si="31"/>
        <v>12820000000000</v>
      </c>
    </row>
    <row r="1003" spans="4:49" x14ac:dyDescent="0.35">
      <c r="D1003" s="4">
        <v>0.86</v>
      </c>
      <c r="E1003">
        <v>5.01</v>
      </c>
      <c r="AN1003" t="s">
        <v>34</v>
      </c>
      <c r="AP1003" s="10">
        <v>8.2899999999999991</v>
      </c>
      <c r="AQ1003" s="14">
        <v>8289999999.999999</v>
      </c>
      <c r="AR1003" t="s">
        <v>131</v>
      </c>
      <c r="AS1003" s="10">
        <v>10.7</v>
      </c>
      <c r="AT1003" s="16">
        <f t="shared" si="30"/>
        <v>10700000000000</v>
      </c>
      <c r="AU1003" t="s">
        <v>132</v>
      </c>
      <c r="AV1003" s="10">
        <v>12.82</v>
      </c>
      <c r="AW1003" s="14">
        <f t="shared" si="31"/>
        <v>12820000000000</v>
      </c>
    </row>
    <row r="1004" spans="4:49" x14ac:dyDescent="0.35">
      <c r="D1004" s="4">
        <v>0.86</v>
      </c>
      <c r="E1004">
        <v>5.01</v>
      </c>
      <c r="AN1004" t="s">
        <v>34</v>
      </c>
      <c r="AP1004" s="10">
        <v>8.2940000000000005</v>
      </c>
      <c r="AQ1004" s="14">
        <v>8294000000.000001</v>
      </c>
      <c r="AR1004" t="s">
        <v>131</v>
      </c>
      <c r="AS1004" s="10">
        <v>10.7</v>
      </c>
      <c r="AT1004" s="16">
        <f t="shared" si="30"/>
        <v>10700000000000</v>
      </c>
      <c r="AU1004" t="s">
        <v>132</v>
      </c>
      <c r="AV1004" s="10">
        <v>12.82</v>
      </c>
      <c r="AW1004" s="14">
        <f t="shared" si="31"/>
        <v>12820000000000</v>
      </c>
    </row>
    <row r="1005" spans="4:49" x14ac:dyDescent="0.35">
      <c r="D1005" s="4">
        <v>0.86</v>
      </c>
      <c r="E1005">
        <v>5.01</v>
      </c>
      <c r="AN1005" t="s">
        <v>34</v>
      </c>
      <c r="AP1005" s="10">
        <v>8.3650000000000002</v>
      </c>
      <c r="AQ1005" s="14">
        <v>8365000000</v>
      </c>
      <c r="AR1005" t="s">
        <v>131</v>
      </c>
      <c r="AS1005" s="10">
        <v>10.7</v>
      </c>
      <c r="AT1005" s="16">
        <f t="shared" si="30"/>
        <v>10700000000000</v>
      </c>
      <c r="AU1005" t="s">
        <v>132</v>
      </c>
      <c r="AV1005" s="10">
        <v>12.82</v>
      </c>
      <c r="AW1005" s="14">
        <f t="shared" si="31"/>
        <v>12820000000000</v>
      </c>
    </row>
    <row r="1006" spans="4:49" x14ac:dyDescent="0.35">
      <c r="D1006" s="4">
        <v>1.23</v>
      </c>
      <c r="E1006">
        <v>4.8600000000000003</v>
      </c>
      <c r="AN1006" t="s">
        <v>35</v>
      </c>
      <c r="AP1006" s="10">
        <v>8.6609999999999996</v>
      </c>
      <c r="AQ1006" s="14">
        <v>8661000000</v>
      </c>
      <c r="AR1006" t="s">
        <v>133</v>
      </c>
      <c r="AS1006" s="10">
        <v>10.83</v>
      </c>
      <c r="AT1006" s="16">
        <f t="shared" si="30"/>
        <v>10830000000000</v>
      </c>
      <c r="AU1006" t="s">
        <v>134</v>
      </c>
      <c r="AV1006" s="10">
        <v>12.89</v>
      </c>
      <c r="AW1006" s="14">
        <f t="shared" si="31"/>
        <v>12890000000000</v>
      </c>
    </row>
    <row r="1007" spans="4:49" x14ac:dyDescent="0.35">
      <c r="D1007" s="4">
        <v>1.25</v>
      </c>
      <c r="E1007">
        <v>4.8600000000000003</v>
      </c>
      <c r="AN1007" t="s">
        <v>35</v>
      </c>
      <c r="AP1007" s="10">
        <v>8.5229999999999997</v>
      </c>
      <c r="AQ1007" s="14">
        <v>8523000000</v>
      </c>
      <c r="AR1007" t="s">
        <v>133</v>
      </c>
      <c r="AS1007" s="10">
        <v>10.83</v>
      </c>
      <c r="AT1007" s="16">
        <f t="shared" si="30"/>
        <v>10830000000000</v>
      </c>
      <c r="AU1007" t="s">
        <v>134</v>
      </c>
      <c r="AV1007" s="10">
        <v>12.89</v>
      </c>
      <c r="AW1007" s="14">
        <f t="shared" si="31"/>
        <v>12890000000000</v>
      </c>
    </row>
    <row r="1008" spans="4:49" x14ac:dyDescent="0.35">
      <c r="D1008" s="4">
        <v>1.27</v>
      </c>
      <c r="E1008">
        <v>4.8600000000000003</v>
      </c>
      <c r="AN1008" t="s">
        <v>35</v>
      </c>
      <c r="AP1008" s="10">
        <v>8.41</v>
      </c>
      <c r="AQ1008" s="14">
        <v>8410000000</v>
      </c>
      <c r="AR1008" t="s">
        <v>133</v>
      </c>
      <c r="AS1008" s="10">
        <v>10.83</v>
      </c>
      <c r="AT1008" s="16">
        <f t="shared" si="30"/>
        <v>10830000000000</v>
      </c>
      <c r="AU1008" t="s">
        <v>134</v>
      </c>
      <c r="AV1008" s="10">
        <v>12.89</v>
      </c>
      <c r="AW1008" s="14">
        <f t="shared" si="31"/>
        <v>12890000000000</v>
      </c>
    </row>
    <row r="1009" spans="4:49" x14ac:dyDescent="0.35">
      <c r="D1009" s="4">
        <v>1.21</v>
      </c>
      <c r="E1009">
        <v>4.8600000000000003</v>
      </c>
      <c r="AN1009" t="s">
        <v>35</v>
      </c>
      <c r="AP1009" s="10">
        <v>8.8170000000000002</v>
      </c>
      <c r="AQ1009" s="14">
        <v>8817000000</v>
      </c>
      <c r="AR1009" t="s">
        <v>133</v>
      </c>
      <c r="AS1009" s="10">
        <v>10.83</v>
      </c>
      <c r="AT1009" s="16">
        <f t="shared" si="30"/>
        <v>10830000000000</v>
      </c>
      <c r="AU1009" t="s">
        <v>134</v>
      </c>
      <c r="AV1009" s="10">
        <v>12.89</v>
      </c>
      <c r="AW1009" s="14">
        <f t="shared" si="31"/>
        <v>12890000000000</v>
      </c>
    </row>
    <row r="1010" spans="4:49" x14ac:dyDescent="0.35">
      <c r="D1010" s="4">
        <v>1.22</v>
      </c>
      <c r="E1010">
        <v>4.8600000000000003</v>
      </c>
      <c r="AN1010" t="s">
        <v>35</v>
      </c>
      <c r="AP1010" s="10">
        <v>8.76</v>
      </c>
      <c r="AQ1010" s="14">
        <v>8760000000</v>
      </c>
      <c r="AR1010" t="s">
        <v>133</v>
      </c>
      <c r="AS1010" s="10">
        <v>10.83</v>
      </c>
      <c r="AT1010" s="16">
        <f t="shared" si="30"/>
        <v>10830000000000</v>
      </c>
      <c r="AU1010" t="s">
        <v>134</v>
      </c>
      <c r="AV1010" s="10">
        <v>12.89</v>
      </c>
      <c r="AW1010" s="14">
        <f t="shared" si="31"/>
        <v>12890000000000</v>
      </c>
    </row>
    <row r="1011" spans="4:49" x14ac:dyDescent="0.35">
      <c r="D1011" s="4">
        <v>1.23</v>
      </c>
      <c r="E1011">
        <v>4.8600000000000003</v>
      </c>
      <c r="AN1011" t="s">
        <v>35</v>
      </c>
      <c r="AP1011" s="10">
        <v>8.6959999999999997</v>
      </c>
      <c r="AQ1011" s="14">
        <v>8696000000</v>
      </c>
      <c r="AR1011" t="s">
        <v>133</v>
      </c>
      <c r="AS1011" s="10">
        <v>10.83</v>
      </c>
      <c r="AT1011" s="16">
        <f t="shared" si="30"/>
        <v>10830000000000</v>
      </c>
      <c r="AU1011" t="s">
        <v>134</v>
      </c>
      <c r="AV1011" s="10">
        <v>12.89</v>
      </c>
      <c r="AW1011" s="14">
        <f t="shared" si="31"/>
        <v>12890000000000</v>
      </c>
    </row>
    <row r="1012" spans="4:49" x14ac:dyDescent="0.35">
      <c r="D1012" s="4">
        <v>1.25</v>
      </c>
      <c r="E1012">
        <v>4.8600000000000003</v>
      </c>
      <c r="AN1012" t="s">
        <v>35</v>
      </c>
      <c r="AP1012" s="10">
        <v>8.5329999999999995</v>
      </c>
      <c r="AQ1012" s="14">
        <v>8532999999.999999</v>
      </c>
      <c r="AR1012" t="s">
        <v>133</v>
      </c>
      <c r="AS1012" s="10">
        <v>10.83</v>
      </c>
      <c r="AT1012" s="16">
        <f t="shared" si="30"/>
        <v>10830000000000</v>
      </c>
      <c r="AU1012" t="s">
        <v>134</v>
      </c>
      <c r="AV1012" s="10">
        <v>12.89</v>
      </c>
      <c r="AW1012" s="14">
        <f t="shared" si="31"/>
        <v>12890000000000</v>
      </c>
    </row>
    <row r="1013" spans="4:49" x14ac:dyDescent="0.35">
      <c r="D1013" s="4">
        <v>1.22</v>
      </c>
      <c r="E1013">
        <v>4.8600000000000003</v>
      </c>
      <c r="AN1013" t="s">
        <v>35</v>
      </c>
      <c r="AP1013" s="10">
        <v>8.7319999999999993</v>
      </c>
      <c r="AQ1013" s="14">
        <v>8732000000</v>
      </c>
      <c r="AR1013" t="s">
        <v>133</v>
      </c>
      <c r="AS1013" s="10">
        <v>10.83</v>
      </c>
      <c r="AT1013" s="16">
        <f t="shared" si="30"/>
        <v>10830000000000</v>
      </c>
      <c r="AU1013" t="s">
        <v>134</v>
      </c>
      <c r="AV1013" s="10">
        <v>12.89</v>
      </c>
      <c r="AW1013" s="14">
        <f t="shared" si="31"/>
        <v>12890000000000</v>
      </c>
    </row>
    <row r="1014" spans="4:49" x14ac:dyDescent="0.35">
      <c r="D1014" s="4">
        <v>1.21</v>
      </c>
      <c r="E1014">
        <v>4.8600000000000003</v>
      </c>
      <c r="AN1014" t="s">
        <v>35</v>
      </c>
      <c r="AP1014" s="10">
        <v>8.8030000000000008</v>
      </c>
      <c r="AQ1014" s="14">
        <v>8803000000</v>
      </c>
      <c r="AR1014" t="s">
        <v>133</v>
      </c>
      <c r="AS1014" s="10">
        <v>10.83</v>
      </c>
      <c r="AT1014" s="16">
        <f t="shared" si="30"/>
        <v>10830000000000</v>
      </c>
      <c r="AU1014" t="s">
        <v>134</v>
      </c>
      <c r="AV1014" s="10">
        <v>12.89</v>
      </c>
      <c r="AW1014" s="14">
        <f t="shared" si="31"/>
        <v>12890000000000</v>
      </c>
    </row>
    <row r="1015" spans="4:49" x14ac:dyDescent="0.35">
      <c r="D1015" s="4">
        <v>1.2</v>
      </c>
      <c r="E1015">
        <v>4.8600000000000003</v>
      </c>
      <c r="AN1015" t="s">
        <v>35</v>
      </c>
      <c r="AP1015" s="10">
        <v>8.8729999999999993</v>
      </c>
      <c r="AQ1015" s="14">
        <v>8873000000</v>
      </c>
      <c r="AR1015" t="s">
        <v>133</v>
      </c>
      <c r="AS1015" s="10">
        <v>10.83</v>
      </c>
      <c r="AT1015" s="16">
        <f t="shared" si="30"/>
        <v>10830000000000</v>
      </c>
      <c r="AU1015" t="s">
        <v>134</v>
      </c>
      <c r="AV1015" s="10">
        <v>12.89</v>
      </c>
      <c r="AW1015" s="14">
        <f t="shared" si="31"/>
        <v>12890000000000</v>
      </c>
    </row>
    <row r="1016" spans="4:49" x14ac:dyDescent="0.35">
      <c r="D1016" s="4">
        <v>1.2</v>
      </c>
      <c r="E1016">
        <v>4.8600000000000003</v>
      </c>
      <c r="AN1016" t="s">
        <v>35</v>
      </c>
      <c r="AP1016" s="10">
        <v>8.8770000000000007</v>
      </c>
      <c r="AQ1016" s="14">
        <v>8877000000</v>
      </c>
      <c r="AR1016" t="s">
        <v>133</v>
      </c>
      <c r="AS1016" s="10">
        <v>10.83</v>
      </c>
      <c r="AT1016" s="16">
        <f t="shared" si="30"/>
        <v>10830000000000</v>
      </c>
      <c r="AU1016" t="s">
        <v>134</v>
      </c>
      <c r="AV1016" s="10">
        <v>12.89</v>
      </c>
      <c r="AW1016" s="14">
        <f t="shared" si="31"/>
        <v>12890000000000</v>
      </c>
    </row>
    <row r="1017" spans="4:49" x14ac:dyDescent="0.35">
      <c r="D1017" s="4">
        <v>1.17</v>
      </c>
      <c r="E1017">
        <v>4.8600000000000003</v>
      </c>
      <c r="AN1017" t="s">
        <v>35</v>
      </c>
      <c r="AP1017" s="10">
        <v>9.1140000000000008</v>
      </c>
      <c r="AQ1017" s="14">
        <v>9114000000</v>
      </c>
      <c r="AR1017" t="s">
        <v>133</v>
      </c>
      <c r="AS1017" s="10">
        <v>10.83</v>
      </c>
      <c r="AT1017" s="16">
        <f t="shared" si="30"/>
        <v>10830000000000</v>
      </c>
      <c r="AU1017" t="s">
        <v>134</v>
      </c>
      <c r="AV1017" s="10">
        <v>12.89</v>
      </c>
      <c r="AW1017" s="14">
        <f t="shared" si="31"/>
        <v>12890000000000</v>
      </c>
    </row>
    <row r="1018" spans="4:49" x14ac:dyDescent="0.35">
      <c r="D1018" s="4">
        <v>1.1499999999999999</v>
      </c>
      <c r="E1018">
        <v>4.8600000000000003</v>
      </c>
      <c r="AN1018" t="s">
        <v>35</v>
      </c>
      <c r="AP1018" s="10">
        <v>9.2449999999999992</v>
      </c>
      <c r="AQ1018" s="14">
        <v>9245000000</v>
      </c>
      <c r="AR1018" t="s">
        <v>133</v>
      </c>
      <c r="AS1018" s="10">
        <v>10.83</v>
      </c>
      <c r="AT1018" s="16">
        <f t="shared" si="30"/>
        <v>10830000000000</v>
      </c>
      <c r="AU1018" t="s">
        <v>134</v>
      </c>
      <c r="AV1018" s="10">
        <v>12.89</v>
      </c>
      <c r="AW1018" s="14">
        <f t="shared" si="31"/>
        <v>12890000000000</v>
      </c>
    </row>
    <row r="1019" spans="4:49" x14ac:dyDescent="0.35">
      <c r="D1019" s="4">
        <v>1.19</v>
      </c>
      <c r="E1019">
        <v>4.8600000000000003</v>
      </c>
      <c r="AN1019" t="s">
        <v>35</v>
      </c>
      <c r="AP1019" s="10">
        <v>8.9969999999999999</v>
      </c>
      <c r="AQ1019" s="14">
        <v>8997000000</v>
      </c>
      <c r="AR1019" t="s">
        <v>133</v>
      </c>
      <c r="AS1019" s="10">
        <v>10.83</v>
      </c>
      <c r="AT1019" s="16">
        <f t="shared" si="30"/>
        <v>10830000000000</v>
      </c>
      <c r="AU1019" t="s">
        <v>134</v>
      </c>
      <c r="AV1019" s="10">
        <v>12.89</v>
      </c>
      <c r="AW1019" s="14">
        <f t="shared" si="31"/>
        <v>12890000000000</v>
      </c>
    </row>
    <row r="1020" spans="4:49" x14ac:dyDescent="0.35">
      <c r="D1020" s="4">
        <v>1.21</v>
      </c>
      <c r="E1020">
        <v>4.8600000000000003</v>
      </c>
      <c r="AN1020" t="s">
        <v>35</v>
      </c>
      <c r="AP1020" s="10">
        <v>8.8450000000000006</v>
      </c>
      <c r="AQ1020" s="14">
        <v>8845000000</v>
      </c>
      <c r="AR1020" t="s">
        <v>133</v>
      </c>
      <c r="AS1020" s="10">
        <v>10.83</v>
      </c>
      <c r="AT1020" s="16">
        <f t="shared" si="30"/>
        <v>10830000000000</v>
      </c>
      <c r="AU1020" t="s">
        <v>134</v>
      </c>
      <c r="AV1020" s="10">
        <v>12.89</v>
      </c>
      <c r="AW1020" s="14">
        <f t="shared" si="31"/>
        <v>12890000000000</v>
      </c>
    </row>
    <row r="1021" spans="4:49" x14ac:dyDescent="0.35">
      <c r="D1021" s="4">
        <v>1.23</v>
      </c>
      <c r="E1021">
        <v>4.8600000000000003</v>
      </c>
      <c r="AN1021" t="s">
        <v>35</v>
      </c>
      <c r="AP1021" s="10">
        <v>8.6859999999999999</v>
      </c>
      <c r="AQ1021" s="14">
        <v>8686000000</v>
      </c>
      <c r="AR1021" t="s">
        <v>133</v>
      </c>
      <c r="AS1021" s="10">
        <v>10.83</v>
      </c>
      <c r="AT1021" s="16">
        <f t="shared" si="30"/>
        <v>10830000000000</v>
      </c>
      <c r="AU1021" t="s">
        <v>134</v>
      </c>
      <c r="AV1021" s="10">
        <v>12.89</v>
      </c>
      <c r="AW1021" s="14">
        <f t="shared" si="31"/>
        <v>12890000000000</v>
      </c>
    </row>
    <row r="1022" spans="4:49" x14ac:dyDescent="0.35">
      <c r="D1022" s="4">
        <v>1.24</v>
      </c>
      <c r="E1022">
        <v>4.8600000000000003</v>
      </c>
      <c r="AN1022" t="s">
        <v>35</v>
      </c>
      <c r="AP1022" s="10">
        <v>8.5869999999999997</v>
      </c>
      <c r="AQ1022" s="14">
        <v>8587000000</v>
      </c>
      <c r="AR1022" t="s">
        <v>133</v>
      </c>
      <c r="AS1022" s="10">
        <v>10.83</v>
      </c>
      <c r="AT1022" s="16">
        <f t="shared" si="30"/>
        <v>10830000000000</v>
      </c>
      <c r="AU1022" t="s">
        <v>134</v>
      </c>
      <c r="AV1022" s="10">
        <v>12.89</v>
      </c>
      <c r="AW1022" s="14">
        <f t="shared" si="31"/>
        <v>12890000000000</v>
      </c>
    </row>
    <row r="1023" spans="4:49" x14ac:dyDescent="0.35">
      <c r="D1023" s="4">
        <v>1.27</v>
      </c>
      <c r="E1023">
        <v>4.8600000000000003</v>
      </c>
      <c r="AN1023" t="s">
        <v>35</v>
      </c>
      <c r="AP1023" s="10">
        <v>8.4169999999999998</v>
      </c>
      <c r="AQ1023" s="14">
        <v>8417000000</v>
      </c>
      <c r="AR1023" t="s">
        <v>133</v>
      </c>
      <c r="AS1023" s="10">
        <v>10.83</v>
      </c>
      <c r="AT1023" s="16">
        <f t="shared" si="30"/>
        <v>10830000000000</v>
      </c>
      <c r="AU1023" t="s">
        <v>134</v>
      </c>
      <c r="AV1023" s="10">
        <v>12.89</v>
      </c>
      <c r="AW1023" s="14">
        <f t="shared" si="31"/>
        <v>12890000000000</v>
      </c>
    </row>
    <row r="1024" spans="4:49" x14ac:dyDescent="0.35">
      <c r="D1024" s="4">
        <v>1.25</v>
      </c>
      <c r="E1024">
        <v>4.8600000000000003</v>
      </c>
      <c r="AN1024" t="s">
        <v>35</v>
      </c>
      <c r="AP1024" s="10">
        <v>8.5410000000000004</v>
      </c>
      <c r="AQ1024" s="14">
        <v>8541000000</v>
      </c>
      <c r="AR1024" t="s">
        <v>133</v>
      </c>
      <c r="AS1024" s="10">
        <v>10.83</v>
      </c>
      <c r="AT1024" s="16">
        <f t="shared" si="30"/>
        <v>10830000000000</v>
      </c>
      <c r="AU1024" t="s">
        <v>134</v>
      </c>
      <c r="AV1024" s="10">
        <v>12.89</v>
      </c>
      <c r="AW1024" s="14">
        <f t="shared" si="31"/>
        <v>12890000000000</v>
      </c>
    </row>
    <row r="1025" spans="4:49" x14ac:dyDescent="0.35">
      <c r="D1025" s="4">
        <v>1.31</v>
      </c>
      <c r="E1025">
        <v>4.8600000000000003</v>
      </c>
      <c r="AN1025" t="s">
        <v>35</v>
      </c>
      <c r="AP1025" s="10">
        <v>8.1470000000000002</v>
      </c>
      <c r="AQ1025" s="14">
        <v>8147000000</v>
      </c>
      <c r="AR1025" t="s">
        <v>133</v>
      </c>
      <c r="AS1025" s="10">
        <v>10.83</v>
      </c>
      <c r="AT1025" s="16">
        <f t="shared" si="30"/>
        <v>10830000000000</v>
      </c>
      <c r="AU1025" t="s">
        <v>134</v>
      </c>
      <c r="AV1025" s="10">
        <v>12.89</v>
      </c>
      <c r="AW1025" s="14">
        <f t="shared" si="31"/>
        <v>12890000000000</v>
      </c>
    </row>
    <row r="1026" spans="4:49" x14ac:dyDescent="0.35">
      <c r="D1026" s="4">
        <v>1.26</v>
      </c>
      <c r="E1026">
        <v>4.8600000000000003</v>
      </c>
      <c r="AN1026" t="s">
        <v>35</v>
      </c>
      <c r="AP1026" s="10">
        <v>8.484</v>
      </c>
      <c r="AQ1026" s="14">
        <v>8484000000</v>
      </c>
      <c r="AR1026" t="s">
        <v>133</v>
      </c>
      <c r="AS1026" s="10">
        <v>10.83</v>
      </c>
      <c r="AT1026" s="16">
        <f t="shared" si="30"/>
        <v>10830000000000</v>
      </c>
      <c r="AU1026" t="s">
        <v>134</v>
      </c>
      <c r="AV1026" s="10">
        <v>12.89</v>
      </c>
      <c r="AW1026" s="14">
        <f t="shared" si="31"/>
        <v>12890000000000</v>
      </c>
    </row>
    <row r="1027" spans="4:49" x14ac:dyDescent="0.35">
      <c r="D1027" s="4">
        <v>1.24</v>
      </c>
      <c r="E1027">
        <v>4.8600000000000003</v>
      </c>
      <c r="AN1027" t="s">
        <v>35</v>
      </c>
      <c r="AP1027" s="10">
        <v>8.5939999999999994</v>
      </c>
      <c r="AQ1027" s="14">
        <v>8594000000</v>
      </c>
      <c r="AR1027" t="s">
        <v>133</v>
      </c>
      <c r="AS1027" s="10">
        <v>10.83</v>
      </c>
      <c r="AT1027" s="16">
        <f t="shared" ref="AT1027:AT1090" si="32">AS1027*1000000000000</f>
        <v>10830000000000</v>
      </c>
      <c r="AU1027" t="s">
        <v>134</v>
      </c>
      <c r="AV1027" s="10">
        <v>12.89</v>
      </c>
      <c r="AW1027" s="14">
        <f t="shared" ref="AW1027:AW1090" si="33">AV1027*1000000000000</f>
        <v>12890000000000</v>
      </c>
    </row>
    <row r="1028" spans="4:49" x14ac:dyDescent="0.35">
      <c r="D1028" s="4">
        <v>1.26</v>
      </c>
      <c r="E1028">
        <v>4.8600000000000003</v>
      </c>
      <c r="AN1028" t="s">
        <v>35</v>
      </c>
      <c r="AP1028" s="10">
        <v>8.4909999999999997</v>
      </c>
      <c r="AQ1028" s="14">
        <v>8491000000</v>
      </c>
      <c r="AR1028" t="s">
        <v>133</v>
      </c>
      <c r="AS1028" s="10">
        <v>10.83</v>
      </c>
      <c r="AT1028" s="16">
        <f t="shared" si="32"/>
        <v>10830000000000</v>
      </c>
      <c r="AU1028" t="s">
        <v>134</v>
      </c>
      <c r="AV1028" s="10">
        <v>12.89</v>
      </c>
      <c r="AW1028" s="14">
        <f t="shared" si="33"/>
        <v>12890000000000</v>
      </c>
    </row>
    <row r="1029" spans="4:49" x14ac:dyDescent="0.35">
      <c r="D1029" s="4">
        <v>1.27</v>
      </c>
      <c r="E1029">
        <v>4.8600000000000003</v>
      </c>
      <c r="AN1029" t="s">
        <v>35</v>
      </c>
      <c r="AP1029" s="10">
        <v>8.3879999999999999</v>
      </c>
      <c r="AQ1029" s="14">
        <v>8388000000</v>
      </c>
      <c r="AR1029" t="s">
        <v>133</v>
      </c>
      <c r="AS1029" s="10">
        <v>10.83</v>
      </c>
      <c r="AT1029" s="16">
        <f t="shared" si="32"/>
        <v>10830000000000</v>
      </c>
      <c r="AU1029" t="s">
        <v>134</v>
      </c>
      <c r="AV1029" s="10">
        <v>12.89</v>
      </c>
      <c r="AW1029" s="14">
        <f t="shared" si="33"/>
        <v>12890000000000</v>
      </c>
    </row>
    <row r="1030" spans="4:49" x14ac:dyDescent="0.35">
      <c r="D1030" s="4">
        <v>1.28</v>
      </c>
      <c r="E1030">
        <v>4.8600000000000003</v>
      </c>
      <c r="AN1030" t="s">
        <v>35</v>
      </c>
      <c r="AP1030" s="10">
        <v>8.3629999999999995</v>
      </c>
      <c r="AQ1030" s="14">
        <v>8363000000</v>
      </c>
      <c r="AR1030" t="s">
        <v>133</v>
      </c>
      <c r="AS1030" s="10">
        <v>10.83</v>
      </c>
      <c r="AT1030" s="16">
        <f t="shared" si="32"/>
        <v>10830000000000</v>
      </c>
      <c r="AU1030" t="s">
        <v>134</v>
      </c>
      <c r="AV1030" s="10">
        <v>12.89</v>
      </c>
      <c r="AW1030" s="14">
        <f t="shared" si="33"/>
        <v>12890000000000</v>
      </c>
    </row>
    <row r="1031" spans="4:49" x14ac:dyDescent="0.35">
      <c r="D1031" s="4">
        <v>1.33</v>
      </c>
      <c r="E1031">
        <v>4.8600000000000003</v>
      </c>
      <c r="AN1031" t="s">
        <v>35</v>
      </c>
      <c r="AP1031" s="10">
        <v>8.0570000000000004</v>
      </c>
      <c r="AQ1031" s="14">
        <v>8057000000</v>
      </c>
      <c r="AR1031" t="s">
        <v>133</v>
      </c>
      <c r="AS1031" s="10">
        <v>10.83</v>
      </c>
      <c r="AT1031" s="16">
        <f t="shared" si="32"/>
        <v>10830000000000</v>
      </c>
      <c r="AU1031" t="s">
        <v>134</v>
      </c>
      <c r="AV1031" s="10">
        <v>12.89</v>
      </c>
      <c r="AW1031" s="14">
        <f t="shared" si="33"/>
        <v>12890000000000</v>
      </c>
    </row>
    <row r="1032" spans="4:49" x14ac:dyDescent="0.35">
      <c r="D1032" s="4">
        <v>1.34</v>
      </c>
      <c r="E1032">
        <v>4.8600000000000003</v>
      </c>
      <c r="AN1032" t="s">
        <v>35</v>
      </c>
      <c r="AP1032" s="10">
        <v>7.9930000000000003</v>
      </c>
      <c r="AQ1032" s="14">
        <v>7993000000</v>
      </c>
      <c r="AR1032" t="s">
        <v>133</v>
      </c>
      <c r="AS1032" s="10">
        <v>10.83</v>
      </c>
      <c r="AT1032" s="16">
        <f t="shared" si="32"/>
        <v>10830000000000</v>
      </c>
      <c r="AU1032" t="s">
        <v>134</v>
      </c>
      <c r="AV1032" s="10">
        <v>12.89</v>
      </c>
      <c r="AW1032" s="14">
        <f t="shared" si="33"/>
        <v>12890000000000</v>
      </c>
    </row>
    <row r="1033" spans="4:49" x14ac:dyDescent="0.35">
      <c r="D1033" s="4">
        <v>1.24</v>
      </c>
      <c r="E1033">
        <v>4.8600000000000003</v>
      </c>
      <c r="AN1033" t="s">
        <v>35</v>
      </c>
      <c r="AP1033" s="10">
        <v>8.6679999999999993</v>
      </c>
      <c r="AQ1033" s="14">
        <v>8668000000</v>
      </c>
      <c r="AR1033" t="s">
        <v>133</v>
      </c>
      <c r="AS1033" s="10">
        <v>10.83</v>
      </c>
      <c r="AT1033" s="16">
        <f t="shared" si="32"/>
        <v>10830000000000</v>
      </c>
      <c r="AU1033" t="s">
        <v>134</v>
      </c>
      <c r="AV1033" s="10">
        <v>12.89</v>
      </c>
      <c r="AW1033" s="14">
        <f t="shared" si="33"/>
        <v>12890000000000</v>
      </c>
    </row>
    <row r="1034" spans="4:49" x14ac:dyDescent="0.35">
      <c r="D1034" s="4">
        <v>1.25</v>
      </c>
      <c r="E1034">
        <v>4.8600000000000003</v>
      </c>
      <c r="AN1034" t="s">
        <v>35</v>
      </c>
      <c r="AP1034" s="10">
        <v>8.6039999999999992</v>
      </c>
      <c r="AQ1034" s="14">
        <v>8604000000</v>
      </c>
      <c r="AR1034" t="s">
        <v>133</v>
      </c>
      <c r="AS1034" s="10">
        <v>10.83</v>
      </c>
      <c r="AT1034" s="16">
        <f t="shared" si="32"/>
        <v>10830000000000</v>
      </c>
      <c r="AU1034" t="s">
        <v>134</v>
      </c>
      <c r="AV1034" s="10">
        <v>12.89</v>
      </c>
      <c r="AW1034" s="14">
        <f t="shared" si="33"/>
        <v>12890000000000</v>
      </c>
    </row>
    <row r="1035" spans="4:49" x14ac:dyDescent="0.35">
      <c r="D1035" s="4">
        <v>1.29</v>
      </c>
      <c r="E1035">
        <v>4.8600000000000003</v>
      </c>
      <c r="AN1035" t="s">
        <v>35</v>
      </c>
      <c r="AP1035" s="10">
        <v>8.2949999999999999</v>
      </c>
      <c r="AQ1035" s="14">
        <v>8295000000</v>
      </c>
      <c r="AR1035" t="s">
        <v>133</v>
      </c>
      <c r="AS1035" s="10">
        <v>10.83</v>
      </c>
      <c r="AT1035" s="16">
        <f t="shared" si="32"/>
        <v>10830000000000</v>
      </c>
      <c r="AU1035" t="s">
        <v>134</v>
      </c>
      <c r="AV1035" s="10">
        <v>12.89</v>
      </c>
      <c r="AW1035" s="14">
        <f t="shared" si="33"/>
        <v>12890000000000</v>
      </c>
    </row>
    <row r="1036" spans="4:49" x14ac:dyDescent="0.35">
      <c r="D1036" s="4">
        <v>1.26</v>
      </c>
      <c r="E1036">
        <v>4.8600000000000003</v>
      </c>
      <c r="AN1036" t="s">
        <v>35</v>
      </c>
      <c r="AP1036" s="10">
        <v>8.5150000000000006</v>
      </c>
      <c r="AQ1036" s="14">
        <v>8515000000.000001</v>
      </c>
      <c r="AR1036" t="s">
        <v>133</v>
      </c>
      <c r="AS1036" s="10">
        <v>10.83</v>
      </c>
      <c r="AT1036" s="16">
        <f t="shared" si="32"/>
        <v>10830000000000</v>
      </c>
      <c r="AU1036" t="s">
        <v>134</v>
      </c>
      <c r="AV1036" s="10">
        <v>12.89</v>
      </c>
      <c r="AW1036" s="14">
        <f t="shared" si="33"/>
        <v>12890000000000</v>
      </c>
    </row>
    <row r="1037" spans="4:49" x14ac:dyDescent="0.35">
      <c r="D1037" s="4">
        <v>1.18</v>
      </c>
      <c r="E1037">
        <v>4.8600000000000003</v>
      </c>
      <c r="AN1037" t="s">
        <v>35</v>
      </c>
      <c r="AP1037" s="10">
        <v>9.109</v>
      </c>
      <c r="AQ1037" s="14">
        <v>9109000000</v>
      </c>
      <c r="AR1037" t="s">
        <v>133</v>
      </c>
      <c r="AS1037" s="10">
        <v>10.83</v>
      </c>
      <c r="AT1037" s="16">
        <f t="shared" si="32"/>
        <v>10830000000000</v>
      </c>
      <c r="AU1037" t="s">
        <v>134</v>
      </c>
      <c r="AV1037" s="10">
        <v>12.89</v>
      </c>
      <c r="AW1037" s="14">
        <f t="shared" si="33"/>
        <v>12890000000000</v>
      </c>
    </row>
    <row r="1038" spans="4:49" x14ac:dyDescent="0.35">
      <c r="D1038" s="4">
        <v>1.19</v>
      </c>
      <c r="E1038">
        <v>4.8600000000000003</v>
      </c>
      <c r="AN1038" t="s">
        <v>35</v>
      </c>
      <c r="AP1038" s="10">
        <v>8.9920000000000009</v>
      </c>
      <c r="AQ1038" s="14">
        <v>8992000000</v>
      </c>
      <c r="AR1038" t="s">
        <v>133</v>
      </c>
      <c r="AS1038" s="10">
        <v>10.83</v>
      </c>
      <c r="AT1038" s="16">
        <f t="shared" si="32"/>
        <v>10830000000000</v>
      </c>
      <c r="AU1038" t="s">
        <v>134</v>
      </c>
      <c r="AV1038" s="10">
        <v>12.89</v>
      </c>
      <c r="AW1038" s="14">
        <f t="shared" si="33"/>
        <v>12890000000000</v>
      </c>
    </row>
    <row r="1039" spans="4:49" x14ac:dyDescent="0.35">
      <c r="D1039" s="4">
        <v>1.2</v>
      </c>
      <c r="E1039">
        <v>4.8600000000000003</v>
      </c>
      <c r="AN1039" t="s">
        <v>35</v>
      </c>
      <c r="AP1039" s="10">
        <v>8.9670000000000005</v>
      </c>
      <c r="AQ1039" s="14">
        <v>8967000000</v>
      </c>
      <c r="AR1039" t="s">
        <v>133</v>
      </c>
      <c r="AS1039" s="10">
        <v>10.83</v>
      </c>
      <c r="AT1039" s="16">
        <f t="shared" si="32"/>
        <v>10830000000000</v>
      </c>
      <c r="AU1039" t="s">
        <v>134</v>
      </c>
      <c r="AV1039" s="10">
        <v>12.89</v>
      </c>
      <c r="AW1039" s="14">
        <f t="shared" si="33"/>
        <v>12890000000000</v>
      </c>
    </row>
    <row r="1040" spans="4:49" x14ac:dyDescent="0.35">
      <c r="D1040" s="4">
        <v>1.21</v>
      </c>
      <c r="E1040">
        <v>4.8600000000000003</v>
      </c>
      <c r="AN1040" t="s">
        <v>35</v>
      </c>
      <c r="AP1040" s="10">
        <v>8.8960000000000008</v>
      </c>
      <c r="AQ1040" s="14">
        <v>8896000000</v>
      </c>
      <c r="AR1040" t="s">
        <v>133</v>
      </c>
      <c r="AS1040" s="10">
        <v>10.83</v>
      </c>
      <c r="AT1040" s="16">
        <f t="shared" si="32"/>
        <v>10830000000000</v>
      </c>
      <c r="AU1040" t="s">
        <v>134</v>
      </c>
      <c r="AV1040" s="10">
        <v>12.89</v>
      </c>
      <c r="AW1040" s="14">
        <f t="shared" si="33"/>
        <v>12890000000000</v>
      </c>
    </row>
    <row r="1041" spans="4:49" x14ac:dyDescent="0.35">
      <c r="D1041" s="4">
        <v>1.22</v>
      </c>
      <c r="E1041">
        <v>4.8600000000000003</v>
      </c>
      <c r="AN1041" t="s">
        <v>35</v>
      </c>
      <c r="AP1041" s="10">
        <v>8.8000000000000007</v>
      </c>
      <c r="AQ1041" s="14">
        <v>8800000000</v>
      </c>
      <c r="AR1041" t="s">
        <v>133</v>
      </c>
      <c r="AS1041" s="10">
        <v>10.83</v>
      </c>
      <c r="AT1041" s="16">
        <f t="shared" si="32"/>
        <v>10830000000000</v>
      </c>
      <c r="AU1041" t="s">
        <v>134</v>
      </c>
      <c r="AV1041" s="10">
        <v>12.89</v>
      </c>
      <c r="AW1041" s="14">
        <f t="shared" si="33"/>
        <v>12890000000000</v>
      </c>
    </row>
    <row r="1042" spans="4:49" x14ac:dyDescent="0.35">
      <c r="D1042" s="4">
        <v>1.28</v>
      </c>
      <c r="E1042">
        <v>4.8600000000000003</v>
      </c>
      <c r="AN1042" t="s">
        <v>35</v>
      </c>
      <c r="AP1042" s="10">
        <v>8.3450000000000006</v>
      </c>
      <c r="AQ1042" s="14">
        <v>8345000000.000001</v>
      </c>
      <c r="AR1042" t="s">
        <v>133</v>
      </c>
      <c r="AS1042" s="10">
        <v>10.83</v>
      </c>
      <c r="AT1042" s="16">
        <f t="shared" si="32"/>
        <v>10830000000000</v>
      </c>
      <c r="AU1042" t="s">
        <v>134</v>
      </c>
      <c r="AV1042" s="10">
        <v>12.89</v>
      </c>
      <c r="AW1042" s="14">
        <f t="shared" si="33"/>
        <v>12890000000000</v>
      </c>
    </row>
    <row r="1043" spans="4:49" x14ac:dyDescent="0.35">
      <c r="D1043" s="4">
        <v>1.24</v>
      </c>
      <c r="E1043">
        <v>4.8600000000000003</v>
      </c>
      <c r="AN1043" t="s">
        <v>35</v>
      </c>
      <c r="AP1043" s="10">
        <v>8.6509999999999998</v>
      </c>
      <c r="AQ1043" s="14">
        <v>8651000000</v>
      </c>
      <c r="AR1043" t="s">
        <v>133</v>
      </c>
      <c r="AS1043" s="10">
        <v>10.83</v>
      </c>
      <c r="AT1043" s="16">
        <f t="shared" si="32"/>
        <v>10830000000000</v>
      </c>
      <c r="AU1043" t="s">
        <v>134</v>
      </c>
      <c r="AV1043" s="10">
        <v>12.89</v>
      </c>
      <c r="AW1043" s="14">
        <f t="shared" si="33"/>
        <v>12890000000000</v>
      </c>
    </row>
    <row r="1044" spans="4:49" x14ac:dyDescent="0.35">
      <c r="D1044" s="4">
        <v>1.2</v>
      </c>
      <c r="E1044">
        <v>4.8600000000000003</v>
      </c>
      <c r="AN1044" t="s">
        <v>35</v>
      </c>
      <c r="AP1044" s="10">
        <v>8.9570000000000007</v>
      </c>
      <c r="AQ1044" s="14">
        <v>8957000000</v>
      </c>
      <c r="AR1044" t="s">
        <v>133</v>
      </c>
      <c r="AS1044" s="10">
        <v>10.83</v>
      </c>
      <c r="AT1044" s="16">
        <f t="shared" si="32"/>
        <v>10830000000000</v>
      </c>
      <c r="AU1044" t="s">
        <v>134</v>
      </c>
      <c r="AV1044" s="10">
        <v>12.89</v>
      </c>
      <c r="AW1044" s="14">
        <f t="shared" si="33"/>
        <v>12890000000000</v>
      </c>
    </row>
    <row r="1045" spans="4:49" x14ac:dyDescent="0.35">
      <c r="D1045" s="4">
        <v>1.25</v>
      </c>
      <c r="E1045">
        <v>4.8600000000000003</v>
      </c>
      <c r="AN1045" t="s">
        <v>35</v>
      </c>
      <c r="AP1045" s="10">
        <v>8.59</v>
      </c>
      <c r="AQ1045" s="14">
        <v>8590000000</v>
      </c>
      <c r="AR1045" t="s">
        <v>133</v>
      </c>
      <c r="AS1045" s="10">
        <v>10.83</v>
      </c>
      <c r="AT1045" s="16">
        <f t="shared" si="32"/>
        <v>10830000000000</v>
      </c>
      <c r="AU1045" t="s">
        <v>134</v>
      </c>
      <c r="AV1045" s="10">
        <v>12.89</v>
      </c>
      <c r="AW1045" s="14">
        <f t="shared" si="33"/>
        <v>12890000000000</v>
      </c>
    </row>
    <row r="1046" spans="4:49" x14ac:dyDescent="0.35">
      <c r="D1046" s="4">
        <v>1.26</v>
      </c>
      <c r="E1046">
        <v>4.8600000000000003</v>
      </c>
      <c r="AN1046" t="s">
        <v>35</v>
      </c>
      <c r="AP1046" s="10">
        <v>8.5299999999999994</v>
      </c>
      <c r="AQ1046" s="14">
        <v>8529999999.999999</v>
      </c>
      <c r="AR1046" t="s">
        <v>133</v>
      </c>
      <c r="AS1046" s="10">
        <v>10.83</v>
      </c>
      <c r="AT1046" s="16">
        <f t="shared" si="32"/>
        <v>10830000000000</v>
      </c>
      <c r="AU1046" t="s">
        <v>134</v>
      </c>
      <c r="AV1046" s="10">
        <v>12.89</v>
      </c>
      <c r="AW1046" s="14">
        <f t="shared" si="33"/>
        <v>12890000000000</v>
      </c>
    </row>
    <row r="1047" spans="4:49" x14ac:dyDescent="0.35">
      <c r="D1047" s="4">
        <v>1.26</v>
      </c>
      <c r="E1047">
        <v>4.8600000000000003</v>
      </c>
      <c r="AN1047" t="s">
        <v>35</v>
      </c>
      <c r="AP1047" s="10">
        <v>8.5299999999999994</v>
      </c>
      <c r="AQ1047" s="14">
        <v>8529999999.999999</v>
      </c>
      <c r="AR1047" t="s">
        <v>133</v>
      </c>
      <c r="AS1047" s="10">
        <v>10.83</v>
      </c>
      <c r="AT1047" s="16">
        <f t="shared" si="32"/>
        <v>10830000000000</v>
      </c>
      <c r="AU1047" t="s">
        <v>134</v>
      </c>
      <c r="AV1047" s="10">
        <v>12.89</v>
      </c>
      <c r="AW1047" s="14">
        <f t="shared" si="33"/>
        <v>12890000000000</v>
      </c>
    </row>
    <row r="1048" spans="4:49" x14ac:dyDescent="0.35">
      <c r="D1048" s="4">
        <v>1.25</v>
      </c>
      <c r="E1048">
        <v>4.8600000000000003</v>
      </c>
      <c r="AN1048" t="s">
        <v>35</v>
      </c>
      <c r="AP1048" s="10">
        <v>8.6080000000000005</v>
      </c>
      <c r="AQ1048" s="14">
        <v>8608000000</v>
      </c>
      <c r="AR1048" t="s">
        <v>133</v>
      </c>
      <c r="AS1048" s="10">
        <v>10.83</v>
      </c>
      <c r="AT1048" s="16">
        <f t="shared" si="32"/>
        <v>10830000000000</v>
      </c>
      <c r="AU1048" t="s">
        <v>134</v>
      </c>
      <c r="AV1048" s="10">
        <v>12.89</v>
      </c>
      <c r="AW1048" s="14">
        <f t="shared" si="33"/>
        <v>12890000000000</v>
      </c>
    </row>
    <row r="1049" spans="4:49" x14ac:dyDescent="0.35">
      <c r="D1049" s="4">
        <v>1.29</v>
      </c>
      <c r="E1049">
        <v>4.8600000000000003</v>
      </c>
      <c r="AN1049" t="s">
        <v>35</v>
      </c>
      <c r="AP1049" s="10">
        <v>8.2880000000000003</v>
      </c>
      <c r="AQ1049" s="14">
        <v>8288000000</v>
      </c>
      <c r="AR1049" t="s">
        <v>133</v>
      </c>
      <c r="AS1049" s="10">
        <v>10.83</v>
      </c>
      <c r="AT1049" s="16">
        <f t="shared" si="32"/>
        <v>10830000000000</v>
      </c>
      <c r="AU1049" t="s">
        <v>134</v>
      </c>
      <c r="AV1049" s="10">
        <v>12.89</v>
      </c>
      <c r="AW1049" s="14">
        <f t="shared" si="33"/>
        <v>12890000000000</v>
      </c>
    </row>
    <row r="1050" spans="4:49" x14ac:dyDescent="0.35">
      <c r="D1050" s="4">
        <v>1.32</v>
      </c>
      <c r="E1050">
        <v>4.8600000000000003</v>
      </c>
      <c r="AN1050" t="s">
        <v>35</v>
      </c>
      <c r="AP1050" s="10">
        <v>8.1489999999999991</v>
      </c>
      <c r="AQ1050" s="14">
        <v>8148999999.999999</v>
      </c>
      <c r="AR1050" t="s">
        <v>133</v>
      </c>
      <c r="AS1050" s="10">
        <v>10.83</v>
      </c>
      <c r="AT1050" s="16">
        <f t="shared" si="32"/>
        <v>10830000000000</v>
      </c>
      <c r="AU1050" t="s">
        <v>134</v>
      </c>
      <c r="AV1050" s="10">
        <v>12.89</v>
      </c>
      <c r="AW1050" s="14">
        <f t="shared" si="33"/>
        <v>12890000000000</v>
      </c>
    </row>
    <row r="1051" spans="4:49" x14ac:dyDescent="0.35">
      <c r="D1051" s="4">
        <v>1.32</v>
      </c>
      <c r="E1051">
        <v>4.8600000000000003</v>
      </c>
      <c r="AN1051" t="s">
        <v>35</v>
      </c>
      <c r="AP1051" s="10">
        <v>8.1029999999999998</v>
      </c>
      <c r="AQ1051" s="14">
        <v>8103000000</v>
      </c>
      <c r="AR1051" t="s">
        <v>133</v>
      </c>
      <c r="AS1051" s="10">
        <v>10.83</v>
      </c>
      <c r="AT1051" s="16">
        <f t="shared" si="32"/>
        <v>10830000000000</v>
      </c>
      <c r="AU1051" t="s">
        <v>134</v>
      </c>
      <c r="AV1051" s="10">
        <v>12.89</v>
      </c>
      <c r="AW1051" s="14">
        <f t="shared" si="33"/>
        <v>12890000000000</v>
      </c>
    </row>
    <row r="1052" spans="4:49" x14ac:dyDescent="0.35">
      <c r="D1052" s="4">
        <v>1.33</v>
      </c>
      <c r="E1052">
        <v>4.8600000000000003</v>
      </c>
      <c r="AN1052" t="s">
        <v>35</v>
      </c>
      <c r="AP1052" s="10">
        <v>8.0820000000000007</v>
      </c>
      <c r="AQ1052" s="14">
        <v>8082000000.000001</v>
      </c>
      <c r="AR1052" t="s">
        <v>133</v>
      </c>
      <c r="AS1052" s="10">
        <v>10.83</v>
      </c>
      <c r="AT1052" s="16">
        <f t="shared" si="32"/>
        <v>10830000000000</v>
      </c>
      <c r="AU1052" t="s">
        <v>134</v>
      </c>
      <c r="AV1052" s="10">
        <v>12.89</v>
      </c>
      <c r="AW1052" s="14">
        <f t="shared" si="33"/>
        <v>12890000000000</v>
      </c>
    </row>
    <row r="1053" spans="4:49" x14ac:dyDescent="0.35">
      <c r="D1053" s="4">
        <v>1.36</v>
      </c>
      <c r="E1053">
        <v>4.8600000000000003</v>
      </c>
      <c r="AN1053" t="s">
        <v>35</v>
      </c>
      <c r="AP1053" s="10">
        <v>7.8819999999999997</v>
      </c>
      <c r="AQ1053" s="14">
        <v>7882000000</v>
      </c>
      <c r="AR1053" t="s">
        <v>133</v>
      </c>
      <c r="AS1053" s="10">
        <v>10.83</v>
      </c>
      <c r="AT1053" s="16">
        <f t="shared" si="32"/>
        <v>10830000000000</v>
      </c>
      <c r="AU1053" t="s">
        <v>134</v>
      </c>
      <c r="AV1053" s="10">
        <v>12.89</v>
      </c>
      <c r="AW1053" s="14">
        <f t="shared" si="33"/>
        <v>12890000000000</v>
      </c>
    </row>
    <row r="1054" spans="4:49" x14ac:dyDescent="0.35">
      <c r="D1054" s="4">
        <v>1.41</v>
      </c>
      <c r="E1054">
        <v>4.8600000000000003</v>
      </c>
      <c r="AN1054" t="s">
        <v>35</v>
      </c>
      <c r="AP1054" s="10">
        <v>7.6120000000000001</v>
      </c>
      <c r="AQ1054" s="14">
        <v>7612000000</v>
      </c>
      <c r="AR1054" t="s">
        <v>133</v>
      </c>
      <c r="AS1054" s="10">
        <v>10.83</v>
      </c>
      <c r="AT1054" s="16">
        <f t="shared" si="32"/>
        <v>10830000000000</v>
      </c>
      <c r="AU1054" t="s">
        <v>134</v>
      </c>
      <c r="AV1054" s="10">
        <v>12.89</v>
      </c>
      <c r="AW1054" s="14">
        <f t="shared" si="33"/>
        <v>12890000000000</v>
      </c>
    </row>
    <row r="1055" spans="4:49" x14ac:dyDescent="0.35">
      <c r="D1055" s="4">
        <v>1.4</v>
      </c>
      <c r="E1055">
        <v>4.8600000000000003</v>
      </c>
      <c r="AN1055" t="s">
        <v>35</v>
      </c>
      <c r="AP1055" s="10">
        <v>7.64</v>
      </c>
      <c r="AQ1055" s="14">
        <v>7640000000</v>
      </c>
      <c r="AR1055" t="s">
        <v>133</v>
      </c>
      <c r="AS1055" s="10">
        <v>10.83</v>
      </c>
      <c r="AT1055" s="16">
        <f t="shared" si="32"/>
        <v>10830000000000</v>
      </c>
      <c r="AU1055" t="s">
        <v>134</v>
      </c>
      <c r="AV1055" s="10">
        <v>12.89</v>
      </c>
      <c r="AW1055" s="14">
        <f t="shared" si="33"/>
        <v>12890000000000</v>
      </c>
    </row>
    <row r="1056" spans="4:49" x14ac:dyDescent="0.35">
      <c r="D1056" s="4">
        <v>1.47</v>
      </c>
      <c r="E1056">
        <v>4.8600000000000003</v>
      </c>
      <c r="AN1056" t="s">
        <v>35</v>
      </c>
      <c r="AP1056" s="10">
        <v>7.2779999999999996</v>
      </c>
      <c r="AQ1056" s="14">
        <v>7278000000</v>
      </c>
      <c r="AR1056" t="s">
        <v>133</v>
      </c>
      <c r="AS1056" s="10">
        <v>10.83</v>
      </c>
      <c r="AT1056" s="16">
        <f t="shared" si="32"/>
        <v>10830000000000</v>
      </c>
      <c r="AU1056" t="s">
        <v>134</v>
      </c>
      <c r="AV1056" s="10">
        <v>12.89</v>
      </c>
      <c r="AW1056" s="14">
        <f t="shared" si="33"/>
        <v>12890000000000</v>
      </c>
    </row>
    <row r="1057" spans="4:49" x14ac:dyDescent="0.35">
      <c r="D1057" s="4">
        <v>1.5</v>
      </c>
      <c r="E1057">
        <v>4.8600000000000003</v>
      </c>
      <c r="AN1057" t="s">
        <v>35</v>
      </c>
      <c r="AP1057" s="10">
        <v>7.1459999999999999</v>
      </c>
      <c r="AQ1057" s="14">
        <v>7146000000</v>
      </c>
      <c r="AR1057" t="s">
        <v>133</v>
      </c>
      <c r="AS1057" s="10">
        <v>10.83</v>
      </c>
      <c r="AT1057" s="16">
        <f t="shared" si="32"/>
        <v>10830000000000</v>
      </c>
      <c r="AU1057" t="s">
        <v>134</v>
      </c>
      <c r="AV1057" s="10">
        <v>12.89</v>
      </c>
      <c r="AW1057" s="14">
        <f t="shared" si="33"/>
        <v>12890000000000</v>
      </c>
    </row>
    <row r="1058" spans="4:49" x14ac:dyDescent="0.35">
      <c r="D1058" s="4">
        <v>1.54</v>
      </c>
      <c r="E1058">
        <v>4.8600000000000003</v>
      </c>
      <c r="AN1058" t="s">
        <v>35</v>
      </c>
      <c r="AP1058" s="10">
        <v>6.95</v>
      </c>
      <c r="AQ1058" s="14">
        <v>6950000000</v>
      </c>
      <c r="AR1058" t="s">
        <v>133</v>
      </c>
      <c r="AS1058" s="10">
        <v>10.83</v>
      </c>
      <c r="AT1058" s="16">
        <f t="shared" si="32"/>
        <v>10830000000000</v>
      </c>
      <c r="AU1058" t="s">
        <v>134</v>
      </c>
      <c r="AV1058" s="10">
        <v>12.89</v>
      </c>
      <c r="AW1058" s="14">
        <f t="shared" si="33"/>
        <v>12890000000000</v>
      </c>
    </row>
    <row r="1059" spans="4:49" x14ac:dyDescent="0.35">
      <c r="D1059" s="4">
        <v>1.5</v>
      </c>
      <c r="E1059">
        <v>4.8600000000000003</v>
      </c>
      <c r="AN1059" t="s">
        <v>35</v>
      </c>
      <c r="AP1059" s="10">
        <v>7.15</v>
      </c>
      <c r="AQ1059" s="14">
        <v>7150000000</v>
      </c>
      <c r="AR1059" t="s">
        <v>133</v>
      </c>
      <c r="AS1059" s="10">
        <v>10.83</v>
      </c>
      <c r="AT1059" s="16">
        <f t="shared" si="32"/>
        <v>10830000000000</v>
      </c>
      <c r="AU1059" t="s">
        <v>134</v>
      </c>
      <c r="AV1059" s="10">
        <v>12.89</v>
      </c>
      <c r="AW1059" s="14">
        <f t="shared" si="33"/>
        <v>12890000000000</v>
      </c>
    </row>
    <row r="1060" spans="4:49" x14ac:dyDescent="0.35">
      <c r="D1060" s="4">
        <v>1.47</v>
      </c>
      <c r="E1060">
        <v>4.8600000000000003</v>
      </c>
      <c r="AN1060" t="s">
        <v>35</v>
      </c>
      <c r="AP1060" s="10">
        <v>7.306</v>
      </c>
      <c r="AQ1060" s="14">
        <v>7306000000</v>
      </c>
      <c r="AR1060" t="s">
        <v>133</v>
      </c>
      <c r="AS1060" s="10">
        <v>10.83</v>
      </c>
      <c r="AT1060" s="16">
        <f t="shared" si="32"/>
        <v>10830000000000</v>
      </c>
      <c r="AU1060" t="s">
        <v>134</v>
      </c>
      <c r="AV1060" s="10">
        <v>12.89</v>
      </c>
      <c r="AW1060" s="14">
        <f t="shared" si="33"/>
        <v>12890000000000</v>
      </c>
    </row>
    <row r="1061" spans="4:49" x14ac:dyDescent="0.35">
      <c r="D1061" s="4">
        <v>1.5</v>
      </c>
      <c r="E1061">
        <v>4.8600000000000003</v>
      </c>
      <c r="AN1061" t="s">
        <v>35</v>
      </c>
      <c r="AP1061" s="10">
        <v>7.1669999999999998</v>
      </c>
      <c r="AQ1061" s="14">
        <v>7167000000</v>
      </c>
      <c r="AR1061" t="s">
        <v>133</v>
      </c>
      <c r="AS1061" s="10">
        <v>10.83</v>
      </c>
      <c r="AT1061" s="16">
        <f t="shared" si="32"/>
        <v>10830000000000</v>
      </c>
      <c r="AU1061" t="s">
        <v>134</v>
      </c>
      <c r="AV1061" s="10">
        <v>12.89</v>
      </c>
      <c r="AW1061" s="14">
        <f t="shared" si="33"/>
        <v>12890000000000</v>
      </c>
    </row>
    <row r="1062" spans="4:49" x14ac:dyDescent="0.35">
      <c r="D1062" s="4">
        <v>1.76</v>
      </c>
      <c r="E1062">
        <v>4.8600000000000003</v>
      </c>
      <c r="AN1062" t="s">
        <v>35</v>
      </c>
      <c r="AP1062" s="10">
        <v>6.09</v>
      </c>
      <c r="AQ1062" s="14">
        <v>6090000000</v>
      </c>
      <c r="AR1062" t="s">
        <v>133</v>
      </c>
      <c r="AS1062" s="10">
        <v>10.83</v>
      </c>
      <c r="AT1062" s="16">
        <f t="shared" si="32"/>
        <v>10830000000000</v>
      </c>
      <c r="AU1062" t="s">
        <v>134</v>
      </c>
      <c r="AV1062" s="10">
        <v>12.89</v>
      </c>
      <c r="AW1062" s="14">
        <f t="shared" si="33"/>
        <v>12890000000000</v>
      </c>
    </row>
    <row r="1063" spans="4:49" x14ac:dyDescent="0.35">
      <c r="D1063" s="4">
        <v>1.76</v>
      </c>
      <c r="E1063">
        <v>4.8600000000000003</v>
      </c>
      <c r="AN1063" t="s">
        <v>35</v>
      </c>
      <c r="AP1063" s="10">
        <v>6.0860000000000003</v>
      </c>
      <c r="AQ1063" s="14">
        <v>6086000000</v>
      </c>
      <c r="AR1063" t="s">
        <v>133</v>
      </c>
      <c r="AS1063" s="10">
        <v>10.83</v>
      </c>
      <c r="AT1063" s="16">
        <f t="shared" si="32"/>
        <v>10830000000000</v>
      </c>
      <c r="AU1063" t="s">
        <v>134</v>
      </c>
      <c r="AV1063" s="10">
        <v>12.89</v>
      </c>
      <c r="AW1063" s="14">
        <f t="shared" si="33"/>
        <v>12890000000000</v>
      </c>
    </row>
    <row r="1064" spans="4:49" x14ac:dyDescent="0.35">
      <c r="D1064" s="4">
        <v>1.79</v>
      </c>
      <c r="E1064">
        <v>4.8600000000000003</v>
      </c>
      <c r="AN1064" t="s">
        <v>35</v>
      </c>
      <c r="AP1064" s="10">
        <v>5.9939999999999998</v>
      </c>
      <c r="AQ1064" s="14">
        <v>5994000000</v>
      </c>
      <c r="AR1064" t="s">
        <v>133</v>
      </c>
      <c r="AS1064" s="10">
        <v>10.83</v>
      </c>
      <c r="AT1064" s="16">
        <f t="shared" si="32"/>
        <v>10830000000000</v>
      </c>
      <c r="AU1064" t="s">
        <v>134</v>
      </c>
      <c r="AV1064" s="10">
        <v>12.89</v>
      </c>
      <c r="AW1064" s="14">
        <f t="shared" si="33"/>
        <v>12890000000000</v>
      </c>
    </row>
    <row r="1065" spans="4:49" x14ac:dyDescent="0.35">
      <c r="D1065" s="4">
        <v>1.75</v>
      </c>
      <c r="E1065">
        <v>4.8600000000000003</v>
      </c>
      <c r="AN1065" t="s">
        <v>35</v>
      </c>
      <c r="AP1065" s="10">
        <v>6.1429999999999998</v>
      </c>
      <c r="AQ1065" s="14">
        <v>6143000000</v>
      </c>
      <c r="AR1065" t="s">
        <v>133</v>
      </c>
      <c r="AS1065" s="10">
        <v>10.83</v>
      </c>
      <c r="AT1065" s="16">
        <f t="shared" si="32"/>
        <v>10830000000000</v>
      </c>
      <c r="AU1065" t="s">
        <v>134</v>
      </c>
      <c r="AV1065" s="10">
        <v>12.89</v>
      </c>
      <c r="AW1065" s="14">
        <f t="shared" si="33"/>
        <v>12890000000000</v>
      </c>
    </row>
    <row r="1066" spans="4:49" x14ac:dyDescent="0.35">
      <c r="D1066" s="4">
        <v>1.76</v>
      </c>
      <c r="E1066">
        <v>4.8600000000000003</v>
      </c>
      <c r="AN1066" t="s">
        <v>35</v>
      </c>
      <c r="AP1066" s="10">
        <v>6.0970000000000004</v>
      </c>
      <c r="AQ1066" s="14">
        <v>6097000000</v>
      </c>
      <c r="AR1066" t="s">
        <v>133</v>
      </c>
      <c r="AS1066" s="10">
        <v>10.83</v>
      </c>
      <c r="AT1066" s="16">
        <f t="shared" si="32"/>
        <v>10830000000000</v>
      </c>
      <c r="AU1066" t="s">
        <v>134</v>
      </c>
      <c r="AV1066" s="10">
        <v>12.89</v>
      </c>
      <c r="AW1066" s="14">
        <f t="shared" si="33"/>
        <v>12890000000000</v>
      </c>
    </row>
    <row r="1067" spans="4:49" x14ac:dyDescent="0.35">
      <c r="D1067" s="4">
        <v>1.82</v>
      </c>
      <c r="E1067">
        <v>4.8600000000000003</v>
      </c>
      <c r="AN1067" t="s">
        <v>35</v>
      </c>
      <c r="AP1067" s="10">
        <v>5.8869999999999996</v>
      </c>
      <c r="AQ1067" s="14">
        <v>5887000000</v>
      </c>
      <c r="AR1067" t="s">
        <v>133</v>
      </c>
      <c r="AS1067" s="10">
        <v>10.83</v>
      </c>
      <c r="AT1067" s="16">
        <f t="shared" si="32"/>
        <v>10830000000000</v>
      </c>
      <c r="AU1067" t="s">
        <v>134</v>
      </c>
      <c r="AV1067" s="10">
        <v>12.89</v>
      </c>
      <c r="AW1067" s="14">
        <f t="shared" si="33"/>
        <v>12890000000000</v>
      </c>
    </row>
    <row r="1068" spans="4:49" x14ac:dyDescent="0.35">
      <c r="D1068" s="4">
        <v>1.77</v>
      </c>
      <c r="E1068">
        <v>4.8600000000000003</v>
      </c>
      <c r="AN1068" t="s">
        <v>35</v>
      </c>
      <c r="AP1068" s="10">
        <v>6.0679999999999996</v>
      </c>
      <c r="AQ1068" s="14">
        <v>6068000000</v>
      </c>
      <c r="AR1068" t="s">
        <v>133</v>
      </c>
      <c r="AS1068" s="10">
        <v>10.83</v>
      </c>
      <c r="AT1068" s="16">
        <f t="shared" si="32"/>
        <v>10830000000000</v>
      </c>
      <c r="AU1068" t="s">
        <v>134</v>
      </c>
      <c r="AV1068" s="10">
        <v>12.89</v>
      </c>
      <c r="AW1068" s="14">
        <f t="shared" si="33"/>
        <v>12890000000000</v>
      </c>
    </row>
    <row r="1069" spans="4:49" x14ac:dyDescent="0.35">
      <c r="D1069" s="4">
        <v>1.7</v>
      </c>
      <c r="E1069">
        <v>4.8600000000000003</v>
      </c>
      <c r="AN1069" t="s">
        <v>35</v>
      </c>
      <c r="AP1069" s="10">
        <v>6.3029999999999999</v>
      </c>
      <c r="AQ1069" s="14">
        <v>6303000000</v>
      </c>
      <c r="AR1069" t="s">
        <v>133</v>
      </c>
      <c r="AS1069" s="10">
        <v>10.83</v>
      </c>
      <c r="AT1069" s="16">
        <f t="shared" si="32"/>
        <v>10830000000000</v>
      </c>
      <c r="AU1069" t="s">
        <v>134</v>
      </c>
      <c r="AV1069" s="10">
        <v>12.89</v>
      </c>
      <c r="AW1069" s="14">
        <f t="shared" si="33"/>
        <v>12890000000000</v>
      </c>
    </row>
    <row r="1070" spans="4:49" x14ac:dyDescent="0.35">
      <c r="D1070" s="4">
        <v>1.46</v>
      </c>
      <c r="E1070">
        <v>4.1100000000000003</v>
      </c>
      <c r="AN1070" t="s">
        <v>36</v>
      </c>
      <c r="AP1070" s="10">
        <v>6.1219999999999999</v>
      </c>
      <c r="AQ1070" s="14">
        <v>6122000000</v>
      </c>
      <c r="AR1070" t="s">
        <v>135</v>
      </c>
      <c r="AS1070" s="10">
        <v>10.93</v>
      </c>
      <c r="AT1070" s="16">
        <f t="shared" si="32"/>
        <v>10930000000000</v>
      </c>
      <c r="AU1070" t="s">
        <v>136</v>
      </c>
      <c r="AV1070" s="10">
        <v>12.94</v>
      </c>
      <c r="AW1070" s="14">
        <f t="shared" si="33"/>
        <v>12940000000000</v>
      </c>
    </row>
    <row r="1071" spans="4:49" x14ac:dyDescent="0.35">
      <c r="D1071" s="4">
        <v>1.47</v>
      </c>
      <c r="E1071">
        <v>4.1100000000000003</v>
      </c>
      <c r="AN1071" t="s">
        <v>36</v>
      </c>
      <c r="AP1071" s="10">
        <v>6.0789999999999997</v>
      </c>
      <c r="AQ1071" s="14">
        <v>6079000000</v>
      </c>
      <c r="AR1071" t="s">
        <v>135</v>
      </c>
      <c r="AS1071" s="10">
        <v>10.93</v>
      </c>
      <c r="AT1071" s="16">
        <f t="shared" si="32"/>
        <v>10930000000000</v>
      </c>
      <c r="AU1071" t="s">
        <v>136</v>
      </c>
      <c r="AV1071" s="10">
        <v>12.94</v>
      </c>
      <c r="AW1071" s="14">
        <f t="shared" si="33"/>
        <v>12940000000000</v>
      </c>
    </row>
    <row r="1072" spans="4:49" x14ac:dyDescent="0.35">
      <c r="D1072" s="4">
        <v>1.42</v>
      </c>
      <c r="E1072">
        <v>4.1100000000000003</v>
      </c>
      <c r="AN1072" t="s">
        <v>36</v>
      </c>
      <c r="AP1072" s="10">
        <v>6.298</v>
      </c>
      <c r="AQ1072" s="14">
        <v>6298000000</v>
      </c>
      <c r="AR1072" t="s">
        <v>135</v>
      </c>
      <c r="AS1072" s="10">
        <v>10.93</v>
      </c>
      <c r="AT1072" s="16">
        <f t="shared" si="32"/>
        <v>10930000000000</v>
      </c>
      <c r="AU1072" t="s">
        <v>136</v>
      </c>
      <c r="AV1072" s="10">
        <v>12.94</v>
      </c>
      <c r="AW1072" s="14">
        <f t="shared" si="33"/>
        <v>12940000000000</v>
      </c>
    </row>
    <row r="1073" spans="4:49" x14ac:dyDescent="0.35">
      <c r="D1073" s="4">
        <v>1.33</v>
      </c>
      <c r="E1073">
        <v>4.1100000000000003</v>
      </c>
      <c r="AN1073" t="s">
        <v>36</v>
      </c>
      <c r="AP1073" s="10">
        <v>6.7249999999999996</v>
      </c>
      <c r="AQ1073" s="14">
        <v>6725000000</v>
      </c>
      <c r="AR1073" t="s">
        <v>135</v>
      </c>
      <c r="AS1073" s="10">
        <v>10.93</v>
      </c>
      <c r="AT1073" s="16">
        <f t="shared" si="32"/>
        <v>10930000000000</v>
      </c>
      <c r="AU1073" t="s">
        <v>136</v>
      </c>
      <c r="AV1073" s="10">
        <v>12.94</v>
      </c>
      <c r="AW1073" s="14">
        <f t="shared" si="33"/>
        <v>12940000000000</v>
      </c>
    </row>
    <row r="1074" spans="4:49" x14ac:dyDescent="0.35">
      <c r="D1074" s="4">
        <v>1.39</v>
      </c>
      <c r="E1074">
        <v>4.1100000000000003</v>
      </c>
      <c r="AN1074" t="s">
        <v>36</v>
      </c>
      <c r="AP1074" s="10">
        <v>6.4630000000000001</v>
      </c>
      <c r="AQ1074" s="14">
        <v>6463000000</v>
      </c>
      <c r="AR1074" t="s">
        <v>135</v>
      </c>
      <c r="AS1074" s="10">
        <v>10.93</v>
      </c>
      <c r="AT1074" s="16">
        <f t="shared" si="32"/>
        <v>10930000000000</v>
      </c>
      <c r="AU1074" t="s">
        <v>136</v>
      </c>
      <c r="AV1074" s="10">
        <v>12.94</v>
      </c>
      <c r="AW1074" s="14">
        <f t="shared" si="33"/>
        <v>12940000000000</v>
      </c>
    </row>
    <row r="1075" spans="4:49" x14ac:dyDescent="0.35">
      <c r="D1075" s="4">
        <v>1.42</v>
      </c>
      <c r="E1075">
        <v>4.1100000000000003</v>
      </c>
      <c r="AN1075" t="s">
        <v>36</v>
      </c>
      <c r="AP1075" s="10">
        <v>6.2910000000000004</v>
      </c>
      <c r="AQ1075" s="14">
        <v>6291000000</v>
      </c>
      <c r="AR1075" t="s">
        <v>135</v>
      </c>
      <c r="AS1075" s="10">
        <v>10.93</v>
      </c>
      <c r="AT1075" s="16">
        <f t="shared" si="32"/>
        <v>10930000000000</v>
      </c>
      <c r="AU1075" t="s">
        <v>136</v>
      </c>
      <c r="AV1075" s="10">
        <v>12.94</v>
      </c>
      <c r="AW1075" s="14">
        <f t="shared" si="33"/>
        <v>12940000000000</v>
      </c>
    </row>
    <row r="1076" spans="4:49" x14ac:dyDescent="0.35">
      <c r="D1076" s="4">
        <v>1.44</v>
      </c>
      <c r="E1076">
        <v>4.1100000000000003</v>
      </c>
      <c r="AN1076" t="s">
        <v>36</v>
      </c>
      <c r="AP1076" s="10">
        <v>6.2149999999999999</v>
      </c>
      <c r="AQ1076" s="14">
        <v>6215000000</v>
      </c>
      <c r="AR1076" t="s">
        <v>135</v>
      </c>
      <c r="AS1076" s="10">
        <v>10.93</v>
      </c>
      <c r="AT1076" s="16">
        <f t="shared" si="32"/>
        <v>10930000000000</v>
      </c>
      <c r="AU1076" t="s">
        <v>136</v>
      </c>
      <c r="AV1076" s="10">
        <v>12.94</v>
      </c>
      <c r="AW1076" s="14">
        <f t="shared" si="33"/>
        <v>12940000000000</v>
      </c>
    </row>
    <row r="1077" spans="4:49" x14ac:dyDescent="0.35">
      <c r="D1077" s="4">
        <v>1.36</v>
      </c>
      <c r="E1077">
        <v>4.1100000000000003</v>
      </c>
      <c r="AN1077" t="s">
        <v>36</v>
      </c>
      <c r="AP1077" s="10">
        <v>6.5670000000000002</v>
      </c>
      <c r="AQ1077" s="14">
        <v>6567000000</v>
      </c>
      <c r="AR1077" t="s">
        <v>135</v>
      </c>
      <c r="AS1077" s="10">
        <v>10.93</v>
      </c>
      <c r="AT1077" s="16">
        <f t="shared" si="32"/>
        <v>10930000000000</v>
      </c>
      <c r="AU1077" t="s">
        <v>136</v>
      </c>
      <c r="AV1077" s="10">
        <v>12.94</v>
      </c>
      <c r="AW1077" s="14">
        <f t="shared" si="33"/>
        <v>12940000000000</v>
      </c>
    </row>
    <row r="1078" spans="4:49" x14ac:dyDescent="0.35">
      <c r="D1078" s="4">
        <v>1.43</v>
      </c>
      <c r="E1078">
        <v>4.1100000000000003</v>
      </c>
      <c r="AN1078" t="s">
        <v>36</v>
      </c>
      <c r="AP1078" s="10">
        <v>6.28</v>
      </c>
      <c r="AQ1078" s="14">
        <v>6280000000</v>
      </c>
      <c r="AR1078" t="s">
        <v>135</v>
      </c>
      <c r="AS1078" s="10">
        <v>10.93</v>
      </c>
      <c r="AT1078" s="16">
        <f t="shared" si="32"/>
        <v>10930000000000</v>
      </c>
      <c r="AU1078" t="s">
        <v>136</v>
      </c>
      <c r="AV1078" s="10">
        <v>12.94</v>
      </c>
      <c r="AW1078" s="14">
        <f t="shared" si="33"/>
        <v>12940000000000</v>
      </c>
    </row>
    <row r="1079" spans="4:49" x14ac:dyDescent="0.35">
      <c r="D1079" s="4">
        <v>1.37</v>
      </c>
      <c r="E1079">
        <v>4.1100000000000003</v>
      </c>
      <c r="AN1079" t="s">
        <v>36</v>
      </c>
      <c r="AP1079" s="10">
        <v>6.5419999999999998</v>
      </c>
      <c r="AQ1079" s="14">
        <v>6542000000</v>
      </c>
      <c r="AR1079" t="s">
        <v>135</v>
      </c>
      <c r="AS1079" s="10">
        <v>10.93</v>
      </c>
      <c r="AT1079" s="16">
        <f t="shared" si="32"/>
        <v>10930000000000</v>
      </c>
      <c r="AU1079" t="s">
        <v>136</v>
      </c>
      <c r="AV1079" s="10">
        <v>12.94</v>
      </c>
      <c r="AW1079" s="14">
        <f t="shared" si="33"/>
        <v>12940000000000</v>
      </c>
    </row>
    <row r="1080" spans="4:49" x14ac:dyDescent="0.35">
      <c r="D1080" s="4">
        <v>1.4</v>
      </c>
      <c r="E1080">
        <v>4.1100000000000003</v>
      </c>
      <c r="AN1080" t="s">
        <v>36</v>
      </c>
      <c r="AP1080" s="10">
        <v>6.4089999999999998</v>
      </c>
      <c r="AQ1080" s="14">
        <v>6409000000</v>
      </c>
      <c r="AR1080" t="s">
        <v>135</v>
      </c>
      <c r="AS1080" s="10">
        <v>10.93</v>
      </c>
      <c r="AT1080" s="16">
        <f t="shared" si="32"/>
        <v>10930000000000</v>
      </c>
      <c r="AU1080" t="s">
        <v>136</v>
      </c>
      <c r="AV1080" s="10">
        <v>12.94</v>
      </c>
      <c r="AW1080" s="14">
        <f t="shared" si="33"/>
        <v>12940000000000</v>
      </c>
    </row>
    <row r="1081" spans="4:49" x14ac:dyDescent="0.35">
      <c r="D1081" s="4">
        <v>1.6</v>
      </c>
      <c r="E1081">
        <v>4.1100000000000003</v>
      </c>
      <c r="AN1081" t="s">
        <v>36</v>
      </c>
      <c r="AP1081" s="10">
        <v>5.609</v>
      </c>
      <c r="AQ1081" s="14">
        <v>5609000000</v>
      </c>
      <c r="AR1081" t="s">
        <v>135</v>
      </c>
      <c r="AS1081" s="10">
        <v>10.93</v>
      </c>
      <c r="AT1081" s="16">
        <f t="shared" si="32"/>
        <v>10930000000000</v>
      </c>
      <c r="AU1081" t="s">
        <v>136</v>
      </c>
      <c r="AV1081" s="10">
        <v>12.94</v>
      </c>
      <c r="AW1081" s="14">
        <f t="shared" si="33"/>
        <v>12940000000000</v>
      </c>
    </row>
    <row r="1082" spans="4:49" x14ac:dyDescent="0.35">
      <c r="D1082" s="4">
        <v>1.67</v>
      </c>
      <c r="E1082">
        <v>4.1100000000000003</v>
      </c>
      <c r="AN1082" t="s">
        <v>36</v>
      </c>
      <c r="AP1082" s="10">
        <v>5.3789999999999996</v>
      </c>
      <c r="AQ1082" s="14">
        <v>5379000000</v>
      </c>
      <c r="AR1082" t="s">
        <v>135</v>
      </c>
      <c r="AS1082" s="10">
        <v>10.93</v>
      </c>
      <c r="AT1082" s="16">
        <f t="shared" si="32"/>
        <v>10930000000000</v>
      </c>
      <c r="AU1082" t="s">
        <v>136</v>
      </c>
      <c r="AV1082" s="10">
        <v>12.94</v>
      </c>
      <c r="AW1082" s="14">
        <f t="shared" si="33"/>
        <v>12940000000000</v>
      </c>
    </row>
    <row r="1083" spans="4:49" x14ac:dyDescent="0.35">
      <c r="D1083" s="4">
        <v>1.67</v>
      </c>
      <c r="E1083">
        <v>4.1100000000000003</v>
      </c>
      <c r="AN1083" t="s">
        <v>36</v>
      </c>
      <c r="AP1083" s="10">
        <v>5.3680000000000003</v>
      </c>
      <c r="AQ1083" s="14">
        <v>5368000000</v>
      </c>
      <c r="AR1083" t="s">
        <v>135</v>
      </c>
      <c r="AS1083" s="10">
        <v>10.93</v>
      </c>
      <c r="AT1083" s="16">
        <f t="shared" si="32"/>
        <v>10930000000000</v>
      </c>
      <c r="AU1083" t="s">
        <v>136</v>
      </c>
      <c r="AV1083" s="10">
        <v>12.94</v>
      </c>
      <c r="AW1083" s="14">
        <f t="shared" si="33"/>
        <v>12940000000000</v>
      </c>
    </row>
    <row r="1084" spans="4:49" x14ac:dyDescent="0.35">
      <c r="D1084" s="4">
        <v>1.67</v>
      </c>
      <c r="E1084">
        <v>4.1100000000000003</v>
      </c>
      <c r="AN1084" t="s">
        <v>36</v>
      </c>
      <c r="AP1084" s="10">
        <v>5.3540000000000001</v>
      </c>
      <c r="AQ1084" s="14">
        <v>5354000000</v>
      </c>
      <c r="AR1084" t="s">
        <v>135</v>
      </c>
      <c r="AS1084" s="10">
        <v>10.93</v>
      </c>
      <c r="AT1084" s="16">
        <f t="shared" si="32"/>
        <v>10930000000000</v>
      </c>
      <c r="AU1084" t="s">
        <v>136</v>
      </c>
      <c r="AV1084" s="10">
        <v>12.94</v>
      </c>
      <c r="AW1084" s="14">
        <f t="shared" si="33"/>
        <v>12940000000000</v>
      </c>
    </row>
    <row r="1085" spans="4:49" x14ac:dyDescent="0.35">
      <c r="D1085" s="4">
        <v>1.73</v>
      </c>
      <c r="E1085">
        <v>4.1100000000000003</v>
      </c>
      <c r="AN1085" t="s">
        <v>36</v>
      </c>
      <c r="AP1085" s="10">
        <v>5.1929999999999996</v>
      </c>
      <c r="AQ1085" s="14">
        <v>5193000000</v>
      </c>
      <c r="AR1085" t="s">
        <v>135</v>
      </c>
      <c r="AS1085" s="10">
        <v>10.93</v>
      </c>
      <c r="AT1085" s="16">
        <f t="shared" si="32"/>
        <v>10930000000000</v>
      </c>
      <c r="AU1085" t="s">
        <v>136</v>
      </c>
      <c r="AV1085" s="10">
        <v>12.94</v>
      </c>
      <c r="AW1085" s="14">
        <f t="shared" si="33"/>
        <v>12940000000000</v>
      </c>
    </row>
    <row r="1086" spans="4:49" x14ac:dyDescent="0.35">
      <c r="D1086" s="4">
        <v>1.64</v>
      </c>
      <c r="E1086">
        <v>4.1100000000000003</v>
      </c>
      <c r="AN1086" t="s">
        <v>36</v>
      </c>
      <c r="AP1086" s="10">
        <v>5.4550000000000001</v>
      </c>
      <c r="AQ1086" s="14">
        <v>5455000000</v>
      </c>
      <c r="AR1086" t="s">
        <v>135</v>
      </c>
      <c r="AS1086" s="10">
        <v>10.93</v>
      </c>
      <c r="AT1086" s="16">
        <f t="shared" si="32"/>
        <v>10930000000000</v>
      </c>
      <c r="AU1086" t="s">
        <v>136</v>
      </c>
      <c r="AV1086" s="10">
        <v>12.94</v>
      </c>
      <c r="AW1086" s="14">
        <f t="shared" si="33"/>
        <v>12940000000000</v>
      </c>
    </row>
    <row r="1087" spans="4:49" x14ac:dyDescent="0.35">
      <c r="D1087" s="4">
        <v>1.74</v>
      </c>
      <c r="E1087">
        <v>4.1100000000000003</v>
      </c>
      <c r="AN1087" t="s">
        <v>36</v>
      </c>
      <c r="AP1087" s="10">
        <v>5.1529999999999996</v>
      </c>
      <c r="AQ1087" s="14">
        <v>5153000000</v>
      </c>
      <c r="AR1087" t="s">
        <v>135</v>
      </c>
      <c r="AS1087" s="10">
        <v>10.93</v>
      </c>
      <c r="AT1087" s="16">
        <f t="shared" si="32"/>
        <v>10930000000000</v>
      </c>
      <c r="AU1087" t="s">
        <v>136</v>
      </c>
      <c r="AV1087" s="10">
        <v>12.94</v>
      </c>
      <c r="AW1087" s="14">
        <f t="shared" si="33"/>
        <v>12940000000000</v>
      </c>
    </row>
    <row r="1088" spans="4:49" x14ac:dyDescent="0.35">
      <c r="D1088" s="4">
        <v>1.74</v>
      </c>
      <c r="E1088">
        <v>4.1100000000000003</v>
      </c>
      <c r="AN1088" t="s">
        <v>36</v>
      </c>
      <c r="AP1088" s="10">
        <v>5.1459999999999999</v>
      </c>
      <c r="AQ1088" s="14">
        <v>5146000000</v>
      </c>
      <c r="AR1088" t="s">
        <v>135</v>
      </c>
      <c r="AS1088" s="10">
        <v>10.93</v>
      </c>
      <c r="AT1088" s="16">
        <f t="shared" si="32"/>
        <v>10930000000000</v>
      </c>
      <c r="AU1088" t="s">
        <v>136</v>
      </c>
      <c r="AV1088" s="10">
        <v>12.94</v>
      </c>
      <c r="AW1088" s="14">
        <f t="shared" si="33"/>
        <v>12940000000000</v>
      </c>
    </row>
    <row r="1089" spans="4:49" x14ac:dyDescent="0.35">
      <c r="D1089" s="4">
        <v>1.66</v>
      </c>
      <c r="E1089">
        <v>4.1100000000000003</v>
      </c>
      <c r="AN1089" t="s">
        <v>36</v>
      </c>
      <c r="AP1089" s="10">
        <v>5.39</v>
      </c>
      <c r="AQ1089" s="14">
        <v>5390000000</v>
      </c>
      <c r="AR1089" t="s">
        <v>135</v>
      </c>
      <c r="AS1089" s="10">
        <v>10.93</v>
      </c>
      <c r="AT1089" s="16">
        <f t="shared" si="32"/>
        <v>10930000000000</v>
      </c>
      <c r="AU1089" t="s">
        <v>136</v>
      </c>
      <c r="AV1089" s="10">
        <v>12.94</v>
      </c>
      <c r="AW1089" s="14">
        <f t="shared" si="33"/>
        <v>12940000000000</v>
      </c>
    </row>
    <row r="1090" spans="4:49" x14ac:dyDescent="0.35">
      <c r="D1090" s="4">
        <v>1.62</v>
      </c>
      <c r="E1090">
        <v>4.1100000000000003</v>
      </c>
      <c r="AN1090" t="s">
        <v>36</v>
      </c>
      <c r="AP1090" s="10">
        <v>5.5380000000000003</v>
      </c>
      <c r="AQ1090" s="14">
        <v>5538000000</v>
      </c>
      <c r="AR1090" t="s">
        <v>135</v>
      </c>
      <c r="AS1090" s="10">
        <v>10.93</v>
      </c>
      <c r="AT1090" s="16">
        <f t="shared" si="32"/>
        <v>10930000000000</v>
      </c>
      <c r="AU1090" t="s">
        <v>136</v>
      </c>
      <c r="AV1090" s="10">
        <v>12.94</v>
      </c>
      <c r="AW1090" s="14">
        <f t="shared" si="33"/>
        <v>12940000000000</v>
      </c>
    </row>
    <row r="1091" spans="4:49" x14ac:dyDescent="0.35">
      <c r="D1091" s="4">
        <v>1.64</v>
      </c>
      <c r="E1091">
        <v>4.1100000000000003</v>
      </c>
      <c r="AN1091" t="s">
        <v>36</v>
      </c>
      <c r="AP1091" s="10">
        <v>5.4770000000000003</v>
      </c>
      <c r="AQ1091" s="14">
        <v>5477000000</v>
      </c>
      <c r="AR1091" t="s">
        <v>135</v>
      </c>
      <c r="AS1091" s="10">
        <v>10.93</v>
      </c>
      <c r="AT1091" s="16">
        <f t="shared" ref="AT1091:AT1154" si="34">AS1091*1000000000000</f>
        <v>10930000000000</v>
      </c>
      <c r="AU1091" t="s">
        <v>136</v>
      </c>
      <c r="AV1091" s="10">
        <v>12.94</v>
      </c>
      <c r="AW1091" s="14">
        <f t="shared" ref="AW1091:AW1154" si="35">AV1091*1000000000000</f>
        <v>12940000000000</v>
      </c>
    </row>
    <row r="1092" spans="4:49" x14ac:dyDescent="0.35">
      <c r="D1092" s="4">
        <v>1.69</v>
      </c>
      <c r="E1092">
        <v>4.1100000000000003</v>
      </c>
      <c r="AN1092" t="s">
        <v>36</v>
      </c>
      <c r="AP1092" s="10">
        <v>5.3120000000000003</v>
      </c>
      <c r="AQ1092" s="14">
        <v>5312000000</v>
      </c>
      <c r="AR1092" t="s">
        <v>135</v>
      </c>
      <c r="AS1092" s="10">
        <v>10.93</v>
      </c>
      <c r="AT1092" s="16">
        <f t="shared" si="34"/>
        <v>10930000000000</v>
      </c>
      <c r="AU1092" t="s">
        <v>136</v>
      </c>
      <c r="AV1092" s="10">
        <v>12.94</v>
      </c>
      <c r="AW1092" s="14">
        <f t="shared" si="35"/>
        <v>12940000000000</v>
      </c>
    </row>
    <row r="1093" spans="4:49" x14ac:dyDescent="0.35">
      <c r="D1093" s="4">
        <v>1.73</v>
      </c>
      <c r="E1093">
        <v>4.1100000000000003</v>
      </c>
      <c r="AN1093" t="s">
        <v>36</v>
      </c>
      <c r="AP1093" s="10">
        <v>5.1859999999999999</v>
      </c>
      <c r="AQ1093" s="14">
        <v>5186000000</v>
      </c>
      <c r="AR1093" t="s">
        <v>135</v>
      </c>
      <c r="AS1093" s="10">
        <v>10.93</v>
      </c>
      <c r="AT1093" s="16">
        <f t="shared" si="34"/>
        <v>10930000000000</v>
      </c>
      <c r="AU1093" t="s">
        <v>136</v>
      </c>
      <c r="AV1093" s="10">
        <v>12.94</v>
      </c>
      <c r="AW1093" s="14">
        <f t="shared" si="35"/>
        <v>12940000000000</v>
      </c>
    </row>
    <row r="1094" spans="4:49" x14ac:dyDescent="0.35">
      <c r="D1094" s="4">
        <v>1.79</v>
      </c>
      <c r="E1094">
        <v>4.1100000000000003</v>
      </c>
      <c r="AN1094" t="s">
        <v>36</v>
      </c>
      <c r="AP1094" s="10">
        <v>5.0209999999999999</v>
      </c>
      <c r="AQ1094" s="14">
        <v>5021000000</v>
      </c>
      <c r="AR1094" t="s">
        <v>135</v>
      </c>
      <c r="AS1094" s="10">
        <v>10.93</v>
      </c>
      <c r="AT1094" s="16">
        <f t="shared" si="34"/>
        <v>10930000000000</v>
      </c>
      <c r="AU1094" t="s">
        <v>136</v>
      </c>
      <c r="AV1094" s="10">
        <v>12.94</v>
      </c>
      <c r="AW1094" s="14">
        <f t="shared" si="35"/>
        <v>12940000000000</v>
      </c>
    </row>
    <row r="1095" spans="4:49" x14ac:dyDescent="0.35">
      <c r="D1095" s="4">
        <v>1.69</v>
      </c>
      <c r="E1095">
        <v>4.1100000000000003</v>
      </c>
      <c r="AN1095" t="s">
        <v>36</v>
      </c>
      <c r="AP1095" s="10">
        <v>5.29</v>
      </c>
      <c r="AQ1095" s="14">
        <v>5290000000</v>
      </c>
      <c r="AR1095" t="s">
        <v>135</v>
      </c>
      <c r="AS1095" s="10">
        <v>10.93</v>
      </c>
      <c r="AT1095" s="16">
        <f t="shared" si="34"/>
        <v>10930000000000</v>
      </c>
      <c r="AU1095" t="s">
        <v>136</v>
      </c>
      <c r="AV1095" s="10">
        <v>12.94</v>
      </c>
      <c r="AW1095" s="14">
        <f t="shared" si="35"/>
        <v>12940000000000</v>
      </c>
    </row>
    <row r="1096" spans="4:49" x14ac:dyDescent="0.35">
      <c r="D1096" s="4">
        <v>1.66</v>
      </c>
      <c r="E1096">
        <v>4.1100000000000003</v>
      </c>
      <c r="AN1096" t="s">
        <v>36</v>
      </c>
      <c r="AP1096" s="10">
        <v>5.3949999999999996</v>
      </c>
      <c r="AQ1096" s="14">
        <v>5395000000</v>
      </c>
      <c r="AR1096" t="s">
        <v>135</v>
      </c>
      <c r="AS1096" s="10">
        <v>10.93</v>
      </c>
      <c r="AT1096" s="16">
        <f t="shared" si="34"/>
        <v>10930000000000</v>
      </c>
      <c r="AU1096" t="s">
        <v>136</v>
      </c>
      <c r="AV1096" s="10">
        <v>12.94</v>
      </c>
      <c r="AW1096" s="14">
        <f t="shared" si="35"/>
        <v>12940000000000</v>
      </c>
    </row>
    <row r="1097" spans="4:49" x14ac:dyDescent="0.35">
      <c r="D1097" s="4">
        <v>1.63</v>
      </c>
      <c r="E1097">
        <v>4.1100000000000003</v>
      </c>
      <c r="AN1097" t="s">
        <v>36</v>
      </c>
      <c r="AP1097" s="10">
        <v>5.4909999999999997</v>
      </c>
      <c r="AQ1097" s="14">
        <v>5491000000</v>
      </c>
      <c r="AR1097" t="s">
        <v>135</v>
      </c>
      <c r="AS1097" s="10">
        <v>10.93</v>
      </c>
      <c r="AT1097" s="16">
        <f t="shared" si="34"/>
        <v>10930000000000</v>
      </c>
      <c r="AU1097" t="s">
        <v>136</v>
      </c>
      <c r="AV1097" s="10">
        <v>12.94</v>
      </c>
      <c r="AW1097" s="14">
        <f t="shared" si="35"/>
        <v>12940000000000</v>
      </c>
    </row>
    <row r="1098" spans="4:49" x14ac:dyDescent="0.35">
      <c r="D1098" s="4">
        <v>1.67</v>
      </c>
      <c r="E1098">
        <v>4.1100000000000003</v>
      </c>
      <c r="AN1098" t="s">
        <v>36</v>
      </c>
      <c r="AP1098" s="10">
        <v>5.383</v>
      </c>
      <c r="AQ1098" s="14">
        <v>5383000000</v>
      </c>
      <c r="AR1098" t="s">
        <v>135</v>
      </c>
      <c r="AS1098" s="10">
        <v>10.93</v>
      </c>
      <c r="AT1098" s="16">
        <f t="shared" si="34"/>
        <v>10930000000000</v>
      </c>
      <c r="AU1098" t="s">
        <v>136</v>
      </c>
      <c r="AV1098" s="10">
        <v>12.94</v>
      </c>
      <c r="AW1098" s="14">
        <f t="shared" si="35"/>
        <v>12940000000000</v>
      </c>
    </row>
    <row r="1099" spans="4:49" x14ac:dyDescent="0.35">
      <c r="D1099" s="4">
        <v>1.67</v>
      </c>
      <c r="E1099">
        <v>4.1100000000000003</v>
      </c>
      <c r="AN1099" t="s">
        <v>36</v>
      </c>
      <c r="AP1099" s="10">
        <v>5.38</v>
      </c>
      <c r="AQ1099" s="14">
        <v>5380000000</v>
      </c>
      <c r="AR1099" t="s">
        <v>135</v>
      </c>
      <c r="AS1099" s="10">
        <v>10.93</v>
      </c>
      <c r="AT1099" s="16">
        <f t="shared" si="34"/>
        <v>10930000000000</v>
      </c>
      <c r="AU1099" t="s">
        <v>136</v>
      </c>
      <c r="AV1099" s="10">
        <v>12.94</v>
      </c>
      <c r="AW1099" s="14">
        <f t="shared" si="35"/>
        <v>12940000000000</v>
      </c>
    </row>
    <row r="1100" spans="4:49" x14ac:dyDescent="0.35">
      <c r="D1100" s="4">
        <v>1.71</v>
      </c>
      <c r="E1100">
        <v>4.1100000000000003</v>
      </c>
      <c r="AN1100" t="s">
        <v>36</v>
      </c>
      <c r="AP1100" s="10">
        <v>5.2359999999999998</v>
      </c>
      <c r="AQ1100" s="14">
        <v>5236000000</v>
      </c>
      <c r="AR1100" t="s">
        <v>135</v>
      </c>
      <c r="AS1100" s="10">
        <v>10.93</v>
      </c>
      <c r="AT1100" s="16">
        <f t="shared" si="34"/>
        <v>10930000000000</v>
      </c>
      <c r="AU1100" t="s">
        <v>136</v>
      </c>
      <c r="AV1100" s="10">
        <v>12.94</v>
      </c>
      <c r="AW1100" s="14">
        <f t="shared" si="35"/>
        <v>12940000000000</v>
      </c>
    </row>
    <row r="1101" spans="4:49" x14ac:dyDescent="0.35">
      <c r="D1101" s="4">
        <v>1.65</v>
      </c>
      <c r="E1101">
        <v>4.1100000000000003</v>
      </c>
      <c r="AN1101" t="s">
        <v>36</v>
      </c>
      <c r="AP1101" s="10">
        <v>5.444</v>
      </c>
      <c r="AQ1101" s="14">
        <v>5444000000</v>
      </c>
      <c r="AR1101" t="s">
        <v>135</v>
      </c>
      <c r="AS1101" s="10">
        <v>10.93</v>
      </c>
      <c r="AT1101" s="16">
        <f t="shared" si="34"/>
        <v>10930000000000</v>
      </c>
      <c r="AU1101" t="s">
        <v>136</v>
      </c>
      <c r="AV1101" s="10">
        <v>12.94</v>
      </c>
      <c r="AW1101" s="14">
        <f t="shared" si="35"/>
        <v>12940000000000</v>
      </c>
    </row>
    <row r="1102" spans="4:49" x14ac:dyDescent="0.35">
      <c r="D1102" s="4">
        <v>1.6</v>
      </c>
      <c r="E1102">
        <v>4.1100000000000003</v>
      </c>
      <c r="AN1102" t="s">
        <v>36</v>
      </c>
      <c r="AP1102" s="10">
        <v>5.6020000000000003</v>
      </c>
      <c r="AQ1102" s="14">
        <v>5602000000</v>
      </c>
      <c r="AR1102" t="s">
        <v>135</v>
      </c>
      <c r="AS1102" s="10">
        <v>10.93</v>
      </c>
      <c r="AT1102" s="16">
        <f t="shared" si="34"/>
        <v>10930000000000</v>
      </c>
      <c r="AU1102" t="s">
        <v>136</v>
      </c>
      <c r="AV1102" s="10">
        <v>12.94</v>
      </c>
      <c r="AW1102" s="14">
        <f t="shared" si="35"/>
        <v>12940000000000</v>
      </c>
    </row>
    <row r="1103" spans="4:49" x14ac:dyDescent="0.35">
      <c r="D1103" s="4">
        <v>1.58</v>
      </c>
      <c r="E1103">
        <v>4.1100000000000003</v>
      </c>
      <c r="AN1103" t="s">
        <v>36</v>
      </c>
      <c r="AP1103" s="10">
        <v>5.6740000000000004</v>
      </c>
      <c r="AQ1103" s="14">
        <v>5674000000</v>
      </c>
      <c r="AR1103" t="s">
        <v>135</v>
      </c>
      <c r="AS1103" s="10">
        <v>10.93</v>
      </c>
      <c r="AT1103" s="16">
        <f t="shared" si="34"/>
        <v>10930000000000</v>
      </c>
      <c r="AU1103" t="s">
        <v>136</v>
      </c>
      <c r="AV1103" s="10">
        <v>12.94</v>
      </c>
      <c r="AW1103" s="14">
        <f t="shared" si="35"/>
        <v>12940000000000</v>
      </c>
    </row>
    <row r="1104" spans="4:49" x14ac:dyDescent="0.35">
      <c r="D1104" s="4">
        <v>1.56</v>
      </c>
      <c r="E1104">
        <v>4.1100000000000003</v>
      </c>
      <c r="AN1104" t="s">
        <v>36</v>
      </c>
      <c r="AP1104" s="10">
        <v>5.7350000000000003</v>
      </c>
      <c r="AQ1104" s="14">
        <v>5735000000</v>
      </c>
      <c r="AR1104" t="s">
        <v>135</v>
      </c>
      <c r="AS1104" s="10">
        <v>10.93</v>
      </c>
      <c r="AT1104" s="16">
        <f t="shared" si="34"/>
        <v>10930000000000</v>
      </c>
      <c r="AU1104" t="s">
        <v>136</v>
      </c>
      <c r="AV1104" s="10">
        <v>12.94</v>
      </c>
      <c r="AW1104" s="14">
        <f t="shared" si="35"/>
        <v>12940000000000</v>
      </c>
    </row>
    <row r="1105" spans="4:49" x14ac:dyDescent="0.35">
      <c r="D1105" s="4">
        <v>1.57</v>
      </c>
      <c r="E1105">
        <v>4.1100000000000003</v>
      </c>
      <c r="AN1105" t="s">
        <v>36</v>
      </c>
      <c r="AP1105" s="10">
        <v>5.71</v>
      </c>
      <c r="AQ1105" s="14">
        <v>5710000000</v>
      </c>
      <c r="AR1105" t="s">
        <v>135</v>
      </c>
      <c r="AS1105" s="10">
        <v>10.93</v>
      </c>
      <c r="AT1105" s="16">
        <f t="shared" si="34"/>
        <v>10930000000000</v>
      </c>
      <c r="AU1105" t="s">
        <v>136</v>
      </c>
      <c r="AV1105" s="10">
        <v>12.94</v>
      </c>
      <c r="AW1105" s="14">
        <f t="shared" si="35"/>
        <v>12940000000000</v>
      </c>
    </row>
    <row r="1106" spans="4:49" x14ac:dyDescent="0.35">
      <c r="D1106" s="4">
        <v>1.55</v>
      </c>
      <c r="E1106">
        <v>4.1100000000000003</v>
      </c>
      <c r="AN1106" t="s">
        <v>36</v>
      </c>
      <c r="AP1106" s="10">
        <v>5.7850000000000001</v>
      </c>
      <c r="AQ1106" s="14">
        <v>5785000000</v>
      </c>
      <c r="AR1106" t="s">
        <v>135</v>
      </c>
      <c r="AS1106" s="10">
        <v>10.93</v>
      </c>
      <c r="AT1106" s="16">
        <f t="shared" si="34"/>
        <v>10930000000000</v>
      </c>
      <c r="AU1106" t="s">
        <v>136</v>
      </c>
      <c r="AV1106" s="10">
        <v>12.94</v>
      </c>
      <c r="AW1106" s="14">
        <f t="shared" si="35"/>
        <v>12940000000000</v>
      </c>
    </row>
    <row r="1107" spans="4:49" x14ac:dyDescent="0.35">
      <c r="D1107" s="4">
        <v>1.56</v>
      </c>
      <c r="E1107">
        <v>4.1100000000000003</v>
      </c>
      <c r="AN1107" t="s">
        <v>36</v>
      </c>
      <c r="AP1107" s="10">
        <v>5.7309999999999999</v>
      </c>
      <c r="AQ1107" s="14">
        <v>5731000000</v>
      </c>
      <c r="AR1107" t="s">
        <v>135</v>
      </c>
      <c r="AS1107" s="10">
        <v>10.93</v>
      </c>
      <c r="AT1107" s="16">
        <f t="shared" si="34"/>
        <v>10930000000000</v>
      </c>
      <c r="AU1107" t="s">
        <v>136</v>
      </c>
      <c r="AV1107" s="10">
        <v>12.94</v>
      </c>
      <c r="AW1107" s="14">
        <f t="shared" si="35"/>
        <v>12940000000000</v>
      </c>
    </row>
    <row r="1108" spans="4:49" x14ac:dyDescent="0.35">
      <c r="D1108" s="4">
        <v>1.59</v>
      </c>
      <c r="E1108">
        <v>4.1100000000000003</v>
      </c>
      <c r="AN1108" t="s">
        <v>36</v>
      </c>
      <c r="AP1108" s="10">
        <v>5.6449999999999996</v>
      </c>
      <c r="AQ1108" s="14">
        <v>5645000000</v>
      </c>
      <c r="AR1108" t="s">
        <v>135</v>
      </c>
      <c r="AS1108" s="10">
        <v>10.93</v>
      </c>
      <c r="AT1108" s="16">
        <f t="shared" si="34"/>
        <v>10930000000000</v>
      </c>
      <c r="AU1108" t="s">
        <v>136</v>
      </c>
      <c r="AV1108" s="10">
        <v>12.94</v>
      </c>
      <c r="AW1108" s="14">
        <f t="shared" si="35"/>
        <v>12940000000000</v>
      </c>
    </row>
    <row r="1109" spans="4:49" x14ac:dyDescent="0.35">
      <c r="D1109" s="4">
        <v>1.61</v>
      </c>
      <c r="E1109">
        <v>4.1100000000000003</v>
      </c>
      <c r="AN1109" t="s">
        <v>36</v>
      </c>
      <c r="AP1109" s="10">
        <v>5.5730000000000004</v>
      </c>
      <c r="AQ1109" s="14">
        <v>5573000000</v>
      </c>
      <c r="AR1109" t="s">
        <v>135</v>
      </c>
      <c r="AS1109" s="10">
        <v>10.93</v>
      </c>
      <c r="AT1109" s="16">
        <f t="shared" si="34"/>
        <v>10930000000000</v>
      </c>
      <c r="AU1109" t="s">
        <v>136</v>
      </c>
      <c r="AV1109" s="10">
        <v>12.94</v>
      </c>
      <c r="AW1109" s="14">
        <f t="shared" si="35"/>
        <v>12940000000000</v>
      </c>
    </row>
    <row r="1110" spans="4:49" x14ac:dyDescent="0.35">
      <c r="D1110" s="4">
        <v>1.68</v>
      </c>
      <c r="E1110">
        <v>4.1100000000000003</v>
      </c>
      <c r="AN1110" t="s">
        <v>36</v>
      </c>
      <c r="AP1110" s="10">
        <v>5.3289999999999997</v>
      </c>
      <c r="AQ1110" s="14">
        <v>5329000000</v>
      </c>
      <c r="AR1110" t="s">
        <v>135</v>
      </c>
      <c r="AS1110" s="10">
        <v>10.93</v>
      </c>
      <c r="AT1110" s="16">
        <f t="shared" si="34"/>
        <v>10930000000000</v>
      </c>
      <c r="AU1110" t="s">
        <v>136</v>
      </c>
      <c r="AV1110" s="10">
        <v>12.94</v>
      </c>
      <c r="AW1110" s="14">
        <f t="shared" si="35"/>
        <v>12940000000000</v>
      </c>
    </row>
    <row r="1111" spans="4:49" x14ac:dyDescent="0.35">
      <c r="D1111" s="4">
        <v>1.67</v>
      </c>
      <c r="E1111">
        <v>4.1100000000000003</v>
      </c>
      <c r="AN1111" t="s">
        <v>36</v>
      </c>
      <c r="AP1111" s="10">
        <v>5.3550000000000004</v>
      </c>
      <c r="AQ1111" s="14">
        <v>5355000000</v>
      </c>
      <c r="AR1111" t="s">
        <v>135</v>
      </c>
      <c r="AS1111" s="10">
        <v>10.93</v>
      </c>
      <c r="AT1111" s="16">
        <f t="shared" si="34"/>
        <v>10930000000000</v>
      </c>
      <c r="AU1111" t="s">
        <v>136</v>
      </c>
      <c r="AV1111" s="10">
        <v>12.94</v>
      </c>
      <c r="AW1111" s="14">
        <f t="shared" si="35"/>
        <v>12940000000000</v>
      </c>
    </row>
    <row r="1112" spans="4:49" x14ac:dyDescent="0.35">
      <c r="D1112" s="4">
        <v>1.7</v>
      </c>
      <c r="E1112">
        <v>4.1100000000000003</v>
      </c>
      <c r="AN1112" t="s">
        <v>36</v>
      </c>
      <c r="AP1112" s="10">
        <v>5.2759999999999998</v>
      </c>
      <c r="AQ1112" s="14">
        <v>5276000000</v>
      </c>
      <c r="AR1112" t="s">
        <v>135</v>
      </c>
      <c r="AS1112" s="10">
        <v>10.93</v>
      </c>
      <c r="AT1112" s="16">
        <f t="shared" si="34"/>
        <v>10930000000000</v>
      </c>
      <c r="AU1112" t="s">
        <v>136</v>
      </c>
      <c r="AV1112" s="10">
        <v>12.94</v>
      </c>
      <c r="AW1112" s="14">
        <f t="shared" si="35"/>
        <v>12940000000000</v>
      </c>
    </row>
    <row r="1113" spans="4:49" x14ac:dyDescent="0.35">
      <c r="D1113" s="4">
        <v>1.69</v>
      </c>
      <c r="E1113">
        <v>4.1100000000000003</v>
      </c>
      <c r="AN1113" t="s">
        <v>36</v>
      </c>
      <c r="AP1113" s="10">
        <v>5.2939999999999996</v>
      </c>
      <c r="AQ1113" s="14">
        <v>5294000000</v>
      </c>
      <c r="AR1113" t="s">
        <v>135</v>
      </c>
      <c r="AS1113" s="10">
        <v>10.93</v>
      </c>
      <c r="AT1113" s="16">
        <f t="shared" si="34"/>
        <v>10930000000000</v>
      </c>
      <c r="AU1113" t="s">
        <v>136</v>
      </c>
      <c r="AV1113" s="10">
        <v>12.94</v>
      </c>
      <c r="AW1113" s="14">
        <f t="shared" si="35"/>
        <v>12940000000000</v>
      </c>
    </row>
    <row r="1114" spans="4:49" x14ac:dyDescent="0.35">
      <c r="D1114" s="4">
        <v>1.78</v>
      </c>
      <c r="E1114">
        <v>4.1100000000000003</v>
      </c>
      <c r="AN1114" t="s">
        <v>36</v>
      </c>
      <c r="AP1114" s="10">
        <v>5.0419999999999998</v>
      </c>
      <c r="AQ1114" s="14">
        <v>5042000000</v>
      </c>
      <c r="AR1114" t="s">
        <v>135</v>
      </c>
      <c r="AS1114" s="10">
        <v>10.93</v>
      </c>
      <c r="AT1114" s="16">
        <f t="shared" si="34"/>
        <v>10930000000000</v>
      </c>
      <c r="AU1114" t="s">
        <v>136</v>
      </c>
      <c r="AV1114" s="10">
        <v>12.94</v>
      </c>
      <c r="AW1114" s="14">
        <f t="shared" si="35"/>
        <v>12940000000000</v>
      </c>
    </row>
    <row r="1115" spans="4:49" x14ac:dyDescent="0.35">
      <c r="D1115" s="4">
        <v>1.73</v>
      </c>
      <c r="E1115">
        <v>4.1100000000000003</v>
      </c>
      <c r="AN1115" t="s">
        <v>36</v>
      </c>
      <c r="AP1115" s="10">
        <v>5.1970000000000001</v>
      </c>
      <c r="AQ1115" s="14">
        <v>5197000000</v>
      </c>
      <c r="AR1115" t="s">
        <v>135</v>
      </c>
      <c r="AS1115" s="10">
        <v>10.93</v>
      </c>
      <c r="AT1115" s="16">
        <f t="shared" si="34"/>
        <v>10930000000000</v>
      </c>
      <c r="AU1115" t="s">
        <v>136</v>
      </c>
      <c r="AV1115" s="10">
        <v>12.94</v>
      </c>
      <c r="AW1115" s="14">
        <f t="shared" si="35"/>
        <v>12940000000000</v>
      </c>
    </row>
    <row r="1116" spans="4:49" x14ac:dyDescent="0.35">
      <c r="D1116" s="4">
        <v>1.76</v>
      </c>
      <c r="E1116">
        <v>4.1100000000000003</v>
      </c>
      <c r="AN1116" t="s">
        <v>36</v>
      </c>
      <c r="AP1116" s="10">
        <v>5.0890000000000004</v>
      </c>
      <c r="AQ1116" s="14">
        <v>5089000000</v>
      </c>
      <c r="AR1116" t="s">
        <v>135</v>
      </c>
      <c r="AS1116" s="10">
        <v>10.93</v>
      </c>
      <c r="AT1116" s="16">
        <f t="shared" si="34"/>
        <v>10930000000000</v>
      </c>
      <c r="AU1116" t="s">
        <v>136</v>
      </c>
      <c r="AV1116" s="10">
        <v>12.94</v>
      </c>
      <c r="AW1116" s="14">
        <f t="shared" si="35"/>
        <v>12940000000000</v>
      </c>
    </row>
    <row r="1117" spans="4:49" x14ac:dyDescent="0.35">
      <c r="D1117" s="4">
        <v>1.74</v>
      </c>
      <c r="E1117">
        <v>4.1100000000000003</v>
      </c>
      <c r="AN1117" t="s">
        <v>36</v>
      </c>
      <c r="AP1117" s="10">
        <v>5.1609999999999996</v>
      </c>
      <c r="AQ1117" s="14">
        <v>5161000000</v>
      </c>
      <c r="AR1117" t="s">
        <v>135</v>
      </c>
      <c r="AS1117" s="10">
        <v>10.93</v>
      </c>
      <c r="AT1117" s="16">
        <f t="shared" si="34"/>
        <v>10930000000000</v>
      </c>
      <c r="AU1117" t="s">
        <v>136</v>
      </c>
      <c r="AV1117" s="10">
        <v>12.94</v>
      </c>
      <c r="AW1117" s="14">
        <f t="shared" si="35"/>
        <v>12940000000000</v>
      </c>
    </row>
    <row r="1118" spans="4:49" x14ac:dyDescent="0.35">
      <c r="D1118" s="4">
        <v>1.74</v>
      </c>
      <c r="E1118">
        <v>4.1100000000000003</v>
      </c>
      <c r="AN1118" t="s">
        <v>36</v>
      </c>
      <c r="AP1118" s="10">
        <v>5.157</v>
      </c>
      <c r="AQ1118" s="14">
        <v>5157000000</v>
      </c>
      <c r="AR1118" t="s">
        <v>135</v>
      </c>
      <c r="AS1118" s="10">
        <v>10.93</v>
      </c>
      <c r="AT1118" s="16">
        <f t="shared" si="34"/>
        <v>10930000000000</v>
      </c>
      <c r="AU1118" t="s">
        <v>136</v>
      </c>
      <c r="AV1118" s="10">
        <v>12.94</v>
      </c>
      <c r="AW1118" s="14">
        <f t="shared" si="35"/>
        <v>12940000000000</v>
      </c>
    </row>
    <row r="1119" spans="4:49" x14ac:dyDescent="0.35">
      <c r="D1119" s="4">
        <v>1.74</v>
      </c>
      <c r="E1119">
        <v>4.1100000000000003</v>
      </c>
      <c r="AN1119" t="s">
        <v>36</v>
      </c>
      <c r="AP1119" s="10">
        <v>5.1429999999999998</v>
      </c>
      <c r="AQ1119" s="14">
        <v>5143000000</v>
      </c>
      <c r="AR1119" t="s">
        <v>135</v>
      </c>
      <c r="AS1119" s="10">
        <v>10.93</v>
      </c>
      <c r="AT1119" s="16">
        <f t="shared" si="34"/>
        <v>10930000000000</v>
      </c>
      <c r="AU1119" t="s">
        <v>136</v>
      </c>
      <c r="AV1119" s="10">
        <v>12.94</v>
      </c>
      <c r="AW1119" s="14">
        <f t="shared" si="35"/>
        <v>12940000000000</v>
      </c>
    </row>
    <row r="1120" spans="4:49" x14ac:dyDescent="0.35">
      <c r="D1120" s="4">
        <v>1.75</v>
      </c>
      <c r="E1120">
        <v>4.1100000000000003</v>
      </c>
      <c r="AN1120" t="s">
        <v>36</v>
      </c>
      <c r="AP1120" s="10">
        <v>5.1280000000000001</v>
      </c>
      <c r="AQ1120" s="14">
        <v>5128000000</v>
      </c>
      <c r="AR1120" t="s">
        <v>135</v>
      </c>
      <c r="AS1120" s="10">
        <v>10.93</v>
      </c>
      <c r="AT1120" s="16">
        <f t="shared" si="34"/>
        <v>10930000000000</v>
      </c>
      <c r="AU1120" t="s">
        <v>136</v>
      </c>
      <c r="AV1120" s="10">
        <v>12.94</v>
      </c>
      <c r="AW1120" s="14">
        <f t="shared" si="35"/>
        <v>12940000000000</v>
      </c>
    </row>
    <row r="1121" spans="4:49" x14ac:dyDescent="0.35">
      <c r="D1121" s="4">
        <v>1.77</v>
      </c>
      <c r="E1121">
        <v>4.1100000000000003</v>
      </c>
      <c r="AN1121" t="s">
        <v>36</v>
      </c>
      <c r="AP1121" s="10">
        <v>5.0750000000000002</v>
      </c>
      <c r="AQ1121" s="14">
        <v>5075000000</v>
      </c>
      <c r="AR1121" t="s">
        <v>135</v>
      </c>
      <c r="AS1121" s="10">
        <v>10.93</v>
      </c>
      <c r="AT1121" s="16">
        <f t="shared" si="34"/>
        <v>10930000000000</v>
      </c>
      <c r="AU1121" t="s">
        <v>136</v>
      </c>
      <c r="AV1121" s="10">
        <v>12.94</v>
      </c>
      <c r="AW1121" s="14">
        <f t="shared" si="35"/>
        <v>12940000000000</v>
      </c>
    </row>
    <row r="1122" spans="4:49" x14ac:dyDescent="0.35">
      <c r="D1122" s="4">
        <v>1.76</v>
      </c>
      <c r="E1122">
        <v>4.1100000000000003</v>
      </c>
      <c r="AN1122" t="s">
        <v>36</v>
      </c>
      <c r="AP1122" s="10">
        <v>5.085</v>
      </c>
      <c r="AQ1122" s="14">
        <v>5085000000</v>
      </c>
      <c r="AR1122" t="s">
        <v>135</v>
      </c>
      <c r="AS1122" s="10">
        <v>10.93</v>
      </c>
      <c r="AT1122" s="16">
        <f t="shared" si="34"/>
        <v>10930000000000</v>
      </c>
      <c r="AU1122" t="s">
        <v>136</v>
      </c>
      <c r="AV1122" s="10">
        <v>12.94</v>
      </c>
      <c r="AW1122" s="14">
        <f t="shared" si="35"/>
        <v>12940000000000</v>
      </c>
    </row>
    <row r="1123" spans="4:49" x14ac:dyDescent="0.35">
      <c r="D1123" s="4">
        <v>1.72</v>
      </c>
      <c r="E1123">
        <v>4.1100000000000003</v>
      </c>
      <c r="AN1123" t="s">
        <v>36</v>
      </c>
      <c r="AP1123" s="10">
        <v>5.2039999999999997</v>
      </c>
      <c r="AQ1123" s="14">
        <v>5204000000</v>
      </c>
      <c r="AR1123" t="s">
        <v>135</v>
      </c>
      <c r="AS1123" s="10">
        <v>10.93</v>
      </c>
      <c r="AT1123" s="16">
        <f t="shared" si="34"/>
        <v>10930000000000</v>
      </c>
      <c r="AU1123" t="s">
        <v>136</v>
      </c>
      <c r="AV1123" s="10">
        <v>12.94</v>
      </c>
      <c r="AW1123" s="14">
        <f t="shared" si="35"/>
        <v>12940000000000</v>
      </c>
    </row>
    <row r="1124" spans="4:49" x14ac:dyDescent="0.35">
      <c r="D1124" s="4">
        <v>1.69</v>
      </c>
      <c r="E1124">
        <v>4.1100000000000003</v>
      </c>
      <c r="AN1124" t="s">
        <v>36</v>
      </c>
      <c r="AP1124" s="10">
        <v>5.3120000000000003</v>
      </c>
      <c r="AQ1124" s="14">
        <v>5312000000</v>
      </c>
      <c r="AR1124" t="s">
        <v>135</v>
      </c>
      <c r="AS1124" s="10">
        <v>10.93</v>
      </c>
      <c r="AT1124" s="16">
        <f t="shared" si="34"/>
        <v>10930000000000</v>
      </c>
      <c r="AU1124" t="s">
        <v>136</v>
      </c>
      <c r="AV1124" s="10">
        <v>12.94</v>
      </c>
      <c r="AW1124" s="14">
        <f t="shared" si="35"/>
        <v>12940000000000</v>
      </c>
    </row>
    <row r="1125" spans="4:49" x14ac:dyDescent="0.35">
      <c r="D1125" s="4">
        <v>1.66</v>
      </c>
      <c r="E1125">
        <v>4.1100000000000003</v>
      </c>
      <c r="AN1125" t="s">
        <v>36</v>
      </c>
      <c r="AP1125" s="10">
        <v>5.39</v>
      </c>
      <c r="AQ1125" s="14">
        <v>5390000000</v>
      </c>
      <c r="AR1125" t="s">
        <v>135</v>
      </c>
      <c r="AS1125" s="10">
        <v>10.93</v>
      </c>
      <c r="AT1125" s="16">
        <f t="shared" si="34"/>
        <v>10930000000000</v>
      </c>
      <c r="AU1125" t="s">
        <v>136</v>
      </c>
      <c r="AV1125" s="10">
        <v>12.94</v>
      </c>
      <c r="AW1125" s="14">
        <f t="shared" si="35"/>
        <v>12940000000000</v>
      </c>
    </row>
    <row r="1126" spans="4:49" x14ac:dyDescent="0.35">
      <c r="D1126" s="4">
        <v>1.71</v>
      </c>
      <c r="E1126">
        <v>4.1100000000000003</v>
      </c>
      <c r="AN1126" t="s">
        <v>36</v>
      </c>
      <c r="AP1126" s="10">
        <v>5.2329999999999997</v>
      </c>
      <c r="AQ1126" s="14">
        <v>5233000000</v>
      </c>
      <c r="AR1126" t="s">
        <v>135</v>
      </c>
      <c r="AS1126" s="10">
        <v>10.93</v>
      </c>
      <c r="AT1126" s="16">
        <f t="shared" si="34"/>
        <v>10930000000000</v>
      </c>
      <c r="AU1126" t="s">
        <v>136</v>
      </c>
      <c r="AV1126" s="10">
        <v>12.94</v>
      </c>
      <c r="AW1126" s="14">
        <f t="shared" si="35"/>
        <v>12940000000000</v>
      </c>
    </row>
    <row r="1127" spans="4:49" x14ac:dyDescent="0.35">
      <c r="D1127" s="4">
        <v>1.68</v>
      </c>
      <c r="E1127">
        <v>4.1100000000000003</v>
      </c>
      <c r="AN1127" t="s">
        <v>36</v>
      </c>
      <c r="AP1127" s="10">
        <v>5.3369999999999997</v>
      </c>
      <c r="AQ1127" s="14">
        <v>5337000000</v>
      </c>
      <c r="AR1127" t="s">
        <v>135</v>
      </c>
      <c r="AS1127" s="10">
        <v>10.93</v>
      </c>
      <c r="AT1127" s="16">
        <f t="shared" si="34"/>
        <v>10930000000000</v>
      </c>
      <c r="AU1127" t="s">
        <v>136</v>
      </c>
      <c r="AV1127" s="10">
        <v>12.94</v>
      </c>
      <c r="AW1127" s="14">
        <f t="shared" si="35"/>
        <v>12940000000000</v>
      </c>
    </row>
    <row r="1128" spans="4:49" x14ac:dyDescent="0.35">
      <c r="D1128" s="4">
        <v>1.68</v>
      </c>
      <c r="E1128">
        <v>4.1100000000000003</v>
      </c>
      <c r="AN1128" t="s">
        <v>36</v>
      </c>
      <c r="AP1128" s="10">
        <v>5.3289999999999997</v>
      </c>
      <c r="AQ1128" s="14">
        <v>5329000000</v>
      </c>
      <c r="AR1128" t="s">
        <v>135</v>
      </c>
      <c r="AS1128" s="10">
        <v>10.93</v>
      </c>
      <c r="AT1128" s="16">
        <f t="shared" si="34"/>
        <v>10930000000000</v>
      </c>
      <c r="AU1128" t="s">
        <v>136</v>
      </c>
      <c r="AV1128" s="10">
        <v>12.94</v>
      </c>
      <c r="AW1128" s="14">
        <f t="shared" si="35"/>
        <v>12940000000000</v>
      </c>
    </row>
    <row r="1129" spans="4:49" x14ac:dyDescent="0.35">
      <c r="D1129" s="4">
        <v>1.71</v>
      </c>
      <c r="E1129">
        <v>4.1100000000000003</v>
      </c>
      <c r="AN1129" t="s">
        <v>36</v>
      </c>
      <c r="AP1129" s="10">
        <v>5.2539999999999996</v>
      </c>
      <c r="AQ1129" s="14">
        <v>5254000000</v>
      </c>
      <c r="AR1129" t="s">
        <v>135</v>
      </c>
      <c r="AS1129" s="10">
        <v>10.93</v>
      </c>
      <c r="AT1129" s="16">
        <f t="shared" si="34"/>
        <v>10930000000000</v>
      </c>
      <c r="AU1129" t="s">
        <v>136</v>
      </c>
      <c r="AV1129" s="10">
        <v>12.94</v>
      </c>
      <c r="AW1129" s="14">
        <f t="shared" si="35"/>
        <v>12940000000000</v>
      </c>
    </row>
    <row r="1130" spans="4:49" x14ac:dyDescent="0.35">
      <c r="D1130" s="4">
        <v>1.67</v>
      </c>
      <c r="E1130">
        <v>4.1100000000000003</v>
      </c>
      <c r="AN1130" t="s">
        <v>36</v>
      </c>
      <c r="AP1130" s="10">
        <v>5.3579999999999997</v>
      </c>
      <c r="AQ1130" s="14">
        <v>5358000000</v>
      </c>
      <c r="AR1130" t="s">
        <v>135</v>
      </c>
      <c r="AS1130" s="10">
        <v>10.93</v>
      </c>
      <c r="AT1130" s="16">
        <f t="shared" si="34"/>
        <v>10930000000000</v>
      </c>
      <c r="AU1130" t="s">
        <v>136</v>
      </c>
      <c r="AV1130" s="10">
        <v>12.94</v>
      </c>
      <c r="AW1130" s="14">
        <f t="shared" si="35"/>
        <v>12940000000000</v>
      </c>
    </row>
    <row r="1131" spans="4:49" x14ac:dyDescent="0.35">
      <c r="D1131" s="4">
        <v>1.7</v>
      </c>
      <c r="E1131">
        <v>4.1100000000000003</v>
      </c>
      <c r="AN1131" t="s">
        <v>36</v>
      </c>
      <c r="AP1131" s="10">
        <v>5.2759999999999998</v>
      </c>
      <c r="AQ1131" s="14">
        <v>5276000000</v>
      </c>
      <c r="AR1131" t="s">
        <v>135</v>
      </c>
      <c r="AS1131" s="10">
        <v>10.93</v>
      </c>
      <c r="AT1131" s="16">
        <f t="shared" si="34"/>
        <v>10930000000000</v>
      </c>
      <c r="AU1131" t="s">
        <v>136</v>
      </c>
      <c r="AV1131" s="10">
        <v>12.94</v>
      </c>
      <c r="AW1131" s="14">
        <f t="shared" si="35"/>
        <v>12940000000000</v>
      </c>
    </row>
    <row r="1132" spans="4:49" x14ac:dyDescent="0.35">
      <c r="D1132" s="4">
        <v>1.7</v>
      </c>
      <c r="E1132">
        <v>4.1100000000000003</v>
      </c>
      <c r="AN1132" t="s">
        <v>36</v>
      </c>
      <c r="AP1132" s="10">
        <v>5.2830000000000004</v>
      </c>
      <c r="AQ1132" s="14">
        <v>5283000000</v>
      </c>
      <c r="AR1132" t="s">
        <v>135</v>
      </c>
      <c r="AS1132" s="10">
        <v>10.93</v>
      </c>
      <c r="AT1132" s="16">
        <f t="shared" si="34"/>
        <v>10930000000000</v>
      </c>
      <c r="AU1132" t="s">
        <v>136</v>
      </c>
      <c r="AV1132" s="10">
        <v>12.94</v>
      </c>
      <c r="AW1132" s="14">
        <f t="shared" si="35"/>
        <v>12940000000000</v>
      </c>
    </row>
    <row r="1133" spans="4:49" x14ac:dyDescent="0.35">
      <c r="D1133" s="4">
        <v>0.32</v>
      </c>
      <c r="E1133">
        <v>1.5</v>
      </c>
      <c r="AN1133" t="s">
        <v>37</v>
      </c>
      <c r="AP1133" s="10">
        <v>5.2050000000000001</v>
      </c>
      <c r="AQ1133" s="14">
        <v>5205000000</v>
      </c>
      <c r="AR1133" t="s">
        <v>137</v>
      </c>
      <c r="AS1133" s="10">
        <v>11.04</v>
      </c>
      <c r="AT1133" s="16">
        <f t="shared" si="34"/>
        <v>11040000000000</v>
      </c>
      <c r="AU1133" t="s">
        <v>138</v>
      </c>
      <c r="AV1133" s="10">
        <v>13.01</v>
      </c>
      <c r="AW1133" s="14">
        <f t="shared" si="35"/>
        <v>13010000000000</v>
      </c>
    </row>
    <row r="1134" spans="4:49" x14ac:dyDescent="0.35">
      <c r="D1134" s="4">
        <v>0.32</v>
      </c>
      <c r="E1134">
        <v>1.5</v>
      </c>
      <c r="AN1134" t="s">
        <v>37</v>
      </c>
      <c r="AP1134" s="10">
        <v>5.2080000000000002</v>
      </c>
      <c r="AQ1134" s="14">
        <v>5208000000</v>
      </c>
      <c r="AR1134" t="s">
        <v>137</v>
      </c>
      <c r="AS1134" s="10">
        <v>11.04</v>
      </c>
      <c r="AT1134" s="16">
        <f t="shared" si="34"/>
        <v>11040000000000</v>
      </c>
      <c r="AU1134" t="s">
        <v>138</v>
      </c>
      <c r="AV1134" s="10">
        <v>13.01</v>
      </c>
      <c r="AW1134" s="14">
        <f t="shared" si="35"/>
        <v>13010000000000</v>
      </c>
    </row>
    <row r="1135" spans="4:49" x14ac:dyDescent="0.35">
      <c r="D1135" s="4">
        <v>0.33</v>
      </c>
      <c r="E1135">
        <v>1.5</v>
      </c>
      <c r="AN1135" t="s">
        <v>37</v>
      </c>
      <c r="AP1135" s="10">
        <v>5.0860000000000003</v>
      </c>
      <c r="AQ1135" s="14">
        <v>5086000000</v>
      </c>
      <c r="AR1135" t="s">
        <v>137</v>
      </c>
      <c r="AS1135" s="10">
        <v>11.04</v>
      </c>
      <c r="AT1135" s="16">
        <f t="shared" si="34"/>
        <v>11040000000000</v>
      </c>
      <c r="AU1135" t="s">
        <v>138</v>
      </c>
      <c r="AV1135" s="10">
        <v>13.01</v>
      </c>
      <c r="AW1135" s="14">
        <f t="shared" si="35"/>
        <v>13010000000000</v>
      </c>
    </row>
    <row r="1136" spans="4:49" x14ac:dyDescent="0.35">
      <c r="D1136" s="4">
        <v>0.33</v>
      </c>
      <c r="E1136">
        <v>1.5</v>
      </c>
      <c r="AN1136" t="s">
        <v>37</v>
      </c>
      <c r="AP1136" s="10">
        <v>5.133</v>
      </c>
      <c r="AQ1136" s="14">
        <v>5133000000</v>
      </c>
      <c r="AR1136" t="s">
        <v>137</v>
      </c>
      <c r="AS1136" s="10">
        <v>11.04</v>
      </c>
      <c r="AT1136" s="16">
        <f t="shared" si="34"/>
        <v>11040000000000</v>
      </c>
      <c r="AU1136" t="s">
        <v>138</v>
      </c>
      <c r="AV1136" s="10">
        <v>13.01</v>
      </c>
      <c r="AW1136" s="14">
        <f t="shared" si="35"/>
        <v>13010000000000</v>
      </c>
    </row>
    <row r="1137" spans="4:49" x14ac:dyDescent="0.35">
      <c r="D1137" s="4">
        <v>0.33</v>
      </c>
      <c r="E1137">
        <v>1.5</v>
      </c>
      <c r="AN1137" t="s">
        <v>37</v>
      </c>
      <c r="AP1137" s="10">
        <v>5.0359999999999996</v>
      </c>
      <c r="AQ1137" s="14">
        <v>5036000000</v>
      </c>
      <c r="AR1137" t="s">
        <v>137</v>
      </c>
      <c r="AS1137" s="10">
        <v>11.04</v>
      </c>
      <c r="AT1137" s="16">
        <f t="shared" si="34"/>
        <v>11040000000000</v>
      </c>
      <c r="AU1137" t="s">
        <v>138</v>
      </c>
      <c r="AV1137" s="10">
        <v>13.01</v>
      </c>
      <c r="AW1137" s="14">
        <f t="shared" si="35"/>
        <v>13010000000000</v>
      </c>
    </row>
    <row r="1138" spans="4:49" x14ac:dyDescent="0.35">
      <c r="D1138" s="4">
        <v>0.34</v>
      </c>
      <c r="E1138">
        <v>1.5</v>
      </c>
      <c r="AN1138" t="s">
        <v>37</v>
      </c>
      <c r="AP1138" s="10">
        <v>4.9429999999999996</v>
      </c>
      <c r="AQ1138" s="14">
        <v>4943000000</v>
      </c>
      <c r="AR1138" t="s">
        <v>137</v>
      </c>
      <c r="AS1138" s="10">
        <v>11.04</v>
      </c>
      <c r="AT1138" s="16">
        <f t="shared" si="34"/>
        <v>11040000000000</v>
      </c>
      <c r="AU1138" t="s">
        <v>138</v>
      </c>
      <c r="AV1138" s="10">
        <v>13.01</v>
      </c>
      <c r="AW1138" s="14">
        <f t="shared" si="35"/>
        <v>13010000000000</v>
      </c>
    </row>
    <row r="1139" spans="4:49" x14ac:dyDescent="0.35">
      <c r="D1139" s="4">
        <v>0.34</v>
      </c>
      <c r="E1139">
        <v>1.5</v>
      </c>
      <c r="AN1139" t="s">
        <v>37</v>
      </c>
      <c r="AP1139" s="10">
        <v>4.9130000000000003</v>
      </c>
      <c r="AQ1139" s="14">
        <v>4913000000</v>
      </c>
      <c r="AR1139" t="s">
        <v>137</v>
      </c>
      <c r="AS1139" s="10">
        <v>11.04</v>
      </c>
      <c r="AT1139" s="16">
        <f t="shared" si="34"/>
        <v>11040000000000</v>
      </c>
      <c r="AU1139" t="s">
        <v>138</v>
      </c>
      <c r="AV1139" s="10">
        <v>13.01</v>
      </c>
      <c r="AW1139" s="14">
        <f t="shared" si="35"/>
        <v>13010000000000</v>
      </c>
    </row>
    <row r="1140" spans="4:49" x14ac:dyDescent="0.35">
      <c r="D1140" s="4">
        <v>0.35</v>
      </c>
      <c r="E1140">
        <v>1.5</v>
      </c>
      <c r="AN1140" t="s">
        <v>37</v>
      </c>
      <c r="AP1140" s="10">
        <v>4.8810000000000002</v>
      </c>
      <c r="AQ1140" s="14">
        <v>4881000000</v>
      </c>
      <c r="AR1140" t="s">
        <v>137</v>
      </c>
      <c r="AS1140" s="10">
        <v>11.04</v>
      </c>
      <c r="AT1140" s="16">
        <f t="shared" si="34"/>
        <v>11040000000000</v>
      </c>
      <c r="AU1140" t="s">
        <v>138</v>
      </c>
      <c r="AV1140" s="10">
        <v>13.01</v>
      </c>
      <c r="AW1140" s="14">
        <f t="shared" si="35"/>
        <v>13010000000000</v>
      </c>
    </row>
    <row r="1141" spans="4:49" x14ac:dyDescent="0.35">
      <c r="D1141" s="4">
        <v>0.33</v>
      </c>
      <c r="E1141">
        <v>1.5</v>
      </c>
      <c r="AN1141" t="s">
        <v>37</v>
      </c>
      <c r="AP1141" s="10">
        <v>5.0679999999999996</v>
      </c>
      <c r="AQ1141" s="14">
        <v>5068000000</v>
      </c>
      <c r="AR1141" t="s">
        <v>137</v>
      </c>
      <c r="AS1141" s="10">
        <v>11.04</v>
      </c>
      <c r="AT1141" s="16">
        <f t="shared" si="34"/>
        <v>11040000000000</v>
      </c>
      <c r="AU1141" t="s">
        <v>138</v>
      </c>
      <c r="AV1141" s="10">
        <v>13.01</v>
      </c>
      <c r="AW1141" s="14">
        <f t="shared" si="35"/>
        <v>13010000000000</v>
      </c>
    </row>
    <row r="1142" spans="4:49" x14ac:dyDescent="0.35">
      <c r="D1142" s="4">
        <v>0.32</v>
      </c>
      <c r="E1142">
        <v>1.5</v>
      </c>
      <c r="AN1142" t="s">
        <v>37</v>
      </c>
      <c r="AP1142" s="10">
        <v>5.2080000000000002</v>
      </c>
      <c r="AQ1142" s="14">
        <v>5208000000</v>
      </c>
      <c r="AR1142" t="s">
        <v>137</v>
      </c>
      <c r="AS1142" s="10">
        <v>11.04</v>
      </c>
      <c r="AT1142" s="16">
        <f t="shared" si="34"/>
        <v>11040000000000</v>
      </c>
      <c r="AU1142" t="s">
        <v>138</v>
      </c>
      <c r="AV1142" s="10">
        <v>13.01</v>
      </c>
      <c r="AW1142" s="14">
        <f t="shared" si="35"/>
        <v>13010000000000</v>
      </c>
    </row>
    <row r="1143" spans="4:49" x14ac:dyDescent="0.35">
      <c r="D1143" s="4">
        <v>0.32</v>
      </c>
      <c r="E1143">
        <v>1.5</v>
      </c>
      <c r="AN1143" t="s">
        <v>37</v>
      </c>
      <c r="AP1143" s="10">
        <v>5.3019999999999996</v>
      </c>
      <c r="AQ1143" s="14">
        <v>5302000000</v>
      </c>
      <c r="AR1143" t="s">
        <v>137</v>
      </c>
      <c r="AS1143" s="10">
        <v>11.04</v>
      </c>
      <c r="AT1143" s="16">
        <f t="shared" si="34"/>
        <v>11040000000000</v>
      </c>
      <c r="AU1143" t="s">
        <v>138</v>
      </c>
      <c r="AV1143" s="10">
        <v>13.01</v>
      </c>
      <c r="AW1143" s="14">
        <f t="shared" si="35"/>
        <v>13010000000000</v>
      </c>
    </row>
    <row r="1144" spans="4:49" x14ac:dyDescent="0.35">
      <c r="D1144" s="4">
        <v>0.31</v>
      </c>
      <c r="E1144">
        <v>1.5</v>
      </c>
      <c r="AN1144" t="s">
        <v>37</v>
      </c>
      <c r="AP1144" s="10">
        <v>5.4420000000000002</v>
      </c>
      <c r="AQ1144" s="14">
        <v>5442000000</v>
      </c>
      <c r="AR1144" t="s">
        <v>137</v>
      </c>
      <c r="AS1144" s="10">
        <v>11.04</v>
      </c>
      <c r="AT1144" s="16">
        <f t="shared" si="34"/>
        <v>11040000000000</v>
      </c>
      <c r="AU1144" t="s">
        <v>138</v>
      </c>
      <c r="AV1144" s="10">
        <v>13.01</v>
      </c>
      <c r="AW1144" s="14">
        <f t="shared" si="35"/>
        <v>13010000000000</v>
      </c>
    </row>
    <row r="1145" spans="4:49" x14ac:dyDescent="0.35">
      <c r="D1145" s="4">
        <v>0.32</v>
      </c>
      <c r="E1145">
        <v>1.5</v>
      </c>
      <c r="AN1145" t="s">
        <v>37</v>
      </c>
      <c r="AP1145" s="10">
        <v>5.226</v>
      </c>
      <c r="AQ1145" s="14">
        <v>5226000000</v>
      </c>
      <c r="AR1145" t="s">
        <v>137</v>
      </c>
      <c r="AS1145" s="10">
        <v>11.04</v>
      </c>
      <c r="AT1145" s="16">
        <f t="shared" si="34"/>
        <v>11040000000000</v>
      </c>
      <c r="AU1145" t="s">
        <v>138</v>
      </c>
      <c r="AV1145" s="10">
        <v>13.01</v>
      </c>
      <c r="AW1145" s="14">
        <f t="shared" si="35"/>
        <v>13010000000000</v>
      </c>
    </row>
    <row r="1146" spans="4:49" x14ac:dyDescent="0.35">
      <c r="D1146" s="4">
        <v>0.33</v>
      </c>
      <c r="E1146">
        <v>1.5</v>
      </c>
      <c r="AN1146" t="s">
        <v>37</v>
      </c>
      <c r="AP1146" s="10">
        <v>5.0650000000000004</v>
      </c>
      <c r="AQ1146" s="14">
        <v>5065000000</v>
      </c>
      <c r="AR1146" t="s">
        <v>137</v>
      </c>
      <c r="AS1146" s="10">
        <v>11.04</v>
      </c>
      <c r="AT1146" s="16">
        <f t="shared" si="34"/>
        <v>11040000000000</v>
      </c>
      <c r="AU1146" t="s">
        <v>138</v>
      </c>
      <c r="AV1146" s="10">
        <v>13.01</v>
      </c>
      <c r="AW1146" s="14">
        <f t="shared" si="35"/>
        <v>13010000000000</v>
      </c>
    </row>
    <row r="1147" spans="4:49" x14ac:dyDescent="0.35">
      <c r="D1147" s="4">
        <v>0.33</v>
      </c>
      <c r="E1147">
        <v>1.5</v>
      </c>
      <c r="AN1147" t="s">
        <v>37</v>
      </c>
      <c r="AP1147" s="10">
        <v>5.1470000000000002</v>
      </c>
      <c r="AQ1147" s="14">
        <v>5147000000</v>
      </c>
      <c r="AR1147" t="s">
        <v>137</v>
      </c>
      <c r="AS1147" s="10">
        <v>11.04</v>
      </c>
      <c r="AT1147" s="16">
        <f t="shared" si="34"/>
        <v>11040000000000</v>
      </c>
      <c r="AU1147" t="s">
        <v>138</v>
      </c>
      <c r="AV1147" s="10">
        <v>13.01</v>
      </c>
      <c r="AW1147" s="14">
        <f t="shared" si="35"/>
        <v>13010000000000</v>
      </c>
    </row>
    <row r="1148" spans="4:49" x14ac:dyDescent="0.35">
      <c r="D1148" s="4">
        <v>0.32</v>
      </c>
      <c r="E1148">
        <v>1.5</v>
      </c>
      <c r="AN1148" t="s">
        <v>37</v>
      </c>
      <c r="AP1148" s="10">
        <v>5.226</v>
      </c>
      <c r="AQ1148" s="14">
        <v>5226000000</v>
      </c>
      <c r="AR1148" t="s">
        <v>137</v>
      </c>
      <c r="AS1148" s="10">
        <v>11.04</v>
      </c>
      <c r="AT1148" s="16">
        <f t="shared" si="34"/>
        <v>11040000000000</v>
      </c>
      <c r="AU1148" t="s">
        <v>138</v>
      </c>
      <c r="AV1148" s="10">
        <v>13.01</v>
      </c>
      <c r="AW1148" s="14">
        <f t="shared" si="35"/>
        <v>13010000000000</v>
      </c>
    </row>
    <row r="1149" spans="4:49" x14ac:dyDescent="0.35">
      <c r="D1149" s="4">
        <v>0.32</v>
      </c>
      <c r="E1149">
        <v>1.5</v>
      </c>
      <c r="AN1149" t="s">
        <v>37</v>
      </c>
      <c r="AP1149" s="10">
        <v>5.2770000000000001</v>
      </c>
      <c r="AQ1149" s="14">
        <v>5277000000</v>
      </c>
      <c r="AR1149" t="s">
        <v>137</v>
      </c>
      <c r="AS1149" s="10">
        <v>11.04</v>
      </c>
      <c r="AT1149" s="16">
        <f t="shared" si="34"/>
        <v>11040000000000</v>
      </c>
      <c r="AU1149" t="s">
        <v>138</v>
      </c>
      <c r="AV1149" s="10">
        <v>13.01</v>
      </c>
      <c r="AW1149" s="14">
        <f t="shared" si="35"/>
        <v>13010000000000</v>
      </c>
    </row>
    <row r="1150" spans="4:49" x14ac:dyDescent="0.35">
      <c r="D1150" s="4">
        <v>0.32</v>
      </c>
      <c r="E1150">
        <v>1.5</v>
      </c>
      <c r="AN1150" t="s">
        <v>37</v>
      </c>
      <c r="AP1150" s="10">
        <v>5.3410000000000002</v>
      </c>
      <c r="AQ1150" s="14">
        <v>5341000000</v>
      </c>
      <c r="AR1150" t="s">
        <v>137</v>
      </c>
      <c r="AS1150" s="10">
        <v>11.04</v>
      </c>
      <c r="AT1150" s="16">
        <f t="shared" si="34"/>
        <v>11040000000000</v>
      </c>
      <c r="AU1150" t="s">
        <v>138</v>
      </c>
      <c r="AV1150" s="10">
        <v>13.01</v>
      </c>
      <c r="AW1150" s="14">
        <f t="shared" si="35"/>
        <v>13010000000000</v>
      </c>
    </row>
    <row r="1151" spans="4:49" x14ac:dyDescent="0.35">
      <c r="D1151" s="4">
        <v>0.32</v>
      </c>
      <c r="E1151">
        <v>1.5</v>
      </c>
      <c r="AN1151" t="s">
        <v>37</v>
      </c>
      <c r="AP1151" s="10">
        <v>5.2729999999999997</v>
      </c>
      <c r="AQ1151" s="14">
        <v>5273000000</v>
      </c>
      <c r="AR1151" t="s">
        <v>137</v>
      </c>
      <c r="AS1151" s="10">
        <v>11.04</v>
      </c>
      <c r="AT1151" s="16">
        <f t="shared" si="34"/>
        <v>11040000000000</v>
      </c>
      <c r="AU1151" t="s">
        <v>138</v>
      </c>
      <c r="AV1151" s="10">
        <v>13.01</v>
      </c>
      <c r="AW1151" s="14">
        <f t="shared" si="35"/>
        <v>13010000000000</v>
      </c>
    </row>
    <row r="1152" spans="4:49" x14ac:dyDescent="0.35">
      <c r="D1152" s="4">
        <v>0.3</v>
      </c>
      <c r="E1152">
        <v>1.5</v>
      </c>
      <c r="AN1152" t="s">
        <v>37</v>
      </c>
      <c r="AP1152" s="10">
        <v>5.5350000000000001</v>
      </c>
      <c r="AQ1152" s="14">
        <v>5535000000</v>
      </c>
      <c r="AR1152" t="s">
        <v>137</v>
      </c>
      <c r="AS1152" s="10">
        <v>11.04</v>
      </c>
      <c r="AT1152" s="16">
        <f t="shared" si="34"/>
        <v>11040000000000</v>
      </c>
      <c r="AU1152" t="s">
        <v>138</v>
      </c>
      <c r="AV1152" s="10">
        <v>13.01</v>
      </c>
      <c r="AW1152" s="14">
        <f t="shared" si="35"/>
        <v>13010000000000</v>
      </c>
    </row>
    <row r="1153" spans="4:49" x14ac:dyDescent="0.35">
      <c r="D1153" s="4">
        <v>0.3</v>
      </c>
      <c r="E1153">
        <v>1.5</v>
      </c>
      <c r="AN1153" t="s">
        <v>37</v>
      </c>
      <c r="AP1153" s="10">
        <v>5.6029999999999998</v>
      </c>
      <c r="AQ1153" s="14">
        <v>5603000000</v>
      </c>
      <c r="AR1153" t="s">
        <v>137</v>
      </c>
      <c r="AS1153" s="10">
        <v>11.04</v>
      </c>
      <c r="AT1153" s="16">
        <f t="shared" si="34"/>
        <v>11040000000000</v>
      </c>
      <c r="AU1153" t="s">
        <v>138</v>
      </c>
      <c r="AV1153" s="10">
        <v>13.01</v>
      </c>
      <c r="AW1153" s="14">
        <f t="shared" si="35"/>
        <v>13010000000000</v>
      </c>
    </row>
    <row r="1154" spans="4:49" x14ac:dyDescent="0.35">
      <c r="D1154" s="4">
        <v>0.3</v>
      </c>
      <c r="E1154">
        <v>1.5</v>
      </c>
      <c r="AN1154" t="s">
        <v>37</v>
      </c>
      <c r="AP1154" s="10">
        <v>5.5419999999999998</v>
      </c>
      <c r="AQ1154" s="14">
        <v>5542000000</v>
      </c>
      <c r="AR1154" t="s">
        <v>137</v>
      </c>
      <c r="AS1154" s="10">
        <v>11.04</v>
      </c>
      <c r="AT1154" s="16">
        <f t="shared" si="34"/>
        <v>11040000000000</v>
      </c>
      <c r="AU1154" t="s">
        <v>138</v>
      </c>
      <c r="AV1154" s="10">
        <v>13.01</v>
      </c>
      <c r="AW1154" s="14">
        <f t="shared" si="35"/>
        <v>13010000000000</v>
      </c>
    </row>
    <row r="1155" spans="4:49" x14ac:dyDescent="0.35">
      <c r="D1155" s="4">
        <v>0.28999999999999998</v>
      </c>
      <c r="E1155">
        <v>1.5</v>
      </c>
      <c r="AN1155" t="s">
        <v>37</v>
      </c>
      <c r="AP1155" s="10">
        <v>5.7359999999999998</v>
      </c>
      <c r="AQ1155" s="14">
        <v>5736000000</v>
      </c>
      <c r="AR1155" t="s">
        <v>137</v>
      </c>
      <c r="AS1155" s="10">
        <v>11.04</v>
      </c>
      <c r="AT1155" s="16">
        <f t="shared" ref="AT1155:AT1218" si="36">AS1155*1000000000000</f>
        <v>11040000000000</v>
      </c>
      <c r="AU1155" t="s">
        <v>138</v>
      </c>
      <c r="AV1155" s="10">
        <v>13.01</v>
      </c>
      <c r="AW1155" s="14">
        <f t="shared" ref="AW1155:AW1218" si="37">AV1155*1000000000000</f>
        <v>13010000000000</v>
      </c>
    </row>
    <row r="1156" spans="4:49" x14ac:dyDescent="0.35">
      <c r="D1156" s="4">
        <v>0.28999999999999998</v>
      </c>
      <c r="E1156">
        <v>1.5</v>
      </c>
      <c r="AN1156" t="s">
        <v>37</v>
      </c>
      <c r="AP1156" s="10">
        <v>5.7679999999999998</v>
      </c>
      <c r="AQ1156" s="14">
        <v>5768000000</v>
      </c>
      <c r="AR1156" t="s">
        <v>137</v>
      </c>
      <c r="AS1156" s="10">
        <v>11.04</v>
      </c>
      <c r="AT1156" s="16">
        <f t="shared" si="36"/>
        <v>11040000000000</v>
      </c>
      <c r="AU1156" t="s">
        <v>138</v>
      </c>
      <c r="AV1156" s="10">
        <v>13.01</v>
      </c>
      <c r="AW1156" s="14">
        <f t="shared" si="37"/>
        <v>13010000000000</v>
      </c>
    </row>
    <row r="1157" spans="4:49" x14ac:dyDescent="0.35">
      <c r="D1157" s="4">
        <v>0.28999999999999998</v>
      </c>
      <c r="E1157">
        <v>1.5</v>
      </c>
      <c r="AN1157" t="s">
        <v>37</v>
      </c>
      <c r="AP1157" s="10">
        <v>5.8730000000000002</v>
      </c>
      <c r="AQ1157" s="14">
        <v>5873000000</v>
      </c>
      <c r="AR1157" t="s">
        <v>137</v>
      </c>
      <c r="AS1157" s="10">
        <v>11.04</v>
      </c>
      <c r="AT1157" s="16">
        <f t="shared" si="36"/>
        <v>11040000000000</v>
      </c>
      <c r="AU1157" t="s">
        <v>138</v>
      </c>
      <c r="AV1157" s="10">
        <v>13.01</v>
      </c>
      <c r="AW1157" s="14">
        <f t="shared" si="37"/>
        <v>13010000000000</v>
      </c>
    </row>
    <row r="1158" spans="4:49" x14ac:dyDescent="0.35">
      <c r="D1158" s="4">
        <v>0.28000000000000003</v>
      </c>
      <c r="E1158">
        <v>1.5</v>
      </c>
      <c r="AN1158" t="s">
        <v>37</v>
      </c>
      <c r="AP1158" s="10">
        <v>6.0629999999999997</v>
      </c>
      <c r="AQ1158" s="14">
        <v>6063000000</v>
      </c>
      <c r="AR1158" t="s">
        <v>137</v>
      </c>
      <c r="AS1158" s="10">
        <v>11.04</v>
      </c>
      <c r="AT1158" s="16">
        <f t="shared" si="36"/>
        <v>11040000000000</v>
      </c>
      <c r="AU1158" t="s">
        <v>138</v>
      </c>
      <c r="AV1158" s="10">
        <v>13.01</v>
      </c>
      <c r="AW1158" s="14">
        <f t="shared" si="37"/>
        <v>13010000000000</v>
      </c>
    </row>
    <row r="1159" spans="4:49" x14ac:dyDescent="0.35">
      <c r="D1159" s="4">
        <v>0.28000000000000003</v>
      </c>
      <c r="E1159">
        <v>1.5</v>
      </c>
      <c r="AN1159" t="s">
        <v>37</v>
      </c>
      <c r="AP1159" s="10">
        <v>6.0659999999999998</v>
      </c>
      <c r="AQ1159" s="14">
        <v>6066000000</v>
      </c>
      <c r="AR1159" t="s">
        <v>137</v>
      </c>
      <c r="AS1159" s="10">
        <v>11.04</v>
      </c>
      <c r="AT1159" s="16">
        <f t="shared" si="36"/>
        <v>11040000000000</v>
      </c>
      <c r="AU1159" t="s">
        <v>138</v>
      </c>
      <c r="AV1159" s="10">
        <v>13.01</v>
      </c>
      <c r="AW1159" s="14">
        <f t="shared" si="37"/>
        <v>13010000000000</v>
      </c>
    </row>
    <row r="1160" spans="4:49" x14ac:dyDescent="0.35">
      <c r="D1160" s="4">
        <v>0.27</v>
      </c>
      <c r="E1160">
        <v>1.5</v>
      </c>
      <c r="AN1160" t="s">
        <v>37</v>
      </c>
      <c r="AP1160" s="10">
        <v>6.181</v>
      </c>
      <c r="AQ1160" s="14">
        <v>6181000000</v>
      </c>
      <c r="AR1160" t="s">
        <v>137</v>
      </c>
      <c r="AS1160" s="10">
        <v>11.04</v>
      </c>
      <c r="AT1160" s="16">
        <f t="shared" si="36"/>
        <v>11040000000000</v>
      </c>
      <c r="AU1160" t="s">
        <v>138</v>
      </c>
      <c r="AV1160" s="10">
        <v>13.01</v>
      </c>
      <c r="AW1160" s="14">
        <f t="shared" si="37"/>
        <v>13010000000000</v>
      </c>
    </row>
    <row r="1161" spans="4:49" x14ac:dyDescent="0.35">
      <c r="D1161" s="4">
        <v>0.28999999999999998</v>
      </c>
      <c r="E1161">
        <v>1.5</v>
      </c>
      <c r="AN1161" t="s">
        <v>37</v>
      </c>
      <c r="AP1161" s="10">
        <v>5.7430000000000003</v>
      </c>
      <c r="AQ1161" s="14">
        <v>5743000000</v>
      </c>
      <c r="AR1161" t="s">
        <v>137</v>
      </c>
      <c r="AS1161" s="10">
        <v>11.04</v>
      </c>
      <c r="AT1161" s="16">
        <f t="shared" si="36"/>
        <v>11040000000000</v>
      </c>
      <c r="AU1161" t="s">
        <v>138</v>
      </c>
      <c r="AV1161" s="10">
        <v>13.01</v>
      </c>
      <c r="AW1161" s="14">
        <f t="shared" si="37"/>
        <v>13010000000000</v>
      </c>
    </row>
    <row r="1162" spans="4:49" x14ac:dyDescent="0.35">
      <c r="D1162" s="4">
        <v>0.3</v>
      </c>
      <c r="E1162">
        <v>1.5</v>
      </c>
      <c r="AN1162" t="s">
        <v>37</v>
      </c>
      <c r="AP1162" s="10">
        <v>5.6859999999999999</v>
      </c>
      <c r="AQ1162" s="14">
        <v>5686000000</v>
      </c>
      <c r="AR1162" t="s">
        <v>137</v>
      </c>
      <c r="AS1162" s="10">
        <v>11.04</v>
      </c>
      <c r="AT1162" s="16">
        <f t="shared" si="36"/>
        <v>11040000000000</v>
      </c>
      <c r="AU1162" t="s">
        <v>138</v>
      </c>
      <c r="AV1162" s="10">
        <v>13.01</v>
      </c>
      <c r="AW1162" s="14">
        <f t="shared" si="37"/>
        <v>13010000000000</v>
      </c>
    </row>
    <row r="1163" spans="4:49" x14ac:dyDescent="0.35">
      <c r="D1163" s="4">
        <v>0.31</v>
      </c>
      <c r="E1163">
        <v>1.5</v>
      </c>
      <c r="AN1163" t="s">
        <v>37</v>
      </c>
      <c r="AP1163" s="10">
        <v>5.4420000000000002</v>
      </c>
      <c r="AQ1163" s="14">
        <v>5442000000</v>
      </c>
      <c r="AR1163" t="s">
        <v>137</v>
      </c>
      <c r="AS1163" s="10">
        <v>11.04</v>
      </c>
      <c r="AT1163" s="16">
        <f t="shared" si="36"/>
        <v>11040000000000</v>
      </c>
      <c r="AU1163" t="s">
        <v>138</v>
      </c>
      <c r="AV1163" s="10">
        <v>13.01</v>
      </c>
      <c r="AW1163" s="14">
        <f t="shared" si="37"/>
        <v>13010000000000</v>
      </c>
    </row>
    <row r="1164" spans="4:49" x14ac:dyDescent="0.35">
      <c r="D1164" s="4">
        <v>0.3</v>
      </c>
      <c r="E1164">
        <v>1.5</v>
      </c>
      <c r="AN1164" t="s">
        <v>37</v>
      </c>
      <c r="AP1164" s="10">
        <v>5.6139999999999999</v>
      </c>
      <c r="AQ1164" s="14">
        <v>5614000000</v>
      </c>
      <c r="AR1164" t="s">
        <v>137</v>
      </c>
      <c r="AS1164" s="10">
        <v>11.04</v>
      </c>
      <c r="AT1164" s="16">
        <f t="shared" si="36"/>
        <v>11040000000000</v>
      </c>
      <c r="AU1164" t="s">
        <v>138</v>
      </c>
      <c r="AV1164" s="10">
        <v>13.01</v>
      </c>
      <c r="AW1164" s="14">
        <f t="shared" si="37"/>
        <v>13010000000000</v>
      </c>
    </row>
    <row r="1165" spans="4:49" x14ac:dyDescent="0.35">
      <c r="D1165" s="4">
        <v>0.3</v>
      </c>
      <c r="E1165">
        <v>1.5</v>
      </c>
      <c r="AN1165" t="s">
        <v>37</v>
      </c>
      <c r="AP1165" s="10">
        <v>5.5960000000000001</v>
      </c>
      <c r="AQ1165" s="14">
        <v>5596000000</v>
      </c>
      <c r="AR1165" t="s">
        <v>137</v>
      </c>
      <c r="AS1165" s="10">
        <v>11.04</v>
      </c>
      <c r="AT1165" s="16">
        <f t="shared" si="36"/>
        <v>11040000000000</v>
      </c>
      <c r="AU1165" t="s">
        <v>138</v>
      </c>
      <c r="AV1165" s="10">
        <v>13.01</v>
      </c>
      <c r="AW1165" s="14">
        <f t="shared" si="37"/>
        <v>13010000000000</v>
      </c>
    </row>
    <row r="1166" spans="4:49" x14ac:dyDescent="0.35">
      <c r="D1166" s="4">
        <v>0.28999999999999998</v>
      </c>
      <c r="E1166">
        <v>1.5</v>
      </c>
      <c r="AN1166" t="s">
        <v>37</v>
      </c>
      <c r="AP1166" s="10">
        <v>5.851</v>
      </c>
      <c r="AQ1166" s="14">
        <v>5851000000</v>
      </c>
      <c r="AR1166" t="s">
        <v>137</v>
      </c>
      <c r="AS1166" s="10">
        <v>11.04</v>
      </c>
      <c r="AT1166" s="16">
        <f t="shared" si="36"/>
        <v>11040000000000</v>
      </c>
      <c r="AU1166" t="s">
        <v>138</v>
      </c>
      <c r="AV1166" s="10">
        <v>13.01</v>
      </c>
      <c r="AW1166" s="14">
        <f t="shared" si="37"/>
        <v>13010000000000</v>
      </c>
    </row>
    <row r="1167" spans="4:49" x14ac:dyDescent="0.35">
      <c r="D1167" s="4">
        <v>0.28999999999999998</v>
      </c>
      <c r="E1167">
        <v>1.5</v>
      </c>
      <c r="AN1167" t="s">
        <v>37</v>
      </c>
      <c r="AP1167" s="10">
        <v>5.7249999999999996</v>
      </c>
      <c r="AQ1167" s="14">
        <v>5725000000</v>
      </c>
      <c r="AR1167" t="s">
        <v>137</v>
      </c>
      <c r="AS1167" s="10">
        <v>11.04</v>
      </c>
      <c r="AT1167" s="16">
        <f t="shared" si="36"/>
        <v>11040000000000</v>
      </c>
      <c r="AU1167" t="s">
        <v>138</v>
      </c>
      <c r="AV1167" s="10">
        <v>13.01</v>
      </c>
      <c r="AW1167" s="14">
        <f t="shared" si="37"/>
        <v>13010000000000</v>
      </c>
    </row>
    <row r="1168" spans="4:49" x14ac:dyDescent="0.35">
      <c r="D1168" s="4">
        <v>0.3</v>
      </c>
      <c r="E1168">
        <v>1.5</v>
      </c>
      <c r="AN1168" t="s">
        <v>37</v>
      </c>
      <c r="AP1168" s="10">
        <v>5.6180000000000003</v>
      </c>
      <c r="AQ1168" s="14">
        <v>5618000000</v>
      </c>
      <c r="AR1168" t="s">
        <v>137</v>
      </c>
      <c r="AS1168" s="10">
        <v>11.04</v>
      </c>
      <c r="AT1168" s="16">
        <f t="shared" si="36"/>
        <v>11040000000000</v>
      </c>
      <c r="AU1168" t="s">
        <v>138</v>
      </c>
      <c r="AV1168" s="10">
        <v>13.01</v>
      </c>
      <c r="AW1168" s="14">
        <f t="shared" si="37"/>
        <v>13010000000000</v>
      </c>
    </row>
    <row r="1169" spans="4:49" x14ac:dyDescent="0.35">
      <c r="D1169" s="4">
        <v>0.31</v>
      </c>
      <c r="E1169">
        <v>1.5</v>
      </c>
      <c r="AN1169" t="s">
        <v>37</v>
      </c>
      <c r="AP1169" s="10">
        <v>5.4809999999999999</v>
      </c>
      <c r="AQ1169" s="14">
        <v>5481000000</v>
      </c>
      <c r="AR1169" t="s">
        <v>137</v>
      </c>
      <c r="AS1169" s="10">
        <v>11.04</v>
      </c>
      <c r="AT1169" s="16">
        <f t="shared" si="36"/>
        <v>11040000000000</v>
      </c>
      <c r="AU1169" t="s">
        <v>138</v>
      </c>
      <c r="AV1169" s="10">
        <v>13.01</v>
      </c>
      <c r="AW1169" s="14">
        <f t="shared" si="37"/>
        <v>13010000000000</v>
      </c>
    </row>
    <row r="1170" spans="4:49" x14ac:dyDescent="0.35">
      <c r="D1170" s="4">
        <v>0.3</v>
      </c>
      <c r="E1170">
        <v>1.5</v>
      </c>
      <c r="AN1170" t="s">
        <v>37</v>
      </c>
      <c r="AP1170" s="10">
        <v>5.5750000000000002</v>
      </c>
      <c r="AQ1170" s="14">
        <v>5575000000</v>
      </c>
      <c r="AR1170" t="s">
        <v>137</v>
      </c>
      <c r="AS1170" s="10">
        <v>11.04</v>
      </c>
      <c r="AT1170" s="16">
        <f t="shared" si="36"/>
        <v>11040000000000</v>
      </c>
      <c r="AU1170" t="s">
        <v>138</v>
      </c>
      <c r="AV1170" s="10">
        <v>13.01</v>
      </c>
      <c r="AW1170" s="14">
        <f t="shared" si="37"/>
        <v>13010000000000</v>
      </c>
    </row>
    <row r="1171" spans="4:49" x14ac:dyDescent="0.35">
      <c r="D1171" s="4">
        <v>0.28999999999999998</v>
      </c>
      <c r="E1171">
        <v>1.5</v>
      </c>
      <c r="AN1171" t="s">
        <v>37</v>
      </c>
      <c r="AP1171" s="10">
        <v>5.8689999999999998</v>
      </c>
      <c r="AQ1171" s="14">
        <v>5869000000</v>
      </c>
      <c r="AR1171" t="s">
        <v>137</v>
      </c>
      <c r="AS1171" s="10">
        <v>11.04</v>
      </c>
      <c r="AT1171" s="16">
        <f t="shared" si="36"/>
        <v>11040000000000</v>
      </c>
      <c r="AU1171" t="s">
        <v>138</v>
      </c>
      <c r="AV1171" s="10">
        <v>13.01</v>
      </c>
      <c r="AW1171" s="14">
        <f t="shared" si="37"/>
        <v>13010000000000</v>
      </c>
    </row>
    <row r="1172" spans="4:49" x14ac:dyDescent="0.35">
      <c r="D1172" s="4">
        <v>0.28999999999999998</v>
      </c>
      <c r="E1172">
        <v>1.5</v>
      </c>
      <c r="AN1172" t="s">
        <v>37</v>
      </c>
      <c r="AP1172" s="10">
        <v>5.7469999999999999</v>
      </c>
      <c r="AQ1172" s="14">
        <v>5747000000</v>
      </c>
      <c r="AR1172" t="s">
        <v>137</v>
      </c>
      <c r="AS1172" s="10">
        <v>11.04</v>
      </c>
      <c r="AT1172" s="16">
        <f t="shared" si="36"/>
        <v>11040000000000</v>
      </c>
      <c r="AU1172" t="s">
        <v>138</v>
      </c>
      <c r="AV1172" s="10">
        <v>13.01</v>
      </c>
      <c r="AW1172" s="14">
        <f t="shared" si="37"/>
        <v>13010000000000</v>
      </c>
    </row>
    <row r="1173" spans="4:49" x14ac:dyDescent="0.35">
      <c r="D1173" s="4">
        <v>0.28999999999999998</v>
      </c>
      <c r="E1173">
        <v>1.5</v>
      </c>
      <c r="AN1173" t="s">
        <v>37</v>
      </c>
      <c r="AP1173" s="10">
        <v>5.7329999999999997</v>
      </c>
      <c r="AQ1173" s="14">
        <v>5733000000</v>
      </c>
      <c r="AR1173" t="s">
        <v>137</v>
      </c>
      <c r="AS1173" s="10">
        <v>11.04</v>
      </c>
      <c r="AT1173" s="16">
        <f t="shared" si="36"/>
        <v>11040000000000</v>
      </c>
      <c r="AU1173" t="s">
        <v>138</v>
      </c>
      <c r="AV1173" s="10">
        <v>13.01</v>
      </c>
      <c r="AW1173" s="14">
        <f t="shared" si="37"/>
        <v>13010000000000</v>
      </c>
    </row>
    <row r="1174" spans="4:49" x14ac:dyDescent="0.35">
      <c r="D1174" s="4">
        <v>0.3</v>
      </c>
      <c r="E1174">
        <v>1.5</v>
      </c>
      <c r="AN1174" t="s">
        <v>37</v>
      </c>
      <c r="AP1174" s="10">
        <v>5.532</v>
      </c>
      <c r="AQ1174" s="14">
        <v>5532000000</v>
      </c>
      <c r="AR1174" t="s">
        <v>137</v>
      </c>
      <c r="AS1174" s="10">
        <v>11.04</v>
      </c>
      <c r="AT1174" s="16">
        <f t="shared" si="36"/>
        <v>11040000000000</v>
      </c>
      <c r="AU1174" t="s">
        <v>138</v>
      </c>
      <c r="AV1174" s="10">
        <v>13.01</v>
      </c>
      <c r="AW1174" s="14">
        <f t="shared" si="37"/>
        <v>13010000000000</v>
      </c>
    </row>
    <row r="1175" spans="4:49" x14ac:dyDescent="0.35">
      <c r="D1175" s="4">
        <v>0.3</v>
      </c>
      <c r="E1175">
        <v>1.5</v>
      </c>
      <c r="AN1175" t="s">
        <v>37</v>
      </c>
      <c r="AP1175" s="10">
        <v>5.6429999999999998</v>
      </c>
      <c r="AQ1175" s="14">
        <v>5643000000</v>
      </c>
      <c r="AR1175" t="s">
        <v>137</v>
      </c>
      <c r="AS1175" s="10">
        <v>11.04</v>
      </c>
      <c r="AT1175" s="16">
        <f t="shared" si="36"/>
        <v>11040000000000</v>
      </c>
      <c r="AU1175" t="s">
        <v>138</v>
      </c>
      <c r="AV1175" s="10">
        <v>13.01</v>
      </c>
      <c r="AW1175" s="14">
        <f t="shared" si="37"/>
        <v>13010000000000</v>
      </c>
    </row>
    <row r="1176" spans="4:49" x14ac:dyDescent="0.35">
      <c r="D1176" s="4">
        <v>0.3</v>
      </c>
      <c r="E1176">
        <v>1.5</v>
      </c>
      <c r="AN1176" t="s">
        <v>37</v>
      </c>
      <c r="AP1176" s="10">
        <v>5.5640000000000001</v>
      </c>
      <c r="AQ1176" s="14">
        <v>5564000000</v>
      </c>
      <c r="AR1176" t="s">
        <v>137</v>
      </c>
      <c r="AS1176" s="10">
        <v>11.04</v>
      </c>
      <c r="AT1176" s="16">
        <f t="shared" si="36"/>
        <v>11040000000000</v>
      </c>
      <c r="AU1176" t="s">
        <v>138</v>
      </c>
      <c r="AV1176" s="10">
        <v>13.01</v>
      </c>
      <c r="AW1176" s="14">
        <f t="shared" si="37"/>
        <v>13010000000000</v>
      </c>
    </row>
    <row r="1177" spans="4:49" x14ac:dyDescent="0.35">
      <c r="D1177" s="4">
        <v>0.31</v>
      </c>
      <c r="E1177">
        <v>1.5</v>
      </c>
      <c r="AN1177" t="s">
        <v>37</v>
      </c>
      <c r="AP1177" s="10">
        <v>5.4489999999999998</v>
      </c>
      <c r="AQ1177" s="14">
        <v>5449000000</v>
      </c>
      <c r="AR1177" t="s">
        <v>137</v>
      </c>
      <c r="AS1177" s="10">
        <v>11.04</v>
      </c>
      <c r="AT1177" s="16">
        <f t="shared" si="36"/>
        <v>11040000000000</v>
      </c>
      <c r="AU1177" t="s">
        <v>138</v>
      </c>
      <c r="AV1177" s="10">
        <v>13.01</v>
      </c>
      <c r="AW1177" s="14">
        <f t="shared" si="37"/>
        <v>13010000000000</v>
      </c>
    </row>
    <row r="1178" spans="4:49" x14ac:dyDescent="0.35">
      <c r="D1178" s="4">
        <v>0.31</v>
      </c>
      <c r="E1178">
        <v>1.5</v>
      </c>
      <c r="AN1178" t="s">
        <v>37</v>
      </c>
      <c r="AP1178" s="10">
        <v>5.4420000000000002</v>
      </c>
      <c r="AQ1178" s="14">
        <v>5442000000</v>
      </c>
      <c r="AR1178" t="s">
        <v>137</v>
      </c>
      <c r="AS1178" s="10">
        <v>11.04</v>
      </c>
      <c r="AT1178" s="16">
        <f t="shared" si="36"/>
        <v>11040000000000</v>
      </c>
      <c r="AU1178" t="s">
        <v>138</v>
      </c>
      <c r="AV1178" s="10">
        <v>13.01</v>
      </c>
      <c r="AW1178" s="14">
        <f t="shared" si="37"/>
        <v>13010000000000</v>
      </c>
    </row>
    <row r="1179" spans="4:49" x14ac:dyDescent="0.35">
      <c r="D1179" s="4">
        <v>0.31</v>
      </c>
      <c r="E1179">
        <v>1.5</v>
      </c>
      <c r="AN1179" t="s">
        <v>37</v>
      </c>
      <c r="AP1179" s="10">
        <v>5.3739999999999997</v>
      </c>
      <c r="AQ1179" s="14">
        <v>5374000000</v>
      </c>
      <c r="AR1179" t="s">
        <v>137</v>
      </c>
      <c r="AS1179" s="10">
        <v>11.04</v>
      </c>
      <c r="AT1179" s="16">
        <f t="shared" si="36"/>
        <v>11040000000000</v>
      </c>
      <c r="AU1179" t="s">
        <v>138</v>
      </c>
      <c r="AV1179" s="10">
        <v>13.01</v>
      </c>
      <c r="AW1179" s="14">
        <f t="shared" si="37"/>
        <v>13010000000000</v>
      </c>
    </row>
    <row r="1180" spans="4:49" x14ac:dyDescent="0.35">
      <c r="D1180" s="4">
        <v>0.32</v>
      </c>
      <c r="E1180">
        <v>1.5</v>
      </c>
      <c r="AN1180" t="s">
        <v>37</v>
      </c>
      <c r="AP1180" s="10">
        <v>5.2519999999999998</v>
      </c>
      <c r="AQ1180" s="14">
        <v>5252000000</v>
      </c>
      <c r="AR1180" t="s">
        <v>137</v>
      </c>
      <c r="AS1180" s="10">
        <v>11.04</v>
      </c>
      <c r="AT1180" s="16">
        <f t="shared" si="36"/>
        <v>11040000000000</v>
      </c>
      <c r="AU1180" t="s">
        <v>138</v>
      </c>
      <c r="AV1180" s="10">
        <v>13.01</v>
      </c>
      <c r="AW1180" s="14">
        <f t="shared" si="37"/>
        <v>13010000000000</v>
      </c>
    </row>
    <row r="1181" spans="4:49" x14ac:dyDescent="0.35">
      <c r="D1181" s="4">
        <v>0.31</v>
      </c>
      <c r="E1181">
        <v>1.5</v>
      </c>
      <c r="AN1181" t="s">
        <v>37</v>
      </c>
      <c r="AP1181" s="10">
        <v>5.3689999999999998</v>
      </c>
      <c r="AQ1181" s="14">
        <v>5369000000</v>
      </c>
      <c r="AR1181" t="s">
        <v>137</v>
      </c>
      <c r="AS1181" s="10">
        <v>11.04</v>
      </c>
      <c r="AT1181" s="16">
        <f t="shared" si="36"/>
        <v>11040000000000</v>
      </c>
      <c r="AU1181" t="s">
        <v>138</v>
      </c>
      <c r="AV1181" s="10">
        <v>13.01</v>
      </c>
      <c r="AW1181" s="14">
        <f t="shared" si="37"/>
        <v>13010000000000</v>
      </c>
    </row>
    <row r="1182" spans="4:49" x14ac:dyDescent="0.35">
      <c r="D1182" s="4">
        <v>0.32</v>
      </c>
      <c r="E1182">
        <v>1.5</v>
      </c>
      <c r="AN1182" t="s">
        <v>37</v>
      </c>
      <c r="AP1182" s="10">
        <v>5.2969999999999997</v>
      </c>
      <c r="AQ1182" s="14">
        <v>5297000000</v>
      </c>
      <c r="AR1182" t="s">
        <v>137</v>
      </c>
      <c r="AS1182" s="10">
        <v>11.04</v>
      </c>
      <c r="AT1182" s="16">
        <f t="shared" si="36"/>
        <v>11040000000000</v>
      </c>
      <c r="AU1182" t="s">
        <v>138</v>
      </c>
      <c r="AV1182" s="10">
        <v>13.01</v>
      </c>
      <c r="AW1182" s="14">
        <f t="shared" si="37"/>
        <v>13010000000000</v>
      </c>
    </row>
    <row r="1183" spans="4:49" x14ac:dyDescent="0.35">
      <c r="D1183" s="4">
        <v>0.31</v>
      </c>
      <c r="E1183">
        <v>1.5</v>
      </c>
      <c r="AN1183" t="s">
        <v>37</v>
      </c>
      <c r="AP1183" s="10">
        <v>5.4880000000000004</v>
      </c>
      <c r="AQ1183" s="14">
        <v>5488000000</v>
      </c>
      <c r="AR1183" t="s">
        <v>137</v>
      </c>
      <c r="AS1183" s="10">
        <v>11.04</v>
      </c>
      <c r="AT1183" s="16">
        <f t="shared" si="36"/>
        <v>11040000000000</v>
      </c>
      <c r="AU1183" t="s">
        <v>138</v>
      </c>
      <c r="AV1183" s="10">
        <v>13.01</v>
      </c>
      <c r="AW1183" s="14">
        <f t="shared" si="37"/>
        <v>13010000000000</v>
      </c>
    </row>
    <row r="1184" spans="4:49" x14ac:dyDescent="0.35">
      <c r="D1184" s="4">
        <v>0.3</v>
      </c>
      <c r="E1184">
        <v>1.5</v>
      </c>
      <c r="AN1184" t="s">
        <v>37</v>
      </c>
      <c r="AP1184" s="10">
        <v>5.5629999999999997</v>
      </c>
      <c r="AQ1184" s="14">
        <v>5563000000</v>
      </c>
      <c r="AR1184" t="s">
        <v>137</v>
      </c>
      <c r="AS1184" s="10">
        <v>11.04</v>
      </c>
      <c r="AT1184" s="16">
        <f t="shared" si="36"/>
        <v>11040000000000</v>
      </c>
      <c r="AU1184" t="s">
        <v>138</v>
      </c>
      <c r="AV1184" s="10">
        <v>13.01</v>
      </c>
      <c r="AW1184" s="14">
        <f t="shared" si="37"/>
        <v>13010000000000</v>
      </c>
    </row>
    <row r="1185" spans="4:49" x14ac:dyDescent="0.35">
      <c r="D1185" s="4">
        <v>0.31</v>
      </c>
      <c r="E1185">
        <v>1.5</v>
      </c>
      <c r="AN1185" t="s">
        <v>37</v>
      </c>
      <c r="AP1185" s="10">
        <v>5.4550000000000001</v>
      </c>
      <c r="AQ1185" s="14">
        <v>5455000000</v>
      </c>
      <c r="AR1185" t="s">
        <v>137</v>
      </c>
      <c r="AS1185" s="10">
        <v>11.04</v>
      </c>
      <c r="AT1185" s="16">
        <f t="shared" si="36"/>
        <v>11040000000000</v>
      </c>
      <c r="AU1185" t="s">
        <v>138</v>
      </c>
      <c r="AV1185" s="10">
        <v>13.01</v>
      </c>
      <c r="AW1185" s="14">
        <f t="shared" si="37"/>
        <v>13010000000000</v>
      </c>
    </row>
    <row r="1186" spans="4:49" x14ac:dyDescent="0.35">
      <c r="D1186" s="4">
        <v>0.32</v>
      </c>
      <c r="E1186">
        <v>1.5</v>
      </c>
      <c r="AN1186" t="s">
        <v>37</v>
      </c>
      <c r="AP1186" s="10">
        <v>5.3120000000000003</v>
      </c>
      <c r="AQ1186" s="14">
        <v>5312000000</v>
      </c>
      <c r="AR1186" t="s">
        <v>137</v>
      </c>
      <c r="AS1186" s="10">
        <v>11.04</v>
      </c>
      <c r="AT1186" s="16">
        <f t="shared" si="36"/>
        <v>11040000000000</v>
      </c>
      <c r="AU1186" t="s">
        <v>138</v>
      </c>
      <c r="AV1186" s="10">
        <v>13.01</v>
      </c>
      <c r="AW1186" s="14">
        <f t="shared" si="37"/>
        <v>13010000000000</v>
      </c>
    </row>
    <row r="1187" spans="4:49" x14ac:dyDescent="0.35">
      <c r="D1187" s="4">
        <v>0.32</v>
      </c>
      <c r="E1187">
        <v>1.5</v>
      </c>
      <c r="AN1187" t="s">
        <v>37</v>
      </c>
      <c r="AP1187" s="10">
        <v>5.3330000000000002</v>
      </c>
      <c r="AQ1187" s="14">
        <v>5333000000</v>
      </c>
      <c r="AR1187" t="s">
        <v>137</v>
      </c>
      <c r="AS1187" s="10">
        <v>11.04</v>
      </c>
      <c r="AT1187" s="16">
        <f t="shared" si="36"/>
        <v>11040000000000</v>
      </c>
      <c r="AU1187" t="s">
        <v>138</v>
      </c>
      <c r="AV1187" s="10">
        <v>13.01</v>
      </c>
      <c r="AW1187" s="14">
        <f t="shared" si="37"/>
        <v>13010000000000</v>
      </c>
    </row>
    <row r="1188" spans="4:49" x14ac:dyDescent="0.35">
      <c r="D1188" s="4">
        <v>0.31</v>
      </c>
      <c r="E1188">
        <v>1.5</v>
      </c>
      <c r="AN1188" t="s">
        <v>37</v>
      </c>
      <c r="AP1188" s="10">
        <v>5.4160000000000004</v>
      </c>
      <c r="AQ1188" s="14">
        <v>5416000000</v>
      </c>
      <c r="AR1188" t="s">
        <v>137</v>
      </c>
      <c r="AS1188" s="10">
        <v>11.04</v>
      </c>
      <c r="AT1188" s="16">
        <f t="shared" si="36"/>
        <v>11040000000000</v>
      </c>
      <c r="AU1188" t="s">
        <v>138</v>
      </c>
      <c r="AV1188" s="10">
        <v>13.01</v>
      </c>
      <c r="AW1188" s="14">
        <f t="shared" si="37"/>
        <v>13010000000000</v>
      </c>
    </row>
    <row r="1189" spans="4:49" x14ac:dyDescent="0.35">
      <c r="D1189" s="4">
        <v>0.32</v>
      </c>
      <c r="E1189">
        <v>1.5</v>
      </c>
      <c r="AN1189" t="s">
        <v>37</v>
      </c>
      <c r="AP1189" s="10">
        <v>5.2329999999999997</v>
      </c>
      <c r="AQ1189" s="14">
        <v>5233000000</v>
      </c>
      <c r="AR1189" t="s">
        <v>137</v>
      </c>
      <c r="AS1189" s="10">
        <v>11.04</v>
      </c>
      <c r="AT1189" s="16">
        <f t="shared" si="36"/>
        <v>11040000000000</v>
      </c>
      <c r="AU1189" t="s">
        <v>138</v>
      </c>
      <c r="AV1189" s="10">
        <v>13.01</v>
      </c>
      <c r="AW1189" s="14">
        <f t="shared" si="37"/>
        <v>13010000000000</v>
      </c>
    </row>
    <row r="1190" spans="4:49" x14ac:dyDescent="0.35">
      <c r="D1190" s="4">
        <v>0.33</v>
      </c>
      <c r="E1190">
        <v>1.5</v>
      </c>
      <c r="AN1190" t="s">
        <v>37</v>
      </c>
      <c r="AP1190" s="10">
        <v>5.0999999999999996</v>
      </c>
      <c r="AQ1190" s="14">
        <v>5100000000</v>
      </c>
      <c r="AR1190" t="s">
        <v>137</v>
      </c>
      <c r="AS1190" s="10">
        <v>11.04</v>
      </c>
      <c r="AT1190" s="16">
        <f t="shared" si="36"/>
        <v>11040000000000</v>
      </c>
      <c r="AU1190" t="s">
        <v>138</v>
      </c>
      <c r="AV1190" s="10">
        <v>13.01</v>
      </c>
      <c r="AW1190" s="14">
        <f t="shared" si="37"/>
        <v>13010000000000</v>
      </c>
    </row>
    <row r="1191" spans="4:49" x14ac:dyDescent="0.35">
      <c r="D1191" s="4">
        <v>0.33</v>
      </c>
      <c r="E1191">
        <v>1.5</v>
      </c>
      <c r="AN1191" t="s">
        <v>37</v>
      </c>
      <c r="AP1191" s="10">
        <v>5.0780000000000003</v>
      </c>
      <c r="AQ1191" s="14">
        <v>5078000000</v>
      </c>
      <c r="AR1191" t="s">
        <v>137</v>
      </c>
      <c r="AS1191" s="10">
        <v>11.04</v>
      </c>
      <c r="AT1191" s="16">
        <f t="shared" si="36"/>
        <v>11040000000000</v>
      </c>
      <c r="AU1191" t="s">
        <v>138</v>
      </c>
      <c r="AV1191" s="10">
        <v>13.01</v>
      </c>
      <c r="AW1191" s="14">
        <f t="shared" si="37"/>
        <v>13010000000000</v>
      </c>
    </row>
    <row r="1192" spans="4:49" x14ac:dyDescent="0.35">
      <c r="D1192" s="4">
        <v>0.32</v>
      </c>
      <c r="E1192">
        <v>1.5</v>
      </c>
      <c r="AN1192" t="s">
        <v>37</v>
      </c>
      <c r="AP1192" s="10">
        <v>5.2039999999999997</v>
      </c>
      <c r="AQ1192" s="14">
        <v>5204000000</v>
      </c>
      <c r="AR1192" t="s">
        <v>137</v>
      </c>
      <c r="AS1192" s="10">
        <v>11.04</v>
      </c>
      <c r="AT1192" s="16">
        <f t="shared" si="36"/>
        <v>11040000000000</v>
      </c>
      <c r="AU1192" t="s">
        <v>138</v>
      </c>
      <c r="AV1192" s="10">
        <v>13.01</v>
      </c>
      <c r="AW1192" s="14">
        <f t="shared" si="37"/>
        <v>13010000000000</v>
      </c>
    </row>
    <row r="1193" spans="4:49" x14ac:dyDescent="0.35">
      <c r="D1193" s="4">
        <v>0.33</v>
      </c>
      <c r="E1193">
        <v>1.5</v>
      </c>
      <c r="AN1193" t="s">
        <v>37</v>
      </c>
      <c r="AP1193" s="10">
        <v>5.157</v>
      </c>
      <c r="AQ1193" s="14">
        <v>5157000000</v>
      </c>
      <c r="AR1193" t="s">
        <v>137</v>
      </c>
      <c r="AS1193" s="10">
        <v>11.04</v>
      </c>
      <c r="AT1193" s="16">
        <f t="shared" si="36"/>
        <v>11040000000000</v>
      </c>
      <c r="AU1193" t="s">
        <v>138</v>
      </c>
      <c r="AV1193" s="10">
        <v>13.01</v>
      </c>
      <c r="AW1193" s="14">
        <f t="shared" si="37"/>
        <v>13010000000000</v>
      </c>
    </row>
    <row r="1194" spans="4:49" x14ac:dyDescent="0.35">
      <c r="D1194" s="4">
        <v>0.33</v>
      </c>
      <c r="E1194">
        <v>1.5</v>
      </c>
      <c r="AN1194" t="s">
        <v>37</v>
      </c>
      <c r="AP1194" s="10">
        <v>5.1719999999999997</v>
      </c>
      <c r="AQ1194" s="14">
        <v>5172000000</v>
      </c>
      <c r="AR1194" t="s">
        <v>137</v>
      </c>
      <c r="AS1194" s="10">
        <v>11.04</v>
      </c>
      <c r="AT1194" s="16">
        <f t="shared" si="36"/>
        <v>11040000000000</v>
      </c>
      <c r="AU1194" t="s">
        <v>138</v>
      </c>
      <c r="AV1194" s="10">
        <v>13.01</v>
      </c>
      <c r="AW1194" s="14">
        <f t="shared" si="37"/>
        <v>13010000000000</v>
      </c>
    </row>
    <row r="1195" spans="4:49" x14ac:dyDescent="0.35">
      <c r="D1195" s="4">
        <v>0.33</v>
      </c>
      <c r="E1195">
        <v>1.5</v>
      </c>
      <c r="AN1195" t="s">
        <v>37</v>
      </c>
      <c r="AP1195" s="10">
        <v>5.0490000000000004</v>
      </c>
      <c r="AQ1195" s="14">
        <v>5049000000</v>
      </c>
      <c r="AR1195" t="s">
        <v>137</v>
      </c>
      <c r="AS1195" s="10">
        <v>11.04</v>
      </c>
      <c r="AT1195" s="16">
        <f t="shared" si="36"/>
        <v>11040000000000</v>
      </c>
      <c r="AU1195" t="s">
        <v>138</v>
      </c>
      <c r="AV1195" s="10">
        <v>13.01</v>
      </c>
      <c r="AW1195" s="14">
        <f t="shared" si="37"/>
        <v>13010000000000</v>
      </c>
    </row>
    <row r="1196" spans="4:49" x14ac:dyDescent="0.35">
      <c r="D1196" s="4">
        <v>0.33</v>
      </c>
      <c r="E1196">
        <v>1.5</v>
      </c>
      <c r="AN1196" t="s">
        <v>37</v>
      </c>
      <c r="AP1196" s="10">
        <v>5.0529999999999999</v>
      </c>
      <c r="AQ1196" s="14">
        <v>5053000000</v>
      </c>
      <c r="AR1196" t="s">
        <v>137</v>
      </c>
      <c r="AS1196" s="10">
        <v>11.04</v>
      </c>
      <c r="AT1196" s="16">
        <f t="shared" si="36"/>
        <v>11040000000000</v>
      </c>
      <c r="AU1196" t="s">
        <v>138</v>
      </c>
      <c r="AV1196" s="10">
        <v>13.01</v>
      </c>
      <c r="AW1196" s="14">
        <f t="shared" si="37"/>
        <v>13010000000000</v>
      </c>
    </row>
    <row r="1197" spans="4:49" x14ac:dyDescent="0.35">
      <c r="D1197" s="10" t="s">
        <v>294</v>
      </c>
      <c r="E1197">
        <v>0.53</v>
      </c>
      <c r="AN1197" t="s">
        <v>38</v>
      </c>
      <c r="AP1197" s="10">
        <v>5.1619999999999999</v>
      </c>
      <c r="AQ1197" s="14">
        <v>5162000000</v>
      </c>
      <c r="AR1197" t="s">
        <v>139</v>
      </c>
      <c r="AS1197" s="10">
        <v>11.1</v>
      </c>
      <c r="AT1197" s="16">
        <f t="shared" si="36"/>
        <v>11100000000000</v>
      </c>
      <c r="AU1197" t="s">
        <v>140</v>
      </c>
      <c r="AV1197" s="10">
        <v>13.04</v>
      </c>
      <c r="AW1197" s="14">
        <f t="shared" si="37"/>
        <v>13040000000000</v>
      </c>
    </row>
    <row r="1198" spans="4:49" x14ac:dyDescent="0.35">
      <c r="D1198" s="10" t="s">
        <v>294</v>
      </c>
      <c r="E1198">
        <v>0.53</v>
      </c>
      <c r="AN1198" t="s">
        <v>38</v>
      </c>
      <c r="AP1198" s="10">
        <v>5.3319999999999999</v>
      </c>
      <c r="AQ1198" s="14">
        <v>5332000000</v>
      </c>
      <c r="AR1198" t="s">
        <v>139</v>
      </c>
      <c r="AS1198" s="10">
        <v>11.1</v>
      </c>
      <c r="AT1198" s="16">
        <f t="shared" si="36"/>
        <v>11100000000000</v>
      </c>
      <c r="AU1198" t="s">
        <v>140</v>
      </c>
      <c r="AV1198" s="10">
        <v>13.04</v>
      </c>
      <c r="AW1198" s="14">
        <f t="shared" si="37"/>
        <v>13040000000000</v>
      </c>
    </row>
    <row r="1199" spans="4:49" x14ac:dyDescent="0.35">
      <c r="D1199" s="10" t="s">
        <v>294</v>
      </c>
      <c r="E1199">
        <v>0.53</v>
      </c>
      <c r="AN1199" t="s">
        <v>38</v>
      </c>
      <c r="AP1199" s="10">
        <v>5.3680000000000003</v>
      </c>
      <c r="AQ1199" s="14">
        <v>5368000000</v>
      </c>
      <c r="AR1199" t="s">
        <v>139</v>
      </c>
      <c r="AS1199" s="10">
        <v>11.1</v>
      </c>
      <c r="AT1199" s="16">
        <f t="shared" si="36"/>
        <v>11100000000000</v>
      </c>
      <c r="AU1199" t="s">
        <v>140</v>
      </c>
      <c r="AV1199" s="10">
        <v>13.04</v>
      </c>
      <c r="AW1199" s="14">
        <f t="shared" si="37"/>
        <v>13040000000000</v>
      </c>
    </row>
    <row r="1200" spans="4:49" x14ac:dyDescent="0.35">
      <c r="D1200" s="10" t="s">
        <v>294</v>
      </c>
      <c r="E1200">
        <v>0.53</v>
      </c>
      <c r="AN1200" t="s">
        <v>38</v>
      </c>
      <c r="AP1200" s="10">
        <v>5.3680000000000003</v>
      </c>
      <c r="AQ1200" s="14">
        <v>5368000000</v>
      </c>
      <c r="AR1200" t="s">
        <v>139</v>
      </c>
      <c r="AS1200" s="10">
        <v>11.1</v>
      </c>
      <c r="AT1200" s="16">
        <f t="shared" si="36"/>
        <v>11100000000000</v>
      </c>
      <c r="AU1200" t="s">
        <v>140</v>
      </c>
      <c r="AV1200" s="10">
        <v>13.04</v>
      </c>
      <c r="AW1200" s="14">
        <f t="shared" si="37"/>
        <v>13040000000000</v>
      </c>
    </row>
    <row r="1201" spans="4:49" x14ac:dyDescent="0.35">
      <c r="D1201" s="10" t="s">
        <v>294</v>
      </c>
      <c r="E1201">
        <v>0.53</v>
      </c>
      <c r="AN1201" t="s">
        <v>38</v>
      </c>
      <c r="AP1201" s="10">
        <v>5.35</v>
      </c>
      <c r="AQ1201" s="14">
        <v>5350000000</v>
      </c>
      <c r="AR1201" t="s">
        <v>139</v>
      </c>
      <c r="AS1201" s="10">
        <v>11.1</v>
      </c>
      <c r="AT1201" s="16">
        <f t="shared" si="36"/>
        <v>11100000000000</v>
      </c>
      <c r="AU1201" t="s">
        <v>140</v>
      </c>
      <c r="AV1201" s="10">
        <v>13.04</v>
      </c>
      <c r="AW1201" s="14">
        <f t="shared" si="37"/>
        <v>13040000000000</v>
      </c>
    </row>
    <row r="1202" spans="4:49" x14ac:dyDescent="0.35">
      <c r="D1202" s="10" t="s">
        <v>294</v>
      </c>
      <c r="E1202">
        <v>0.53</v>
      </c>
      <c r="AN1202" t="s">
        <v>38</v>
      </c>
      <c r="AP1202" s="10">
        <v>5.242</v>
      </c>
      <c r="AQ1202" s="14">
        <v>5242000000</v>
      </c>
      <c r="AR1202" t="s">
        <v>139</v>
      </c>
      <c r="AS1202" s="10">
        <v>11.1</v>
      </c>
      <c r="AT1202" s="16">
        <f t="shared" si="36"/>
        <v>11100000000000</v>
      </c>
      <c r="AU1202" t="s">
        <v>140</v>
      </c>
      <c r="AV1202" s="10">
        <v>13.04</v>
      </c>
      <c r="AW1202" s="14">
        <f t="shared" si="37"/>
        <v>13040000000000</v>
      </c>
    </row>
    <row r="1203" spans="4:49" x14ac:dyDescent="0.35">
      <c r="D1203" s="10" t="s">
        <v>294</v>
      </c>
      <c r="E1203">
        <v>0.53</v>
      </c>
      <c r="AN1203" t="s">
        <v>38</v>
      </c>
      <c r="AP1203" s="10">
        <v>5.2889999999999997</v>
      </c>
      <c r="AQ1203" s="14">
        <v>5289000000</v>
      </c>
      <c r="AR1203" t="s">
        <v>139</v>
      </c>
      <c r="AS1203" s="10">
        <v>11.1</v>
      </c>
      <c r="AT1203" s="16">
        <f t="shared" si="36"/>
        <v>11100000000000</v>
      </c>
      <c r="AU1203" t="s">
        <v>140</v>
      </c>
      <c r="AV1203" s="10">
        <v>13.04</v>
      </c>
      <c r="AW1203" s="14">
        <f t="shared" si="37"/>
        <v>13040000000000</v>
      </c>
    </row>
    <row r="1204" spans="4:49" x14ac:dyDescent="0.35">
      <c r="D1204" s="10" t="s">
        <v>294</v>
      </c>
      <c r="E1204">
        <v>0.53</v>
      </c>
      <c r="AN1204" t="s">
        <v>38</v>
      </c>
      <c r="AP1204" s="10">
        <v>5.3029999999999999</v>
      </c>
      <c r="AQ1204" s="14">
        <v>5303000000</v>
      </c>
      <c r="AR1204" t="s">
        <v>139</v>
      </c>
      <c r="AS1204" s="10">
        <v>11.1</v>
      </c>
      <c r="AT1204" s="16">
        <f t="shared" si="36"/>
        <v>11100000000000</v>
      </c>
      <c r="AU1204" t="s">
        <v>140</v>
      </c>
      <c r="AV1204" s="10">
        <v>13.04</v>
      </c>
      <c r="AW1204" s="14">
        <f t="shared" si="37"/>
        <v>13040000000000</v>
      </c>
    </row>
    <row r="1205" spans="4:49" x14ac:dyDescent="0.35">
      <c r="D1205" s="10" t="s">
        <v>294</v>
      </c>
      <c r="E1205">
        <v>0.53</v>
      </c>
      <c r="AN1205" t="s">
        <v>38</v>
      </c>
      <c r="AP1205" s="10">
        <v>5.2709999999999999</v>
      </c>
      <c r="AQ1205" s="14">
        <v>5271000000</v>
      </c>
      <c r="AR1205" t="s">
        <v>139</v>
      </c>
      <c r="AS1205" s="10">
        <v>11.1</v>
      </c>
      <c r="AT1205" s="16">
        <f t="shared" si="36"/>
        <v>11100000000000</v>
      </c>
      <c r="AU1205" t="s">
        <v>140</v>
      </c>
      <c r="AV1205" s="10">
        <v>13.04</v>
      </c>
      <c r="AW1205" s="14">
        <f t="shared" si="37"/>
        <v>13040000000000</v>
      </c>
    </row>
    <row r="1206" spans="4:49" x14ac:dyDescent="0.35">
      <c r="D1206" s="10" t="s">
        <v>294</v>
      </c>
      <c r="E1206">
        <v>0.53</v>
      </c>
      <c r="AN1206" t="s">
        <v>38</v>
      </c>
      <c r="AP1206" s="10">
        <v>5.2629999999999999</v>
      </c>
      <c r="AQ1206" s="14">
        <v>5263000000</v>
      </c>
      <c r="AR1206" t="s">
        <v>139</v>
      </c>
      <c r="AS1206" s="10">
        <v>11.1</v>
      </c>
      <c r="AT1206" s="16">
        <f t="shared" si="36"/>
        <v>11100000000000</v>
      </c>
      <c r="AU1206" t="s">
        <v>140</v>
      </c>
      <c r="AV1206" s="10">
        <v>13.04</v>
      </c>
      <c r="AW1206" s="14">
        <f t="shared" si="37"/>
        <v>13040000000000</v>
      </c>
    </row>
    <row r="1207" spans="4:49" x14ac:dyDescent="0.35">
      <c r="D1207" s="10" t="s">
        <v>294</v>
      </c>
      <c r="E1207">
        <v>0.53</v>
      </c>
      <c r="AN1207" t="s">
        <v>38</v>
      </c>
      <c r="AP1207" s="10">
        <v>5.1989999999999998</v>
      </c>
      <c r="AQ1207" s="14">
        <v>5199000000</v>
      </c>
      <c r="AR1207" t="s">
        <v>139</v>
      </c>
      <c r="AS1207" s="10">
        <v>11.1</v>
      </c>
      <c r="AT1207" s="16">
        <f t="shared" si="36"/>
        <v>11100000000000</v>
      </c>
      <c r="AU1207" t="s">
        <v>140</v>
      </c>
      <c r="AV1207" s="10">
        <v>13.04</v>
      </c>
      <c r="AW1207" s="14">
        <f t="shared" si="37"/>
        <v>13040000000000</v>
      </c>
    </row>
    <row r="1208" spans="4:49" x14ac:dyDescent="0.35">
      <c r="D1208" s="10" t="s">
        <v>294</v>
      </c>
      <c r="E1208">
        <v>0.53</v>
      </c>
      <c r="AN1208" t="s">
        <v>38</v>
      </c>
      <c r="AP1208" s="10">
        <v>5.2670000000000003</v>
      </c>
      <c r="AQ1208" s="14">
        <v>5267000000</v>
      </c>
      <c r="AR1208" t="s">
        <v>139</v>
      </c>
      <c r="AS1208" s="10">
        <v>11.1</v>
      </c>
      <c r="AT1208" s="16">
        <f t="shared" si="36"/>
        <v>11100000000000</v>
      </c>
      <c r="AU1208" t="s">
        <v>140</v>
      </c>
      <c r="AV1208" s="10">
        <v>13.04</v>
      </c>
      <c r="AW1208" s="14">
        <f t="shared" si="37"/>
        <v>13040000000000</v>
      </c>
    </row>
    <row r="1209" spans="4:49" x14ac:dyDescent="0.35">
      <c r="D1209" s="10" t="s">
        <v>294</v>
      </c>
      <c r="E1209">
        <v>0.53</v>
      </c>
      <c r="AN1209" t="s">
        <v>38</v>
      </c>
      <c r="AP1209" s="10">
        <v>5.08</v>
      </c>
      <c r="AQ1209" s="14">
        <v>5080000000</v>
      </c>
      <c r="AR1209" t="s">
        <v>139</v>
      </c>
      <c r="AS1209" s="10">
        <v>11.1</v>
      </c>
      <c r="AT1209" s="16">
        <f t="shared" si="36"/>
        <v>11100000000000</v>
      </c>
      <c r="AU1209" t="s">
        <v>140</v>
      </c>
      <c r="AV1209" s="10">
        <v>13.04</v>
      </c>
      <c r="AW1209" s="14">
        <f t="shared" si="37"/>
        <v>13040000000000</v>
      </c>
    </row>
    <row r="1210" spans="4:49" x14ac:dyDescent="0.35">
      <c r="D1210" s="10" t="s">
        <v>294</v>
      </c>
      <c r="E1210">
        <v>0.53</v>
      </c>
      <c r="AN1210" t="s">
        <v>38</v>
      </c>
      <c r="AP1210" s="10">
        <v>5.0510000000000002</v>
      </c>
      <c r="AQ1210" s="14">
        <v>5051000000</v>
      </c>
      <c r="AR1210" t="s">
        <v>139</v>
      </c>
      <c r="AS1210" s="10">
        <v>11.1</v>
      </c>
      <c r="AT1210" s="16">
        <f t="shared" si="36"/>
        <v>11100000000000</v>
      </c>
      <c r="AU1210" t="s">
        <v>140</v>
      </c>
      <c r="AV1210" s="10">
        <v>13.04</v>
      </c>
      <c r="AW1210" s="14">
        <f t="shared" si="37"/>
        <v>13040000000000</v>
      </c>
    </row>
    <row r="1211" spans="4:49" x14ac:dyDescent="0.35">
      <c r="D1211" s="10" t="s">
        <v>294</v>
      </c>
      <c r="E1211">
        <v>0.53</v>
      </c>
      <c r="AN1211" t="s">
        <v>38</v>
      </c>
      <c r="AP1211" s="10">
        <v>5</v>
      </c>
      <c r="AQ1211" s="14">
        <v>5000000000</v>
      </c>
      <c r="AR1211" t="s">
        <v>139</v>
      </c>
      <c r="AS1211" s="10">
        <v>11.1</v>
      </c>
      <c r="AT1211" s="16">
        <f t="shared" si="36"/>
        <v>11100000000000</v>
      </c>
      <c r="AU1211" t="s">
        <v>140</v>
      </c>
      <c r="AV1211" s="10">
        <v>13.04</v>
      </c>
      <c r="AW1211" s="14">
        <f t="shared" si="37"/>
        <v>13040000000000</v>
      </c>
    </row>
    <row r="1212" spans="4:49" x14ac:dyDescent="0.35">
      <c r="D1212" s="10" t="s">
        <v>294</v>
      </c>
      <c r="E1212">
        <v>0.53</v>
      </c>
      <c r="AN1212" t="s">
        <v>38</v>
      </c>
      <c r="AP1212" s="10">
        <v>5.1050000000000004</v>
      </c>
      <c r="AQ1212" s="14">
        <v>5105000000</v>
      </c>
      <c r="AR1212" t="s">
        <v>139</v>
      </c>
      <c r="AS1212" s="10">
        <v>11.1</v>
      </c>
      <c r="AT1212" s="16">
        <f t="shared" si="36"/>
        <v>11100000000000</v>
      </c>
      <c r="AU1212" t="s">
        <v>140</v>
      </c>
      <c r="AV1212" s="10">
        <v>13.04</v>
      </c>
      <c r="AW1212" s="14">
        <f t="shared" si="37"/>
        <v>13040000000000</v>
      </c>
    </row>
    <row r="1213" spans="4:49" x14ac:dyDescent="0.35">
      <c r="D1213" s="10" t="s">
        <v>294</v>
      </c>
      <c r="E1213">
        <v>0.53</v>
      </c>
      <c r="AN1213" t="s">
        <v>38</v>
      </c>
      <c r="AP1213" s="10">
        <v>4.9720000000000004</v>
      </c>
      <c r="AQ1213" s="14">
        <v>4972000000</v>
      </c>
      <c r="AR1213" t="s">
        <v>139</v>
      </c>
      <c r="AS1213" s="10">
        <v>11.1</v>
      </c>
      <c r="AT1213" s="16">
        <f t="shared" si="36"/>
        <v>11100000000000</v>
      </c>
      <c r="AU1213" t="s">
        <v>140</v>
      </c>
      <c r="AV1213" s="10">
        <v>13.04</v>
      </c>
      <c r="AW1213" s="14">
        <f t="shared" si="37"/>
        <v>13040000000000</v>
      </c>
    </row>
    <row r="1214" spans="4:49" x14ac:dyDescent="0.35">
      <c r="D1214" s="10" t="s">
        <v>294</v>
      </c>
      <c r="E1214">
        <v>0.53</v>
      </c>
      <c r="AN1214" t="s">
        <v>38</v>
      </c>
      <c r="AP1214" s="10">
        <v>5.09</v>
      </c>
      <c r="AQ1214" s="14">
        <v>5090000000</v>
      </c>
      <c r="AR1214" t="s">
        <v>139</v>
      </c>
      <c r="AS1214" s="10">
        <v>11.1</v>
      </c>
      <c r="AT1214" s="16">
        <f t="shared" si="36"/>
        <v>11100000000000</v>
      </c>
      <c r="AU1214" t="s">
        <v>140</v>
      </c>
      <c r="AV1214" s="10">
        <v>13.04</v>
      </c>
      <c r="AW1214" s="14">
        <f t="shared" si="37"/>
        <v>13040000000000</v>
      </c>
    </row>
    <row r="1215" spans="4:49" x14ac:dyDescent="0.35">
      <c r="D1215" s="10" t="s">
        <v>294</v>
      </c>
      <c r="E1215">
        <v>0.53</v>
      </c>
      <c r="AN1215" t="s">
        <v>38</v>
      </c>
      <c r="AP1215" s="10">
        <v>5.2530000000000001</v>
      </c>
      <c r="AQ1215" s="14">
        <v>5253000000</v>
      </c>
      <c r="AR1215" t="s">
        <v>139</v>
      </c>
      <c r="AS1215" s="10">
        <v>11.1</v>
      </c>
      <c r="AT1215" s="16">
        <f t="shared" si="36"/>
        <v>11100000000000</v>
      </c>
      <c r="AU1215" t="s">
        <v>140</v>
      </c>
      <c r="AV1215" s="10">
        <v>13.04</v>
      </c>
      <c r="AW1215" s="14">
        <f t="shared" si="37"/>
        <v>13040000000000</v>
      </c>
    </row>
    <row r="1216" spans="4:49" x14ac:dyDescent="0.35">
      <c r="D1216" s="10" t="s">
        <v>294</v>
      </c>
      <c r="E1216">
        <v>0.53</v>
      </c>
      <c r="AN1216" t="s">
        <v>38</v>
      </c>
      <c r="AP1216" s="10">
        <v>5.3789999999999996</v>
      </c>
      <c r="AQ1216" s="14">
        <v>5379000000</v>
      </c>
      <c r="AR1216" t="s">
        <v>139</v>
      </c>
      <c r="AS1216" s="10">
        <v>11.1</v>
      </c>
      <c r="AT1216" s="16">
        <f t="shared" si="36"/>
        <v>11100000000000</v>
      </c>
      <c r="AU1216" t="s">
        <v>140</v>
      </c>
      <c r="AV1216" s="10">
        <v>13.04</v>
      </c>
      <c r="AW1216" s="14">
        <f t="shared" si="37"/>
        <v>13040000000000</v>
      </c>
    </row>
    <row r="1217" spans="4:49" x14ac:dyDescent="0.35">
      <c r="D1217" s="10" t="s">
        <v>294</v>
      </c>
      <c r="E1217">
        <v>0.53</v>
      </c>
      <c r="AN1217" t="s">
        <v>38</v>
      </c>
      <c r="AP1217" s="10">
        <v>5.1589999999999998</v>
      </c>
      <c r="AQ1217" s="14">
        <v>5159000000</v>
      </c>
      <c r="AR1217" t="s">
        <v>139</v>
      </c>
      <c r="AS1217" s="10">
        <v>11.1</v>
      </c>
      <c r="AT1217" s="16">
        <f t="shared" si="36"/>
        <v>11100000000000</v>
      </c>
      <c r="AU1217" t="s">
        <v>140</v>
      </c>
      <c r="AV1217" s="10">
        <v>13.04</v>
      </c>
      <c r="AW1217" s="14">
        <f t="shared" si="37"/>
        <v>13040000000000</v>
      </c>
    </row>
    <row r="1218" spans="4:49" x14ac:dyDescent="0.35">
      <c r="D1218" s="10" t="s">
        <v>294</v>
      </c>
      <c r="E1218">
        <v>0.53</v>
      </c>
      <c r="AN1218" t="s">
        <v>38</v>
      </c>
      <c r="AP1218" s="10">
        <v>5.1760000000000002</v>
      </c>
      <c r="AQ1218" s="14">
        <v>5176000000</v>
      </c>
      <c r="AR1218" t="s">
        <v>139</v>
      </c>
      <c r="AS1218" s="10">
        <v>11.1</v>
      </c>
      <c r="AT1218" s="16">
        <f t="shared" si="36"/>
        <v>11100000000000</v>
      </c>
      <c r="AU1218" t="s">
        <v>140</v>
      </c>
      <c r="AV1218" s="10">
        <v>13.04</v>
      </c>
      <c r="AW1218" s="14">
        <f t="shared" si="37"/>
        <v>13040000000000</v>
      </c>
    </row>
    <row r="1219" spans="4:49" x14ac:dyDescent="0.35">
      <c r="D1219" s="10" t="s">
        <v>294</v>
      </c>
      <c r="E1219">
        <v>0.53</v>
      </c>
      <c r="AN1219" t="s">
        <v>38</v>
      </c>
      <c r="AP1219" s="10">
        <v>5.2850000000000001</v>
      </c>
      <c r="AQ1219" s="14">
        <v>5285000000</v>
      </c>
      <c r="AR1219" t="s">
        <v>139</v>
      </c>
      <c r="AS1219" s="10">
        <v>11.1</v>
      </c>
      <c r="AT1219" s="16">
        <f t="shared" ref="AT1219:AT1282" si="38">AS1219*1000000000000</f>
        <v>11100000000000</v>
      </c>
      <c r="AU1219" t="s">
        <v>140</v>
      </c>
      <c r="AV1219" s="10">
        <v>13.04</v>
      </c>
      <c r="AW1219" s="14">
        <f t="shared" ref="AW1219:AW1282" si="39">AV1219*1000000000000</f>
        <v>13040000000000</v>
      </c>
    </row>
    <row r="1220" spans="4:49" x14ac:dyDescent="0.35">
      <c r="D1220" s="10" t="s">
        <v>294</v>
      </c>
      <c r="E1220">
        <v>0.53</v>
      </c>
      <c r="AN1220" t="s">
        <v>38</v>
      </c>
      <c r="AP1220" s="10">
        <v>5.2629999999999999</v>
      </c>
      <c r="AQ1220" s="14">
        <v>5263000000</v>
      </c>
      <c r="AR1220" t="s">
        <v>139</v>
      </c>
      <c r="AS1220" s="10">
        <v>11.1</v>
      </c>
      <c r="AT1220" s="16">
        <f t="shared" si="38"/>
        <v>11100000000000</v>
      </c>
      <c r="AU1220" t="s">
        <v>140</v>
      </c>
      <c r="AV1220" s="10">
        <v>13.04</v>
      </c>
      <c r="AW1220" s="14">
        <f t="shared" si="39"/>
        <v>13040000000000</v>
      </c>
    </row>
    <row r="1221" spans="4:49" x14ac:dyDescent="0.35">
      <c r="D1221" s="10" t="s">
        <v>294</v>
      </c>
      <c r="E1221">
        <v>0.53</v>
      </c>
      <c r="AN1221" t="s">
        <v>38</v>
      </c>
      <c r="AP1221" s="10">
        <v>5.2089999999999996</v>
      </c>
      <c r="AQ1221" s="14">
        <v>5209000000</v>
      </c>
      <c r="AR1221" t="s">
        <v>139</v>
      </c>
      <c r="AS1221" s="10">
        <v>11.1</v>
      </c>
      <c r="AT1221" s="16">
        <f t="shared" si="38"/>
        <v>11100000000000</v>
      </c>
      <c r="AU1221" t="s">
        <v>140</v>
      </c>
      <c r="AV1221" s="10">
        <v>13.04</v>
      </c>
      <c r="AW1221" s="14">
        <f t="shared" si="39"/>
        <v>13040000000000</v>
      </c>
    </row>
    <row r="1222" spans="4:49" x14ac:dyDescent="0.35">
      <c r="D1222" s="10" t="s">
        <v>294</v>
      </c>
      <c r="E1222">
        <v>0.53</v>
      </c>
      <c r="AN1222" t="s">
        <v>38</v>
      </c>
      <c r="AP1222" s="10">
        <v>5.202</v>
      </c>
      <c r="AQ1222" s="14">
        <v>5202000000</v>
      </c>
      <c r="AR1222" t="s">
        <v>139</v>
      </c>
      <c r="AS1222" s="10">
        <v>11.1</v>
      </c>
      <c r="AT1222" s="16">
        <f t="shared" si="38"/>
        <v>11100000000000</v>
      </c>
      <c r="AU1222" t="s">
        <v>140</v>
      </c>
      <c r="AV1222" s="10">
        <v>13.04</v>
      </c>
      <c r="AW1222" s="14">
        <f t="shared" si="39"/>
        <v>13040000000000</v>
      </c>
    </row>
    <row r="1223" spans="4:49" x14ac:dyDescent="0.35">
      <c r="D1223" s="10" t="s">
        <v>294</v>
      </c>
      <c r="E1223">
        <v>0.53</v>
      </c>
      <c r="AN1223" t="s">
        <v>38</v>
      </c>
      <c r="AP1223" s="10">
        <v>5.101</v>
      </c>
      <c r="AQ1223" s="14">
        <v>5101000000</v>
      </c>
      <c r="AR1223" t="s">
        <v>139</v>
      </c>
      <c r="AS1223" s="10">
        <v>11.1</v>
      </c>
      <c r="AT1223" s="16">
        <f t="shared" si="38"/>
        <v>11100000000000</v>
      </c>
      <c r="AU1223" t="s">
        <v>140</v>
      </c>
      <c r="AV1223" s="10">
        <v>13.04</v>
      </c>
      <c r="AW1223" s="14">
        <f t="shared" si="39"/>
        <v>13040000000000</v>
      </c>
    </row>
    <row r="1224" spans="4:49" x14ac:dyDescent="0.35">
      <c r="D1224" s="10" t="s">
        <v>294</v>
      </c>
      <c r="E1224">
        <v>0.53</v>
      </c>
      <c r="AN1224" t="s">
        <v>38</v>
      </c>
      <c r="AP1224" s="10">
        <v>5.173</v>
      </c>
      <c r="AQ1224" s="14">
        <v>5173000000</v>
      </c>
      <c r="AR1224" t="s">
        <v>139</v>
      </c>
      <c r="AS1224" s="10">
        <v>11.1</v>
      </c>
      <c r="AT1224" s="16">
        <f t="shared" si="38"/>
        <v>11100000000000</v>
      </c>
      <c r="AU1224" t="s">
        <v>140</v>
      </c>
      <c r="AV1224" s="10">
        <v>13.04</v>
      </c>
      <c r="AW1224" s="14">
        <f t="shared" si="39"/>
        <v>13040000000000</v>
      </c>
    </row>
    <row r="1225" spans="4:49" x14ac:dyDescent="0.35">
      <c r="D1225" s="10" t="s">
        <v>294</v>
      </c>
      <c r="E1225">
        <v>0.53</v>
      </c>
      <c r="AN1225" t="s">
        <v>38</v>
      </c>
      <c r="AP1225" s="10">
        <v>5.173</v>
      </c>
      <c r="AQ1225" s="14">
        <v>5173000000</v>
      </c>
      <c r="AR1225" t="s">
        <v>139</v>
      </c>
      <c r="AS1225" s="10">
        <v>11.1</v>
      </c>
      <c r="AT1225" s="16">
        <f t="shared" si="38"/>
        <v>11100000000000</v>
      </c>
      <c r="AU1225" t="s">
        <v>140</v>
      </c>
      <c r="AV1225" s="10">
        <v>13.04</v>
      </c>
      <c r="AW1225" s="14">
        <f t="shared" si="39"/>
        <v>13040000000000</v>
      </c>
    </row>
    <row r="1226" spans="4:49" x14ac:dyDescent="0.35">
      <c r="D1226" s="10" t="s">
        <v>294</v>
      </c>
      <c r="E1226">
        <v>0.53</v>
      </c>
      <c r="AN1226" t="s">
        <v>38</v>
      </c>
      <c r="AP1226" s="10">
        <v>5.1870000000000003</v>
      </c>
      <c r="AQ1226" s="14">
        <v>5187000000</v>
      </c>
      <c r="AR1226" t="s">
        <v>139</v>
      </c>
      <c r="AS1226" s="10">
        <v>11.1</v>
      </c>
      <c r="AT1226" s="16">
        <f t="shared" si="38"/>
        <v>11100000000000</v>
      </c>
      <c r="AU1226" t="s">
        <v>140</v>
      </c>
      <c r="AV1226" s="10">
        <v>13.04</v>
      </c>
      <c r="AW1226" s="14">
        <f t="shared" si="39"/>
        <v>13040000000000</v>
      </c>
    </row>
    <row r="1227" spans="4:49" x14ac:dyDescent="0.35">
      <c r="D1227" s="10" t="s">
        <v>294</v>
      </c>
      <c r="E1227">
        <v>0.53</v>
      </c>
      <c r="AN1227" t="s">
        <v>38</v>
      </c>
      <c r="AP1227" s="10">
        <v>5.2409999999999997</v>
      </c>
      <c r="AQ1227" s="14">
        <v>5241000000</v>
      </c>
      <c r="AR1227" t="s">
        <v>139</v>
      </c>
      <c r="AS1227" s="10">
        <v>11.1</v>
      </c>
      <c r="AT1227" s="16">
        <f t="shared" si="38"/>
        <v>11100000000000</v>
      </c>
      <c r="AU1227" t="s">
        <v>140</v>
      </c>
      <c r="AV1227" s="10">
        <v>13.04</v>
      </c>
      <c r="AW1227" s="14">
        <f t="shared" si="39"/>
        <v>13040000000000</v>
      </c>
    </row>
    <row r="1228" spans="4:49" x14ac:dyDescent="0.35">
      <c r="D1228" s="10" t="s">
        <v>294</v>
      </c>
      <c r="E1228">
        <v>0.53</v>
      </c>
      <c r="AN1228" t="s">
        <v>38</v>
      </c>
      <c r="AP1228" s="10">
        <v>5.2880000000000003</v>
      </c>
      <c r="AQ1228" s="14">
        <v>5288000000</v>
      </c>
      <c r="AR1228" t="s">
        <v>139</v>
      </c>
      <c r="AS1228" s="10">
        <v>11.1</v>
      </c>
      <c r="AT1228" s="16">
        <f t="shared" si="38"/>
        <v>11100000000000</v>
      </c>
      <c r="AU1228" t="s">
        <v>140</v>
      </c>
      <c r="AV1228" s="10">
        <v>13.04</v>
      </c>
      <c r="AW1228" s="14">
        <f t="shared" si="39"/>
        <v>13040000000000</v>
      </c>
    </row>
    <row r="1229" spans="4:49" x14ac:dyDescent="0.35">
      <c r="D1229" s="10" t="s">
        <v>294</v>
      </c>
      <c r="E1229">
        <v>0.53</v>
      </c>
      <c r="AN1229" t="s">
        <v>38</v>
      </c>
      <c r="AP1229" s="10">
        <v>5.5049999999999999</v>
      </c>
      <c r="AQ1229" s="14">
        <v>5505000000</v>
      </c>
      <c r="AR1229" t="s">
        <v>139</v>
      </c>
      <c r="AS1229" s="10">
        <v>11.1</v>
      </c>
      <c r="AT1229" s="16">
        <f t="shared" si="38"/>
        <v>11100000000000</v>
      </c>
      <c r="AU1229" t="s">
        <v>140</v>
      </c>
      <c r="AV1229" s="10">
        <v>13.04</v>
      </c>
      <c r="AW1229" s="14">
        <f t="shared" si="39"/>
        <v>13040000000000</v>
      </c>
    </row>
    <row r="1230" spans="4:49" x14ac:dyDescent="0.35">
      <c r="D1230" s="10" t="s">
        <v>294</v>
      </c>
      <c r="E1230">
        <v>0.53</v>
      </c>
      <c r="AN1230" t="s">
        <v>38</v>
      </c>
      <c r="AP1230" s="10">
        <v>5.3529999999999998</v>
      </c>
      <c r="AQ1230" s="14">
        <v>5353000000</v>
      </c>
      <c r="AR1230" t="s">
        <v>139</v>
      </c>
      <c r="AS1230" s="10">
        <v>11.1</v>
      </c>
      <c r="AT1230" s="16">
        <f t="shared" si="38"/>
        <v>11100000000000</v>
      </c>
      <c r="AU1230" t="s">
        <v>140</v>
      </c>
      <c r="AV1230" s="10">
        <v>13.04</v>
      </c>
      <c r="AW1230" s="14">
        <f t="shared" si="39"/>
        <v>13040000000000</v>
      </c>
    </row>
    <row r="1231" spans="4:49" x14ac:dyDescent="0.35">
      <c r="D1231" s="10" t="s">
        <v>294</v>
      </c>
      <c r="E1231">
        <v>0.53</v>
      </c>
      <c r="AN1231" t="s">
        <v>38</v>
      </c>
      <c r="AP1231" s="10">
        <v>5.3239999999999998</v>
      </c>
      <c r="AQ1231" s="14">
        <v>5324000000</v>
      </c>
      <c r="AR1231" t="s">
        <v>139</v>
      </c>
      <c r="AS1231" s="10">
        <v>11.1</v>
      </c>
      <c r="AT1231" s="16">
        <f t="shared" si="38"/>
        <v>11100000000000</v>
      </c>
      <c r="AU1231" t="s">
        <v>140</v>
      </c>
      <c r="AV1231" s="10">
        <v>13.04</v>
      </c>
      <c r="AW1231" s="14">
        <f t="shared" si="39"/>
        <v>13040000000000</v>
      </c>
    </row>
    <row r="1232" spans="4:49" x14ac:dyDescent="0.35">
      <c r="D1232" s="10" t="s">
        <v>294</v>
      </c>
      <c r="E1232">
        <v>0.53</v>
      </c>
      <c r="AN1232" t="s">
        <v>38</v>
      </c>
      <c r="AP1232" s="10">
        <v>5.407</v>
      </c>
      <c r="AQ1232" s="14">
        <v>5407000000</v>
      </c>
      <c r="AR1232" t="s">
        <v>139</v>
      </c>
      <c r="AS1232" s="10">
        <v>11.1</v>
      </c>
      <c r="AT1232" s="16">
        <f t="shared" si="38"/>
        <v>11100000000000</v>
      </c>
      <c r="AU1232" t="s">
        <v>140</v>
      </c>
      <c r="AV1232" s="10">
        <v>13.04</v>
      </c>
      <c r="AW1232" s="14">
        <f t="shared" si="39"/>
        <v>13040000000000</v>
      </c>
    </row>
    <row r="1233" spans="4:49" x14ac:dyDescent="0.35">
      <c r="D1233" s="10" t="s">
        <v>294</v>
      </c>
      <c r="E1233">
        <v>0.53</v>
      </c>
      <c r="AN1233" t="s">
        <v>38</v>
      </c>
      <c r="AP1233" s="10">
        <v>5.3129999999999997</v>
      </c>
      <c r="AQ1233" s="14">
        <v>5313000000</v>
      </c>
      <c r="AR1233" t="s">
        <v>139</v>
      </c>
      <c r="AS1233" s="10">
        <v>11.1</v>
      </c>
      <c r="AT1233" s="16">
        <f t="shared" si="38"/>
        <v>11100000000000</v>
      </c>
      <c r="AU1233" t="s">
        <v>140</v>
      </c>
      <c r="AV1233" s="10">
        <v>13.04</v>
      </c>
      <c r="AW1233" s="14">
        <f t="shared" si="39"/>
        <v>13040000000000</v>
      </c>
    </row>
    <row r="1234" spans="4:49" x14ac:dyDescent="0.35">
      <c r="D1234" s="10" t="s">
        <v>294</v>
      </c>
      <c r="E1234">
        <v>0.53</v>
      </c>
      <c r="AN1234" t="s">
        <v>38</v>
      </c>
      <c r="AP1234" s="10">
        <v>5.4139999999999997</v>
      </c>
      <c r="AQ1234" s="14">
        <v>5414000000</v>
      </c>
      <c r="AR1234" t="s">
        <v>139</v>
      </c>
      <c r="AS1234" s="10">
        <v>11.1</v>
      </c>
      <c r="AT1234" s="16">
        <f t="shared" si="38"/>
        <v>11100000000000</v>
      </c>
      <c r="AU1234" t="s">
        <v>140</v>
      </c>
      <c r="AV1234" s="10">
        <v>13.04</v>
      </c>
      <c r="AW1234" s="14">
        <f t="shared" si="39"/>
        <v>13040000000000</v>
      </c>
    </row>
    <row r="1235" spans="4:49" x14ac:dyDescent="0.35">
      <c r="D1235" s="10" t="s">
        <v>294</v>
      </c>
      <c r="E1235">
        <v>0.53</v>
      </c>
      <c r="AN1235" t="s">
        <v>38</v>
      </c>
      <c r="AP1235" s="10">
        <v>5.2270000000000003</v>
      </c>
      <c r="AQ1235" s="14">
        <v>5227000000</v>
      </c>
      <c r="AR1235" t="s">
        <v>139</v>
      </c>
      <c r="AS1235" s="10">
        <v>11.1</v>
      </c>
      <c r="AT1235" s="16">
        <f t="shared" si="38"/>
        <v>11100000000000</v>
      </c>
      <c r="AU1235" t="s">
        <v>140</v>
      </c>
      <c r="AV1235" s="10">
        <v>13.04</v>
      </c>
      <c r="AW1235" s="14">
        <f t="shared" si="39"/>
        <v>13040000000000</v>
      </c>
    </row>
    <row r="1236" spans="4:49" x14ac:dyDescent="0.35">
      <c r="D1236" s="10" t="s">
        <v>294</v>
      </c>
      <c r="E1236">
        <v>0.53</v>
      </c>
      <c r="AN1236" t="s">
        <v>38</v>
      </c>
      <c r="AP1236" s="10">
        <v>5.3570000000000002</v>
      </c>
      <c r="AQ1236" s="14">
        <v>5357000000</v>
      </c>
      <c r="AR1236" t="s">
        <v>139</v>
      </c>
      <c r="AS1236" s="10">
        <v>11.1</v>
      </c>
      <c r="AT1236" s="16">
        <f t="shared" si="38"/>
        <v>11100000000000</v>
      </c>
      <c r="AU1236" t="s">
        <v>140</v>
      </c>
      <c r="AV1236" s="10">
        <v>13.04</v>
      </c>
      <c r="AW1236" s="14">
        <f t="shared" si="39"/>
        <v>13040000000000</v>
      </c>
    </row>
    <row r="1237" spans="4:49" x14ac:dyDescent="0.35">
      <c r="D1237" s="10" t="s">
        <v>294</v>
      </c>
      <c r="E1237">
        <v>0.53</v>
      </c>
      <c r="AN1237" t="s">
        <v>38</v>
      </c>
      <c r="AP1237" s="10">
        <v>5.4109999999999996</v>
      </c>
      <c r="AQ1237" s="14">
        <v>5411000000</v>
      </c>
      <c r="AR1237" t="s">
        <v>139</v>
      </c>
      <c r="AS1237" s="10">
        <v>11.1</v>
      </c>
      <c r="AT1237" s="16">
        <f t="shared" si="38"/>
        <v>11100000000000</v>
      </c>
      <c r="AU1237" t="s">
        <v>140</v>
      </c>
      <c r="AV1237" s="10">
        <v>13.04</v>
      </c>
      <c r="AW1237" s="14">
        <f t="shared" si="39"/>
        <v>13040000000000</v>
      </c>
    </row>
    <row r="1238" spans="4:49" x14ac:dyDescent="0.35">
      <c r="D1238" s="10" t="s">
        <v>294</v>
      </c>
      <c r="E1238">
        <v>0.53</v>
      </c>
      <c r="AN1238" t="s">
        <v>38</v>
      </c>
      <c r="AP1238" s="10">
        <v>5.2809999999999997</v>
      </c>
      <c r="AQ1238" s="14">
        <v>5281000000</v>
      </c>
      <c r="AR1238" t="s">
        <v>139</v>
      </c>
      <c r="AS1238" s="10">
        <v>11.1</v>
      </c>
      <c r="AT1238" s="16">
        <f t="shared" si="38"/>
        <v>11100000000000</v>
      </c>
      <c r="AU1238" t="s">
        <v>140</v>
      </c>
      <c r="AV1238" s="10">
        <v>13.04</v>
      </c>
      <c r="AW1238" s="14">
        <f t="shared" si="39"/>
        <v>13040000000000</v>
      </c>
    </row>
    <row r="1239" spans="4:49" x14ac:dyDescent="0.35">
      <c r="D1239" s="10" t="s">
        <v>294</v>
      </c>
      <c r="E1239">
        <v>0.53</v>
      </c>
      <c r="AN1239" t="s">
        <v>38</v>
      </c>
      <c r="AP1239" s="10">
        <v>5.2489999999999997</v>
      </c>
      <c r="AQ1239" s="14">
        <v>5249000000</v>
      </c>
      <c r="AR1239" t="s">
        <v>139</v>
      </c>
      <c r="AS1239" s="10">
        <v>11.1</v>
      </c>
      <c r="AT1239" s="16">
        <f t="shared" si="38"/>
        <v>11100000000000</v>
      </c>
      <c r="AU1239" t="s">
        <v>140</v>
      </c>
      <c r="AV1239" s="10">
        <v>13.04</v>
      </c>
      <c r="AW1239" s="14">
        <f t="shared" si="39"/>
        <v>13040000000000</v>
      </c>
    </row>
    <row r="1240" spans="4:49" x14ac:dyDescent="0.35">
      <c r="D1240" s="10" t="s">
        <v>294</v>
      </c>
      <c r="E1240">
        <v>0.53</v>
      </c>
      <c r="AN1240" t="s">
        <v>38</v>
      </c>
      <c r="AP1240" s="10">
        <v>5.27</v>
      </c>
      <c r="AQ1240" s="14">
        <v>5270000000</v>
      </c>
      <c r="AR1240" t="s">
        <v>139</v>
      </c>
      <c r="AS1240" s="10">
        <v>11.1</v>
      </c>
      <c r="AT1240" s="16">
        <f t="shared" si="38"/>
        <v>11100000000000</v>
      </c>
      <c r="AU1240" t="s">
        <v>140</v>
      </c>
      <c r="AV1240" s="10">
        <v>13.04</v>
      </c>
      <c r="AW1240" s="14">
        <f t="shared" si="39"/>
        <v>13040000000000</v>
      </c>
    </row>
    <row r="1241" spans="4:49" x14ac:dyDescent="0.35">
      <c r="D1241" s="10" t="s">
        <v>294</v>
      </c>
      <c r="E1241">
        <v>0.53</v>
      </c>
      <c r="AN1241" t="s">
        <v>38</v>
      </c>
      <c r="AP1241" s="10">
        <v>5.2489999999999997</v>
      </c>
      <c r="AQ1241" s="14">
        <v>5249000000</v>
      </c>
      <c r="AR1241" t="s">
        <v>139</v>
      </c>
      <c r="AS1241" s="10">
        <v>11.1</v>
      </c>
      <c r="AT1241" s="16">
        <f t="shared" si="38"/>
        <v>11100000000000</v>
      </c>
      <c r="AU1241" t="s">
        <v>140</v>
      </c>
      <c r="AV1241" s="10">
        <v>13.04</v>
      </c>
      <c r="AW1241" s="14">
        <f t="shared" si="39"/>
        <v>13040000000000</v>
      </c>
    </row>
    <row r="1242" spans="4:49" x14ac:dyDescent="0.35">
      <c r="D1242" s="10" t="s">
        <v>294</v>
      </c>
      <c r="E1242">
        <v>0.53</v>
      </c>
      <c r="AN1242" t="s">
        <v>38</v>
      </c>
      <c r="AP1242" s="10">
        <v>5.2380000000000004</v>
      </c>
      <c r="AQ1242" s="14">
        <v>5238000000</v>
      </c>
      <c r="AR1242" t="s">
        <v>139</v>
      </c>
      <c r="AS1242" s="10">
        <v>11.1</v>
      </c>
      <c r="AT1242" s="16">
        <f t="shared" si="38"/>
        <v>11100000000000</v>
      </c>
      <c r="AU1242" t="s">
        <v>140</v>
      </c>
      <c r="AV1242" s="10">
        <v>13.04</v>
      </c>
      <c r="AW1242" s="14">
        <f t="shared" si="39"/>
        <v>13040000000000</v>
      </c>
    </row>
    <row r="1243" spans="4:49" x14ac:dyDescent="0.35">
      <c r="D1243" s="10" t="s">
        <v>294</v>
      </c>
      <c r="E1243">
        <v>0.53</v>
      </c>
      <c r="AN1243" t="s">
        <v>38</v>
      </c>
      <c r="AP1243" s="10">
        <v>5.18</v>
      </c>
      <c r="AQ1243" s="14">
        <v>5180000000</v>
      </c>
      <c r="AR1243" t="s">
        <v>139</v>
      </c>
      <c r="AS1243" s="10">
        <v>11.1</v>
      </c>
      <c r="AT1243" s="16">
        <f t="shared" si="38"/>
        <v>11100000000000</v>
      </c>
      <c r="AU1243" t="s">
        <v>140</v>
      </c>
      <c r="AV1243" s="10">
        <v>13.04</v>
      </c>
      <c r="AW1243" s="14">
        <f t="shared" si="39"/>
        <v>13040000000000</v>
      </c>
    </row>
    <row r="1244" spans="4:49" x14ac:dyDescent="0.35">
      <c r="D1244" s="10" t="s">
        <v>294</v>
      </c>
      <c r="E1244">
        <v>0.53</v>
      </c>
      <c r="AN1244" t="s">
        <v>38</v>
      </c>
      <c r="AP1244" s="10">
        <v>5.13</v>
      </c>
      <c r="AQ1244" s="14">
        <v>5130000000</v>
      </c>
      <c r="AR1244" t="s">
        <v>139</v>
      </c>
      <c r="AS1244" s="10">
        <v>11.1</v>
      </c>
      <c r="AT1244" s="16">
        <f t="shared" si="38"/>
        <v>11100000000000</v>
      </c>
      <c r="AU1244" t="s">
        <v>140</v>
      </c>
      <c r="AV1244" s="10">
        <v>13.04</v>
      </c>
      <c r="AW1244" s="14">
        <f t="shared" si="39"/>
        <v>13040000000000</v>
      </c>
    </row>
    <row r="1245" spans="4:49" x14ac:dyDescent="0.35">
      <c r="D1245" s="10" t="s">
        <v>294</v>
      </c>
      <c r="E1245">
        <v>0.53</v>
      </c>
      <c r="AN1245" t="s">
        <v>38</v>
      </c>
      <c r="AP1245" s="10">
        <v>5.1260000000000003</v>
      </c>
      <c r="AQ1245" s="14">
        <v>5126000000</v>
      </c>
      <c r="AR1245" t="s">
        <v>139</v>
      </c>
      <c r="AS1245" s="10">
        <v>11.1</v>
      </c>
      <c r="AT1245" s="16">
        <f t="shared" si="38"/>
        <v>11100000000000</v>
      </c>
      <c r="AU1245" t="s">
        <v>140</v>
      </c>
      <c r="AV1245" s="10">
        <v>13.04</v>
      </c>
      <c r="AW1245" s="14">
        <f t="shared" si="39"/>
        <v>13040000000000</v>
      </c>
    </row>
    <row r="1246" spans="4:49" x14ac:dyDescent="0.35">
      <c r="D1246" s="10" t="s">
        <v>294</v>
      </c>
      <c r="E1246">
        <v>0.53</v>
      </c>
      <c r="AN1246" t="s">
        <v>38</v>
      </c>
      <c r="AP1246" s="10">
        <v>5.306</v>
      </c>
      <c r="AQ1246" s="14">
        <v>5306000000</v>
      </c>
      <c r="AR1246" t="s">
        <v>139</v>
      </c>
      <c r="AS1246" s="10">
        <v>11.1</v>
      </c>
      <c r="AT1246" s="16">
        <f t="shared" si="38"/>
        <v>11100000000000</v>
      </c>
      <c r="AU1246" t="s">
        <v>140</v>
      </c>
      <c r="AV1246" s="10">
        <v>13.04</v>
      </c>
      <c r="AW1246" s="14">
        <f t="shared" si="39"/>
        <v>13040000000000</v>
      </c>
    </row>
    <row r="1247" spans="4:49" x14ac:dyDescent="0.35">
      <c r="D1247" s="10" t="s">
        <v>294</v>
      </c>
      <c r="E1247">
        <v>0.53</v>
      </c>
      <c r="AN1247" t="s">
        <v>38</v>
      </c>
      <c r="AP1247" s="10">
        <v>5.3280000000000003</v>
      </c>
      <c r="AQ1247" s="14">
        <v>5328000000</v>
      </c>
      <c r="AR1247" t="s">
        <v>139</v>
      </c>
      <c r="AS1247" s="10">
        <v>11.1</v>
      </c>
      <c r="AT1247" s="16">
        <f t="shared" si="38"/>
        <v>11100000000000</v>
      </c>
      <c r="AU1247" t="s">
        <v>140</v>
      </c>
      <c r="AV1247" s="10">
        <v>13.04</v>
      </c>
      <c r="AW1247" s="14">
        <f t="shared" si="39"/>
        <v>13040000000000</v>
      </c>
    </row>
    <row r="1248" spans="4:49" x14ac:dyDescent="0.35">
      <c r="D1248" s="10" t="s">
        <v>294</v>
      </c>
      <c r="E1248">
        <v>0.53</v>
      </c>
      <c r="AN1248" t="s">
        <v>38</v>
      </c>
      <c r="AP1248" s="10">
        <v>5.4109999999999996</v>
      </c>
      <c r="AQ1248" s="14">
        <v>5411000000</v>
      </c>
      <c r="AR1248" t="s">
        <v>139</v>
      </c>
      <c r="AS1248" s="10">
        <v>11.1</v>
      </c>
      <c r="AT1248" s="16">
        <f t="shared" si="38"/>
        <v>11100000000000</v>
      </c>
      <c r="AU1248" t="s">
        <v>140</v>
      </c>
      <c r="AV1248" s="10">
        <v>13.04</v>
      </c>
      <c r="AW1248" s="14">
        <f t="shared" si="39"/>
        <v>13040000000000</v>
      </c>
    </row>
    <row r="1249" spans="4:49" x14ac:dyDescent="0.35">
      <c r="D1249" s="10" t="s">
        <v>294</v>
      </c>
      <c r="E1249">
        <v>0.53</v>
      </c>
      <c r="AN1249" t="s">
        <v>38</v>
      </c>
      <c r="AP1249" s="10">
        <v>5.407</v>
      </c>
      <c r="AQ1249" s="14">
        <v>5407000000</v>
      </c>
      <c r="AR1249" t="s">
        <v>139</v>
      </c>
      <c r="AS1249" s="10">
        <v>11.1</v>
      </c>
      <c r="AT1249" s="16">
        <f t="shared" si="38"/>
        <v>11100000000000</v>
      </c>
      <c r="AU1249" t="s">
        <v>140</v>
      </c>
      <c r="AV1249" s="10">
        <v>13.04</v>
      </c>
      <c r="AW1249" s="14">
        <f t="shared" si="39"/>
        <v>13040000000000</v>
      </c>
    </row>
    <row r="1250" spans="4:49" x14ac:dyDescent="0.35">
      <c r="D1250" s="10" t="s">
        <v>294</v>
      </c>
      <c r="E1250">
        <v>0.53</v>
      </c>
      <c r="AN1250" t="s">
        <v>38</v>
      </c>
      <c r="AP1250" s="10">
        <v>5.3890000000000002</v>
      </c>
      <c r="AQ1250" s="14">
        <v>5389000000</v>
      </c>
      <c r="AR1250" t="s">
        <v>139</v>
      </c>
      <c r="AS1250" s="10">
        <v>11.1</v>
      </c>
      <c r="AT1250" s="16">
        <f t="shared" si="38"/>
        <v>11100000000000</v>
      </c>
      <c r="AU1250" t="s">
        <v>140</v>
      </c>
      <c r="AV1250" s="10">
        <v>13.04</v>
      </c>
      <c r="AW1250" s="14">
        <f t="shared" si="39"/>
        <v>13040000000000</v>
      </c>
    </row>
    <row r="1251" spans="4:49" x14ac:dyDescent="0.35">
      <c r="D1251" s="10" t="s">
        <v>294</v>
      </c>
      <c r="E1251">
        <v>0.53</v>
      </c>
      <c r="AN1251" t="s">
        <v>38</v>
      </c>
      <c r="AP1251" s="10">
        <v>5.375</v>
      </c>
      <c r="AQ1251" s="14">
        <v>5375000000</v>
      </c>
      <c r="AR1251" t="s">
        <v>139</v>
      </c>
      <c r="AS1251" s="10">
        <v>11.1</v>
      </c>
      <c r="AT1251" s="16">
        <f t="shared" si="38"/>
        <v>11100000000000</v>
      </c>
      <c r="AU1251" t="s">
        <v>140</v>
      </c>
      <c r="AV1251" s="10">
        <v>13.04</v>
      </c>
      <c r="AW1251" s="14">
        <f t="shared" si="39"/>
        <v>13040000000000</v>
      </c>
    </row>
    <row r="1252" spans="4:49" x14ac:dyDescent="0.35">
      <c r="D1252" s="10" t="s">
        <v>294</v>
      </c>
      <c r="E1252">
        <v>0.53</v>
      </c>
      <c r="AN1252" t="s">
        <v>38</v>
      </c>
      <c r="AP1252" s="10">
        <v>5.407</v>
      </c>
      <c r="AQ1252" s="14">
        <v>5407000000</v>
      </c>
      <c r="AR1252" t="s">
        <v>139</v>
      </c>
      <c r="AS1252" s="10">
        <v>11.1</v>
      </c>
      <c r="AT1252" s="16">
        <f t="shared" si="38"/>
        <v>11100000000000</v>
      </c>
      <c r="AU1252" t="s">
        <v>140</v>
      </c>
      <c r="AV1252" s="10">
        <v>13.04</v>
      </c>
      <c r="AW1252" s="14">
        <f t="shared" si="39"/>
        <v>13040000000000</v>
      </c>
    </row>
    <row r="1253" spans="4:49" x14ac:dyDescent="0.35">
      <c r="D1253" s="10" t="s">
        <v>294</v>
      </c>
      <c r="E1253">
        <v>0.53</v>
      </c>
      <c r="AN1253" t="s">
        <v>38</v>
      </c>
      <c r="AP1253" s="10">
        <v>5.18</v>
      </c>
      <c r="AQ1253" s="14">
        <v>5180000000</v>
      </c>
      <c r="AR1253" t="s">
        <v>139</v>
      </c>
      <c r="AS1253" s="10">
        <v>11.1</v>
      </c>
      <c r="AT1253" s="16">
        <f t="shared" si="38"/>
        <v>11100000000000</v>
      </c>
      <c r="AU1253" t="s">
        <v>140</v>
      </c>
      <c r="AV1253" s="10">
        <v>13.04</v>
      </c>
      <c r="AW1253" s="14">
        <f t="shared" si="39"/>
        <v>13040000000000</v>
      </c>
    </row>
    <row r="1254" spans="4:49" x14ac:dyDescent="0.35">
      <c r="D1254" s="10" t="s">
        <v>294</v>
      </c>
      <c r="E1254">
        <v>0.53</v>
      </c>
      <c r="AN1254" t="s">
        <v>38</v>
      </c>
      <c r="AP1254" s="10">
        <v>5.2450000000000001</v>
      </c>
      <c r="AQ1254" s="14">
        <v>5245000000</v>
      </c>
      <c r="AR1254" t="s">
        <v>139</v>
      </c>
      <c r="AS1254" s="10">
        <v>11.1</v>
      </c>
      <c r="AT1254" s="16">
        <f t="shared" si="38"/>
        <v>11100000000000</v>
      </c>
      <c r="AU1254" t="s">
        <v>140</v>
      </c>
      <c r="AV1254" s="10">
        <v>13.04</v>
      </c>
      <c r="AW1254" s="14">
        <f t="shared" si="39"/>
        <v>13040000000000</v>
      </c>
    </row>
    <row r="1255" spans="4:49" x14ac:dyDescent="0.35">
      <c r="D1255" s="10" t="s">
        <v>294</v>
      </c>
      <c r="E1255">
        <v>0.53</v>
      </c>
      <c r="AN1255" t="s">
        <v>38</v>
      </c>
      <c r="AP1255" s="10">
        <v>5.194</v>
      </c>
      <c r="AQ1255" s="14">
        <v>5194000000</v>
      </c>
      <c r="AR1255" t="s">
        <v>139</v>
      </c>
      <c r="AS1255" s="10">
        <v>11.1</v>
      </c>
      <c r="AT1255" s="16">
        <f t="shared" si="38"/>
        <v>11100000000000</v>
      </c>
      <c r="AU1255" t="s">
        <v>140</v>
      </c>
      <c r="AV1255" s="10">
        <v>13.04</v>
      </c>
      <c r="AW1255" s="14">
        <f t="shared" si="39"/>
        <v>13040000000000</v>
      </c>
    </row>
    <row r="1256" spans="4:49" x14ac:dyDescent="0.35">
      <c r="D1256" s="10" t="s">
        <v>294</v>
      </c>
      <c r="E1256">
        <v>0.53</v>
      </c>
      <c r="AN1256" t="s">
        <v>38</v>
      </c>
      <c r="AP1256" s="10">
        <v>5.2229999999999999</v>
      </c>
      <c r="AQ1256" s="14">
        <v>5223000000</v>
      </c>
      <c r="AR1256" t="s">
        <v>139</v>
      </c>
      <c r="AS1256" s="10">
        <v>11.1</v>
      </c>
      <c r="AT1256" s="16">
        <f t="shared" si="38"/>
        <v>11100000000000</v>
      </c>
      <c r="AU1256" t="s">
        <v>140</v>
      </c>
      <c r="AV1256" s="10">
        <v>13.04</v>
      </c>
      <c r="AW1256" s="14">
        <f t="shared" si="39"/>
        <v>13040000000000</v>
      </c>
    </row>
    <row r="1257" spans="4:49" x14ac:dyDescent="0.35">
      <c r="D1257" s="10" t="s">
        <v>294</v>
      </c>
      <c r="E1257">
        <v>0.53</v>
      </c>
      <c r="AN1257" t="s">
        <v>38</v>
      </c>
      <c r="AP1257" s="10">
        <v>5.2519999999999998</v>
      </c>
      <c r="AQ1257" s="14">
        <v>5252000000</v>
      </c>
      <c r="AR1257" t="s">
        <v>139</v>
      </c>
      <c r="AS1257" s="10">
        <v>11.1</v>
      </c>
      <c r="AT1257" s="16">
        <f t="shared" si="38"/>
        <v>11100000000000</v>
      </c>
      <c r="AU1257" t="s">
        <v>140</v>
      </c>
      <c r="AV1257" s="10">
        <v>13.04</v>
      </c>
      <c r="AW1257" s="14">
        <f t="shared" si="39"/>
        <v>13040000000000</v>
      </c>
    </row>
    <row r="1258" spans="4:49" x14ac:dyDescent="0.35">
      <c r="D1258" s="10" t="s">
        <v>294</v>
      </c>
      <c r="E1258">
        <v>-7.0000000000000007E-2</v>
      </c>
      <c r="AN1258" t="s">
        <v>39</v>
      </c>
      <c r="AP1258" s="10">
        <v>5.1689999999999996</v>
      </c>
      <c r="AQ1258" s="14">
        <v>5169000000</v>
      </c>
      <c r="AR1258" t="s">
        <v>141</v>
      </c>
      <c r="AS1258" s="10">
        <v>11.23</v>
      </c>
      <c r="AT1258" s="16">
        <f t="shared" si="38"/>
        <v>11230000000000</v>
      </c>
      <c r="AU1258" t="s">
        <v>142</v>
      </c>
      <c r="AV1258" s="10">
        <v>13.09</v>
      </c>
      <c r="AW1258" s="14">
        <f t="shared" si="39"/>
        <v>13090000000000</v>
      </c>
    </row>
    <row r="1259" spans="4:49" x14ac:dyDescent="0.35">
      <c r="D1259" s="10" t="s">
        <v>294</v>
      </c>
      <c r="E1259">
        <v>-7.0000000000000007E-2</v>
      </c>
      <c r="AN1259" t="s">
        <v>39</v>
      </c>
      <c r="AP1259" s="10">
        <v>5.1760000000000002</v>
      </c>
      <c r="AQ1259" s="14">
        <v>5176000000</v>
      </c>
      <c r="AR1259" t="s">
        <v>141</v>
      </c>
      <c r="AS1259" s="10">
        <v>11.23</v>
      </c>
      <c r="AT1259" s="16">
        <f t="shared" si="38"/>
        <v>11230000000000</v>
      </c>
      <c r="AU1259" t="s">
        <v>142</v>
      </c>
      <c r="AV1259" s="10">
        <v>13.09</v>
      </c>
      <c r="AW1259" s="14">
        <f t="shared" si="39"/>
        <v>13090000000000</v>
      </c>
    </row>
    <row r="1260" spans="4:49" x14ac:dyDescent="0.35">
      <c r="D1260" s="10" t="s">
        <v>294</v>
      </c>
      <c r="E1260">
        <v>-7.0000000000000007E-2</v>
      </c>
      <c r="AN1260" t="s">
        <v>39</v>
      </c>
      <c r="AP1260" s="10">
        <v>5.3369999999999997</v>
      </c>
      <c r="AQ1260" s="14">
        <v>5337000000</v>
      </c>
      <c r="AR1260" t="s">
        <v>141</v>
      </c>
      <c r="AS1260" s="10">
        <v>11.23</v>
      </c>
      <c r="AT1260" s="16">
        <f t="shared" si="38"/>
        <v>11230000000000</v>
      </c>
      <c r="AU1260" t="s">
        <v>142</v>
      </c>
      <c r="AV1260" s="10">
        <v>13.09</v>
      </c>
      <c r="AW1260" s="14">
        <f t="shared" si="39"/>
        <v>13090000000000</v>
      </c>
    </row>
    <row r="1261" spans="4:49" x14ac:dyDescent="0.35">
      <c r="D1261" s="10" t="s">
        <v>294</v>
      </c>
      <c r="E1261">
        <v>-7.0000000000000007E-2</v>
      </c>
      <c r="AN1261" t="s">
        <v>39</v>
      </c>
      <c r="AP1261" s="10">
        <v>5.2859999999999996</v>
      </c>
      <c r="AQ1261" s="14">
        <v>5286000000</v>
      </c>
      <c r="AR1261" t="s">
        <v>141</v>
      </c>
      <c r="AS1261" s="10">
        <v>11.23</v>
      </c>
      <c r="AT1261" s="16">
        <f t="shared" si="38"/>
        <v>11230000000000</v>
      </c>
      <c r="AU1261" t="s">
        <v>142</v>
      </c>
      <c r="AV1261" s="10">
        <v>13.09</v>
      </c>
      <c r="AW1261" s="14">
        <f t="shared" si="39"/>
        <v>13090000000000</v>
      </c>
    </row>
    <row r="1262" spans="4:49" x14ac:dyDescent="0.35">
      <c r="D1262" s="10" t="s">
        <v>294</v>
      </c>
      <c r="E1262">
        <v>-7.0000000000000007E-2</v>
      </c>
      <c r="AN1262" t="s">
        <v>39</v>
      </c>
      <c r="AP1262" s="10">
        <v>5.2679999999999998</v>
      </c>
      <c r="AQ1262" s="14">
        <v>5268000000</v>
      </c>
      <c r="AR1262" t="s">
        <v>141</v>
      </c>
      <c r="AS1262" s="10">
        <v>11.23</v>
      </c>
      <c r="AT1262" s="16">
        <f t="shared" si="38"/>
        <v>11230000000000</v>
      </c>
      <c r="AU1262" t="s">
        <v>142</v>
      </c>
      <c r="AV1262" s="10">
        <v>13.09</v>
      </c>
      <c r="AW1262" s="14">
        <f t="shared" si="39"/>
        <v>13090000000000</v>
      </c>
    </row>
    <row r="1263" spans="4:49" x14ac:dyDescent="0.35">
      <c r="D1263" s="10" t="s">
        <v>294</v>
      </c>
      <c r="E1263">
        <v>-7.0000000000000007E-2</v>
      </c>
      <c r="AN1263" t="s">
        <v>39</v>
      </c>
      <c r="AP1263" s="10">
        <v>5.2969999999999997</v>
      </c>
      <c r="AQ1263" s="14">
        <v>5297000000</v>
      </c>
      <c r="AR1263" t="s">
        <v>141</v>
      </c>
      <c r="AS1263" s="10">
        <v>11.23</v>
      </c>
      <c r="AT1263" s="16">
        <f t="shared" si="38"/>
        <v>11230000000000</v>
      </c>
      <c r="AU1263" t="s">
        <v>142</v>
      </c>
      <c r="AV1263" s="10">
        <v>13.09</v>
      </c>
      <c r="AW1263" s="14">
        <f t="shared" si="39"/>
        <v>13090000000000</v>
      </c>
    </row>
    <row r="1264" spans="4:49" x14ac:dyDescent="0.35">
      <c r="D1264" s="10" t="s">
        <v>294</v>
      </c>
      <c r="E1264">
        <v>-7.0000000000000007E-2</v>
      </c>
      <c r="AN1264" t="s">
        <v>39</v>
      </c>
      <c r="AP1264" s="10">
        <v>5.282</v>
      </c>
      <c r="AQ1264" s="14">
        <v>5282000000</v>
      </c>
      <c r="AR1264" t="s">
        <v>141</v>
      </c>
      <c r="AS1264" s="10">
        <v>11.23</v>
      </c>
      <c r="AT1264" s="16">
        <f t="shared" si="38"/>
        <v>11230000000000</v>
      </c>
      <c r="AU1264" t="s">
        <v>142</v>
      </c>
      <c r="AV1264" s="10">
        <v>13.09</v>
      </c>
      <c r="AW1264" s="14">
        <f t="shared" si="39"/>
        <v>13090000000000</v>
      </c>
    </row>
    <row r="1265" spans="4:49" x14ac:dyDescent="0.35">
      <c r="D1265" s="10" t="s">
        <v>294</v>
      </c>
      <c r="E1265">
        <v>-7.0000000000000007E-2</v>
      </c>
      <c r="AN1265" t="s">
        <v>39</v>
      </c>
      <c r="AP1265" s="10">
        <v>5.1870000000000003</v>
      </c>
      <c r="AQ1265" s="14">
        <v>5187000000</v>
      </c>
      <c r="AR1265" t="s">
        <v>141</v>
      </c>
      <c r="AS1265" s="10">
        <v>11.23</v>
      </c>
      <c r="AT1265" s="16">
        <f t="shared" si="38"/>
        <v>11230000000000</v>
      </c>
      <c r="AU1265" t="s">
        <v>142</v>
      </c>
      <c r="AV1265" s="10">
        <v>13.09</v>
      </c>
      <c r="AW1265" s="14">
        <f t="shared" si="39"/>
        <v>13090000000000</v>
      </c>
    </row>
    <row r="1266" spans="4:49" x14ac:dyDescent="0.35">
      <c r="D1266" s="10" t="s">
        <v>294</v>
      </c>
      <c r="E1266">
        <v>-7.0000000000000007E-2</v>
      </c>
      <c r="AN1266" t="s">
        <v>39</v>
      </c>
      <c r="AP1266" s="10">
        <v>5.2530000000000001</v>
      </c>
      <c r="AQ1266" s="14">
        <v>5253000000</v>
      </c>
      <c r="AR1266" t="s">
        <v>141</v>
      </c>
      <c r="AS1266" s="10">
        <v>11.23</v>
      </c>
      <c r="AT1266" s="16">
        <f t="shared" si="38"/>
        <v>11230000000000</v>
      </c>
      <c r="AU1266" t="s">
        <v>142</v>
      </c>
      <c r="AV1266" s="10">
        <v>13.09</v>
      </c>
      <c r="AW1266" s="14">
        <f t="shared" si="39"/>
        <v>13090000000000</v>
      </c>
    </row>
    <row r="1267" spans="4:49" x14ac:dyDescent="0.35">
      <c r="D1267" s="10" t="s">
        <v>294</v>
      </c>
      <c r="E1267">
        <v>-7.0000000000000007E-2</v>
      </c>
      <c r="AN1267" t="s">
        <v>39</v>
      </c>
      <c r="AP1267" s="10">
        <v>4.8250000000000002</v>
      </c>
      <c r="AQ1267" s="14">
        <v>4825000000</v>
      </c>
      <c r="AR1267" t="s">
        <v>141</v>
      </c>
      <c r="AS1267" s="10">
        <v>11.23</v>
      </c>
      <c r="AT1267" s="16">
        <f t="shared" si="38"/>
        <v>11230000000000</v>
      </c>
      <c r="AU1267" t="s">
        <v>142</v>
      </c>
      <c r="AV1267" s="10">
        <v>13.09</v>
      </c>
      <c r="AW1267" s="14">
        <f t="shared" si="39"/>
        <v>13090000000000</v>
      </c>
    </row>
    <row r="1268" spans="4:49" x14ac:dyDescent="0.35">
      <c r="D1268" s="10" t="s">
        <v>294</v>
      </c>
      <c r="E1268">
        <v>-7.0000000000000007E-2</v>
      </c>
      <c r="AN1268" t="s">
        <v>39</v>
      </c>
      <c r="AP1268" s="10">
        <v>4.9640000000000004</v>
      </c>
      <c r="AQ1268" s="14">
        <v>4964000000</v>
      </c>
      <c r="AR1268" t="s">
        <v>141</v>
      </c>
      <c r="AS1268" s="10">
        <v>11.23</v>
      </c>
      <c r="AT1268" s="16">
        <f t="shared" si="38"/>
        <v>11230000000000</v>
      </c>
      <c r="AU1268" t="s">
        <v>142</v>
      </c>
      <c r="AV1268" s="10">
        <v>13.09</v>
      </c>
      <c r="AW1268" s="14">
        <f t="shared" si="39"/>
        <v>13090000000000</v>
      </c>
    </row>
    <row r="1269" spans="4:49" x14ac:dyDescent="0.35">
      <c r="D1269" s="10" t="s">
        <v>294</v>
      </c>
      <c r="E1269">
        <v>-7.0000000000000007E-2</v>
      </c>
      <c r="AN1269" t="s">
        <v>39</v>
      </c>
      <c r="AP1269" s="10">
        <v>4.8949999999999996</v>
      </c>
      <c r="AQ1269" s="14">
        <v>4895000000</v>
      </c>
      <c r="AR1269" t="s">
        <v>141</v>
      </c>
      <c r="AS1269" s="10">
        <v>11.23</v>
      </c>
      <c r="AT1269" s="16">
        <f t="shared" si="38"/>
        <v>11230000000000</v>
      </c>
      <c r="AU1269" t="s">
        <v>142</v>
      </c>
      <c r="AV1269" s="10">
        <v>13.09</v>
      </c>
      <c r="AW1269" s="14">
        <f t="shared" si="39"/>
        <v>13090000000000</v>
      </c>
    </row>
    <row r="1270" spans="4:49" x14ac:dyDescent="0.35">
      <c r="D1270" s="10" t="s">
        <v>294</v>
      </c>
      <c r="E1270">
        <v>-7.0000000000000007E-2</v>
      </c>
      <c r="AN1270" t="s">
        <v>39</v>
      </c>
      <c r="AP1270" s="10">
        <v>4.84</v>
      </c>
      <c r="AQ1270" s="14">
        <v>4840000000</v>
      </c>
      <c r="AR1270" t="s">
        <v>141</v>
      </c>
      <c r="AS1270" s="10">
        <v>11.23</v>
      </c>
      <c r="AT1270" s="16">
        <f t="shared" si="38"/>
        <v>11230000000000</v>
      </c>
      <c r="AU1270" t="s">
        <v>142</v>
      </c>
      <c r="AV1270" s="10">
        <v>13.09</v>
      </c>
      <c r="AW1270" s="14">
        <f t="shared" si="39"/>
        <v>13090000000000</v>
      </c>
    </row>
    <row r="1271" spans="4:49" x14ac:dyDescent="0.35">
      <c r="D1271" s="10" t="s">
        <v>294</v>
      </c>
      <c r="E1271">
        <v>-7.0000000000000007E-2</v>
      </c>
      <c r="AN1271" t="s">
        <v>39</v>
      </c>
      <c r="AP1271" s="10">
        <v>4.7960000000000003</v>
      </c>
      <c r="AQ1271" s="14">
        <v>4796000000</v>
      </c>
      <c r="AR1271" t="s">
        <v>141</v>
      </c>
      <c r="AS1271" s="10">
        <v>11.23</v>
      </c>
      <c r="AT1271" s="16">
        <f t="shared" si="38"/>
        <v>11230000000000</v>
      </c>
      <c r="AU1271" t="s">
        <v>142</v>
      </c>
      <c r="AV1271" s="10">
        <v>13.09</v>
      </c>
      <c r="AW1271" s="14">
        <f t="shared" si="39"/>
        <v>13090000000000</v>
      </c>
    </row>
    <row r="1272" spans="4:49" x14ac:dyDescent="0.35">
      <c r="D1272" s="10" t="s">
        <v>294</v>
      </c>
      <c r="E1272">
        <v>-7.0000000000000007E-2</v>
      </c>
      <c r="AN1272" t="s">
        <v>39</v>
      </c>
      <c r="AP1272" s="10">
        <v>4.8029999999999999</v>
      </c>
      <c r="AQ1272" s="14">
        <v>4803000000</v>
      </c>
      <c r="AR1272" t="s">
        <v>141</v>
      </c>
      <c r="AS1272" s="10">
        <v>11.23</v>
      </c>
      <c r="AT1272" s="16">
        <f t="shared" si="38"/>
        <v>11230000000000</v>
      </c>
      <c r="AU1272" t="s">
        <v>142</v>
      </c>
      <c r="AV1272" s="10">
        <v>13.09</v>
      </c>
      <c r="AW1272" s="14">
        <f t="shared" si="39"/>
        <v>13090000000000</v>
      </c>
    </row>
    <row r="1273" spans="4:49" x14ac:dyDescent="0.35">
      <c r="D1273" s="10" t="s">
        <v>294</v>
      </c>
      <c r="E1273">
        <v>-7.0000000000000007E-2</v>
      </c>
      <c r="AN1273" t="s">
        <v>39</v>
      </c>
      <c r="AP1273" s="10">
        <v>4.9390000000000001</v>
      </c>
      <c r="AQ1273" s="14">
        <v>4939000000</v>
      </c>
      <c r="AR1273" t="s">
        <v>141</v>
      </c>
      <c r="AS1273" s="10">
        <v>11.23</v>
      </c>
      <c r="AT1273" s="16">
        <f t="shared" si="38"/>
        <v>11230000000000</v>
      </c>
      <c r="AU1273" t="s">
        <v>142</v>
      </c>
      <c r="AV1273" s="10">
        <v>13.09</v>
      </c>
      <c r="AW1273" s="14">
        <f t="shared" si="39"/>
        <v>13090000000000</v>
      </c>
    </row>
    <row r="1274" spans="4:49" x14ac:dyDescent="0.35">
      <c r="D1274" s="10" t="s">
        <v>294</v>
      </c>
      <c r="E1274">
        <v>-7.0000000000000007E-2</v>
      </c>
      <c r="AN1274" t="s">
        <v>39</v>
      </c>
      <c r="AP1274" s="10">
        <v>4.9640000000000004</v>
      </c>
      <c r="AQ1274" s="14">
        <v>4964000000</v>
      </c>
      <c r="AR1274" t="s">
        <v>141</v>
      </c>
      <c r="AS1274" s="10">
        <v>11.23</v>
      </c>
      <c r="AT1274" s="16">
        <f t="shared" si="38"/>
        <v>11230000000000</v>
      </c>
      <c r="AU1274" t="s">
        <v>142</v>
      </c>
      <c r="AV1274" s="10">
        <v>13.09</v>
      </c>
      <c r="AW1274" s="14">
        <f t="shared" si="39"/>
        <v>13090000000000</v>
      </c>
    </row>
    <row r="1275" spans="4:49" x14ac:dyDescent="0.35">
      <c r="D1275" s="10" t="s">
        <v>294</v>
      </c>
      <c r="E1275">
        <v>-7.0000000000000007E-2</v>
      </c>
      <c r="AN1275" t="s">
        <v>39</v>
      </c>
      <c r="AP1275" s="10">
        <v>4.9130000000000003</v>
      </c>
      <c r="AQ1275" s="14">
        <v>4913000000</v>
      </c>
      <c r="AR1275" t="s">
        <v>141</v>
      </c>
      <c r="AS1275" s="10">
        <v>11.23</v>
      </c>
      <c r="AT1275" s="16">
        <f t="shared" si="38"/>
        <v>11230000000000</v>
      </c>
      <c r="AU1275" t="s">
        <v>142</v>
      </c>
      <c r="AV1275" s="10">
        <v>13.09</v>
      </c>
      <c r="AW1275" s="14">
        <f t="shared" si="39"/>
        <v>13090000000000</v>
      </c>
    </row>
    <row r="1276" spans="4:49" x14ac:dyDescent="0.35">
      <c r="D1276" s="10" t="s">
        <v>294</v>
      </c>
      <c r="E1276">
        <v>-7.0000000000000007E-2</v>
      </c>
      <c r="AN1276" t="s">
        <v>39</v>
      </c>
      <c r="AP1276" s="10">
        <v>4.88</v>
      </c>
      <c r="AQ1276" s="14">
        <v>4880000000</v>
      </c>
      <c r="AR1276" t="s">
        <v>141</v>
      </c>
      <c r="AS1276" s="10">
        <v>11.23</v>
      </c>
      <c r="AT1276" s="16">
        <f t="shared" si="38"/>
        <v>11230000000000</v>
      </c>
      <c r="AU1276" t="s">
        <v>142</v>
      </c>
      <c r="AV1276" s="10">
        <v>13.09</v>
      </c>
      <c r="AW1276" s="14">
        <f t="shared" si="39"/>
        <v>13090000000000</v>
      </c>
    </row>
    <row r="1277" spans="4:49" x14ac:dyDescent="0.35">
      <c r="D1277" s="10" t="s">
        <v>294</v>
      </c>
      <c r="E1277">
        <v>-7.0000000000000007E-2</v>
      </c>
      <c r="AN1277" t="s">
        <v>39</v>
      </c>
      <c r="AP1277" s="10">
        <v>5.0659999999999998</v>
      </c>
      <c r="AQ1277" s="14">
        <v>5066000000</v>
      </c>
      <c r="AR1277" t="s">
        <v>141</v>
      </c>
      <c r="AS1277" s="10">
        <v>11.23</v>
      </c>
      <c r="AT1277" s="16">
        <f t="shared" si="38"/>
        <v>11230000000000</v>
      </c>
      <c r="AU1277" t="s">
        <v>142</v>
      </c>
      <c r="AV1277" s="10">
        <v>13.09</v>
      </c>
      <c r="AW1277" s="14">
        <f t="shared" si="39"/>
        <v>13090000000000</v>
      </c>
    </row>
    <row r="1278" spans="4:49" x14ac:dyDescent="0.35">
      <c r="D1278" s="10" t="s">
        <v>294</v>
      </c>
      <c r="E1278">
        <v>-7.0000000000000007E-2</v>
      </c>
      <c r="AN1278" t="s">
        <v>39</v>
      </c>
      <c r="AP1278" s="10">
        <v>5.14</v>
      </c>
      <c r="AQ1278" s="14">
        <v>5140000000</v>
      </c>
      <c r="AR1278" t="s">
        <v>141</v>
      </c>
      <c r="AS1278" s="10">
        <v>11.23</v>
      </c>
      <c r="AT1278" s="16">
        <f t="shared" si="38"/>
        <v>11230000000000</v>
      </c>
      <c r="AU1278" t="s">
        <v>142</v>
      </c>
      <c r="AV1278" s="10">
        <v>13.09</v>
      </c>
      <c r="AW1278" s="14">
        <f t="shared" si="39"/>
        <v>13090000000000</v>
      </c>
    </row>
    <row r="1279" spans="4:49" x14ac:dyDescent="0.35">
      <c r="D1279" s="10" t="s">
        <v>294</v>
      </c>
      <c r="E1279">
        <v>-7.0000000000000007E-2</v>
      </c>
      <c r="AN1279" t="s">
        <v>39</v>
      </c>
      <c r="AP1279" s="10">
        <v>5.1980000000000004</v>
      </c>
      <c r="AQ1279" s="14">
        <v>5198000000</v>
      </c>
      <c r="AR1279" t="s">
        <v>141</v>
      </c>
      <c r="AS1279" s="10">
        <v>11.23</v>
      </c>
      <c r="AT1279" s="16">
        <f t="shared" si="38"/>
        <v>11230000000000</v>
      </c>
      <c r="AU1279" t="s">
        <v>142</v>
      </c>
      <c r="AV1279" s="10">
        <v>13.09</v>
      </c>
      <c r="AW1279" s="14">
        <f t="shared" si="39"/>
        <v>13090000000000</v>
      </c>
    </row>
    <row r="1280" spans="4:49" x14ac:dyDescent="0.35">
      <c r="D1280" s="10" t="s">
        <v>294</v>
      </c>
      <c r="E1280">
        <v>-7.0000000000000007E-2</v>
      </c>
      <c r="AN1280" t="s">
        <v>39</v>
      </c>
      <c r="AP1280" s="10">
        <v>5.2489999999999997</v>
      </c>
      <c r="AQ1280" s="14">
        <v>5249000000</v>
      </c>
      <c r="AR1280" t="s">
        <v>141</v>
      </c>
      <c r="AS1280" s="10">
        <v>11.23</v>
      </c>
      <c r="AT1280" s="16">
        <f t="shared" si="38"/>
        <v>11230000000000</v>
      </c>
      <c r="AU1280" t="s">
        <v>142</v>
      </c>
      <c r="AV1280" s="10">
        <v>13.09</v>
      </c>
      <c r="AW1280" s="14">
        <f t="shared" si="39"/>
        <v>13090000000000</v>
      </c>
    </row>
    <row r="1281" spans="4:49" x14ac:dyDescent="0.35">
      <c r="D1281" s="10" t="s">
        <v>294</v>
      </c>
      <c r="E1281">
        <v>-7.0000000000000007E-2</v>
      </c>
      <c r="AN1281" t="s">
        <v>39</v>
      </c>
      <c r="AP1281" s="10">
        <v>5.2830000000000004</v>
      </c>
      <c r="AQ1281" s="14">
        <v>5283000000</v>
      </c>
      <c r="AR1281" t="s">
        <v>141</v>
      </c>
      <c r="AS1281" s="10">
        <v>11.23</v>
      </c>
      <c r="AT1281" s="16">
        <f t="shared" si="38"/>
        <v>11230000000000</v>
      </c>
      <c r="AU1281" t="s">
        <v>142</v>
      </c>
      <c r="AV1281" s="10">
        <v>13.09</v>
      </c>
      <c r="AW1281" s="14">
        <f t="shared" si="39"/>
        <v>13090000000000</v>
      </c>
    </row>
    <row r="1282" spans="4:49" x14ac:dyDescent="0.35">
      <c r="D1282" s="10" t="s">
        <v>294</v>
      </c>
      <c r="E1282">
        <v>-7.0000000000000007E-2</v>
      </c>
      <c r="AN1282" t="s">
        <v>39</v>
      </c>
      <c r="AP1282" s="10">
        <v>5.883</v>
      </c>
      <c r="AQ1282" s="14">
        <v>5883000000</v>
      </c>
      <c r="AR1282" t="s">
        <v>141</v>
      </c>
      <c r="AS1282" s="10">
        <v>11.23</v>
      </c>
      <c r="AT1282" s="16">
        <f t="shared" si="38"/>
        <v>11230000000000</v>
      </c>
      <c r="AU1282" t="s">
        <v>142</v>
      </c>
      <c r="AV1282" s="10">
        <v>13.09</v>
      </c>
      <c r="AW1282" s="14">
        <f t="shared" si="39"/>
        <v>13090000000000</v>
      </c>
    </row>
    <row r="1283" spans="4:49" x14ac:dyDescent="0.35">
      <c r="D1283" s="10" t="s">
        <v>294</v>
      </c>
      <c r="E1283">
        <v>-7.0000000000000007E-2</v>
      </c>
      <c r="AN1283" t="s">
        <v>39</v>
      </c>
      <c r="AP1283" s="10">
        <v>6.3979999999999997</v>
      </c>
      <c r="AQ1283" s="14">
        <v>6398000000</v>
      </c>
      <c r="AR1283" t="s">
        <v>141</v>
      </c>
      <c r="AS1283" s="10">
        <v>11.23</v>
      </c>
      <c r="AT1283" s="16">
        <f t="shared" ref="AT1283:AT1346" si="40">AS1283*1000000000000</f>
        <v>11230000000000</v>
      </c>
      <c r="AU1283" t="s">
        <v>142</v>
      </c>
      <c r="AV1283" s="10">
        <v>13.09</v>
      </c>
      <c r="AW1283" s="14">
        <f t="shared" ref="AW1283:AW1346" si="41">AV1283*1000000000000</f>
        <v>13090000000000</v>
      </c>
    </row>
    <row r="1284" spans="4:49" x14ac:dyDescent="0.35">
      <c r="D1284" s="10" t="s">
        <v>294</v>
      </c>
      <c r="E1284">
        <v>-7.0000000000000007E-2</v>
      </c>
      <c r="AN1284" t="s">
        <v>39</v>
      </c>
      <c r="AP1284" s="10">
        <v>6.4530000000000003</v>
      </c>
      <c r="AQ1284" s="14">
        <v>6453000000</v>
      </c>
      <c r="AR1284" t="s">
        <v>141</v>
      </c>
      <c r="AS1284" s="10">
        <v>11.23</v>
      </c>
      <c r="AT1284" s="16">
        <f t="shared" si="40"/>
        <v>11230000000000</v>
      </c>
      <c r="AU1284" t="s">
        <v>142</v>
      </c>
      <c r="AV1284" s="10">
        <v>13.09</v>
      </c>
      <c r="AW1284" s="14">
        <f t="shared" si="41"/>
        <v>13090000000000</v>
      </c>
    </row>
    <row r="1285" spans="4:49" x14ac:dyDescent="0.35">
      <c r="D1285" s="10" t="s">
        <v>294</v>
      </c>
      <c r="E1285">
        <v>-7.0000000000000007E-2</v>
      </c>
      <c r="AN1285" t="s">
        <v>39</v>
      </c>
      <c r="AP1285" s="10">
        <v>6.5810000000000004</v>
      </c>
      <c r="AQ1285" s="14">
        <v>6581000000</v>
      </c>
      <c r="AR1285" t="s">
        <v>141</v>
      </c>
      <c r="AS1285" s="10">
        <v>11.23</v>
      </c>
      <c r="AT1285" s="16">
        <f t="shared" si="40"/>
        <v>11230000000000</v>
      </c>
      <c r="AU1285" t="s">
        <v>142</v>
      </c>
      <c r="AV1285" s="10">
        <v>13.09</v>
      </c>
      <c r="AW1285" s="14">
        <f t="shared" si="41"/>
        <v>13090000000000</v>
      </c>
    </row>
    <row r="1286" spans="4:49" x14ac:dyDescent="0.35">
      <c r="D1286" s="10" t="s">
        <v>294</v>
      </c>
      <c r="E1286">
        <v>-7.0000000000000007E-2</v>
      </c>
      <c r="AN1286" t="s">
        <v>39</v>
      </c>
      <c r="AP1286" s="10">
        <v>6.6909999999999998</v>
      </c>
      <c r="AQ1286" s="14">
        <v>6691000000</v>
      </c>
      <c r="AR1286" t="s">
        <v>141</v>
      </c>
      <c r="AS1286" s="10">
        <v>11.23</v>
      </c>
      <c r="AT1286" s="16">
        <f t="shared" si="40"/>
        <v>11230000000000</v>
      </c>
      <c r="AU1286" t="s">
        <v>142</v>
      </c>
      <c r="AV1286" s="10">
        <v>13.09</v>
      </c>
      <c r="AW1286" s="14">
        <f t="shared" si="41"/>
        <v>13090000000000</v>
      </c>
    </row>
    <row r="1287" spans="4:49" x14ac:dyDescent="0.35">
      <c r="D1287" s="10" t="s">
        <v>294</v>
      </c>
      <c r="E1287">
        <v>-7.0000000000000007E-2</v>
      </c>
      <c r="AN1287" t="s">
        <v>39</v>
      </c>
      <c r="AP1287" s="10">
        <v>6.7859999999999996</v>
      </c>
      <c r="AQ1287" s="14">
        <v>6786000000</v>
      </c>
      <c r="AR1287" t="s">
        <v>141</v>
      </c>
      <c r="AS1287" s="10">
        <v>11.23</v>
      </c>
      <c r="AT1287" s="16">
        <f t="shared" si="40"/>
        <v>11230000000000</v>
      </c>
      <c r="AU1287" t="s">
        <v>142</v>
      </c>
      <c r="AV1287" s="10">
        <v>13.09</v>
      </c>
      <c r="AW1287" s="14">
        <f t="shared" si="41"/>
        <v>13090000000000</v>
      </c>
    </row>
    <row r="1288" spans="4:49" x14ac:dyDescent="0.35">
      <c r="D1288" s="10" t="s">
        <v>294</v>
      </c>
      <c r="E1288">
        <v>-7.0000000000000007E-2</v>
      </c>
      <c r="AN1288" t="s">
        <v>39</v>
      </c>
      <c r="AP1288" s="10">
        <v>6.8259999999999996</v>
      </c>
      <c r="AQ1288" s="14">
        <v>6826000000</v>
      </c>
      <c r="AR1288" t="s">
        <v>141</v>
      </c>
      <c r="AS1288" s="10">
        <v>11.23</v>
      </c>
      <c r="AT1288" s="16">
        <f t="shared" si="40"/>
        <v>11230000000000</v>
      </c>
      <c r="AU1288" t="s">
        <v>142</v>
      </c>
      <c r="AV1288" s="10">
        <v>13.09</v>
      </c>
      <c r="AW1288" s="14">
        <f t="shared" si="41"/>
        <v>13090000000000</v>
      </c>
    </row>
    <row r="1289" spans="4:49" x14ac:dyDescent="0.35">
      <c r="D1289" s="10" t="s">
        <v>294</v>
      </c>
      <c r="E1289">
        <v>-7.0000000000000007E-2</v>
      </c>
      <c r="AN1289" t="s">
        <v>39</v>
      </c>
      <c r="AP1289" s="10">
        <v>6.782</v>
      </c>
      <c r="AQ1289" s="14">
        <v>6782000000</v>
      </c>
      <c r="AR1289" t="s">
        <v>141</v>
      </c>
      <c r="AS1289" s="10">
        <v>11.23</v>
      </c>
      <c r="AT1289" s="16">
        <f t="shared" si="40"/>
        <v>11230000000000</v>
      </c>
      <c r="AU1289" t="s">
        <v>142</v>
      </c>
      <c r="AV1289" s="10">
        <v>13.09</v>
      </c>
      <c r="AW1289" s="14">
        <f t="shared" si="41"/>
        <v>13090000000000</v>
      </c>
    </row>
    <row r="1290" spans="4:49" x14ac:dyDescent="0.35">
      <c r="D1290" s="10" t="s">
        <v>294</v>
      </c>
      <c r="E1290">
        <v>-7.0000000000000007E-2</v>
      </c>
      <c r="AN1290" t="s">
        <v>39</v>
      </c>
      <c r="AP1290" s="10">
        <v>6.8479999999999999</v>
      </c>
      <c r="AQ1290" s="14">
        <v>6848000000</v>
      </c>
      <c r="AR1290" t="s">
        <v>141</v>
      </c>
      <c r="AS1290" s="10">
        <v>11.23</v>
      </c>
      <c r="AT1290" s="16">
        <f t="shared" si="40"/>
        <v>11230000000000</v>
      </c>
      <c r="AU1290" t="s">
        <v>142</v>
      </c>
      <c r="AV1290" s="10">
        <v>13.09</v>
      </c>
      <c r="AW1290" s="14">
        <f t="shared" si="41"/>
        <v>13090000000000</v>
      </c>
    </row>
    <row r="1291" spans="4:49" x14ac:dyDescent="0.35">
      <c r="D1291" s="10" t="s">
        <v>294</v>
      </c>
      <c r="E1291">
        <v>-7.0000000000000007E-2</v>
      </c>
      <c r="AN1291" t="s">
        <v>39</v>
      </c>
      <c r="AP1291" s="10">
        <v>6.8730000000000002</v>
      </c>
      <c r="AQ1291" s="14">
        <v>6873000000</v>
      </c>
      <c r="AR1291" t="s">
        <v>141</v>
      </c>
      <c r="AS1291" s="10">
        <v>11.23</v>
      </c>
      <c r="AT1291" s="16">
        <f t="shared" si="40"/>
        <v>11230000000000</v>
      </c>
      <c r="AU1291" t="s">
        <v>142</v>
      </c>
      <c r="AV1291" s="10">
        <v>13.09</v>
      </c>
      <c r="AW1291" s="14">
        <f t="shared" si="41"/>
        <v>13090000000000</v>
      </c>
    </row>
    <row r="1292" spans="4:49" x14ac:dyDescent="0.35">
      <c r="D1292" s="10" t="s">
        <v>294</v>
      </c>
      <c r="E1292">
        <v>-7.0000000000000007E-2</v>
      </c>
      <c r="AN1292" t="s">
        <v>39</v>
      </c>
      <c r="AP1292" s="10">
        <v>6.6180000000000003</v>
      </c>
      <c r="AQ1292" s="14">
        <v>6618000000</v>
      </c>
      <c r="AR1292" t="s">
        <v>141</v>
      </c>
      <c r="AS1292" s="10">
        <v>11.23</v>
      </c>
      <c r="AT1292" s="16">
        <f t="shared" si="40"/>
        <v>11230000000000</v>
      </c>
      <c r="AU1292" t="s">
        <v>142</v>
      </c>
      <c r="AV1292" s="10">
        <v>13.09</v>
      </c>
      <c r="AW1292" s="14">
        <f t="shared" si="41"/>
        <v>13090000000000</v>
      </c>
    </row>
    <row r="1293" spans="4:49" x14ac:dyDescent="0.35">
      <c r="D1293" s="10" t="s">
        <v>294</v>
      </c>
      <c r="E1293">
        <v>-7.0000000000000007E-2</v>
      </c>
      <c r="AN1293" t="s">
        <v>39</v>
      </c>
      <c r="AP1293" s="10">
        <v>6.5039999999999996</v>
      </c>
      <c r="AQ1293" s="14">
        <v>6504000000</v>
      </c>
      <c r="AR1293" t="s">
        <v>141</v>
      </c>
      <c r="AS1293" s="10">
        <v>11.23</v>
      </c>
      <c r="AT1293" s="16">
        <f t="shared" si="40"/>
        <v>11230000000000</v>
      </c>
      <c r="AU1293" t="s">
        <v>142</v>
      </c>
      <c r="AV1293" s="10">
        <v>13.09</v>
      </c>
      <c r="AW1293" s="14">
        <f t="shared" si="41"/>
        <v>13090000000000</v>
      </c>
    </row>
    <row r="1294" spans="4:49" x14ac:dyDescent="0.35">
      <c r="D1294" s="10" t="s">
        <v>294</v>
      </c>
      <c r="E1294">
        <v>-7.0000000000000007E-2</v>
      </c>
      <c r="AN1294" t="s">
        <v>39</v>
      </c>
      <c r="AP1294" s="10">
        <v>6.5259999999999998</v>
      </c>
      <c r="AQ1294" s="14">
        <v>6526000000</v>
      </c>
      <c r="AR1294" t="s">
        <v>141</v>
      </c>
      <c r="AS1294" s="10">
        <v>11.23</v>
      </c>
      <c r="AT1294" s="16">
        <f t="shared" si="40"/>
        <v>11230000000000</v>
      </c>
      <c r="AU1294" t="s">
        <v>142</v>
      </c>
      <c r="AV1294" s="10">
        <v>13.09</v>
      </c>
      <c r="AW1294" s="14">
        <f t="shared" si="41"/>
        <v>13090000000000</v>
      </c>
    </row>
    <row r="1295" spans="4:49" x14ac:dyDescent="0.35">
      <c r="D1295" s="10" t="s">
        <v>294</v>
      </c>
      <c r="E1295">
        <v>-7.0000000000000007E-2</v>
      </c>
      <c r="AN1295" t="s">
        <v>39</v>
      </c>
      <c r="AP1295" s="10">
        <v>6.6689999999999996</v>
      </c>
      <c r="AQ1295" s="14">
        <v>6669000000</v>
      </c>
      <c r="AR1295" t="s">
        <v>141</v>
      </c>
      <c r="AS1295" s="10">
        <v>11.23</v>
      </c>
      <c r="AT1295" s="16">
        <f t="shared" si="40"/>
        <v>11230000000000</v>
      </c>
      <c r="AU1295" t="s">
        <v>142</v>
      </c>
      <c r="AV1295" s="10">
        <v>13.09</v>
      </c>
      <c r="AW1295" s="14">
        <f t="shared" si="41"/>
        <v>13090000000000</v>
      </c>
    </row>
    <row r="1296" spans="4:49" x14ac:dyDescent="0.35">
      <c r="D1296" s="10" t="s">
        <v>294</v>
      </c>
      <c r="E1296">
        <v>-7.0000000000000007E-2</v>
      </c>
      <c r="AN1296" t="s">
        <v>39</v>
      </c>
      <c r="AP1296" s="10">
        <v>6.6980000000000004</v>
      </c>
      <c r="AQ1296" s="14">
        <v>6698000000</v>
      </c>
      <c r="AR1296" t="s">
        <v>141</v>
      </c>
      <c r="AS1296" s="10">
        <v>11.23</v>
      </c>
      <c r="AT1296" s="16">
        <f t="shared" si="40"/>
        <v>11230000000000</v>
      </c>
      <c r="AU1296" t="s">
        <v>142</v>
      </c>
      <c r="AV1296" s="10">
        <v>13.09</v>
      </c>
      <c r="AW1296" s="14">
        <f t="shared" si="41"/>
        <v>13090000000000</v>
      </c>
    </row>
    <row r="1297" spans="4:49" x14ac:dyDescent="0.35">
      <c r="D1297" s="10" t="s">
        <v>294</v>
      </c>
      <c r="E1297">
        <v>-7.0000000000000007E-2</v>
      </c>
      <c r="AN1297" t="s">
        <v>39</v>
      </c>
      <c r="AP1297" s="10">
        <v>6.9029999999999996</v>
      </c>
      <c r="AQ1297" s="14">
        <v>6903000000</v>
      </c>
      <c r="AR1297" t="s">
        <v>141</v>
      </c>
      <c r="AS1297" s="10">
        <v>11.23</v>
      </c>
      <c r="AT1297" s="16">
        <f t="shared" si="40"/>
        <v>11230000000000</v>
      </c>
      <c r="AU1297" t="s">
        <v>142</v>
      </c>
      <c r="AV1297" s="10">
        <v>13.09</v>
      </c>
      <c r="AW1297" s="14">
        <f t="shared" si="41"/>
        <v>13090000000000</v>
      </c>
    </row>
    <row r="1298" spans="4:49" x14ac:dyDescent="0.35">
      <c r="D1298" s="10" t="s">
        <v>294</v>
      </c>
      <c r="E1298">
        <v>-7.0000000000000007E-2</v>
      </c>
      <c r="AN1298" t="s">
        <v>39</v>
      </c>
      <c r="AP1298" s="10">
        <v>6.6829999999999998</v>
      </c>
      <c r="AQ1298" s="14">
        <v>6683000000</v>
      </c>
      <c r="AR1298" t="s">
        <v>141</v>
      </c>
      <c r="AS1298" s="10">
        <v>11.23</v>
      </c>
      <c r="AT1298" s="16">
        <f t="shared" si="40"/>
        <v>11230000000000</v>
      </c>
      <c r="AU1298" t="s">
        <v>142</v>
      </c>
      <c r="AV1298" s="10">
        <v>13.09</v>
      </c>
      <c r="AW1298" s="14">
        <f t="shared" si="41"/>
        <v>13090000000000</v>
      </c>
    </row>
    <row r="1299" spans="4:49" x14ac:dyDescent="0.35">
      <c r="D1299" s="10" t="s">
        <v>294</v>
      </c>
      <c r="E1299">
        <v>-7.0000000000000007E-2</v>
      </c>
      <c r="AN1299" t="s">
        <v>39</v>
      </c>
      <c r="AP1299" s="10">
        <v>6.6180000000000003</v>
      </c>
      <c r="AQ1299" s="14">
        <v>6618000000</v>
      </c>
      <c r="AR1299" t="s">
        <v>141</v>
      </c>
      <c r="AS1299" s="10">
        <v>11.23</v>
      </c>
      <c r="AT1299" s="16">
        <f t="shared" si="40"/>
        <v>11230000000000</v>
      </c>
      <c r="AU1299" t="s">
        <v>142</v>
      </c>
      <c r="AV1299" s="10">
        <v>13.09</v>
      </c>
      <c r="AW1299" s="14">
        <f t="shared" si="41"/>
        <v>13090000000000</v>
      </c>
    </row>
    <row r="1300" spans="4:49" x14ac:dyDescent="0.35">
      <c r="D1300" s="10" t="s">
        <v>294</v>
      </c>
      <c r="E1300">
        <v>-7.0000000000000007E-2</v>
      </c>
      <c r="AN1300" t="s">
        <v>39</v>
      </c>
      <c r="AP1300" s="10">
        <v>6.5629999999999997</v>
      </c>
      <c r="AQ1300" s="14">
        <v>6563000000</v>
      </c>
      <c r="AR1300" t="s">
        <v>141</v>
      </c>
      <c r="AS1300" s="10">
        <v>11.23</v>
      </c>
      <c r="AT1300" s="16">
        <f t="shared" si="40"/>
        <v>11230000000000</v>
      </c>
      <c r="AU1300" t="s">
        <v>142</v>
      </c>
      <c r="AV1300" s="10">
        <v>13.09</v>
      </c>
      <c r="AW1300" s="14">
        <f t="shared" si="41"/>
        <v>13090000000000</v>
      </c>
    </row>
    <row r="1301" spans="4:49" x14ac:dyDescent="0.35">
      <c r="D1301" s="10" t="s">
        <v>294</v>
      </c>
      <c r="E1301">
        <v>-7.0000000000000007E-2</v>
      </c>
      <c r="AN1301" t="s">
        <v>39</v>
      </c>
      <c r="AP1301" s="10">
        <v>6.38</v>
      </c>
      <c r="AQ1301" s="14">
        <v>6380000000</v>
      </c>
      <c r="AR1301" t="s">
        <v>141</v>
      </c>
      <c r="AS1301" s="10">
        <v>11.23</v>
      </c>
      <c r="AT1301" s="16">
        <f t="shared" si="40"/>
        <v>11230000000000</v>
      </c>
      <c r="AU1301" t="s">
        <v>142</v>
      </c>
      <c r="AV1301" s="10">
        <v>13.09</v>
      </c>
      <c r="AW1301" s="14">
        <f t="shared" si="41"/>
        <v>13090000000000</v>
      </c>
    </row>
    <row r="1302" spans="4:49" x14ac:dyDescent="0.35">
      <c r="D1302" s="10" t="s">
        <v>294</v>
      </c>
      <c r="E1302">
        <v>-7.0000000000000007E-2</v>
      </c>
      <c r="AN1302" t="s">
        <v>39</v>
      </c>
      <c r="AP1302" s="10">
        <v>6.3289999999999997</v>
      </c>
      <c r="AQ1302" s="14">
        <v>6329000000</v>
      </c>
      <c r="AR1302" t="s">
        <v>141</v>
      </c>
      <c r="AS1302" s="10">
        <v>11.23</v>
      </c>
      <c r="AT1302" s="16">
        <f t="shared" si="40"/>
        <v>11230000000000</v>
      </c>
      <c r="AU1302" t="s">
        <v>142</v>
      </c>
      <c r="AV1302" s="10">
        <v>13.09</v>
      </c>
      <c r="AW1302" s="14">
        <f t="shared" si="41"/>
        <v>13090000000000</v>
      </c>
    </row>
    <row r="1303" spans="4:49" x14ac:dyDescent="0.35">
      <c r="D1303" s="10" t="s">
        <v>294</v>
      </c>
      <c r="E1303">
        <v>-7.0000000000000007E-2</v>
      </c>
      <c r="AN1303" t="s">
        <v>39</v>
      </c>
      <c r="AP1303" s="10">
        <v>6.4349999999999996</v>
      </c>
      <c r="AQ1303" s="14">
        <v>6435000000</v>
      </c>
      <c r="AR1303" t="s">
        <v>141</v>
      </c>
      <c r="AS1303" s="10">
        <v>11.23</v>
      </c>
      <c r="AT1303" s="16">
        <f t="shared" si="40"/>
        <v>11230000000000</v>
      </c>
      <c r="AU1303" t="s">
        <v>142</v>
      </c>
      <c r="AV1303" s="10">
        <v>13.09</v>
      </c>
      <c r="AW1303" s="14">
        <f t="shared" si="41"/>
        <v>13090000000000</v>
      </c>
    </row>
    <row r="1304" spans="4:49" x14ac:dyDescent="0.35">
      <c r="D1304" s="10" t="s">
        <v>294</v>
      </c>
      <c r="E1304">
        <v>-7.0000000000000007E-2</v>
      </c>
      <c r="AN1304" t="s">
        <v>39</v>
      </c>
      <c r="AP1304" s="10">
        <v>6.4489999999999998</v>
      </c>
      <c r="AQ1304" s="14">
        <v>6449000000</v>
      </c>
      <c r="AR1304" t="s">
        <v>141</v>
      </c>
      <c r="AS1304" s="10">
        <v>11.23</v>
      </c>
      <c r="AT1304" s="16">
        <f t="shared" si="40"/>
        <v>11230000000000</v>
      </c>
      <c r="AU1304" t="s">
        <v>142</v>
      </c>
      <c r="AV1304" s="10">
        <v>13.09</v>
      </c>
      <c r="AW1304" s="14">
        <f t="shared" si="41"/>
        <v>13090000000000</v>
      </c>
    </row>
    <row r="1305" spans="4:49" x14ac:dyDescent="0.35">
      <c r="D1305" s="10" t="s">
        <v>294</v>
      </c>
      <c r="E1305">
        <v>-7.0000000000000007E-2</v>
      </c>
      <c r="AN1305" t="s">
        <v>39</v>
      </c>
      <c r="AP1305" s="10">
        <v>6.27</v>
      </c>
      <c r="AQ1305" s="14">
        <v>6270000000</v>
      </c>
      <c r="AR1305" t="s">
        <v>141</v>
      </c>
      <c r="AS1305" s="10">
        <v>11.23</v>
      </c>
      <c r="AT1305" s="16">
        <f t="shared" si="40"/>
        <v>11230000000000</v>
      </c>
      <c r="AU1305" t="s">
        <v>142</v>
      </c>
      <c r="AV1305" s="10">
        <v>13.09</v>
      </c>
      <c r="AW1305" s="14">
        <f t="shared" si="41"/>
        <v>13090000000000</v>
      </c>
    </row>
    <row r="1306" spans="4:49" x14ac:dyDescent="0.35">
      <c r="D1306" s="10" t="s">
        <v>294</v>
      </c>
      <c r="E1306">
        <v>-7.0000000000000007E-2</v>
      </c>
      <c r="AN1306" t="s">
        <v>39</v>
      </c>
      <c r="AP1306" s="10">
        <v>6.1390000000000002</v>
      </c>
      <c r="AQ1306" s="14">
        <v>6139000000</v>
      </c>
      <c r="AR1306" t="s">
        <v>141</v>
      </c>
      <c r="AS1306" s="10">
        <v>11.23</v>
      </c>
      <c r="AT1306" s="16">
        <f t="shared" si="40"/>
        <v>11230000000000</v>
      </c>
      <c r="AU1306" t="s">
        <v>142</v>
      </c>
      <c r="AV1306" s="10">
        <v>13.09</v>
      </c>
      <c r="AW1306" s="14">
        <f t="shared" si="41"/>
        <v>13090000000000</v>
      </c>
    </row>
    <row r="1307" spans="4:49" x14ac:dyDescent="0.35">
      <c r="D1307" s="10" t="s">
        <v>294</v>
      </c>
      <c r="E1307">
        <v>-7.0000000000000007E-2</v>
      </c>
      <c r="AN1307" t="s">
        <v>39</v>
      </c>
      <c r="AP1307" s="10">
        <v>6.2809999999999997</v>
      </c>
      <c r="AQ1307" s="14">
        <v>6281000000</v>
      </c>
      <c r="AR1307" t="s">
        <v>141</v>
      </c>
      <c r="AS1307" s="10">
        <v>11.23</v>
      </c>
      <c r="AT1307" s="16">
        <f t="shared" si="40"/>
        <v>11230000000000</v>
      </c>
      <c r="AU1307" t="s">
        <v>142</v>
      </c>
      <c r="AV1307" s="10">
        <v>13.09</v>
      </c>
      <c r="AW1307" s="14">
        <f t="shared" si="41"/>
        <v>13090000000000</v>
      </c>
    </row>
    <row r="1308" spans="4:49" x14ac:dyDescent="0.35">
      <c r="D1308" s="10" t="s">
        <v>294</v>
      </c>
      <c r="E1308">
        <v>-7.0000000000000007E-2</v>
      </c>
      <c r="AN1308" t="s">
        <v>39</v>
      </c>
      <c r="AP1308" s="10">
        <v>6.38</v>
      </c>
      <c r="AQ1308" s="14">
        <v>6380000000</v>
      </c>
      <c r="AR1308" t="s">
        <v>141</v>
      </c>
      <c r="AS1308" s="10">
        <v>11.23</v>
      </c>
      <c r="AT1308" s="16">
        <f t="shared" si="40"/>
        <v>11230000000000</v>
      </c>
      <c r="AU1308" t="s">
        <v>142</v>
      </c>
      <c r="AV1308" s="10">
        <v>13.09</v>
      </c>
      <c r="AW1308" s="14">
        <f t="shared" si="41"/>
        <v>13090000000000</v>
      </c>
    </row>
    <row r="1309" spans="4:49" x14ac:dyDescent="0.35">
      <c r="D1309" s="10" t="s">
        <v>294</v>
      </c>
      <c r="E1309">
        <v>-7.0000000000000007E-2</v>
      </c>
      <c r="AN1309" t="s">
        <v>39</v>
      </c>
      <c r="AP1309" s="10">
        <v>6.4969999999999999</v>
      </c>
      <c r="AQ1309" s="14">
        <v>6497000000</v>
      </c>
      <c r="AR1309" t="s">
        <v>141</v>
      </c>
      <c r="AS1309" s="10">
        <v>11.23</v>
      </c>
      <c r="AT1309" s="16">
        <f t="shared" si="40"/>
        <v>11230000000000</v>
      </c>
      <c r="AU1309" t="s">
        <v>142</v>
      </c>
      <c r="AV1309" s="10">
        <v>13.09</v>
      </c>
      <c r="AW1309" s="14">
        <f t="shared" si="41"/>
        <v>13090000000000</v>
      </c>
    </row>
    <row r="1310" spans="4:49" x14ac:dyDescent="0.35">
      <c r="D1310" s="10" t="s">
        <v>294</v>
      </c>
      <c r="E1310">
        <v>-7.0000000000000007E-2</v>
      </c>
      <c r="AN1310" t="s">
        <v>39</v>
      </c>
      <c r="AP1310" s="10">
        <v>6.3689999999999998</v>
      </c>
      <c r="AQ1310" s="14">
        <v>6369000000</v>
      </c>
      <c r="AR1310" t="s">
        <v>141</v>
      </c>
      <c r="AS1310" s="10">
        <v>11.23</v>
      </c>
      <c r="AT1310" s="16">
        <f t="shared" si="40"/>
        <v>11230000000000</v>
      </c>
      <c r="AU1310" t="s">
        <v>142</v>
      </c>
      <c r="AV1310" s="10">
        <v>13.09</v>
      </c>
      <c r="AW1310" s="14">
        <f t="shared" si="41"/>
        <v>13090000000000</v>
      </c>
    </row>
    <row r="1311" spans="4:49" x14ac:dyDescent="0.35">
      <c r="D1311" s="10" t="s">
        <v>294</v>
      </c>
      <c r="E1311">
        <v>-7.0000000000000007E-2</v>
      </c>
      <c r="AN1311" t="s">
        <v>39</v>
      </c>
      <c r="AP1311" s="10">
        <v>6.68</v>
      </c>
      <c r="AQ1311" s="14">
        <v>6680000000</v>
      </c>
      <c r="AR1311" t="s">
        <v>141</v>
      </c>
      <c r="AS1311" s="10">
        <v>11.23</v>
      </c>
      <c r="AT1311" s="16">
        <f t="shared" si="40"/>
        <v>11230000000000</v>
      </c>
      <c r="AU1311" t="s">
        <v>142</v>
      </c>
      <c r="AV1311" s="10">
        <v>13.09</v>
      </c>
      <c r="AW1311" s="14">
        <f t="shared" si="41"/>
        <v>13090000000000</v>
      </c>
    </row>
    <row r="1312" spans="4:49" x14ac:dyDescent="0.35">
      <c r="D1312" s="10" t="s">
        <v>294</v>
      </c>
      <c r="E1312">
        <v>-7.0000000000000007E-2</v>
      </c>
      <c r="AN1312" t="s">
        <v>39</v>
      </c>
      <c r="AP1312" s="10">
        <v>6.65</v>
      </c>
      <c r="AQ1312" s="14">
        <v>6650000000</v>
      </c>
      <c r="AR1312" t="s">
        <v>141</v>
      </c>
      <c r="AS1312" s="10">
        <v>11.23</v>
      </c>
      <c r="AT1312" s="16">
        <f t="shared" si="40"/>
        <v>11230000000000</v>
      </c>
      <c r="AU1312" t="s">
        <v>142</v>
      </c>
      <c r="AV1312" s="10">
        <v>13.09</v>
      </c>
      <c r="AW1312" s="14">
        <f t="shared" si="41"/>
        <v>13090000000000</v>
      </c>
    </row>
    <row r="1313" spans="4:49" x14ac:dyDescent="0.35">
      <c r="D1313" s="10" t="s">
        <v>294</v>
      </c>
      <c r="E1313">
        <v>-7.0000000000000007E-2</v>
      </c>
      <c r="AN1313" t="s">
        <v>39</v>
      </c>
      <c r="AP1313" s="10">
        <v>6.99</v>
      </c>
      <c r="AQ1313" s="14">
        <v>6990000000</v>
      </c>
      <c r="AR1313" t="s">
        <v>141</v>
      </c>
      <c r="AS1313" s="10">
        <v>11.23</v>
      </c>
      <c r="AT1313" s="16">
        <f t="shared" si="40"/>
        <v>11230000000000</v>
      </c>
      <c r="AU1313" t="s">
        <v>142</v>
      </c>
      <c r="AV1313" s="10">
        <v>13.09</v>
      </c>
      <c r="AW1313" s="14">
        <f t="shared" si="41"/>
        <v>13090000000000</v>
      </c>
    </row>
    <row r="1314" spans="4:49" x14ac:dyDescent="0.35">
      <c r="D1314" s="10" t="s">
        <v>294</v>
      </c>
      <c r="E1314">
        <v>-7.0000000000000007E-2</v>
      </c>
      <c r="AN1314" t="s">
        <v>39</v>
      </c>
      <c r="AP1314" s="10">
        <v>6.9980000000000002</v>
      </c>
      <c r="AQ1314" s="14">
        <v>6998000000</v>
      </c>
      <c r="AR1314" t="s">
        <v>141</v>
      </c>
      <c r="AS1314" s="10">
        <v>11.23</v>
      </c>
      <c r="AT1314" s="16">
        <f t="shared" si="40"/>
        <v>11230000000000</v>
      </c>
      <c r="AU1314" t="s">
        <v>142</v>
      </c>
      <c r="AV1314" s="10">
        <v>13.09</v>
      </c>
      <c r="AW1314" s="14">
        <f t="shared" si="41"/>
        <v>13090000000000</v>
      </c>
    </row>
    <row r="1315" spans="4:49" x14ac:dyDescent="0.35">
      <c r="D1315" s="10" t="s">
        <v>294</v>
      </c>
      <c r="E1315">
        <v>-7.0000000000000007E-2</v>
      </c>
      <c r="AN1315" t="s">
        <v>39</v>
      </c>
      <c r="AP1315" s="10">
        <v>7.02</v>
      </c>
      <c r="AQ1315" s="14">
        <v>7020000000</v>
      </c>
      <c r="AR1315" t="s">
        <v>141</v>
      </c>
      <c r="AS1315" s="10">
        <v>11.23</v>
      </c>
      <c r="AT1315" s="16">
        <f t="shared" si="40"/>
        <v>11230000000000</v>
      </c>
      <c r="AU1315" t="s">
        <v>142</v>
      </c>
      <c r="AV1315" s="10">
        <v>13.09</v>
      </c>
      <c r="AW1315" s="14">
        <f t="shared" si="41"/>
        <v>13090000000000</v>
      </c>
    </row>
    <row r="1316" spans="4:49" x14ac:dyDescent="0.35">
      <c r="D1316" s="10" t="s">
        <v>294</v>
      </c>
      <c r="E1316">
        <v>-7.0000000000000007E-2</v>
      </c>
      <c r="AN1316" t="s">
        <v>39</v>
      </c>
      <c r="AP1316" s="10">
        <v>6.9690000000000003</v>
      </c>
      <c r="AQ1316" s="14">
        <v>6969000000</v>
      </c>
      <c r="AR1316" t="s">
        <v>141</v>
      </c>
      <c r="AS1316" s="10">
        <v>11.23</v>
      </c>
      <c r="AT1316" s="16">
        <f t="shared" si="40"/>
        <v>11230000000000</v>
      </c>
      <c r="AU1316" t="s">
        <v>142</v>
      </c>
      <c r="AV1316" s="10">
        <v>13.09</v>
      </c>
      <c r="AW1316" s="14">
        <f t="shared" si="41"/>
        <v>13090000000000</v>
      </c>
    </row>
    <row r="1317" spans="4:49" x14ac:dyDescent="0.35">
      <c r="D1317" s="10" t="s">
        <v>294</v>
      </c>
      <c r="E1317">
        <v>-7.0000000000000007E-2</v>
      </c>
      <c r="AN1317" t="s">
        <v>39</v>
      </c>
      <c r="AP1317" s="10">
        <v>6.8659999999999997</v>
      </c>
      <c r="AQ1317" s="14">
        <v>6866000000</v>
      </c>
      <c r="AR1317" t="s">
        <v>141</v>
      </c>
      <c r="AS1317" s="10">
        <v>11.23</v>
      </c>
      <c r="AT1317" s="16">
        <f t="shared" si="40"/>
        <v>11230000000000</v>
      </c>
      <c r="AU1317" t="s">
        <v>142</v>
      </c>
      <c r="AV1317" s="10">
        <v>13.09</v>
      </c>
      <c r="AW1317" s="14">
        <f t="shared" si="41"/>
        <v>13090000000000</v>
      </c>
    </row>
    <row r="1318" spans="4:49" x14ac:dyDescent="0.35">
      <c r="D1318" s="10" t="s">
        <v>294</v>
      </c>
      <c r="E1318">
        <v>-7.0000000000000007E-2</v>
      </c>
      <c r="AN1318" t="s">
        <v>39</v>
      </c>
      <c r="AP1318" s="10">
        <v>6.98</v>
      </c>
      <c r="AQ1318" s="14">
        <v>6980000000</v>
      </c>
      <c r="AR1318" t="s">
        <v>141</v>
      </c>
      <c r="AS1318" s="10">
        <v>11.23</v>
      </c>
      <c r="AT1318" s="16">
        <f t="shared" si="40"/>
        <v>11230000000000</v>
      </c>
      <c r="AU1318" t="s">
        <v>142</v>
      </c>
      <c r="AV1318" s="10">
        <v>13.09</v>
      </c>
      <c r="AW1318" s="14">
        <f t="shared" si="41"/>
        <v>13090000000000</v>
      </c>
    </row>
    <row r="1319" spans="4:49" x14ac:dyDescent="0.35">
      <c r="D1319" s="10" t="s">
        <v>294</v>
      </c>
      <c r="E1319">
        <v>-7.0000000000000007E-2</v>
      </c>
      <c r="AN1319" t="s">
        <v>39</v>
      </c>
      <c r="AP1319" s="10">
        <v>7.0529999999999999</v>
      </c>
      <c r="AQ1319" s="14">
        <v>7053000000</v>
      </c>
      <c r="AR1319" t="s">
        <v>141</v>
      </c>
      <c r="AS1319" s="10">
        <v>11.23</v>
      </c>
      <c r="AT1319" s="16">
        <f t="shared" si="40"/>
        <v>11230000000000</v>
      </c>
      <c r="AU1319" t="s">
        <v>142</v>
      </c>
      <c r="AV1319" s="10">
        <v>13.09</v>
      </c>
      <c r="AW1319" s="14">
        <f t="shared" si="41"/>
        <v>13090000000000</v>
      </c>
    </row>
    <row r="1320" spans="4:49" x14ac:dyDescent="0.35">
      <c r="D1320" s="10" t="s">
        <v>294</v>
      </c>
      <c r="E1320">
        <v>-7.0000000000000007E-2</v>
      </c>
      <c r="AN1320" t="s">
        <v>39</v>
      </c>
      <c r="AP1320" s="10">
        <v>6.8479999999999999</v>
      </c>
      <c r="AQ1320" s="14">
        <v>6848000000</v>
      </c>
      <c r="AR1320" t="s">
        <v>141</v>
      </c>
      <c r="AS1320" s="10">
        <v>11.23</v>
      </c>
      <c r="AT1320" s="16">
        <f t="shared" si="40"/>
        <v>11230000000000</v>
      </c>
      <c r="AU1320" t="s">
        <v>142</v>
      </c>
      <c r="AV1320" s="10">
        <v>13.09</v>
      </c>
      <c r="AW1320" s="14">
        <f t="shared" si="41"/>
        <v>13090000000000</v>
      </c>
    </row>
    <row r="1321" spans="4:49" x14ac:dyDescent="0.35">
      <c r="D1321" s="10" t="s">
        <v>294</v>
      </c>
      <c r="E1321">
        <v>-0.36</v>
      </c>
      <c r="AN1321" t="s">
        <v>40</v>
      </c>
      <c r="AP1321" s="10">
        <v>6.9950000000000001</v>
      </c>
      <c r="AQ1321" s="14">
        <v>6995000000</v>
      </c>
      <c r="AR1321" t="s">
        <v>143</v>
      </c>
      <c r="AS1321" s="10">
        <v>11.37</v>
      </c>
      <c r="AT1321" s="16">
        <f t="shared" si="40"/>
        <v>11370000000000</v>
      </c>
      <c r="AU1321" t="s">
        <v>144</v>
      </c>
      <c r="AV1321" s="10">
        <v>13.23</v>
      </c>
      <c r="AW1321" s="14">
        <f t="shared" si="41"/>
        <v>13230000000000</v>
      </c>
    </row>
    <row r="1322" spans="4:49" x14ac:dyDescent="0.35">
      <c r="D1322" s="10" t="s">
        <v>294</v>
      </c>
      <c r="E1322">
        <v>-0.36</v>
      </c>
      <c r="AN1322" t="s">
        <v>40</v>
      </c>
      <c r="AP1322" s="10">
        <v>7.0060000000000002</v>
      </c>
      <c r="AQ1322" s="14">
        <v>7006000000</v>
      </c>
      <c r="AR1322" t="s">
        <v>143</v>
      </c>
      <c r="AS1322" s="10">
        <v>11.37</v>
      </c>
      <c r="AT1322" s="16">
        <f t="shared" si="40"/>
        <v>11370000000000</v>
      </c>
      <c r="AU1322" t="s">
        <v>144</v>
      </c>
      <c r="AV1322" s="10">
        <v>13.23</v>
      </c>
      <c r="AW1322" s="14">
        <f t="shared" si="41"/>
        <v>13230000000000</v>
      </c>
    </row>
    <row r="1323" spans="4:49" x14ac:dyDescent="0.35">
      <c r="D1323" s="10" t="s">
        <v>294</v>
      </c>
      <c r="E1323">
        <v>-0.36</v>
      </c>
      <c r="AN1323" t="s">
        <v>40</v>
      </c>
      <c r="AP1323" s="10">
        <v>7.0720000000000001</v>
      </c>
      <c r="AQ1323" s="14">
        <v>7072000000</v>
      </c>
      <c r="AR1323" t="s">
        <v>143</v>
      </c>
      <c r="AS1323" s="10">
        <v>11.37</v>
      </c>
      <c r="AT1323" s="16">
        <f t="shared" si="40"/>
        <v>11370000000000</v>
      </c>
      <c r="AU1323" t="s">
        <v>144</v>
      </c>
      <c r="AV1323" s="10">
        <v>13.23</v>
      </c>
      <c r="AW1323" s="14">
        <f t="shared" si="41"/>
        <v>13230000000000</v>
      </c>
    </row>
    <row r="1324" spans="4:49" x14ac:dyDescent="0.35">
      <c r="D1324" s="10" t="s">
        <v>294</v>
      </c>
      <c r="E1324">
        <v>-0.36</v>
      </c>
      <c r="AN1324" t="s">
        <v>40</v>
      </c>
      <c r="AP1324" s="10">
        <v>7.0209999999999999</v>
      </c>
      <c r="AQ1324" s="14">
        <v>7021000000</v>
      </c>
      <c r="AR1324" t="s">
        <v>143</v>
      </c>
      <c r="AS1324" s="10">
        <v>11.37</v>
      </c>
      <c r="AT1324" s="16">
        <f t="shared" si="40"/>
        <v>11370000000000</v>
      </c>
      <c r="AU1324" t="s">
        <v>144</v>
      </c>
      <c r="AV1324" s="10">
        <v>13.23</v>
      </c>
      <c r="AW1324" s="14">
        <f t="shared" si="41"/>
        <v>13230000000000</v>
      </c>
    </row>
    <row r="1325" spans="4:49" x14ac:dyDescent="0.35">
      <c r="D1325" s="10" t="s">
        <v>294</v>
      </c>
      <c r="E1325">
        <v>-0.36</v>
      </c>
      <c r="AN1325" t="s">
        <v>40</v>
      </c>
      <c r="AP1325" s="10">
        <v>7.2919999999999998</v>
      </c>
      <c r="AQ1325" s="14">
        <v>7292000000</v>
      </c>
      <c r="AR1325" t="s">
        <v>143</v>
      </c>
      <c r="AS1325" s="10">
        <v>11.37</v>
      </c>
      <c r="AT1325" s="16">
        <f t="shared" si="40"/>
        <v>11370000000000</v>
      </c>
      <c r="AU1325" t="s">
        <v>144</v>
      </c>
      <c r="AV1325" s="10">
        <v>13.23</v>
      </c>
      <c r="AW1325" s="14">
        <f t="shared" si="41"/>
        <v>13230000000000</v>
      </c>
    </row>
    <row r="1326" spans="4:49" x14ac:dyDescent="0.35">
      <c r="D1326" s="10" t="s">
        <v>294</v>
      </c>
      <c r="E1326">
        <v>-0.36</v>
      </c>
      <c r="AN1326" t="s">
        <v>40</v>
      </c>
      <c r="AP1326" s="10">
        <v>7.4870000000000001</v>
      </c>
      <c r="AQ1326" s="14">
        <v>7487000000</v>
      </c>
      <c r="AR1326" t="s">
        <v>143</v>
      </c>
      <c r="AS1326" s="10">
        <v>11.37</v>
      </c>
      <c r="AT1326" s="16">
        <f t="shared" si="40"/>
        <v>11370000000000</v>
      </c>
      <c r="AU1326" t="s">
        <v>144</v>
      </c>
      <c r="AV1326" s="10">
        <v>13.23</v>
      </c>
      <c r="AW1326" s="14">
        <f t="shared" si="41"/>
        <v>13230000000000</v>
      </c>
    </row>
    <row r="1327" spans="4:49" x14ac:dyDescent="0.35">
      <c r="D1327" s="10" t="s">
        <v>294</v>
      </c>
      <c r="E1327">
        <v>-0.36</v>
      </c>
      <c r="AN1327" t="s">
        <v>40</v>
      </c>
      <c r="AP1327" s="10">
        <v>7.2990000000000004</v>
      </c>
      <c r="AQ1327" s="14">
        <v>7299000000</v>
      </c>
      <c r="AR1327" t="s">
        <v>143</v>
      </c>
      <c r="AS1327" s="10">
        <v>11.37</v>
      </c>
      <c r="AT1327" s="16">
        <f t="shared" si="40"/>
        <v>11370000000000</v>
      </c>
      <c r="AU1327" t="s">
        <v>144</v>
      </c>
      <c r="AV1327" s="10">
        <v>13.23</v>
      </c>
      <c r="AW1327" s="14">
        <f t="shared" si="41"/>
        <v>13230000000000</v>
      </c>
    </row>
    <row r="1328" spans="4:49" x14ac:dyDescent="0.35">
      <c r="D1328" s="10" t="s">
        <v>294</v>
      </c>
      <c r="E1328">
        <v>-0.36</v>
      </c>
      <c r="AN1328" t="s">
        <v>40</v>
      </c>
      <c r="AP1328" s="10">
        <v>7.1859999999999999</v>
      </c>
      <c r="AQ1328" s="14">
        <v>7186000000</v>
      </c>
      <c r="AR1328" t="s">
        <v>143</v>
      </c>
      <c r="AS1328" s="10">
        <v>11.37</v>
      </c>
      <c r="AT1328" s="16">
        <f t="shared" si="40"/>
        <v>11370000000000</v>
      </c>
      <c r="AU1328" t="s">
        <v>144</v>
      </c>
      <c r="AV1328" s="10">
        <v>13.23</v>
      </c>
      <c r="AW1328" s="14">
        <f t="shared" si="41"/>
        <v>13230000000000</v>
      </c>
    </row>
    <row r="1329" spans="4:49" x14ac:dyDescent="0.35">
      <c r="D1329" s="10" t="s">
        <v>294</v>
      </c>
      <c r="E1329">
        <v>-0.36</v>
      </c>
      <c r="AN1329" t="s">
        <v>40</v>
      </c>
      <c r="AP1329" s="10">
        <v>7.2850000000000001</v>
      </c>
      <c r="AQ1329" s="14">
        <v>7285000000</v>
      </c>
      <c r="AR1329" t="s">
        <v>143</v>
      </c>
      <c r="AS1329" s="10">
        <v>11.37</v>
      </c>
      <c r="AT1329" s="16">
        <f t="shared" si="40"/>
        <v>11370000000000</v>
      </c>
      <c r="AU1329" t="s">
        <v>144</v>
      </c>
      <c r="AV1329" s="10">
        <v>13.23</v>
      </c>
      <c r="AW1329" s="14">
        <f t="shared" si="41"/>
        <v>13230000000000</v>
      </c>
    </row>
    <row r="1330" spans="4:49" x14ac:dyDescent="0.35">
      <c r="D1330" s="10" t="s">
        <v>294</v>
      </c>
      <c r="E1330">
        <v>-0.36</v>
      </c>
      <c r="AN1330" t="s">
        <v>40</v>
      </c>
      <c r="AP1330" s="10">
        <v>7.3029999999999999</v>
      </c>
      <c r="AQ1330" s="14">
        <v>7303000000</v>
      </c>
      <c r="AR1330" t="s">
        <v>143</v>
      </c>
      <c r="AS1330" s="10">
        <v>11.37</v>
      </c>
      <c r="AT1330" s="16">
        <f t="shared" si="40"/>
        <v>11370000000000</v>
      </c>
      <c r="AU1330" t="s">
        <v>144</v>
      </c>
      <c r="AV1330" s="10">
        <v>13.23</v>
      </c>
      <c r="AW1330" s="14">
        <f t="shared" si="41"/>
        <v>13230000000000</v>
      </c>
    </row>
    <row r="1331" spans="4:49" x14ac:dyDescent="0.35">
      <c r="D1331" s="10" t="s">
        <v>294</v>
      </c>
      <c r="E1331">
        <v>-0.36</v>
      </c>
      <c r="AN1331" t="s">
        <v>40</v>
      </c>
      <c r="AP1331" s="10">
        <v>7.1970000000000001</v>
      </c>
      <c r="AQ1331" s="14">
        <v>7197000000</v>
      </c>
      <c r="AR1331" t="s">
        <v>143</v>
      </c>
      <c r="AS1331" s="10">
        <v>11.37</v>
      </c>
      <c r="AT1331" s="16">
        <f t="shared" si="40"/>
        <v>11370000000000</v>
      </c>
      <c r="AU1331" t="s">
        <v>144</v>
      </c>
      <c r="AV1331" s="10">
        <v>13.23</v>
      </c>
      <c r="AW1331" s="14">
        <f t="shared" si="41"/>
        <v>13230000000000</v>
      </c>
    </row>
    <row r="1332" spans="4:49" x14ac:dyDescent="0.35">
      <c r="D1332" s="10" t="s">
        <v>294</v>
      </c>
      <c r="E1332">
        <v>-0.36</v>
      </c>
      <c r="AN1332" t="s">
        <v>40</v>
      </c>
      <c r="AP1332" s="10">
        <v>7.2919999999999998</v>
      </c>
      <c r="AQ1332" s="14">
        <v>7292000000</v>
      </c>
      <c r="AR1332" t="s">
        <v>143</v>
      </c>
      <c r="AS1332" s="10">
        <v>11.37</v>
      </c>
      <c r="AT1332" s="16">
        <f t="shared" si="40"/>
        <v>11370000000000</v>
      </c>
      <c r="AU1332" t="s">
        <v>144</v>
      </c>
      <c r="AV1332" s="10">
        <v>13.23</v>
      </c>
      <c r="AW1332" s="14">
        <f t="shared" si="41"/>
        <v>13230000000000</v>
      </c>
    </row>
    <row r="1333" spans="4:49" x14ac:dyDescent="0.35">
      <c r="D1333" s="10" t="s">
        <v>294</v>
      </c>
      <c r="E1333">
        <v>-0.36</v>
      </c>
      <c r="AN1333" t="s">
        <v>40</v>
      </c>
      <c r="AP1333" s="10">
        <v>7.67</v>
      </c>
      <c r="AQ1333" s="14">
        <v>7670000000</v>
      </c>
      <c r="AR1333" t="s">
        <v>143</v>
      </c>
      <c r="AS1333" s="10">
        <v>11.37</v>
      </c>
      <c r="AT1333" s="16">
        <f t="shared" si="40"/>
        <v>11370000000000</v>
      </c>
      <c r="AU1333" t="s">
        <v>144</v>
      </c>
      <c r="AV1333" s="10">
        <v>13.23</v>
      </c>
      <c r="AW1333" s="14">
        <f t="shared" si="41"/>
        <v>13230000000000</v>
      </c>
    </row>
    <row r="1334" spans="4:49" x14ac:dyDescent="0.35">
      <c r="D1334" s="10" t="s">
        <v>294</v>
      </c>
      <c r="E1334">
        <v>-0.36</v>
      </c>
      <c r="AN1334" t="s">
        <v>40</v>
      </c>
      <c r="AP1334" s="10">
        <v>7.6550000000000002</v>
      </c>
      <c r="AQ1334" s="14">
        <v>7655000000</v>
      </c>
      <c r="AR1334" t="s">
        <v>143</v>
      </c>
      <c r="AS1334" s="10">
        <v>11.37</v>
      </c>
      <c r="AT1334" s="16">
        <f t="shared" si="40"/>
        <v>11370000000000</v>
      </c>
      <c r="AU1334" t="s">
        <v>144</v>
      </c>
      <c r="AV1334" s="10">
        <v>13.23</v>
      </c>
      <c r="AW1334" s="14">
        <f t="shared" si="41"/>
        <v>13230000000000</v>
      </c>
    </row>
    <row r="1335" spans="4:49" x14ac:dyDescent="0.35">
      <c r="D1335" s="10" t="s">
        <v>294</v>
      </c>
      <c r="E1335">
        <v>-0.36</v>
      </c>
      <c r="AN1335" t="s">
        <v>40</v>
      </c>
      <c r="AP1335" s="10">
        <v>7.5640000000000001</v>
      </c>
      <c r="AQ1335" s="14">
        <v>7564000000</v>
      </c>
      <c r="AR1335" t="s">
        <v>143</v>
      </c>
      <c r="AS1335" s="10">
        <v>11.37</v>
      </c>
      <c r="AT1335" s="16">
        <f t="shared" si="40"/>
        <v>11370000000000</v>
      </c>
      <c r="AU1335" t="s">
        <v>144</v>
      </c>
      <c r="AV1335" s="10">
        <v>13.23</v>
      </c>
      <c r="AW1335" s="14">
        <f t="shared" si="41"/>
        <v>13230000000000</v>
      </c>
    </row>
    <row r="1336" spans="4:49" x14ac:dyDescent="0.35">
      <c r="D1336" s="10" t="s">
        <v>294</v>
      </c>
      <c r="E1336">
        <v>-0.36</v>
      </c>
      <c r="AN1336" t="s">
        <v>40</v>
      </c>
      <c r="AP1336" s="10">
        <v>7.633</v>
      </c>
      <c r="AQ1336" s="14">
        <v>7633000000</v>
      </c>
      <c r="AR1336" t="s">
        <v>143</v>
      </c>
      <c r="AS1336" s="10">
        <v>11.37</v>
      </c>
      <c r="AT1336" s="16">
        <f t="shared" si="40"/>
        <v>11370000000000</v>
      </c>
      <c r="AU1336" t="s">
        <v>144</v>
      </c>
      <c r="AV1336" s="10">
        <v>13.23</v>
      </c>
      <c r="AW1336" s="14">
        <f t="shared" si="41"/>
        <v>13230000000000</v>
      </c>
    </row>
    <row r="1337" spans="4:49" x14ac:dyDescent="0.35">
      <c r="D1337" s="10" t="s">
        <v>294</v>
      </c>
      <c r="E1337">
        <v>-0.36</v>
      </c>
      <c r="AN1337" t="s">
        <v>40</v>
      </c>
      <c r="AP1337" s="10">
        <v>7.63</v>
      </c>
      <c r="AQ1337" s="14">
        <v>7630000000</v>
      </c>
      <c r="AR1337" t="s">
        <v>143</v>
      </c>
      <c r="AS1337" s="10">
        <v>11.37</v>
      </c>
      <c r="AT1337" s="16">
        <f t="shared" si="40"/>
        <v>11370000000000</v>
      </c>
      <c r="AU1337" t="s">
        <v>144</v>
      </c>
      <c r="AV1337" s="10">
        <v>13.23</v>
      </c>
      <c r="AW1337" s="14">
        <f t="shared" si="41"/>
        <v>13230000000000</v>
      </c>
    </row>
    <row r="1338" spans="4:49" x14ac:dyDescent="0.35">
      <c r="D1338" s="10" t="s">
        <v>294</v>
      </c>
      <c r="E1338">
        <v>-0.36</v>
      </c>
      <c r="AN1338" t="s">
        <v>40</v>
      </c>
      <c r="AP1338" s="10">
        <v>7.5270000000000001</v>
      </c>
      <c r="AQ1338" s="14">
        <v>7527000000</v>
      </c>
      <c r="AR1338" t="s">
        <v>143</v>
      </c>
      <c r="AS1338" s="10">
        <v>11.37</v>
      </c>
      <c r="AT1338" s="16">
        <f t="shared" si="40"/>
        <v>11370000000000</v>
      </c>
      <c r="AU1338" t="s">
        <v>144</v>
      </c>
      <c r="AV1338" s="10">
        <v>13.23</v>
      </c>
      <c r="AW1338" s="14">
        <f t="shared" si="41"/>
        <v>13230000000000</v>
      </c>
    </row>
    <row r="1339" spans="4:49" x14ac:dyDescent="0.35">
      <c r="D1339" s="10" t="s">
        <v>294</v>
      </c>
      <c r="E1339">
        <v>-0.36</v>
      </c>
      <c r="AN1339" t="s">
        <v>40</v>
      </c>
      <c r="AP1339" s="10">
        <v>7.9050000000000002</v>
      </c>
      <c r="AQ1339" s="14">
        <v>7905000000</v>
      </c>
      <c r="AR1339" t="s">
        <v>143</v>
      </c>
      <c r="AS1339" s="10">
        <v>11.37</v>
      </c>
      <c r="AT1339" s="16">
        <f t="shared" si="40"/>
        <v>11370000000000</v>
      </c>
      <c r="AU1339" t="s">
        <v>144</v>
      </c>
      <c r="AV1339" s="10">
        <v>13.23</v>
      </c>
      <c r="AW1339" s="14">
        <f t="shared" si="41"/>
        <v>13230000000000</v>
      </c>
    </row>
    <row r="1340" spans="4:49" x14ac:dyDescent="0.35">
      <c r="D1340" s="10" t="s">
        <v>294</v>
      </c>
      <c r="E1340">
        <v>-0.36</v>
      </c>
      <c r="AN1340" t="s">
        <v>40</v>
      </c>
      <c r="AP1340" s="10">
        <v>7.7030000000000003</v>
      </c>
      <c r="AQ1340" s="14">
        <v>7703000000</v>
      </c>
      <c r="AR1340" t="s">
        <v>143</v>
      </c>
      <c r="AS1340" s="10">
        <v>11.37</v>
      </c>
      <c r="AT1340" s="16">
        <f t="shared" si="40"/>
        <v>11370000000000</v>
      </c>
      <c r="AU1340" t="s">
        <v>144</v>
      </c>
      <c r="AV1340" s="10">
        <v>13.23</v>
      </c>
      <c r="AW1340" s="14">
        <f t="shared" si="41"/>
        <v>13230000000000</v>
      </c>
    </row>
    <row r="1341" spans="4:49" x14ac:dyDescent="0.35">
      <c r="D1341" s="10" t="s">
        <v>294</v>
      </c>
      <c r="E1341">
        <v>-0.36</v>
      </c>
      <c r="AN1341" t="s">
        <v>40</v>
      </c>
      <c r="AP1341" s="10">
        <v>7.6040000000000001</v>
      </c>
      <c r="AQ1341" s="14">
        <v>7604000000</v>
      </c>
      <c r="AR1341" t="s">
        <v>143</v>
      </c>
      <c r="AS1341" s="10">
        <v>11.37</v>
      </c>
      <c r="AT1341" s="16">
        <f t="shared" si="40"/>
        <v>11370000000000</v>
      </c>
      <c r="AU1341" t="s">
        <v>144</v>
      </c>
      <c r="AV1341" s="10">
        <v>13.23</v>
      </c>
      <c r="AW1341" s="14">
        <f t="shared" si="41"/>
        <v>13230000000000</v>
      </c>
    </row>
    <row r="1342" spans="4:49" x14ac:dyDescent="0.35">
      <c r="D1342" s="10" t="s">
        <v>294</v>
      </c>
      <c r="E1342">
        <v>-0.36</v>
      </c>
      <c r="AN1342" t="s">
        <v>40</v>
      </c>
      <c r="AP1342" s="10">
        <v>7.4429999999999996</v>
      </c>
      <c r="AQ1342" s="14">
        <v>7443000000</v>
      </c>
      <c r="AR1342" t="s">
        <v>143</v>
      </c>
      <c r="AS1342" s="10">
        <v>11.37</v>
      </c>
      <c r="AT1342" s="16">
        <f t="shared" si="40"/>
        <v>11370000000000</v>
      </c>
      <c r="AU1342" t="s">
        <v>144</v>
      </c>
      <c r="AV1342" s="10">
        <v>13.23</v>
      </c>
      <c r="AW1342" s="14">
        <f t="shared" si="41"/>
        <v>13230000000000</v>
      </c>
    </row>
    <row r="1343" spans="4:49" x14ac:dyDescent="0.35">
      <c r="D1343" s="10" t="s">
        <v>294</v>
      </c>
      <c r="E1343">
        <v>-0.36</v>
      </c>
      <c r="AN1343" t="s">
        <v>40</v>
      </c>
      <c r="AP1343" s="10">
        <v>7.7359999999999998</v>
      </c>
      <c r="AQ1343" s="14">
        <v>7736000000</v>
      </c>
      <c r="AR1343" t="s">
        <v>143</v>
      </c>
      <c r="AS1343" s="10">
        <v>11.37</v>
      </c>
      <c r="AT1343" s="16">
        <f t="shared" si="40"/>
        <v>11370000000000</v>
      </c>
      <c r="AU1343" t="s">
        <v>144</v>
      </c>
      <c r="AV1343" s="10">
        <v>13.23</v>
      </c>
      <c r="AW1343" s="14">
        <f t="shared" si="41"/>
        <v>13230000000000</v>
      </c>
    </row>
    <row r="1344" spans="4:49" x14ac:dyDescent="0.35">
      <c r="D1344" s="10" t="s">
        <v>294</v>
      </c>
      <c r="E1344">
        <v>-0.36</v>
      </c>
      <c r="AN1344" t="s">
        <v>40</v>
      </c>
      <c r="AP1344" s="10">
        <v>7.5149999999999997</v>
      </c>
      <c r="AQ1344" s="14">
        <v>7515000000</v>
      </c>
      <c r="AR1344" t="s">
        <v>143</v>
      </c>
      <c r="AS1344" s="10">
        <v>11.37</v>
      </c>
      <c r="AT1344" s="16">
        <f t="shared" si="40"/>
        <v>11370000000000</v>
      </c>
      <c r="AU1344" t="s">
        <v>144</v>
      </c>
      <c r="AV1344" s="10">
        <v>13.23</v>
      </c>
      <c r="AW1344" s="14">
        <f t="shared" si="41"/>
        <v>13230000000000</v>
      </c>
    </row>
    <row r="1345" spans="4:49" x14ac:dyDescent="0.35">
      <c r="D1345" s="10" t="s">
        <v>294</v>
      </c>
      <c r="E1345">
        <v>-0.36</v>
      </c>
      <c r="AN1345" t="s">
        <v>40</v>
      </c>
      <c r="AP1345" s="10">
        <v>7.6890000000000001</v>
      </c>
      <c r="AQ1345" s="14">
        <v>7689000000</v>
      </c>
      <c r="AR1345" t="s">
        <v>143</v>
      </c>
      <c r="AS1345" s="10">
        <v>11.37</v>
      </c>
      <c r="AT1345" s="16">
        <f t="shared" si="40"/>
        <v>11370000000000</v>
      </c>
      <c r="AU1345" t="s">
        <v>144</v>
      </c>
      <c r="AV1345" s="10">
        <v>13.23</v>
      </c>
      <c r="AW1345" s="14">
        <f t="shared" si="41"/>
        <v>13230000000000</v>
      </c>
    </row>
    <row r="1346" spans="4:49" x14ac:dyDescent="0.35">
      <c r="D1346" s="10" t="s">
        <v>294</v>
      </c>
      <c r="E1346">
        <v>-0.36</v>
      </c>
      <c r="AN1346" t="s">
        <v>40</v>
      </c>
      <c r="AP1346" s="10">
        <v>7.3879999999999999</v>
      </c>
      <c r="AQ1346" s="14">
        <v>7388000000</v>
      </c>
      <c r="AR1346" t="s">
        <v>143</v>
      </c>
      <c r="AS1346" s="10">
        <v>11.37</v>
      </c>
      <c r="AT1346" s="16">
        <f t="shared" si="40"/>
        <v>11370000000000</v>
      </c>
      <c r="AU1346" t="s">
        <v>144</v>
      </c>
      <c r="AV1346" s="10">
        <v>13.23</v>
      </c>
      <c r="AW1346" s="14">
        <f t="shared" si="41"/>
        <v>13230000000000</v>
      </c>
    </row>
    <row r="1347" spans="4:49" x14ac:dyDescent="0.35">
      <c r="D1347" s="10" t="s">
        <v>294</v>
      </c>
      <c r="E1347">
        <v>-0.36</v>
      </c>
      <c r="AN1347" t="s">
        <v>40</v>
      </c>
      <c r="AP1347" s="10">
        <v>7.1159999999999997</v>
      </c>
      <c r="AQ1347" s="14">
        <v>7116000000</v>
      </c>
      <c r="AR1347" t="s">
        <v>143</v>
      </c>
      <c r="AS1347" s="10">
        <v>11.37</v>
      </c>
      <c r="AT1347" s="16">
        <f t="shared" ref="AT1347:AT1410" si="42">AS1347*1000000000000</f>
        <v>11370000000000</v>
      </c>
      <c r="AU1347" t="s">
        <v>144</v>
      </c>
      <c r="AV1347" s="10">
        <v>13.23</v>
      </c>
      <c r="AW1347" s="14">
        <f t="shared" ref="AW1347:AW1410" si="43">AV1347*1000000000000</f>
        <v>13230000000000</v>
      </c>
    </row>
    <row r="1348" spans="4:49" x14ac:dyDescent="0.35">
      <c r="D1348" s="10" t="s">
        <v>294</v>
      </c>
      <c r="E1348">
        <v>-0.36</v>
      </c>
      <c r="AN1348" t="s">
        <v>40</v>
      </c>
      <c r="AP1348" s="10">
        <v>7.2249999999999996</v>
      </c>
      <c r="AQ1348" s="14">
        <v>7225000000</v>
      </c>
      <c r="AR1348" t="s">
        <v>143</v>
      </c>
      <c r="AS1348" s="10">
        <v>11.37</v>
      </c>
      <c r="AT1348" s="16">
        <f t="shared" si="42"/>
        <v>11370000000000</v>
      </c>
      <c r="AU1348" t="s">
        <v>144</v>
      </c>
      <c r="AV1348" s="10">
        <v>13.23</v>
      </c>
      <c r="AW1348" s="14">
        <f t="shared" si="43"/>
        <v>13230000000000</v>
      </c>
    </row>
    <row r="1349" spans="4:49" x14ac:dyDescent="0.35">
      <c r="D1349" s="10" t="s">
        <v>294</v>
      </c>
      <c r="E1349">
        <v>-0.36</v>
      </c>
      <c r="AN1349" t="s">
        <v>40</v>
      </c>
      <c r="AP1349" s="10">
        <v>7.12</v>
      </c>
      <c r="AQ1349" s="14">
        <v>7120000000</v>
      </c>
      <c r="AR1349" t="s">
        <v>143</v>
      </c>
      <c r="AS1349" s="10">
        <v>11.37</v>
      </c>
      <c r="AT1349" s="16">
        <f t="shared" si="42"/>
        <v>11370000000000</v>
      </c>
      <c r="AU1349" t="s">
        <v>144</v>
      </c>
      <c r="AV1349" s="10">
        <v>13.23</v>
      </c>
      <c r="AW1349" s="14">
        <f t="shared" si="43"/>
        <v>13230000000000</v>
      </c>
    </row>
    <row r="1350" spans="4:49" x14ac:dyDescent="0.35">
      <c r="D1350" s="10" t="s">
        <v>294</v>
      </c>
      <c r="E1350">
        <v>-0.36</v>
      </c>
      <c r="AN1350" t="s">
        <v>40</v>
      </c>
      <c r="AP1350" s="10">
        <v>7.1269999999999998</v>
      </c>
      <c r="AQ1350" s="14">
        <v>7127000000</v>
      </c>
      <c r="AR1350" t="s">
        <v>143</v>
      </c>
      <c r="AS1350" s="10">
        <v>11.37</v>
      </c>
      <c r="AT1350" s="16">
        <f t="shared" si="42"/>
        <v>11370000000000</v>
      </c>
      <c r="AU1350" t="s">
        <v>144</v>
      </c>
      <c r="AV1350" s="10">
        <v>13.23</v>
      </c>
      <c r="AW1350" s="14">
        <f t="shared" si="43"/>
        <v>13230000000000</v>
      </c>
    </row>
    <row r="1351" spans="4:49" x14ac:dyDescent="0.35">
      <c r="D1351" s="10" t="s">
        <v>294</v>
      </c>
      <c r="E1351">
        <v>-0.36</v>
      </c>
      <c r="AN1351" t="s">
        <v>40</v>
      </c>
      <c r="AP1351" s="10">
        <v>7.141</v>
      </c>
      <c r="AQ1351" s="14">
        <v>7141000000</v>
      </c>
      <c r="AR1351" t="s">
        <v>143</v>
      </c>
      <c r="AS1351" s="10">
        <v>11.37</v>
      </c>
      <c r="AT1351" s="16">
        <f t="shared" si="42"/>
        <v>11370000000000</v>
      </c>
      <c r="AU1351" t="s">
        <v>144</v>
      </c>
      <c r="AV1351" s="10">
        <v>13.23</v>
      </c>
      <c r="AW1351" s="14">
        <f t="shared" si="43"/>
        <v>13230000000000</v>
      </c>
    </row>
    <row r="1352" spans="4:49" x14ac:dyDescent="0.35">
      <c r="D1352" s="10" t="s">
        <v>294</v>
      </c>
      <c r="E1352">
        <v>-0.36</v>
      </c>
      <c r="AN1352" t="s">
        <v>40</v>
      </c>
      <c r="AP1352" s="10">
        <v>7.3150000000000004</v>
      </c>
      <c r="AQ1352" s="14">
        <v>7315000000</v>
      </c>
      <c r="AR1352" t="s">
        <v>143</v>
      </c>
      <c r="AS1352" s="10">
        <v>11.37</v>
      </c>
      <c r="AT1352" s="16">
        <f t="shared" si="42"/>
        <v>11370000000000</v>
      </c>
      <c r="AU1352" t="s">
        <v>144</v>
      </c>
      <c r="AV1352" s="10">
        <v>13.23</v>
      </c>
      <c r="AW1352" s="14">
        <f t="shared" si="43"/>
        <v>13230000000000</v>
      </c>
    </row>
    <row r="1353" spans="4:49" x14ac:dyDescent="0.35">
      <c r="D1353" s="10" t="s">
        <v>294</v>
      </c>
      <c r="E1353">
        <v>-0.36</v>
      </c>
      <c r="AN1353" t="s">
        <v>40</v>
      </c>
      <c r="AP1353" s="10">
        <v>7.2389999999999999</v>
      </c>
      <c r="AQ1353" s="14">
        <v>7239000000</v>
      </c>
      <c r="AR1353" t="s">
        <v>143</v>
      </c>
      <c r="AS1353" s="10">
        <v>11.37</v>
      </c>
      <c r="AT1353" s="16">
        <f t="shared" si="42"/>
        <v>11370000000000</v>
      </c>
      <c r="AU1353" t="s">
        <v>144</v>
      </c>
      <c r="AV1353" s="10">
        <v>13.23</v>
      </c>
      <c r="AW1353" s="14">
        <f t="shared" si="43"/>
        <v>13230000000000</v>
      </c>
    </row>
    <row r="1354" spans="4:49" x14ac:dyDescent="0.35">
      <c r="D1354" s="10" t="s">
        <v>294</v>
      </c>
      <c r="E1354">
        <v>-0.36</v>
      </c>
      <c r="AN1354" t="s">
        <v>40</v>
      </c>
      <c r="AP1354" s="10">
        <v>7.1449999999999996</v>
      </c>
      <c r="AQ1354" s="14">
        <v>7145000000</v>
      </c>
      <c r="AR1354" t="s">
        <v>143</v>
      </c>
      <c r="AS1354" s="10">
        <v>11.37</v>
      </c>
      <c r="AT1354" s="16">
        <f t="shared" si="42"/>
        <v>11370000000000</v>
      </c>
      <c r="AU1354" t="s">
        <v>144</v>
      </c>
      <c r="AV1354" s="10">
        <v>13.23</v>
      </c>
      <c r="AW1354" s="14">
        <f t="shared" si="43"/>
        <v>13230000000000</v>
      </c>
    </row>
    <row r="1355" spans="4:49" x14ac:dyDescent="0.35">
      <c r="D1355" s="10" t="s">
        <v>294</v>
      </c>
      <c r="E1355">
        <v>-0.36</v>
      </c>
      <c r="AN1355" t="s">
        <v>40</v>
      </c>
      <c r="AP1355" s="10">
        <v>7.3730000000000002</v>
      </c>
      <c r="AQ1355" s="14">
        <v>7373000000</v>
      </c>
      <c r="AR1355" t="s">
        <v>143</v>
      </c>
      <c r="AS1355" s="10">
        <v>11.37</v>
      </c>
      <c r="AT1355" s="16">
        <f t="shared" si="42"/>
        <v>11370000000000</v>
      </c>
      <c r="AU1355" t="s">
        <v>144</v>
      </c>
      <c r="AV1355" s="10">
        <v>13.23</v>
      </c>
      <c r="AW1355" s="14">
        <f t="shared" si="43"/>
        <v>13230000000000</v>
      </c>
    </row>
    <row r="1356" spans="4:49" x14ac:dyDescent="0.35">
      <c r="D1356" s="10" t="s">
        <v>294</v>
      </c>
      <c r="E1356">
        <v>-0.36</v>
      </c>
      <c r="AN1356" t="s">
        <v>40</v>
      </c>
      <c r="AP1356" s="10">
        <v>7.3659999999999997</v>
      </c>
      <c r="AQ1356" s="14">
        <v>7366000000</v>
      </c>
      <c r="AR1356" t="s">
        <v>143</v>
      </c>
      <c r="AS1356" s="10">
        <v>11.37</v>
      </c>
      <c r="AT1356" s="16">
        <f t="shared" si="42"/>
        <v>11370000000000</v>
      </c>
      <c r="AU1356" t="s">
        <v>144</v>
      </c>
      <c r="AV1356" s="10">
        <v>13.23</v>
      </c>
      <c r="AW1356" s="14">
        <f t="shared" si="43"/>
        <v>13230000000000</v>
      </c>
    </row>
    <row r="1357" spans="4:49" x14ac:dyDescent="0.35">
      <c r="D1357" s="10" t="s">
        <v>294</v>
      </c>
      <c r="E1357">
        <v>-0.36</v>
      </c>
      <c r="AN1357" t="s">
        <v>40</v>
      </c>
      <c r="AP1357" s="10">
        <v>7.6159999999999997</v>
      </c>
      <c r="AQ1357" s="14">
        <v>7616000000</v>
      </c>
      <c r="AR1357" t="s">
        <v>143</v>
      </c>
      <c r="AS1357" s="10">
        <v>11.37</v>
      </c>
      <c r="AT1357" s="16">
        <f t="shared" si="42"/>
        <v>11370000000000</v>
      </c>
      <c r="AU1357" t="s">
        <v>144</v>
      </c>
      <c r="AV1357" s="10">
        <v>13.23</v>
      </c>
      <c r="AW1357" s="14">
        <f t="shared" si="43"/>
        <v>13230000000000</v>
      </c>
    </row>
    <row r="1358" spans="4:49" x14ac:dyDescent="0.35">
      <c r="D1358" s="10" t="s">
        <v>294</v>
      </c>
      <c r="E1358">
        <v>-0.36</v>
      </c>
      <c r="AN1358" t="s">
        <v>40</v>
      </c>
      <c r="AP1358" s="10">
        <v>7.859</v>
      </c>
      <c r="AQ1358" s="14">
        <v>7859000000</v>
      </c>
      <c r="AR1358" t="s">
        <v>143</v>
      </c>
      <c r="AS1358" s="10">
        <v>11.37</v>
      </c>
      <c r="AT1358" s="16">
        <f t="shared" si="42"/>
        <v>11370000000000</v>
      </c>
      <c r="AU1358" t="s">
        <v>144</v>
      </c>
      <c r="AV1358" s="10">
        <v>13.23</v>
      </c>
      <c r="AW1358" s="14">
        <f t="shared" si="43"/>
        <v>13230000000000</v>
      </c>
    </row>
    <row r="1359" spans="4:49" x14ac:dyDescent="0.35">
      <c r="D1359" s="10" t="s">
        <v>294</v>
      </c>
      <c r="E1359">
        <v>-0.36</v>
      </c>
      <c r="AN1359" t="s">
        <v>40</v>
      </c>
      <c r="AP1359" s="10">
        <v>7.569</v>
      </c>
      <c r="AQ1359" s="14">
        <v>7569000000</v>
      </c>
      <c r="AR1359" t="s">
        <v>143</v>
      </c>
      <c r="AS1359" s="10">
        <v>11.37</v>
      </c>
      <c r="AT1359" s="16">
        <f t="shared" si="42"/>
        <v>11370000000000</v>
      </c>
      <c r="AU1359" t="s">
        <v>144</v>
      </c>
      <c r="AV1359" s="10">
        <v>13.23</v>
      </c>
      <c r="AW1359" s="14">
        <f t="shared" si="43"/>
        <v>13230000000000</v>
      </c>
    </row>
    <row r="1360" spans="4:49" x14ac:dyDescent="0.35">
      <c r="D1360" s="10" t="s">
        <v>294</v>
      </c>
      <c r="E1360">
        <v>-0.36</v>
      </c>
      <c r="AN1360" t="s">
        <v>40</v>
      </c>
      <c r="AP1360" s="10">
        <v>7.5620000000000003</v>
      </c>
      <c r="AQ1360" s="14">
        <v>7562000000</v>
      </c>
      <c r="AR1360" t="s">
        <v>143</v>
      </c>
      <c r="AS1360" s="10">
        <v>11.37</v>
      </c>
      <c r="AT1360" s="16">
        <f t="shared" si="42"/>
        <v>11370000000000</v>
      </c>
      <c r="AU1360" t="s">
        <v>144</v>
      </c>
      <c r="AV1360" s="10">
        <v>13.23</v>
      </c>
      <c r="AW1360" s="14">
        <f t="shared" si="43"/>
        <v>13230000000000</v>
      </c>
    </row>
    <row r="1361" spans="4:49" x14ac:dyDescent="0.35">
      <c r="D1361" s="10" t="s">
        <v>294</v>
      </c>
      <c r="E1361">
        <v>-0.36</v>
      </c>
      <c r="AN1361" t="s">
        <v>40</v>
      </c>
      <c r="AP1361" s="10">
        <v>7.6310000000000002</v>
      </c>
      <c r="AQ1361" s="14">
        <v>7631000000</v>
      </c>
      <c r="AR1361" t="s">
        <v>143</v>
      </c>
      <c r="AS1361" s="10">
        <v>11.37</v>
      </c>
      <c r="AT1361" s="16">
        <f t="shared" si="42"/>
        <v>11370000000000</v>
      </c>
      <c r="AU1361" t="s">
        <v>144</v>
      </c>
      <c r="AV1361" s="10">
        <v>13.23</v>
      </c>
      <c r="AW1361" s="14">
        <f t="shared" si="43"/>
        <v>13230000000000</v>
      </c>
    </row>
    <row r="1362" spans="4:49" x14ac:dyDescent="0.35">
      <c r="D1362" s="10" t="s">
        <v>294</v>
      </c>
      <c r="E1362">
        <v>-0.36</v>
      </c>
      <c r="AN1362" t="s">
        <v>40</v>
      </c>
      <c r="AP1362" s="10">
        <v>7.7869999999999999</v>
      </c>
      <c r="AQ1362" s="14">
        <v>7787000000</v>
      </c>
      <c r="AR1362" t="s">
        <v>143</v>
      </c>
      <c r="AS1362" s="10">
        <v>11.37</v>
      </c>
      <c r="AT1362" s="16">
        <f t="shared" si="42"/>
        <v>11370000000000</v>
      </c>
      <c r="AU1362" t="s">
        <v>144</v>
      </c>
      <c r="AV1362" s="10">
        <v>13.23</v>
      </c>
      <c r="AW1362" s="14">
        <f t="shared" si="43"/>
        <v>13230000000000</v>
      </c>
    </row>
    <row r="1363" spans="4:49" x14ac:dyDescent="0.35">
      <c r="D1363" s="10" t="s">
        <v>294</v>
      </c>
      <c r="E1363">
        <v>-0.36</v>
      </c>
      <c r="AN1363" t="s">
        <v>40</v>
      </c>
      <c r="AP1363" s="10">
        <v>8.0440000000000005</v>
      </c>
      <c r="AQ1363" s="14">
        <v>8044000000.000001</v>
      </c>
      <c r="AR1363" t="s">
        <v>143</v>
      </c>
      <c r="AS1363" s="10">
        <v>11.37</v>
      </c>
      <c r="AT1363" s="16">
        <f t="shared" si="42"/>
        <v>11370000000000</v>
      </c>
      <c r="AU1363" t="s">
        <v>144</v>
      </c>
      <c r="AV1363" s="10">
        <v>13.23</v>
      </c>
      <c r="AW1363" s="14">
        <f t="shared" si="43"/>
        <v>13230000000000</v>
      </c>
    </row>
    <row r="1364" spans="4:49" x14ac:dyDescent="0.35">
      <c r="D1364" s="10" t="s">
        <v>294</v>
      </c>
      <c r="E1364">
        <v>-0.36</v>
      </c>
      <c r="AN1364" t="s">
        <v>40</v>
      </c>
      <c r="AP1364" s="10">
        <v>8.1959999999999997</v>
      </c>
      <c r="AQ1364" s="14">
        <v>8196000000</v>
      </c>
      <c r="AR1364" t="s">
        <v>143</v>
      </c>
      <c r="AS1364" s="10">
        <v>11.37</v>
      </c>
      <c r="AT1364" s="16">
        <f t="shared" si="42"/>
        <v>11370000000000</v>
      </c>
      <c r="AU1364" t="s">
        <v>144</v>
      </c>
      <c r="AV1364" s="10">
        <v>13.23</v>
      </c>
      <c r="AW1364" s="14">
        <f t="shared" si="43"/>
        <v>13230000000000</v>
      </c>
    </row>
    <row r="1365" spans="4:49" x14ac:dyDescent="0.35">
      <c r="D1365" s="10" t="s">
        <v>294</v>
      </c>
      <c r="E1365">
        <v>-0.36</v>
      </c>
      <c r="AN1365" t="s">
        <v>40</v>
      </c>
      <c r="AP1365" s="10">
        <v>8.2829999999999995</v>
      </c>
      <c r="AQ1365" s="14">
        <v>8282999999.999999</v>
      </c>
      <c r="AR1365" t="s">
        <v>143</v>
      </c>
      <c r="AS1365" s="10">
        <v>11.37</v>
      </c>
      <c r="AT1365" s="16">
        <f t="shared" si="42"/>
        <v>11370000000000</v>
      </c>
      <c r="AU1365" t="s">
        <v>144</v>
      </c>
      <c r="AV1365" s="10">
        <v>13.23</v>
      </c>
      <c r="AW1365" s="14">
        <f t="shared" si="43"/>
        <v>13230000000000</v>
      </c>
    </row>
    <row r="1366" spans="4:49" x14ac:dyDescent="0.35">
      <c r="D1366" s="10" t="s">
        <v>294</v>
      </c>
      <c r="E1366">
        <v>-0.36</v>
      </c>
      <c r="AN1366" t="s">
        <v>40</v>
      </c>
      <c r="AP1366" s="10">
        <v>8.3190000000000008</v>
      </c>
      <c r="AQ1366" s="14">
        <v>8319000000.000001</v>
      </c>
      <c r="AR1366" t="s">
        <v>143</v>
      </c>
      <c r="AS1366" s="10">
        <v>11.37</v>
      </c>
      <c r="AT1366" s="16">
        <f t="shared" si="42"/>
        <v>11370000000000</v>
      </c>
      <c r="AU1366" t="s">
        <v>144</v>
      </c>
      <c r="AV1366" s="10">
        <v>13.23</v>
      </c>
      <c r="AW1366" s="14">
        <f t="shared" si="43"/>
        <v>13230000000000</v>
      </c>
    </row>
    <row r="1367" spans="4:49" x14ac:dyDescent="0.35">
      <c r="D1367" s="10" t="s">
        <v>294</v>
      </c>
      <c r="E1367">
        <v>-0.36</v>
      </c>
      <c r="AN1367" t="s">
        <v>40</v>
      </c>
      <c r="AP1367" s="10">
        <v>8.2759999999999998</v>
      </c>
      <c r="AQ1367" s="14">
        <v>8276000000</v>
      </c>
      <c r="AR1367" t="s">
        <v>143</v>
      </c>
      <c r="AS1367" s="10">
        <v>11.37</v>
      </c>
      <c r="AT1367" s="16">
        <f t="shared" si="42"/>
        <v>11370000000000</v>
      </c>
      <c r="AU1367" t="s">
        <v>144</v>
      </c>
      <c r="AV1367" s="10">
        <v>13.23</v>
      </c>
      <c r="AW1367" s="14">
        <f t="shared" si="43"/>
        <v>13230000000000</v>
      </c>
    </row>
    <row r="1368" spans="4:49" x14ac:dyDescent="0.35">
      <c r="D1368" s="10" t="s">
        <v>294</v>
      </c>
      <c r="E1368">
        <v>-0.36</v>
      </c>
      <c r="AN1368" t="s">
        <v>40</v>
      </c>
      <c r="AP1368" s="10">
        <v>8.1560000000000006</v>
      </c>
      <c r="AQ1368" s="14">
        <v>8156000000.000001</v>
      </c>
      <c r="AR1368" t="s">
        <v>143</v>
      </c>
      <c r="AS1368" s="10">
        <v>11.37</v>
      </c>
      <c r="AT1368" s="16">
        <f t="shared" si="42"/>
        <v>11370000000000</v>
      </c>
      <c r="AU1368" t="s">
        <v>144</v>
      </c>
      <c r="AV1368" s="10">
        <v>13.23</v>
      </c>
      <c r="AW1368" s="14">
        <f t="shared" si="43"/>
        <v>13230000000000</v>
      </c>
    </row>
    <row r="1369" spans="4:49" x14ac:dyDescent="0.35">
      <c r="D1369" s="10" t="s">
        <v>294</v>
      </c>
      <c r="E1369">
        <v>-0.36</v>
      </c>
      <c r="AN1369" t="s">
        <v>40</v>
      </c>
      <c r="AP1369" s="10">
        <v>8.2430000000000003</v>
      </c>
      <c r="AQ1369" s="14">
        <v>8243000000</v>
      </c>
      <c r="AR1369" t="s">
        <v>143</v>
      </c>
      <c r="AS1369" s="10">
        <v>11.37</v>
      </c>
      <c r="AT1369" s="16">
        <f t="shared" si="42"/>
        <v>11370000000000</v>
      </c>
      <c r="AU1369" t="s">
        <v>144</v>
      </c>
      <c r="AV1369" s="10">
        <v>13.23</v>
      </c>
      <c r="AW1369" s="14">
        <f t="shared" si="43"/>
        <v>13230000000000</v>
      </c>
    </row>
    <row r="1370" spans="4:49" x14ac:dyDescent="0.35">
      <c r="D1370" s="10" t="s">
        <v>294</v>
      </c>
      <c r="E1370">
        <v>-0.36</v>
      </c>
      <c r="AN1370" t="s">
        <v>40</v>
      </c>
      <c r="AP1370" s="10">
        <v>8.109</v>
      </c>
      <c r="AQ1370" s="14">
        <v>8109000000</v>
      </c>
      <c r="AR1370" t="s">
        <v>143</v>
      </c>
      <c r="AS1370" s="10">
        <v>11.37</v>
      </c>
      <c r="AT1370" s="16">
        <f t="shared" si="42"/>
        <v>11370000000000</v>
      </c>
      <c r="AU1370" t="s">
        <v>144</v>
      </c>
      <c r="AV1370" s="10">
        <v>13.23</v>
      </c>
      <c r="AW1370" s="14">
        <f t="shared" si="43"/>
        <v>13230000000000</v>
      </c>
    </row>
    <row r="1371" spans="4:49" x14ac:dyDescent="0.35">
      <c r="D1371" s="10" t="s">
        <v>294</v>
      </c>
      <c r="E1371">
        <v>-0.36</v>
      </c>
      <c r="AN1371" t="s">
        <v>40</v>
      </c>
      <c r="AP1371" s="10">
        <v>8.0399999999999991</v>
      </c>
      <c r="AQ1371" s="14">
        <v>8039999999.999999</v>
      </c>
      <c r="AR1371" t="s">
        <v>143</v>
      </c>
      <c r="AS1371" s="10">
        <v>11.37</v>
      </c>
      <c r="AT1371" s="16">
        <f t="shared" si="42"/>
        <v>11370000000000</v>
      </c>
      <c r="AU1371" t="s">
        <v>144</v>
      </c>
      <c r="AV1371" s="10">
        <v>13.23</v>
      </c>
      <c r="AW1371" s="14">
        <f t="shared" si="43"/>
        <v>13230000000000</v>
      </c>
    </row>
    <row r="1372" spans="4:49" x14ac:dyDescent="0.35">
      <c r="D1372" s="10" t="s">
        <v>294</v>
      </c>
      <c r="E1372">
        <v>-0.36</v>
      </c>
      <c r="AN1372" t="s">
        <v>40</v>
      </c>
      <c r="AP1372" s="10">
        <v>8.1780000000000008</v>
      </c>
      <c r="AQ1372" s="14">
        <v>8178000000.000001</v>
      </c>
      <c r="AR1372" t="s">
        <v>143</v>
      </c>
      <c r="AS1372" s="10">
        <v>11.37</v>
      </c>
      <c r="AT1372" s="16">
        <f t="shared" si="42"/>
        <v>11370000000000</v>
      </c>
      <c r="AU1372" t="s">
        <v>144</v>
      </c>
      <c r="AV1372" s="10">
        <v>13.23</v>
      </c>
      <c r="AW1372" s="14">
        <f t="shared" si="43"/>
        <v>13230000000000</v>
      </c>
    </row>
    <row r="1373" spans="4:49" x14ac:dyDescent="0.35">
      <c r="D1373" s="10" t="s">
        <v>294</v>
      </c>
      <c r="E1373">
        <v>-0.36</v>
      </c>
      <c r="AN1373" t="s">
        <v>40</v>
      </c>
      <c r="AP1373" s="10">
        <v>8.3740000000000006</v>
      </c>
      <c r="AQ1373" s="14">
        <v>8374000000.000001</v>
      </c>
      <c r="AR1373" t="s">
        <v>143</v>
      </c>
      <c r="AS1373" s="10">
        <v>11.37</v>
      </c>
      <c r="AT1373" s="16">
        <f t="shared" si="42"/>
        <v>11370000000000</v>
      </c>
      <c r="AU1373" t="s">
        <v>144</v>
      </c>
      <c r="AV1373" s="10">
        <v>13.23</v>
      </c>
      <c r="AW1373" s="14">
        <f t="shared" si="43"/>
        <v>13230000000000</v>
      </c>
    </row>
    <row r="1374" spans="4:49" x14ac:dyDescent="0.35">
      <c r="D1374" s="10" t="s">
        <v>294</v>
      </c>
      <c r="E1374">
        <v>-0.36</v>
      </c>
      <c r="AN1374" t="s">
        <v>40</v>
      </c>
      <c r="AP1374" s="10">
        <v>8.0510000000000002</v>
      </c>
      <c r="AQ1374" s="14">
        <v>8051000000</v>
      </c>
      <c r="AR1374" t="s">
        <v>143</v>
      </c>
      <c r="AS1374" s="10">
        <v>11.37</v>
      </c>
      <c r="AT1374" s="16">
        <f t="shared" si="42"/>
        <v>11370000000000</v>
      </c>
      <c r="AU1374" t="s">
        <v>144</v>
      </c>
      <c r="AV1374" s="10">
        <v>13.23</v>
      </c>
      <c r="AW1374" s="14">
        <f t="shared" si="43"/>
        <v>13230000000000</v>
      </c>
    </row>
    <row r="1375" spans="4:49" x14ac:dyDescent="0.35">
      <c r="D1375" s="10" t="s">
        <v>294</v>
      </c>
      <c r="E1375">
        <v>-0.36</v>
      </c>
      <c r="AN1375" t="s">
        <v>40</v>
      </c>
      <c r="AP1375" s="10">
        <v>8.1059999999999999</v>
      </c>
      <c r="AQ1375" s="14">
        <v>8106000000</v>
      </c>
      <c r="AR1375" t="s">
        <v>143</v>
      </c>
      <c r="AS1375" s="10">
        <v>11.37</v>
      </c>
      <c r="AT1375" s="16">
        <f t="shared" si="42"/>
        <v>11370000000000</v>
      </c>
      <c r="AU1375" t="s">
        <v>144</v>
      </c>
      <c r="AV1375" s="10">
        <v>13.23</v>
      </c>
      <c r="AW1375" s="14">
        <f t="shared" si="43"/>
        <v>13230000000000</v>
      </c>
    </row>
    <row r="1376" spans="4:49" x14ac:dyDescent="0.35">
      <c r="D1376" s="10" t="s">
        <v>294</v>
      </c>
      <c r="E1376">
        <v>-0.36</v>
      </c>
      <c r="AN1376" t="s">
        <v>40</v>
      </c>
      <c r="AP1376" s="10">
        <v>8.0190000000000001</v>
      </c>
      <c r="AQ1376" s="14">
        <v>8019000000</v>
      </c>
      <c r="AR1376" t="s">
        <v>143</v>
      </c>
      <c r="AS1376" s="10">
        <v>11.37</v>
      </c>
      <c r="AT1376" s="16">
        <f t="shared" si="42"/>
        <v>11370000000000</v>
      </c>
      <c r="AU1376" t="s">
        <v>144</v>
      </c>
      <c r="AV1376" s="10">
        <v>13.23</v>
      </c>
      <c r="AW1376" s="14">
        <f t="shared" si="43"/>
        <v>13230000000000</v>
      </c>
    </row>
    <row r="1377" spans="4:49" x14ac:dyDescent="0.35">
      <c r="D1377" s="10" t="s">
        <v>294</v>
      </c>
      <c r="E1377">
        <v>-0.36</v>
      </c>
      <c r="AN1377" t="s">
        <v>40</v>
      </c>
      <c r="AP1377" s="10">
        <v>8.2940000000000005</v>
      </c>
      <c r="AQ1377" s="14">
        <v>8294000000.000001</v>
      </c>
      <c r="AR1377" t="s">
        <v>143</v>
      </c>
      <c r="AS1377" s="10">
        <v>11.37</v>
      </c>
      <c r="AT1377" s="16">
        <f t="shared" si="42"/>
        <v>11370000000000</v>
      </c>
      <c r="AU1377" t="s">
        <v>144</v>
      </c>
      <c r="AV1377" s="10">
        <v>13.23</v>
      </c>
      <c r="AW1377" s="14">
        <f t="shared" si="43"/>
        <v>13230000000000</v>
      </c>
    </row>
    <row r="1378" spans="4:49" x14ac:dyDescent="0.35">
      <c r="D1378" s="10" t="s">
        <v>294</v>
      </c>
      <c r="E1378">
        <v>-0.36</v>
      </c>
      <c r="AN1378" t="s">
        <v>40</v>
      </c>
      <c r="AP1378" s="10">
        <v>8.1850000000000005</v>
      </c>
      <c r="AQ1378" s="14">
        <v>8185000000.000001</v>
      </c>
      <c r="AR1378" t="s">
        <v>143</v>
      </c>
      <c r="AS1378" s="10">
        <v>11.37</v>
      </c>
      <c r="AT1378" s="16">
        <f t="shared" si="42"/>
        <v>11370000000000</v>
      </c>
      <c r="AU1378" t="s">
        <v>144</v>
      </c>
      <c r="AV1378" s="10">
        <v>13.23</v>
      </c>
      <c r="AW1378" s="14">
        <f t="shared" si="43"/>
        <v>13230000000000</v>
      </c>
    </row>
    <row r="1379" spans="4:49" x14ac:dyDescent="0.35">
      <c r="D1379" s="10" t="s">
        <v>294</v>
      </c>
      <c r="E1379">
        <v>-0.36</v>
      </c>
      <c r="AN1379" t="s">
        <v>40</v>
      </c>
      <c r="AP1379" s="10">
        <v>8.0039999999999996</v>
      </c>
      <c r="AQ1379" s="14">
        <v>8004000000</v>
      </c>
      <c r="AR1379" t="s">
        <v>143</v>
      </c>
      <c r="AS1379" s="10">
        <v>11.37</v>
      </c>
      <c r="AT1379" s="16">
        <f t="shared" si="42"/>
        <v>11370000000000</v>
      </c>
      <c r="AU1379" t="s">
        <v>144</v>
      </c>
      <c r="AV1379" s="10">
        <v>13.23</v>
      </c>
      <c r="AW1379" s="14">
        <f t="shared" si="43"/>
        <v>13230000000000</v>
      </c>
    </row>
    <row r="1380" spans="4:49" x14ac:dyDescent="0.35">
      <c r="D1380" s="10" t="s">
        <v>294</v>
      </c>
      <c r="E1380">
        <v>-0.36</v>
      </c>
      <c r="AN1380" t="s">
        <v>40</v>
      </c>
      <c r="AP1380" s="10">
        <v>8.1310000000000002</v>
      </c>
      <c r="AQ1380" s="14">
        <v>8131000000</v>
      </c>
      <c r="AR1380" t="s">
        <v>143</v>
      </c>
      <c r="AS1380" s="10">
        <v>11.37</v>
      </c>
      <c r="AT1380" s="16">
        <f t="shared" si="42"/>
        <v>11370000000000</v>
      </c>
      <c r="AU1380" t="s">
        <v>144</v>
      </c>
      <c r="AV1380" s="10">
        <v>13.23</v>
      </c>
      <c r="AW1380" s="14">
        <f t="shared" si="43"/>
        <v>13230000000000</v>
      </c>
    </row>
    <row r="1381" spans="4:49" x14ac:dyDescent="0.35">
      <c r="D1381" s="10" t="s">
        <v>294</v>
      </c>
      <c r="E1381">
        <v>-0.36</v>
      </c>
      <c r="AN1381" t="s">
        <v>40</v>
      </c>
      <c r="AP1381" s="10">
        <v>7.7290000000000001</v>
      </c>
      <c r="AQ1381" s="14">
        <v>7729000000</v>
      </c>
      <c r="AR1381" t="s">
        <v>143</v>
      </c>
      <c r="AS1381" s="10">
        <v>11.37</v>
      </c>
      <c r="AT1381" s="16">
        <f t="shared" si="42"/>
        <v>11370000000000</v>
      </c>
      <c r="AU1381" t="s">
        <v>144</v>
      </c>
      <c r="AV1381" s="10">
        <v>13.23</v>
      </c>
      <c r="AW1381" s="14">
        <f t="shared" si="43"/>
        <v>13230000000000</v>
      </c>
    </row>
    <row r="1382" spans="4:49" x14ac:dyDescent="0.35">
      <c r="D1382" s="10" t="s">
        <v>294</v>
      </c>
      <c r="E1382">
        <v>-0.36</v>
      </c>
      <c r="AN1382" t="s">
        <v>40</v>
      </c>
      <c r="AP1382" s="10">
        <v>7.4059999999999997</v>
      </c>
      <c r="AQ1382" s="14">
        <v>7406000000</v>
      </c>
      <c r="AR1382" t="s">
        <v>143</v>
      </c>
      <c r="AS1382" s="10">
        <v>11.37</v>
      </c>
      <c r="AT1382" s="16">
        <f t="shared" si="42"/>
        <v>11370000000000</v>
      </c>
      <c r="AU1382" t="s">
        <v>144</v>
      </c>
      <c r="AV1382" s="10">
        <v>13.23</v>
      </c>
      <c r="AW1382" s="14">
        <f t="shared" si="43"/>
        <v>13230000000000</v>
      </c>
    </row>
    <row r="1383" spans="4:49" x14ac:dyDescent="0.35">
      <c r="D1383" s="10" t="s">
        <v>294</v>
      </c>
      <c r="E1383">
        <v>-0.36</v>
      </c>
      <c r="AN1383" t="s">
        <v>40</v>
      </c>
      <c r="AP1383" s="10">
        <v>7.5</v>
      </c>
      <c r="AQ1383" s="14">
        <v>7500000000</v>
      </c>
      <c r="AR1383" t="s">
        <v>143</v>
      </c>
      <c r="AS1383" s="10">
        <v>11.37</v>
      </c>
      <c r="AT1383" s="16">
        <f t="shared" si="42"/>
        <v>11370000000000</v>
      </c>
      <c r="AU1383" t="s">
        <v>144</v>
      </c>
      <c r="AV1383" s="10">
        <v>13.23</v>
      </c>
      <c r="AW1383" s="14">
        <f t="shared" si="43"/>
        <v>13230000000000</v>
      </c>
    </row>
    <row r="1384" spans="4:49" x14ac:dyDescent="0.35">
      <c r="D1384" s="10" t="s">
        <v>294</v>
      </c>
      <c r="E1384">
        <v>-0.36</v>
      </c>
      <c r="AN1384" t="s">
        <v>40</v>
      </c>
      <c r="AP1384" s="10">
        <v>7.7210000000000001</v>
      </c>
      <c r="AQ1384" s="14">
        <v>7721000000</v>
      </c>
      <c r="AR1384" t="s">
        <v>143</v>
      </c>
      <c r="AS1384" s="10">
        <v>11.37</v>
      </c>
      <c r="AT1384" s="16">
        <f t="shared" si="42"/>
        <v>11370000000000</v>
      </c>
      <c r="AU1384" t="s">
        <v>144</v>
      </c>
      <c r="AV1384" s="10">
        <v>13.23</v>
      </c>
      <c r="AW1384" s="14">
        <f t="shared" si="43"/>
        <v>13230000000000</v>
      </c>
    </row>
    <row r="1385" spans="4:49" x14ac:dyDescent="0.35">
      <c r="D1385" s="10" t="s">
        <v>294</v>
      </c>
      <c r="E1385">
        <v>1.63</v>
      </c>
      <c r="AN1385" t="s">
        <v>41</v>
      </c>
      <c r="AP1385" s="10">
        <v>7.5990000000000002</v>
      </c>
      <c r="AQ1385" s="14">
        <v>7599000000</v>
      </c>
      <c r="AR1385" t="s">
        <v>145</v>
      </c>
      <c r="AS1385" s="10">
        <v>11.63</v>
      </c>
      <c r="AT1385" s="16">
        <f t="shared" si="42"/>
        <v>11630000000000</v>
      </c>
      <c r="AU1385" t="s">
        <v>146</v>
      </c>
      <c r="AV1385" s="10">
        <v>13.45</v>
      </c>
      <c r="AW1385" s="14">
        <f t="shared" si="43"/>
        <v>13450000000000</v>
      </c>
    </row>
    <row r="1386" spans="4:49" x14ac:dyDescent="0.35">
      <c r="D1386" s="10" t="s">
        <v>294</v>
      </c>
      <c r="E1386">
        <v>1.63</v>
      </c>
      <c r="AN1386" t="s">
        <v>41</v>
      </c>
      <c r="AP1386" s="10">
        <v>7.6239999999999997</v>
      </c>
      <c r="AQ1386" s="14">
        <v>7624000000</v>
      </c>
      <c r="AR1386" t="s">
        <v>145</v>
      </c>
      <c r="AS1386" s="10">
        <v>11.63</v>
      </c>
      <c r="AT1386" s="16">
        <f t="shared" si="42"/>
        <v>11630000000000</v>
      </c>
      <c r="AU1386" t="s">
        <v>146</v>
      </c>
      <c r="AV1386" s="10">
        <v>13.45</v>
      </c>
      <c r="AW1386" s="14">
        <f t="shared" si="43"/>
        <v>13450000000000</v>
      </c>
    </row>
    <row r="1387" spans="4:49" x14ac:dyDescent="0.35">
      <c r="D1387" s="10" t="s">
        <v>294</v>
      </c>
      <c r="E1387">
        <v>1.63</v>
      </c>
      <c r="AN1387" t="s">
        <v>41</v>
      </c>
      <c r="AP1387" s="10">
        <v>7.5439999999999996</v>
      </c>
      <c r="AQ1387" s="14">
        <v>7544000000</v>
      </c>
      <c r="AR1387" t="s">
        <v>145</v>
      </c>
      <c r="AS1387" s="10">
        <v>11.63</v>
      </c>
      <c r="AT1387" s="16">
        <f t="shared" si="42"/>
        <v>11630000000000</v>
      </c>
      <c r="AU1387" t="s">
        <v>146</v>
      </c>
      <c r="AV1387" s="10">
        <v>13.45</v>
      </c>
      <c r="AW1387" s="14">
        <f t="shared" si="43"/>
        <v>13450000000000</v>
      </c>
    </row>
    <row r="1388" spans="4:49" x14ac:dyDescent="0.35">
      <c r="D1388" s="10" t="s">
        <v>294</v>
      </c>
      <c r="E1388">
        <v>1.63</v>
      </c>
      <c r="AN1388" t="s">
        <v>41</v>
      </c>
      <c r="AP1388" s="10">
        <v>7.9539999999999997</v>
      </c>
      <c r="AQ1388" s="14">
        <v>7954000000</v>
      </c>
      <c r="AR1388" t="s">
        <v>145</v>
      </c>
      <c r="AS1388" s="10">
        <v>11.63</v>
      </c>
      <c r="AT1388" s="16">
        <f t="shared" si="42"/>
        <v>11630000000000</v>
      </c>
      <c r="AU1388" t="s">
        <v>146</v>
      </c>
      <c r="AV1388" s="10">
        <v>13.45</v>
      </c>
      <c r="AW1388" s="14">
        <f t="shared" si="43"/>
        <v>13450000000000</v>
      </c>
    </row>
    <row r="1389" spans="4:49" x14ac:dyDescent="0.35">
      <c r="D1389" s="10" t="s">
        <v>294</v>
      </c>
      <c r="E1389">
        <v>1.63</v>
      </c>
      <c r="AN1389" t="s">
        <v>41</v>
      </c>
      <c r="AP1389" s="10">
        <v>8.1739999999999995</v>
      </c>
      <c r="AQ1389" s="14">
        <v>8173999999.999999</v>
      </c>
      <c r="AR1389" t="s">
        <v>145</v>
      </c>
      <c r="AS1389" s="10">
        <v>11.63</v>
      </c>
      <c r="AT1389" s="16">
        <f t="shared" si="42"/>
        <v>11630000000000</v>
      </c>
      <c r="AU1389" t="s">
        <v>146</v>
      </c>
      <c r="AV1389" s="10">
        <v>13.45</v>
      </c>
      <c r="AW1389" s="14">
        <f t="shared" si="43"/>
        <v>13450000000000</v>
      </c>
    </row>
    <row r="1390" spans="4:49" x14ac:dyDescent="0.35">
      <c r="D1390" s="10" t="s">
        <v>294</v>
      </c>
      <c r="E1390">
        <v>1.63</v>
      </c>
      <c r="AN1390" t="s">
        <v>41</v>
      </c>
      <c r="AP1390" s="10">
        <v>8.5150000000000006</v>
      </c>
      <c r="AQ1390" s="14">
        <v>8515000000.000001</v>
      </c>
      <c r="AR1390" t="s">
        <v>145</v>
      </c>
      <c r="AS1390" s="10">
        <v>11.63</v>
      </c>
      <c r="AT1390" s="16">
        <f t="shared" si="42"/>
        <v>11630000000000</v>
      </c>
      <c r="AU1390" t="s">
        <v>146</v>
      </c>
      <c r="AV1390" s="10">
        <v>13.45</v>
      </c>
      <c r="AW1390" s="14">
        <f t="shared" si="43"/>
        <v>13450000000000</v>
      </c>
    </row>
    <row r="1391" spans="4:49" x14ac:dyDescent="0.35">
      <c r="D1391" s="10" t="s">
        <v>294</v>
      </c>
      <c r="E1391">
        <v>1.63</v>
      </c>
      <c r="AN1391" t="s">
        <v>41</v>
      </c>
      <c r="AP1391" s="10">
        <v>8.4570000000000007</v>
      </c>
      <c r="AQ1391" s="14">
        <v>8457000000.000001</v>
      </c>
      <c r="AR1391" t="s">
        <v>145</v>
      </c>
      <c r="AS1391" s="10">
        <v>11.63</v>
      </c>
      <c r="AT1391" s="16">
        <f t="shared" si="42"/>
        <v>11630000000000</v>
      </c>
      <c r="AU1391" t="s">
        <v>146</v>
      </c>
      <c r="AV1391" s="10">
        <v>13.45</v>
      </c>
      <c r="AW1391" s="14">
        <f t="shared" si="43"/>
        <v>13450000000000</v>
      </c>
    </row>
    <row r="1392" spans="4:49" x14ac:dyDescent="0.35">
      <c r="D1392" s="10" t="s">
        <v>294</v>
      </c>
      <c r="E1392">
        <v>1.63</v>
      </c>
      <c r="AN1392" t="s">
        <v>41</v>
      </c>
      <c r="AP1392" s="10">
        <v>8.6</v>
      </c>
      <c r="AQ1392" s="14">
        <v>8600000000</v>
      </c>
      <c r="AR1392" t="s">
        <v>145</v>
      </c>
      <c r="AS1392" s="10">
        <v>11.63</v>
      </c>
      <c r="AT1392" s="16">
        <f t="shared" si="42"/>
        <v>11630000000000</v>
      </c>
      <c r="AU1392" t="s">
        <v>146</v>
      </c>
      <c r="AV1392" s="10">
        <v>13.45</v>
      </c>
      <c r="AW1392" s="14">
        <f t="shared" si="43"/>
        <v>13450000000000</v>
      </c>
    </row>
    <row r="1393" spans="4:49" x14ac:dyDescent="0.35">
      <c r="D1393" s="10" t="s">
        <v>294</v>
      </c>
      <c r="E1393">
        <v>1.63</v>
      </c>
      <c r="AN1393" t="s">
        <v>41</v>
      </c>
      <c r="AP1393" s="10">
        <v>8.6839999999999993</v>
      </c>
      <c r="AQ1393" s="14">
        <v>8684000000</v>
      </c>
      <c r="AR1393" t="s">
        <v>145</v>
      </c>
      <c r="AS1393" s="10">
        <v>11.63</v>
      </c>
      <c r="AT1393" s="16">
        <f t="shared" si="42"/>
        <v>11630000000000</v>
      </c>
      <c r="AU1393" t="s">
        <v>146</v>
      </c>
      <c r="AV1393" s="10">
        <v>13.45</v>
      </c>
      <c r="AW1393" s="14">
        <f t="shared" si="43"/>
        <v>13450000000000</v>
      </c>
    </row>
    <row r="1394" spans="4:49" x14ac:dyDescent="0.35">
      <c r="D1394" s="10" t="s">
        <v>294</v>
      </c>
      <c r="E1394">
        <v>1.63</v>
      </c>
      <c r="AN1394" t="s">
        <v>41</v>
      </c>
      <c r="AP1394" s="10">
        <v>8.93</v>
      </c>
      <c r="AQ1394" s="14">
        <v>8930000000</v>
      </c>
      <c r="AR1394" t="s">
        <v>145</v>
      </c>
      <c r="AS1394" s="10">
        <v>11.63</v>
      </c>
      <c r="AT1394" s="16">
        <f t="shared" si="42"/>
        <v>11630000000000</v>
      </c>
      <c r="AU1394" t="s">
        <v>146</v>
      </c>
      <c r="AV1394" s="10">
        <v>13.45</v>
      </c>
      <c r="AW1394" s="14">
        <f t="shared" si="43"/>
        <v>13450000000000</v>
      </c>
    </row>
    <row r="1395" spans="4:49" x14ac:dyDescent="0.35">
      <c r="D1395" s="10" t="s">
        <v>294</v>
      </c>
      <c r="E1395">
        <v>1.63</v>
      </c>
      <c r="AN1395" t="s">
        <v>41</v>
      </c>
      <c r="AP1395" s="10">
        <v>9.0030000000000001</v>
      </c>
      <c r="AQ1395" s="14">
        <v>9003000000</v>
      </c>
      <c r="AR1395" t="s">
        <v>145</v>
      </c>
      <c r="AS1395" s="10">
        <v>11.63</v>
      </c>
      <c r="AT1395" s="16">
        <f t="shared" si="42"/>
        <v>11630000000000</v>
      </c>
      <c r="AU1395" t="s">
        <v>146</v>
      </c>
      <c r="AV1395" s="10">
        <v>13.45</v>
      </c>
      <c r="AW1395" s="14">
        <f t="shared" si="43"/>
        <v>13450000000000</v>
      </c>
    </row>
    <row r="1396" spans="4:49" x14ac:dyDescent="0.35">
      <c r="D1396" s="10" t="s">
        <v>294</v>
      </c>
      <c r="E1396">
        <v>1.63</v>
      </c>
      <c r="AN1396" t="s">
        <v>41</v>
      </c>
      <c r="AP1396" s="10">
        <v>9.1020000000000003</v>
      </c>
      <c r="AQ1396" s="14">
        <v>9102000000</v>
      </c>
      <c r="AR1396" t="s">
        <v>145</v>
      </c>
      <c r="AS1396" s="10">
        <v>11.63</v>
      </c>
      <c r="AT1396" s="16">
        <f t="shared" si="42"/>
        <v>11630000000000</v>
      </c>
      <c r="AU1396" t="s">
        <v>146</v>
      </c>
      <c r="AV1396" s="10">
        <v>13.45</v>
      </c>
      <c r="AW1396" s="14">
        <f t="shared" si="43"/>
        <v>13450000000000</v>
      </c>
    </row>
    <row r="1397" spans="4:49" x14ac:dyDescent="0.35">
      <c r="D1397" s="10" t="s">
        <v>294</v>
      </c>
      <c r="E1397">
        <v>1.63</v>
      </c>
      <c r="AN1397" t="s">
        <v>41</v>
      </c>
      <c r="AP1397" s="10">
        <v>8.5259999999999998</v>
      </c>
      <c r="AQ1397" s="14">
        <v>8526000000</v>
      </c>
      <c r="AR1397" t="s">
        <v>145</v>
      </c>
      <c r="AS1397" s="10">
        <v>11.63</v>
      </c>
      <c r="AT1397" s="16">
        <f t="shared" si="42"/>
        <v>11630000000000</v>
      </c>
      <c r="AU1397" t="s">
        <v>146</v>
      </c>
      <c r="AV1397" s="10">
        <v>13.45</v>
      </c>
      <c r="AW1397" s="14">
        <f t="shared" si="43"/>
        <v>13450000000000</v>
      </c>
    </row>
    <row r="1398" spans="4:49" x14ac:dyDescent="0.35">
      <c r="D1398" s="10" t="s">
        <v>294</v>
      </c>
      <c r="E1398">
        <v>1.63</v>
      </c>
      <c r="AN1398" t="s">
        <v>41</v>
      </c>
      <c r="AP1398" s="10">
        <v>8.343</v>
      </c>
      <c r="AQ1398" s="14">
        <v>8343000000</v>
      </c>
      <c r="AR1398" t="s">
        <v>145</v>
      </c>
      <c r="AS1398" s="10">
        <v>11.63</v>
      </c>
      <c r="AT1398" s="16">
        <f t="shared" si="42"/>
        <v>11630000000000</v>
      </c>
      <c r="AU1398" t="s">
        <v>146</v>
      </c>
      <c r="AV1398" s="10">
        <v>13.45</v>
      </c>
      <c r="AW1398" s="14">
        <f t="shared" si="43"/>
        <v>13450000000000</v>
      </c>
    </row>
    <row r="1399" spans="4:49" x14ac:dyDescent="0.35">
      <c r="D1399" s="10" t="s">
        <v>294</v>
      </c>
      <c r="E1399">
        <v>1.63</v>
      </c>
      <c r="AN1399" t="s">
        <v>41</v>
      </c>
      <c r="AP1399" s="10">
        <v>8.5150000000000006</v>
      </c>
      <c r="AQ1399" s="14">
        <v>8515000000.000001</v>
      </c>
      <c r="AR1399" t="s">
        <v>145</v>
      </c>
      <c r="AS1399" s="10">
        <v>11.63</v>
      </c>
      <c r="AT1399" s="16">
        <f t="shared" si="42"/>
        <v>11630000000000</v>
      </c>
      <c r="AU1399" t="s">
        <v>146</v>
      </c>
      <c r="AV1399" s="10">
        <v>13.45</v>
      </c>
      <c r="AW1399" s="14">
        <f t="shared" si="43"/>
        <v>13450000000000</v>
      </c>
    </row>
    <row r="1400" spans="4:49" x14ac:dyDescent="0.35">
      <c r="D1400" s="10" t="s">
        <v>294</v>
      </c>
      <c r="E1400">
        <v>1.63</v>
      </c>
      <c r="AN1400" t="s">
        <v>41</v>
      </c>
      <c r="AP1400" s="10">
        <v>8.5009999999999994</v>
      </c>
      <c r="AQ1400" s="14">
        <v>8500999999.999999</v>
      </c>
      <c r="AR1400" t="s">
        <v>145</v>
      </c>
      <c r="AS1400" s="10">
        <v>11.63</v>
      </c>
      <c r="AT1400" s="16">
        <f t="shared" si="42"/>
        <v>11630000000000</v>
      </c>
      <c r="AU1400" t="s">
        <v>146</v>
      </c>
      <c r="AV1400" s="10">
        <v>13.45</v>
      </c>
      <c r="AW1400" s="14">
        <f t="shared" si="43"/>
        <v>13450000000000</v>
      </c>
    </row>
    <row r="1401" spans="4:49" x14ac:dyDescent="0.35">
      <c r="D1401" s="10" t="s">
        <v>294</v>
      </c>
      <c r="E1401">
        <v>1.63</v>
      </c>
      <c r="AN1401" t="s">
        <v>41</v>
      </c>
      <c r="AP1401" s="10">
        <v>8.3469999999999995</v>
      </c>
      <c r="AQ1401" s="14">
        <v>8347000000</v>
      </c>
      <c r="AR1401" t="s">
        <v>145</v>
      </c>
      <c r="AS1401" s="10">
        <v>11.63</v>
      </c>
      <c r="AT1401" s="16">
        <f t="shared" si="42"/>
        <v>11630000000000</v>
      </c>
      <c r="AU1401" t="s">
        <v>146</v>
      </c>
      <c r="AV1401" s="10">
        <v>13.45</v>
      </c>
      <c r="AW1401" s="14">
        <f t="shared" si="43"/>
        <v>13450000000000</v>
      </c>
    </row>
    <row r="1402" spans="4:49" x14ac:dyDescent="0.35">
      <c r="D1402" s="10" t="s">
        <v>294</v>
      </c>
      <c r="E1402">
        <v>1.63</v>
      </c>
      <c r="AN1402" t="s">
        <v>41</v>
      </c>
      <c r="AP1402" s="10">
        <v>8.4309999999999992</v>
      </c>
      <c r="AQ1402" s="14">
        <v>8430999999.999999</v>
      </c>
      <c r="AR1402" t="s">
        <v>145</v>
      </c>
      <c r="AS1402" s="10">
        <v>11.63</v>
      </c>
      <c r="AT1402" s="16">
        <f t="shared" si="42"/>
        <v>11630000000000</v>
      </c>
      <c r="AU1402" t="s">
        <v>146</v>
      </c>
      <c r="AV1402" s="10">
        <v>13.45</v>
      </c>
      <c r="AW1402" s="14">
        <f t="shared" si="43"/>
        <v>13450000000000</v>
      </c>
    </row>
    <row r="1403" spans="4:49" x14ac:dyDescent="0.35">
      <c r="D1403" s="10" t="s">
        <v>294</v>
      </c>
      <c r="E1403">
        <v>1.63</v>
      </c>
      <c r="AN1403" t="s">
        <v>41</v>
      </c>
      <c r="AP1403" s="10">
        <v>8.2880000000000003</v>
      </c>
      <c r="AQ1403" s="14">
        <v>8288000000</v>
      </c>
      <c r="AR1403" t="s">
        <v>145</v>
      </c>
      <c r="AS1403" s="10">
        <v>11.63</v>
      </c>
      <c r="AT1403" s="16">
        <f t="shared" si="42"/>
        <v>11630000000000</v>
      </c>
      <c r="AU1403" t="s">
        <v>146</v>
      </c>
      <c r="AV1403" s="10">
        <v>13.45</v>
      </c>
      <c r="AW1403" s="14">
        <f t="shared" si="43"/>
        <v>13450000000000</v>
      </c>
    </row>
    <row r="1404" spans="4:49" x14ac:dyDescent="0.35">
      <c r="D1404" s="10" t="s">
        <v>294</v>
      </c>
      <c r="E1404">
        <v>1.63</v>
      </c>
      <c r="AN1404" t="s">
        <v>41</v>
      </c>
      <c r="AP1404" s="10">
        <v>8.2880000000000003</v>
      </c>
      <c r="AQ1404" s="14">
        <v>8288000000</v>
      </c>
      <c r="AR1404" t="s">
        <v>145</v>
      </c>
      <c r="AS1404" s="10">
        <v>11.63</v>
      </c>
      <c r="AT1404" s="16">
        <f t="shared" si="42"/>
        <v>11630000000000</v>
      </c>
      <c r="AU1404" t="s">
        <v>146</v>
      </c>
      <c r="AV1404" s="10">
        <v>13.45</v>
      </c>
      <c r="AW1404" s="14">
        <f t="shared" si="43"/>
        <v>13450000000000</v>
      </c>
    </row>
    <row r="1405" spans="4:49" x14ac:dyDescent="0.35">
      <c r="D1405" s="10" t="s">
        <v>294</v>
      </c>
      <c r="E1405">
        <v>1.63</v>
      </c>
      <c r="AN1405" t="s">
        <v>41</v>
      </c>
      <c r="AP1405" s="10">
        <v>8.6989999999999998</v>
      </c>
      <c r="AQ1405" s="14">
        <v>8699000000</v>
      </c>
      <c r="AR1405" t="s">
        <v>145</v>
      </c>
      <c r="AS1405" s="10">
        <v>11.63</v>
      </c>
      <c r="AT1405" s="16">
        <f t="shared" si="42"/>
        <v>11630000000000</v>
      </c>
      <c r="AU1405" t="s">
        <v>146</v>
      </c>
      <c r="AV1405" s="10">
        <v>13.45</v>
      </c>
      <c r="AW1405" s="14">
        <f t="shared" si="43"/>
        <v>13450000000000</v>
      </c>
    </row>
    <row r="1406" spans="4:49" x14ac:dyDescent="0.35">
      <c r="D1406" s="10" t="s">
        <v>294</v>
      </c>
      <c r="E1406">
        <v>1.63</v>
      </c>
      <c r="AN1406" t="s">
        <v>41</v>
      </c>
      <c r="AP1406" s="10">
        <v>8.6880000000000006</v>
      </c>
      <c r="AQ1406" s="14">
        <v>8688000000</v>
      </c>
      <c r="AR1406" t="s">
        <v>145</v>
      </c>
      <c r="AS1406" s="10">
        <v>11.63</v>
      </c>
      <c r="AT1406" s="16">
        <f t="shared" si="42"/>
        <v>11630000000000</v>
      </c>
      <c r="AU1406" t="s">
        <v>146</v>
      </c>
      <c r="AV1406" s="10">
        <v>13.45</v>
      </c>
      <c r="AW1406" s="14">
        <f t="shared" si="43"/>
        <v>13450000000000</v>
      </c>
    </row>
    <row r="1407" spans="4:49" x14ac:dyDescent="0.35">
      <c r="D1407" s="10" t="s">
        <v>294</v>
      </c>
      <c r="E1407">
        <v>1.63</v>
      </c>
      <c r="AN1407" t="s">
        <v>41</v>
      </c>
      <c r="AP1407" s="10">
        <v>8.468</v>
      </c>
      <c r="AQ1407" s="14">
        <v>8468000000</v>
      </c>
      <c r="AR1407" t="s">
        <v>145</v>
      </c>
      <c r="AS1407" s="10">
        <v>11.63</v>
      </c>
      <c r="AT1407" s="16">
        <f t="shared" si="42"/>
        <v>11630000000000</v>
      </c>
      <c r="AU1407" t="s">
        <v>146</v>
      </c>
      <c r="AV1407" s="10">
        <v>13.45</v>
      </c>
      <c r="AW1407" s="14">
        <f t="shared" si="43"/>
        <v>13450000000000</v>
      </c>
    </row>
    <row r="1408" spans="4:49" x14ac:dyDescent="0.35">
      <c r="D1408" s="10" t="s">
        <v>294</v>
      </c>
      <c r="E1408">
        <v>1.63</v>
      </c>
      <c r="AN1408" t="s">
        <v>41</v>
      </c>
      <c r="AP1408" s="10">
        <v>8.3940000000000001</v>
      </c>
      <c r="AQ1408" s="14">
        <v>8394000000</v>
      </c>
      <c r="AR1408" t="s">
        <v>145</v>
      </c>
      <c r="AS1408" s="10">
        <v>11.63</v>
      </c>
      <c r="AT1408" s="16">
        <f t="shared" si="42"/>
        <v>11630000000000</v>
      </c>
      <c r="AU1408" t="s">
        <v>146</v>
      </c>
      <c r="AV1408" s="10">
        <v>13.45</v>
      </c>
      <c r="AW1408" s="14">
        <f t="shared" si="43"/>
        <v>13450000000000</v>
      </c>
    </row>
    <row r="1409" spans="4:49" x14ac:dyDescent="0.35">
      <c r="D1409" s="10" t="s">
        <v>294</v>
      </c>
      <c r="E1409">
        <v>1.63</v>
      </c>
      <c r="AN1409" t="s">
        <v>41</v>
      </c>
      <c r="AP1409" s="10">
        <v>8.49</v>
      </c>
      <c r="AQ1409" s="14">
        <v>8490000000</v>
      </c>
      <c r="AR1409" t="s">
        <v>145</v>
      </c>
      <c r="AS1409" s="10">
        <v>11.63</v>
      </c>
      <c r="AT1409" s="16">
        <f t="shared" si="42"/>
        <v>11630000000000</v>
      </c>
      <c r="AU1409" t="s">
        <v>146</v>
      </c>
      <c r="AV1409" s="10">
        <v>13.45</v>
      </c>
      <c r="AW1409" s="14">
        <f t="shared" si="43"/>
        <v>13450000000000</v>
      </c>
    </row>
    <row r="1410" spans="4:49" x14ac:dyDescent="0.35">
      <c r="D1410" s="10" t="s">
        <v>294</v>
      </c>
      <c r="E1410">
        <v>1.63</v>
      </c>
      <c r="AN1410" t="s">
        <v>41</v>
      </c>
      <c r="AP1410" s="10">
        <v>8.4019999999999992</v>
      </c>
      <c r="AQ1410" s="14">
        <v>8401999999.999999</v>
      </c>
      <c r="AR1410" t="s">
        <v>145</v>
      </c>
      <c r="AS1410" s="10">
        <v>11.63</v>
      </c>
      <c r="AT1410" s="16">
        <f t="shared" si="42"/>
        <v>11630000000000</v>
      </c>
      <c r="AU1410" t="s">
        <v>146</v>
      </c>
      <c r="AV1410" s="10">
        <v>13.45</v>
      </c>
      <c r="AW1410" s="14">
        <f t="shared" si="43"/>
        <v>13450000000000</v>
      </c>
    </row>
    <row r="1411" spans="4:49" x14ac:dyDescent="0.35">
      <c r="D1411" s="10" t="s">
        <v>294</v>
      </c>
      <c r="E1411">
        <v>1.63</v>
      </c>
      <c r="AN1411" t="s">
        <v>41</v>
      </c>
      <c r="AP1411" s="10">
        <v>8.4459999999999997</v>
      </c>
      <c r="AQ1411" s="14">
        <v>8446000000</v>
      </c>
      <c r="AR1411" t="s">
        <v>145</v>
      </c>
      <c r="AS1411" s="10">
        <v>11.63</v>
      </c>
      <c r="AT1411" s="16">
        <f t="shared" ref="AT1411:AT1474" si="44">AS1411*1000000000000</f>
        <v>11630000000000</v>
      </c>
      <c r="AU1411" t="s">
        <v>146</v>
      </c>
      <c r="AV1411" s="10">
        <v>13.45</v>
      </c>
      <c r="AW1411" s="14">
        <f t="shared" ref="AW1411:AW1474" si="45">AV1411*1000000000000</f>
        <v>13450000000000</v>
      </c>
    </row>
    <row r="1412" spans="4:49" x14ac:dyDescent="0.35">
      <c r="D1412" s="10" t="s">
        <v>294</v>
      </c>
      <c r="E1412">
        <v>1.63</v>
      </c>
      <c r="AN1412" t="s">
        <v>41</v>
      </c>
      <c r="AP1412" s="10">
        <v>8.4789999999999992</v>
      </c>
      <c r="AQ1412" s="14">
        <v>8478999999.999999</v>
      </c>
      <c r="AR1412" t="s">
        <v>145</v>
      </c>
      <c r="AS1412" s="10">
        <v>11.63</v>
      </c>
      <c r="AT1412" s="16">
        <f t="shared" si="44"/>
        <v>11630000000000</v>
      </c>
      <c r="AU1412" t="s">
        <v>146</v>
      </c>
      <c r="AV1412" s="10">
        <v>13.45</v>
      </c>
      <c r="AW1412" s="14">
        <f t="shared" si="45"/>
        <v>13450000000000</v>
      </c>
    </row>
    <row r="1413" spans="4:49" x14ac:dyDescent="0.35">
      <c r="D1413" s="10" t="s">
        <v>294</v>
      </c>
      <c r="E1413">
        <v>1.63</v>
      </c>
      <c r="AN1413" t="s">
        <v>41</v>
      </c>
      <c r="AP1413" s="10">
        <v>8.2509999999999994</v>
      </c>
      <c r="AQ1413" s="14">
        <v>8250999999.999999</v>
      </c>
      <c r="AR1413" t="s">
        <v>145</v>
      </c>
      <c r="AS1413" s="10">
        <v>11.63</v>
      </c>
      <c r="AT1413" s="16">
        <f t="shared" si="44"/>
        <v>11630000000000</v>
      </c>
      <c r="AU1413" t="s">
        <v>146</v>
      </c>
      <c r="AV1413" s="10">
        <v>13.45</v>
      </c>
      <c r="AW1413" s="14">
        <f t="shared" si="45"/>
        <v>13450000000000</v>
      </c>
    </row>
    <row r="1414" spans="4:49" x14ac:dyDescent="0.35">
      <c r="D1414" s="10" t="s">
        <v>294</v>
      </c>
      <c r="E1414">
        <v>1.63</v>
      </c>
      <c r="AN1414" t="s">
        <v>41</v>
      </c>
      <c r="AP1414" s="10">
        <v>8.0310000000000006</v>
      </c>
      <c r="AQ1414" s="14">
        <v>8031000000.000001</v>
      </c>
      <c r="AR1414" t="s">
        <v>145</v>
      </c>
      <c r="AS1414" s="10">
        <v>11.63</v>
      </c>
      <c r="AT1414" s="16">
        <f t="shared" si="44"/>
        <v>11630000000000</v>
      </c>
      <c r="AU1414" t="s">
        <v>146</v>
      </c>
      <c r="AV1414" s="10">
        <v>13.45</v>
      </c>
      <c r="AW1414" s="14">
        <f t="shared" si="45"/>
        <v>13450000000000</v>
      </c>
    </row>
    <row r="1415" spans="4:49" x14ac:dyDescent="0.35">
      <c r="D1415" s="10" t="s">
        <v>294</v>
      </c>
      <c r="E1415">
        <v>1.63</v>
      </c>
      <c r="AN1415" t="s">
        <v>41</v>
      </c>
      <c r="AP1415" s="10">
        <v>7.899</v>
      </c>
      <c r="AQ1415" s="14">
        <v>7899000000</v>
      </c>
      <c r="AR1415" t="s">
        <v>145</v>
      </c>
      <c r="AS1415" s="10">
        <v>11.63</v>
      </c>
      <c r="AT1415" s="16">
        <f t="shared" si="44"/>
        <v>11630000000000</v>
      </c>
      <c r="AU1415" t="s">
        <v>146</v>
      </c>
      <c r="AV1415" s="10">
        <v>13.45</v>
      </c>
      <c r="AW1415" s="14">
        <f t="shared" si="45"/>
        <v>13450000000000</v>
      </c>
    </row>
    <row r="1416" spans="4:49" x14ac:dyDescent="0.35">
      <c r="D1416" s="10" t="s">
        <v>294</v>
      </c>
      <c r="E1416">
        <v>1.63</v>
      </c>
      <c r="AN1416" t="s">
        <v>41</v>
      </c>
      <c r="AP1416" s="10">
        <v>8.1890000000000001</v>
      </c>
      <c r="AQ1416" s="14">
        <v>8189000000</v>
      </c>
      <c r="AR1416" t="s">
        <v>145</v>
      </c>
      <c r="AS1416" s="10">
        <v>11.63</v>
      </c>
      <c r="AT1416" s="16">
        <f t="shared" si="44"/>
        <v>11630000000000</v>
      </c>
      <c r="AU1416" t="s">
        <v>146</v>
      </c>
      <c r="AV1416" s="10">
        <v>13.45</v>
      </c>
      <c r="AW1416" s="14">
        <f t="shared" si="45"/>
        <v>13450000000000</v>
      </c>
    </row>
    <row r="1417" spans="4:49" x14ac:dyDescent="0.35">
      <c r="D1417" s="10" t="s">
        <v>294</v>
      </c>
      <c r="E1417">
        <v>1.63</v>
      </c>
      <c r="AN1417" t="s">
        <v>41</v>
      </c>
      <c r="AP1417" s="10">
        <v>8.2219999999999995</v>
      </c>
      <c r="AQ1417" s="14">
        <v>8222000000</v>
      </c>
      <c r="AR1417" t="s">
        <v>145</v>
      </c>
      <c r="AS1417" s="10">
        <v>11.63</v>
      </c>
      <c r="AT1417" s="16">
        <f t="shared" si="44"/>
        <v>11630000000000</v>
      </c>
      <c r="AU1417" t="s">
        <v>146</v>
      </c>
      <c r="AV1417" s="10">
        <v>13.45</v>
      </c>
      <c r="AW1417" s="14">
        <f t="shared" si="45"/>
        <v>13450000000000</v>
      </c>
    </row>
    <row r="1418" spans="4:49" x14ac:dyDescent="0.35">
      <c r="D1418" s="10" t="s">
        <v>294</v>
      </c>
      <c r="E1418">
        <v>1.63</v>
      </c>
      <c r="AN1418" t="s">
        <v>41</v>
      </c>
      <c r="AP1418" s="10">
        <v>7.87</v>
      </c>
      <c r="AQ1418" s="14">
        <v>7870000000</v>
      </c>
      <c r="AR1418" t="s">
        <v>145</v>
      </c>
      <c r="AS1418" s="10">
        <v>11.63</v>
      </c>
      <c r="AT1418" s="16">
        <f t="shared" si="44"/>
        <v>11630000000000</v>
      </c>
      <c r="AU1418" t="s">
        <v>146</v>
      </c>
      <c r="AV1418" s="10">
        <v>13.45</v>
      </c>
      <c r="AW1418" s="14">
        <f t="shared" si="45"/>
        <v>13450000000000</v>
      </c>
    </row>
    <row r="1419" spans="4:49" x14ac:dyDescent="0.35">
      <c r="D1419" s="10" t="s">
        <v>294</v>
      </c>
      <c r="E1419">
        <v>1.63</v>
      </c>
      <c r="AN1419" t="s">
        <v>41</v>
      </c>
      <c r="AP1419" s="10">
        <v>7.7489999999999997</v>
      </c>
      <c r="AQ1419" s="14">
        <v>7749000000</v>
      </c>
      <c r="AR1419" t="s">
        <v>145</v>
      </c>
      <c r="AS1419" s="10">
        <v>11.63</v>
      </c>
      <c r="AT1419" s="16">
        <f t="shared" si="44"/>
        <v>11630000000000</v>
      </c>
      <c r="AU1419" t="s">
        <v>146</v>
      </c>
      <c r="AV1419" s="10">
        <v>13.45</v>
      </c>
      <c r="AW1419" s="14">
        <f t="shared" si="45"/>
        <v>13450000000000</v>
      </c>
    </row>
    <row r="1420" spans="4:49" x14ac:dyDescent="0.35">
      <c r="D1420" s="10" t="s">
        <v>294</v>
      </c>
      <c r="E1420">
        <v>1.63</v>
      </c>
      <c r="AN1420" t="s">
        <v>41</v>
      </c>
      <c r="AP1420" s="10">
        <v>7.4850000000000003</v>
      </c>
      <c r="AQ1420" s="14">
        <v>7485000000</v>
      </c>
      <c r="AR1420" t="s">
        <v>145</v>
      </c>
      <c r="AS1420" s="10">
        <v>11.63</v>
      </c>
      <c r="AT1420" s="16">
        <f t="shared" si="44"/>
        <v>11630000000000</v>
      </c>
      <c r="AU1420" t="s">
        <v>146</v>
      </c>
      <c r="AV1420" s="10">
        <v>13.45</v>
      </c>
      <c r="AW1420" s="14">
        <f t="shared" si="45"/>
        <v>13450000000000</v>
      </c>
    </row>
    <row r="1421" spans="4:49" x14ac:dyDescent="0.35">
      <c r="D1421" s="10" t="s">
        <v>294</v>
      </c>
      <c r="E1421">
        <v>1.63</v>
      </c>
      <c r="AN1421" t="s">
        <v>41</v>
      </c>
      <c r="AP1421" s="10">
        <v>7.4889999999999999</v>
      </c>
      <c r="AQ1421" s="14">
        <v>7489000000</v>
      </c>
      <c r="AR1421" t="s">
        <v>145</v>
      </c>
      <c r="AS1421" s="10">
        <v>11.63</v>
      </c>
      <c r="AT1421" s="16">
        <f t="shared" si="44"/>
        <v>11630000000000</v>
      </c>
      <c r="AU1421" t="s">
        <v>146</v>
      </c>
      <c r="AV1421" s="10">
        <v>13.45</v>
      </c>
      <c r="AW1421" s="14">
        <f t="shared" si="45"/>
        <v>13450000000000</v>
      </c>
    </row>
    <row r="1422" spans="4:49" x14ac:dyDescent="0.35">
      <c r="D1422" s="10" t="s">
        <v>294</v>
      </c>
      <c r="E1422">
        <v>1.63</v>
      </c>
      <c r="AN1422" t="s">
        <v>41</v>
      </c>
      <c r="AP1422" s="10">
        <v>7.4720000000000004</v>
      </c>
      <c r="AQ1422" s="14">
        <v>7472000000</v>
      </c>
      <c r="AR1422" t="s">
        <v>145</v>
      </c>
      <c r="AS1422" s="10">
        <v>11.63</v>
      </c>
      <c r="AT1422" s="16">
        <f t="shared" si="44"/>
        <v>11630000000000</v>
      </c>
      <c r="AU1422" t="s">
        <v>146</v>
      </c>
      <c r="AV1422" s="10">
        <v>13.45</v>
      </c>
      <c r="AW1422" s="14">
        <f t="shared" si="45"/>
        <v>13450000000000</v>
      </c>
    </row>
    <row r="1423" spans="4:49" x14ac:dyDescent="0.35">
      <c r="D1423" s="10" t="s">
        <v>294</v>
      </c>
      <c r="E1423">
        <v>1.63</v>
      </c>
      <c r="AN1423" t="s">
        <v>41</v>
      </c>
      <c r="AP1423" s="10">
        <v>7.4370000000000003</v>
      </c>
      <c r="AQ1423" s="14">
        <v>7437000000</v>
      </c>
      <c r="AR1423" t="s">
        <v>145</v>
      </c>
      <c r="AS1423" s="10">
        <v>11.63</v>
      </c>
      <c r="AT1423" s="16">
        <f t="shared" si="44"/>
        <v>11630000000000</v>
      </c>
      <c r="AU1423" t="s">
        <v>146</v>
      </c>
      <c r="AV1423" s="10">
        <v>13.45</v>
      </c>
      <c r="AW1423" s="14">
        <f t="shared" si="45"/>
        <v>13450000000000</v>
      </c>
    </row>
    <row r="1424" spans="4:49" x14ac:dyDescent="0.35">
      <c r="D1424" s="10" t="s">
        <v>294</v>
      </c>
      <c r="E1424">
        <v>1.63</v>
      </c>
      <c r="AN1424" t="s">
        <v>41</v>
      </c>
      <c r="AP1424" s="10">
        <v>7.7560000000000002</v>
      </c>
      <c r="AQ1424" s="14">
        <v>7756000000</v>
      </c>
      <c r="AR1424" t="s">
        <v>145</v>
      </c>
      <c r="AS1424" s="10">
        <v>11.63</v>
      </c>
      <c r="AT1424" s="16">
        <f t="shared" si="44"/>
        <v>11630000000000</v>
      </c>
      <c r="AU1424" t="s">
        <v>146</v>
      </c>
      <c r="AV1424" s="10">
        <v>13.45</v>
      </c>
      <c r="AW1424" s="14">
        <f t="shared" si="45"/>
        <v>13450000000000</v>
      </c>
    </row>
    <row r="1425" spans="4:49" x14ac:dyDescent="0.35">
      <c r="D1425" s="10" t="s">
        <v>294</v>
      </c>
      <c r="E1425">
        <v>1.63</v>
      </c>
      <c r="AN1425" t="s">
        <v>41</v>
      </c>
      <c r="AP1425" s="10">
        <v>7.5839999999999996</v>
      </c>
      <c r="AQ1425" s="14">
        <v>7584000000</v>
      </c>
      <c r="AR1425" t="s">
        <v>145</v>
      </c>
      <c r="AS1425" s="10">
        <v>11.63</v>
      </c>
      <c r="AT1425" s="16">
        <f t="shared" si="44"/>
        <v>11630000000000</v>
      </c>
      <c r="AU1425" t="s">
        <v>146</v>
      </c>
      <c r="AV1425" s="10">
        <v>13.45</v>
      </c>
      <c r="AW1425" s="14">
        <f t="shared" si="45"/>
        <v>13450000000000</v>
      </c>
    </row>
    <row r="1426" spans="4:49" x14ac:dyDescent="0.35">
      <c r="D1426" s="10" t="s">
        <v>294</v>
      </c>
      <c r="E1426">
        <v>1.63</v>
      </c>
      <c r="AN1426" t="s">
        <v>41</v>
      </c>
      <c r="AP1426" s="10">
        <v>7.5990000000000002</v>
      </c>
      <c r="AQ1426" s="14">
        <v>7599000000</v>
      </c>
      <c r="AR1426" t="s">
        <v>145</v>
      </c>
      <c r="AS1426" s="10">
        <v>11.63</v>
      </c>
      <c r="AT1426" s="16">
        <f t="shared" si="44"/>
        <v>11630000000000</v>
      </c>
      <c r="AU1426" t="s">
        <v>146</v>
      </c>
      <c r="AV1426" s="10">
        <v>13.45</v>
      </c>
      <c r="AW1426" s="14">
        <f t="shared" si="45"/>
        <v>13450000000000</v>
      </c>
    </row>
    <row r="1427" spans="4:49" x14ac:dyDescent="0.35">
      <c r="D1427" s="10" t="s">
        <v>294</v>
      </c>
      <c r="E1427">
        <v>1.63</v>
      </c>
      <c r="AN1427" t="s">
        <v>41</v>
      </c>
      <c r="AP1427" s="10">
        <v>7.6680000000000001</v>
      </c>
      <c r="AQ1427" s="14">
        <v>7668000000</v>
      </c>
      <c r="AR1427" t="s">
        <v>145</v>
      </c>
      <c r="AS1427" s="10">
        <v>11.63</v>
      </c>
      <c r="AT1427" s="16">
        <f t="shared" si="44"/>
        <v>11630000000000</v>
      </c>
      <c r="AU1427" t="s">
        <v>146</v>
      </c>
      <c r="AV1427" s="10">
        <v>13.45</v>
      </c>
      <c r="AW1427" s="14">
        <f t="shared" si="45"/>
        <v>13450000000000</v>
      </c>
    </row>
    <row r="1428" spans="4:49" x14ac:dyDescent="0.35">
      <c r="D1428" s="10" t="s">
        <v>294</v>
      </c>
      <c r="E1428">
        <v>1.63</v>
      </c>
      <c r="AN1428" t="s">
        <v>41</v>
      </c>
      <c r="AP1428" s="10">
        <v>7.9619999999999997</v>
      </c>
      <c r="AQ1428" s="14">
        <v>7962000000</v>
      </c>
      <c r="AR1428" t="s">
        <v>145</v>
      </c>
      <c r="AS1428" s="10">
        <v>11.63</v>
      </c>
      <c r="AT1428" s="16">
        <f t="shared" si="44"/>
        <v>11630000000000</v>
      </c>
      <c r="AU1428" t="s">
        <v>146</v>
      </c>
      <c r="AV1428" s="10">
        <v>13.45</v>
      </c>
      <c r="AW1428" s="14">
        <f t="shared" si="45"/>
        <v>13450000000000</v>
      </c>
    </row>
    <row r="1429" spans="4:49" x14ac:dyDescent="0.35">
      <c r="D1429" s="10" t="s">
        <v>294</v>
      </c>
      <c r="E1429">
        <v>1.63</v>
      </c>
      <c r="AN1429" t="s">
        <v>41</v>
      </c>
      <c r="AP1429" s="10">
        <v>7.899</v>
      </c>
      <c r="AQ1429" s="14">
        <v>7899000000</v>
      </c>
      <c r="AR1429" t="s">
        <v>145</v>
      </c>
      <c r="AS1429" s="10">
        <v>11.63</v>
      </c>
      <c r="AT1429" s="16">
        <f t="shared" si="44"/>
        <v>11630000000000</v>
      </c>
      <c r="AU1429" t="s">
        <v>146</v>
      </c>
      <c r="AV1429" s="10">
        <v>13.45</v>
      </c>
      <c r="AW1429" s="14">
        <f t="shared" si="45"/>
        <v>13450000000000</v>
      </c>
    </row>
    <row r="1430" spans="4:49" x14ac:dyDescent="0.35">
      <c r="D1430" s="10" t="s">
        <v>294</v>
      </c>
      <c r="E1430">
        <v>1.63</v>
      </c>
      <c r="AN1430" t="s">
        <v>41</v>
      </c>
      <c r="AP1430" s="10">
        <v>7.7119999999999997</v>
      </c>
      <c r="AQ1430" s="14">
        <v>7712000000</v>
      </c>
      <c r="AR1430" t="s">
        <v>145</v>
      </c>
      <c r="AS1430" s="10">
        <v>11.63</v>
      </c>
      <c r="AT1430" s="16">
        <f t="shared" si="44"/>
        <v>11630000000000</v>
      </c>
      <c r="AU1430" t="s">
        <v>146</v>
      </c>
      <c r="AV1430" s="10">
        <v>13.45</v>
      </c>
      <c r="AW1430" s="14">
        <f t="shared" si="45"/>
        <v>13450000000000</v>
      </c>
    </row>
    <row r="1431" spans="4:49" x14ac:dyDescent="0.35">
      <c r="D1431" s="10" t="s">
        <v>294</v>
      </c>
      <c r="E1431">
        <v>1.63</v>
      </c>
      <c r="AN1431" t="s">
        <v>41</v>
      </c>
      <c r="AP1431" s="10">
        <v>7.7560000000000002</v>
      </c>
      <c r="AQ1431" s="14">
        <v>7756000000</v>
      </c>
      <c r="AR1431" t="s">
        <v>145</v>
      </c>
      <c r="AS1431" s="10">
        <v>11.63</v>
      </c>
      <c r="AT1431" s="16">
        <f t="shared" si="44"/>
        <v>11630000000000</v>
      </c>
      <c r="AU1431" t="s">
        <v>146</v>
      </c>
      <c r="AV1431" s="10">
        <v>13.45</v>
      </c>
      <c r="AW1431" s="14">
        <f t="shared" si="45"/>
        <v>13450000000000</v>
      </c>
    </row>
    <row r="1432" spans="4:49" x14ac:dyDescent="0.35">
      <c r="D1432" s="10" t="s">
        <v>294</v>
      </c>
      <c r="E1432">
        <v>1.63</v>
      </c>
      <c r="AN1432" t="s">
        <v>41</v>
      </c>
      <c r="AP1432" s="10">
        <v>7.6669999999999998</v>
      </c>
      <c r="AQ1432" s="14">
        <v>7667000000</v>
      </c>
      <c r="AR1432" t="s">
        <v>145</v>
      </c>
      <c r="AS1432" s="10">
        <v>11.63</v>
      </c>
      <c r="AT1432" s="16">
        <f t="shared" si="44"/>
        <v>11630000000000</v>
      </c>
      <c r="AU1432" t="s">
        <v>146</v>
      </c>
      <c r="AV1432" s="10">
        <v>13.45</v>
      </c>
      <c r="AW1432" s="14">
        <f t="shared" si="45"/>
        <v>13450000000000</v>
      </c>
    </row>
    <row r="1433" spans="4:49" x14ac:dyDescent="0.35">
      <c r="D1433" s="10" t="s">
        <v>294</v>
      </c>
      <c r="E1433">
        <v>1.63</v>
      </c>
      <c r="AN1433" t="s">
        <v>41</v>
      </c>
      <c r="AP1433" s="10">
        <v>7.7409999999999997</v>
      </c>
      <c r="AQ1433" s="14">
        <v>7741000000</v>
      </c>
      <c r="AR1433" t="s">
        <v>145</v>
      </c>
      <c r="AS1433" s="10">
        <v>11.63</v>
      </c>
      <c r="AT1433" s="16">
        <f t="shared" si="44"/>
        <v>11630000000000</v>
      </c>
      <c r="AU1433" t="s">
        <v>146</v>
      </c>
      <c r="AV1433" s="10">
        <v>13.45</v>
      </c>
      <c r="AW1433" s="14">
        <f t="shared" si="45"/>
        <v>13450000000000</v>
      </c>
    </row>
    <row r="1434" spans="4:49" x14ac:dyDescent="0.35">
      <c r="D1434" s="10" t="s">
        <v>294</v>
      </c>
      <c r="E1434">
        <v>1.63</v>
      </c>
      <c r="AN1434" t="s">
        <v>41</v>
      </c>
      <c r="AP1434" s="10">
        <v>7.52</v>
      </c>
      <c r="AQ1434" s="14">
        <v>7520000000</v>
      </c>
      <c r="AR1434" t="s">
        <v>145</v>
      </c>
      <c r="AS1434" s="10">
        <v>11.63</v>
      </c>
      <c r="AT1434" s="16">
        <f t="shared" si="44"/>
        <v>11630000000000</v>
      </c>
      <c r="AU1434" t="s">
        <v>146</v>
      </c>
      <c r="AV1434" s="10">
        <v>13.45</v>
      </c>
      <c r="AW1434" s="14">
        <f t="shared" si="45"/>
        <v>13450000000000</v>
      </c>
    </row>
    <row r="1435" spans="4:49" x14ac:dyDescent="0.35">
      <c r="D1435" s="10" t="s">
        <v>294</v>
      </c>
      <c r="E1435">
        <v>1.63</v>
      </c>
      <c r="AN1435" t="s">
        <v>41</v>
      </c>
      <c r="AP1435" s="10">
        <v>7.4939999999999998</v>
      </c>
      <c r="AQ1435" s="14">
        <v>7494000000</v>
      </c>
      <c r="AR1435" t="s">
        <v>145</v>
      </c>
      <c r="AS1435" s="10">
        <v>11.63</v>
      </c>
      <c r="AT1435" s="16">
        <f t="shared" si="44"/>
        <v>11630000000000</v>
      </c>
      <c r="AU1435" t="s">
        <v>146</v>
      </c>
      <c r="AV1435" s="10">
        <v>13.45</v>
      </c>
      <c r="AW1435" s="14">
        <f t="shared" si="45"/>
        <v>13450000000000</v>
      </c>
    </row>
    <row r="1436" spans="4:49" x14ac:dyDescent="0.35">
      <c r="D1436" s="10" t="s">
        <v>294</v>
      </c>
      <c r="E1436">
        <v>1.63</v>
      </c>
      <c r="AN1436" t="s">
        <v>41</v>
      </c>
      <c r="AP1436" s="10">
        <v>7.8</v>
      </c>
      <c r="AQ1436" s="14">
        <v>7800000000</v>
      </c>
      <c r="AR1436" t="s">
        <v>145</v>
      </c>
      <c r="AS1436" s="10">
        <v>11.63</v>
      </c>
      <c r="AT1436" s="16">
        <f t="shared" si="44"/>
        <v>11630000000000</v>
      </c>
      <c r="AU1436" t="s">
        <v>146</v>
      </c>
      <c r="AV1436" s="10">
        <v>13.45</v>
      </c>
      <c r="AW1436" s="14">
        <f t="shared" si="45"/>
        <v>13450000000000</v>
      </c>
    </row>
    <row r="1437" spans="4:49" x14ac:dyDescent="0.35">
      <c r="D1437" s="10" t="s">
        <v>294</v>
      </c>
      <c r="E1437">
        <v>1.63</v>
      </c>
      <c r="AN1437" t="s">
        <v>41</v>
      </c>
      <c r="AP1437" s="10">
        <v>7.6820000000000004</v>
      </c>
      <c r="AQ1437" s="14">
        <v>7682000000</v>
      </c>
      <c r="AR1437" t="s">
        <v>145</v>
      </c>
      <c r="AS1437" s="10">
        <v>11.63</v>
      </c>
      <c r="AT1437" s="16">
        <f t="shared" si="44"/>
        <v>11630000000000</v>
      </c>
      <c r="AU1437" t="s">
        <v>146</v>
      </c>
      <c r="AV1437" s="10">
        <v>13.45</v>
      </c>
      <c r="AW1437" s="14">
        <f t="shared" si="45"/>
        <v>13450000000000</v>
      </c>
    </row>
    <row r="1438" spans="4:49" x14ac:dyDescent="0.35">
      <c r="D1438" s="10" t="s">
        <v>294</v>
      </c>
      <c r="E1438">
        <v>1.63</v>
      </c>
      <c r="AN1438" t="s">
        <v>41</v>
      </c>
      <c r="AP1438" s="10">
        <v>7.4169999999999998</v>
      </c>
      <c r="AQ1438" s="14">
        <v>7417000000</v>
      </c>
      <c r="AR1438" t="s">
        <v>145</v>
      </c>
      <c r="AS1438" s="10">
        <v>11.63</v>
      </c>
      <c r="AT1438" s="16">
        <f t="shared" si="44"/>
        <v>11630000000000</v>
      </c>
      <c r="AU1438" t="s">
        <v>146</v>
      </c>
      <c r="AV1438" s="10">
        <v>13.45</v>
      </c>
      <c r="AW1438" s="14">
        <f t="shared" si="45"/>
        <v>13450000000000</v>
      </c>
    </row>
    <row r="1439" spans="4:49" x14ac:dyDescent="0.35">
      <c r="D1439" s="10" t="s">
        <v>294</v>
      </c>
      <c r="E1439">
        <v>1.63</v>
      </c>
      <c r="AN1439" t="s">
        <v>41</v>
      </c>
      <c r="AP1439" s="10">
        <v>7.399</v>
      </c>
      <c r="AQ1439" s="14">
        <v>7399000000</v>
      </c>
      <c r="AR1439" t="s">
        <v>145</v>
      </c>
      <c r="AS1439" s="10">
        <v>11.63</v>
      </c>
      <c r="AT1439" s="16">
        <f t="shared" si="44"/>
        <v>11630000000000</v>
      </c>
      <c r="AU1439" t="s">
        <v>146</v>
      </c>
      <c r="AV1439" s="10">
        <v>13.45</v>
      </c>
      <c r="AW1439" s="14">
        <f t="shared" si="45"/>
        <v>13450000000000</v>
      </c>
    </row>
    <row r="1440" spans="4:49" x14ac:dyDescent="0.35">
      <c r="D1440" s="10" t="s">
        <v>294</v>
      </c>
      <c r="E1440">
        <v>1.63</v>
      </c>
      <c r="AN1440" t="s">
        <v>41</v>
      </c>
      <c r="AP1440" s="10">
        <v>7.3109999999999999</v>
      </c>
      <c r="AQ1440" s="14">
        <v>7311000000</v>
      </c>
      <c r="AR1440" t="s">
        <v>145</v>
      </c>
      <c r="AS1440" s="10">
        <v>11.63</v>
      </c>
      <c r="AT1440" s="16">
        <f t="shared" si="44"/>
        <v>11630000000000</v>
      </c>
      <c r="AU1440" t="s">
        <v>146</v>
      </c>
      <c r="AV1440" s="10">
        <v>13.45</v>
      </c>
      <c r="AW1440" s="14">
        <f t="shared" si="45"/>
        <v>13450000000000</v>
      </c>
    </row>
    <row r="1441" spans="4:49" x14ac:dyDescent="0.35">
      <c r="D1441" s="10" t="s">
        <v>294</v>
      </c>
      <c r="E1441">
        <v>1.63</v>
      </c>
      <c r="AN1441" t="s">
        <v>41</v>
      </c>
      <c r="AP1441" s="10">
        <v>7.3689999999999998</v>
      </c>
      <c r="AQ1441" s="14">
        <v>7369000000</v>
      </c>
      <c r="AR1441" t="s">
        <v>145</v>
      </c>
      <c r="AS1441" s="10">
        <v>11.63</v>
      </c>
      <c r="AT1441" s="16">
        <f t="shared" si="44"/>
        <v>11630000000000</v>
      </c>
      <c r="AU1441" t="s">
        <v>146</v>
      </c>
      <c r="AV1441" s="10">
        <v>13.45</v>
      </c>
      <c r="AW1441" s="14">
        <f t="shared" si="45"/>
        <v>13450000000000</v>
      </c>
    </row>
    <row r="1442" spans="4:49" x14ac:dyDescent="0.35">
      <c r="D1442" s="10" t="s">
        <v>294</v>
      </c>
      <c r="E1442">
        <v>1.63</v>
      </c>
      <c r="AN1442" t="s">
        <v>41</v>
      </c>
      <c r="AP1442" s="10">
        <v>7.2439999999999998</v>
      </c>
      <c r="AQ1442" s="14">
        <v>7244000000</v>
      </c>
      <c r="AR1442" t="s">
        <v>145</v>
      </c>
      <c r="AS1442" s="10">
        <v>11.63</v>
      </c>
      <c r="AT1442" s="16">
        <f t="shared" si="44"/>
        <v>11630000000000</v>
      </c>
      <c r="AU1442" t="s">
        <v>146</v>
      </c>
      <c r="AV1442" s="10">
        <v>13.45</v>
      </c>
      <c r="AW1442" s="14">
        <f t="shared" si="45"/>
        <v>13450000000000</v>
      </c>
    </row>
    <row r="1443" spans="4:49" x14ac:dyDescent="0.35">
      <c r="D1443" s="10" t="s">
        <v>294</v>
      </c>
      <c r="E1443">
        <v>1.63</v>
      </c>
      <c r="AN1443" t="s">
        <v>41</v>
      </c>
      <c r="AP1443" s="10">
        <v>7.3</v>
      </c>
      <c r="AQ1443" s="14">
        <v>7300000000</v>
      </c>
      <c r="AR1443" t="s">
        <v>145</v>
      </c>
      <c r="AS1443" s="10">
        <v>11.63</v>
      </c>
      <c r="AT1443" s="16">
        <f t="shared" si="44"/>
        <v>11630000000000</v>
      </c>
      <c r="AU1443" t="s">
        <v>146</v>
      </c>
      <c r="AV1443" s="10">
        <v>13.45</v>
      </c>
      <c r="AW1443" s="14">
        <f t="shared" si="45"/>
        <v>13450000000000</v>
      </c>
    </row>
    <row r="1444" spans="4:49" x14ac:dyDescent="0.35">
      <c r="D1444" s="10" t="s">
        <v>294</v>
      </c>
      <c r="E1444">
        <v>1.63</v>
      </c>
      <c r="AN1444" t="s">
        <v>41</v>
      </c>
      <c r="AP1444" s="10">
        <v>7.2850000000000001</v>
      </c>
      <c r="AQ1444" s="14">
        <v>7285000000</v>
      </c>
      <c r="AR1444" t="s">
        <v>145</v>
      </c>
      <c r="AS1444" s="10">
        <v>11.63</v>
      </c>
      <c r="AT1444" s="16">
        <f t="shared" si="44"/>
        <v>11630000000000</v>
      </c>
      <c r="AU1444" t="s">
        <v>146</v>
      </c>
      <c r="AV1444" s="10">
        <v>13.45</v>
      </c>
      <c r="AW1444" s="14">
        <f t="shared" si="45"/>
        <v>13450000000000</v>
      </c>
    </row>
    <row r="1445" spans="4:49" x14ac:dyDescent="0.35">
      <c r="D1445" s="10" t="s">
        <v>294</v>
      </c>
      <c r="E1445">
        <v>1.63</v>
      </c>
      <c r="AN1445" t="s">
        <v>41</v>
      </c>
      <c r="AP1445" s="10">
        <v>7.5049999999999999</v>
      </c>
      <c r="AQ1445" s="14">
        <v>7505000000</v>
      </c>
      <c r="AR1445" t="s">
        <v>145</v>
      </c>
      <c r="AS1445" s="10">
        <v>11.63</v>
      </c>
      <c r="AT1445" s="16">
        <f t="shared" si="44"/>
        <v>11630000000000</v>
      </c>
      <c r="AU1445" t="s">
        <v>146</v>
      </c>
      <c r="AV1445" s="10">
        <v>13.45</v>
      </c>
      <c r="AW1445" s="14">
        <f t="shared" si="45"/>
        <v>13450000000000</v>
      </c>
    </row>
    <row r="1446" spans="4:49" x14ac:dyDescent="0.35">
      <c r="D1446" s="10" t="s">
        <v>294</v>
      </c>
      <c r="E1446">
        <v>1.63</v>
      </c>
      <c r="AN1446" t="s">
        <v>41</v>
      </c>
      <c r="AP1446" s="10">
        <v>7.6420000000000003</v>
      </c>
      <c r="AQ1446" s="14">
        <v>7642000000</v>
      </c>
      <c r="AR1446" t="s">
        <v>145</v>
      </c>
      <c r="AS1446" s="10">
        <v>11.63</v>
      </c>
      <c r="AT1446" s="16">
        <f t="shared" si="44"/>
        <v>11630000000000</v>
      </c>
      <c r="AU1446" t="s">
        <v>146</v>
      </c>
      <c r="AV1446" s="10">
        <v>13.45</v>
      </c>
      <c r="AW1446" s="14">
        <f t="shared" si="45"/>
        <v>13450000000000</v>
      </c>
    </row>
    <row r="1447" spans="4:49" x14ac:dyDescent="0.35">
      <c r="D1447" s="10" t="s">
        <v>294</v>
      </c>
      <c r="E1447">
        <v>1.63</v>
      </c>
      <c r="AN1447" t="s">
        <v>41</v>
      </c>
      <c r="AP1447" s="10">
        <v>7.7779999999999996</v>
      </c>
      <c r="AQ1447" s="14">
        <v>7778000000</v>
      </c>
      <c r="AR1447" t="s">
        <v>145</v>
      </c>
      <c r="AS1447" s="10">
        <v>11.63</v>
      </c>
      <c r="AT1447" s="16">
        <f t="shared" si="44"/>
        <v>11630000000000</v>
      </c>
      <c r="AU1447" t="s">
        <v>146</v>
      </c>
      <c r="AV1447" s="10">
        <v>13.45</v>
      </c>
      <c r="AW1447" s="14">
        <f t="shared" si="45"/>
        <v>13450000000000</v>
      </c>
    </row>
    <row r="1448" spans="4:49" x14ac:dyDescent="0.35">
      <c r="D1448" s="10" t="s">
        <v>294</v>
      </c>
      <c r="E1448">
        <v>1.63</v>
      </c>
      <c r="AN1448" t="s">
        <v>41</v>
      </c>
      <c r="AP1448" s="10">
        <v>7.8250000000000002</v>
      </c>
      <c r="AQ1448" s="14">
        <v>7825000000</v>
      </c>
      <c r="AR1448" t="s">
        <v>145</v>
      </c>
      <c r="AS1448" s="10">
        <v>11.63</v>
      </c>
      <c r="AT1448" s="16">
        <f t="shared" si="44"/>
        <v>11630000000000</v>
      </c>
      <c r="AU1448" t="s">
        <v>146</v>
      </c>
      <c r="AV1448" s="10">
        <v>13.45</v>
      </c>
      <c r="AW1448" s="14">
        <f t="shared" si="45"/>
        <v>13450000000000</v>
      </c>
    </row>
    <row r="1449" spans="4:49" x14ac:dyDescent="0.35">
      <c r="D1449" s="4">
        <v>1.41</v>
      </c>
      <c r="E1449">
        <v>3.1</v>
      </c>
      <c r="AN1449" t="s">
        <v>42</v>
      </c>
      <c r="AP1449" s="10">
        <v>7.88</v>
      </c>
      <c r="AQ1449" s="14">
        <v>7880000000</v>
      </c>
      <c r="AR1449" t="s">
        <v>147</v>
      </c>
      <c r="AS1449" s="10">
        <v>11.82</v>
      </c>
      <c r="AT1449" s="16">
        <f t="shared" si="44"/>
        <v>11820000000000</v>
      </c>
      <c r="AU1449" t="s">
        <v>148</v>
      </c>
      <c r="AV1449" s="10">
        <v>13.64</v>
      </c>
      <c r="AW1449" s="14">
        <f t="shared" si="45"/>
        <v>13640000000000</v>
      </c>
    </row>
    <row r="1450" spans="4:49" x14ac:dyDescent="0.35">
      <c r="D1450" s="4">
        <v>1.42</v>
      </c>
      <c r="E1450">
        <v>3.1</v>
      </c>
      <c r="AN1450" t="s">
        <v>42</v>
      </c>
      <c r="AP1450" s="10">
        <v>7.8470000000000004</v>
      </c>
      <c r="AQ1450" s="14">
        <v>7847000000</v>
      </c>
      <c r="AR1450" t="s">
        <v>147</v>
      </c>
      <c r="AS1450" s="10">
        <v>11.82</v>
      </c>
      <c r="AT1450" s="16">
        <f t="shared" si="44"/>
        <v>11820000000000</v>
      </c>
      <c r="AU1450" t="s">
        <v>148</v>
      </c>
      <c r="AV1450" s="10">
        <v>13.64</v>
      </c>
      <c r="AW1450" s="14">
        <f t="shared" si="45"/>
        <v>13640000000000</v>
      </c>
    </row>
    <row r="1451" spans="4:49" x14ac:dyDescent="0.35">
      <c r="D1451" s="4">
        <v>1.36</v>
      </c>
      <c r="E1451">
        <v>3.1</v>
      </c>
      <c r="AN1451" t="s">
        <v>42</v>
      </c>
      <c r="AP1451" s="10">
        <v>8.1750000000000007</v>
      </c>
      <c r="AQ1451" s="14">
        <v>8175000000.000001</v>
      </c>
      <c r="AR1451" t="s">
        <v>147</v>
      </c>
      <c r="AS1451" s="10">
        <v>11.82</v>
      </c>
      <c r="AT1451" s="16">
        <f t="shared" si="44"/>
        <v>11820000000000</v>
      </c>
      <c r="AU1451" t="s">
        <v>148</v>
      </c>
      <c r="AV1451" s="10">
        <v>13.64</v>
      </c>
      <c r="AW1451" s="14">
        <f t="shared" si="45"/>
        <v>13640000000000</v>
      </c>
    </row>
    <row r="1452" spans="4:49" x14ac:dyDescent="0.35">
      <c r="D1452" s="4">
        <v>1.36</v>
      </c>
      <c r="E1452">
        <v>3.1</v>
      </c>
      <c r="AN1452" t="s">
        <v>42</v>
      </c>
      <c r="AP1452" s="10">
        <v>8.1460000000000008</v>
      </c>
      <c r="AQ1452" s="14">
        <v>8146000000.000001</v>
      </c>
      <c r="AR1452" t="s">
        <v>147</v>
      </c>
      <c r="AS1452" s="10">
        <v>11.82</v>
      </c>
      <c r="AT1452" s="16">
        <f t="shared" si="44"/>
        <v>11820000000000</v>
      </c>
      <c r="AU1452" t="s">
        <v>148</v>
      </c>
      <c r="AV1452" s="10">
        <v>13.64</v>
      </c>
      <c r="AW1452" s="14">
        <f t="shared" si="45"/>
        <v>13640000000000</v>
      </c>
    </row>
    <row r="1453" spans="4:49" x14ac:dyDescent="0.35">
      <c r="D1453" s="4">
        <v>1.33</v>
      </c>
      <c r="E1453">
        <v>3.1</v>
      </c>
      <c r="AN1453" t="s">
        <v>42</v>
      </c>
      <c r="AP1453" s="10">
        <v>8.33</v>
      </c>
      <c r="AQ1453" s="14">
        <v>8330000000</v>
      </c>
      <c r="AR1453" t="s">
        <v>147</v>
      </c>
      <c r="AS1453" s="10">
        <v>11.82</v>
      </c>
      <c r="AT1453" s="16">
        <f t="shared" si="44"/>
        <v>11820000000000</v>
      </c>
      <c r="AU1453" t="s">
        <v>148</v>
      </c>
      <c r="AV1453" s="10">
        <v>13.64</v>
      </c>
      <c r="AW1453" s="14">
        <f t="shared" si="45"/>
        <v>13640000000000</v>
      </c>
    </row>
    <row r="1454" spans="4:49" x14ac:dyDescent="0.35">
      <c r="D1454" s="4">
        <v>1.29</v>
      </c>
      <c r="E1454">
        <v>3.1</v>
      </c>
      <c r="AN1454" t="s">
        <v>42</v>
      </c>
      <c r="AP1454" s="10">
        <v>8.6140000000000008</v>
      </c>
      <c r="AQ1454" s="14">
        <v>8614000000</v>
      </c>
      <c r="AR1454" t="s">
        <v>147</v>
      </c>
      <c r="AS1454" s="10">
        <v>11.82</v>
      </c>
      <c r="AT1454" s="16">
        <f t="shared" si="44"/>
        <v>11820000000000</v>
      </c>
      <c r="AU1454" t="s">
        <v>148</v>
      </c>
      <c r="AV1454" s="10">
        <v>13.64</v>
      </c>
      <c r="AW1454" s="14">
        <f t="shared" si="45"/>
        <v>13640000000000</v>
      </c>
    </row>
    <row r="1455" spans="4:49" x14ac:dyDescent="0.35">
      <c r="D1455" s="4">
        <v>1.31</v>
      </c>
      <c r="E1455">
        <v>3.1</v>
      </c>
      <c r="AN1455" t="s">
        <v>42</v>
      </c>
      <c r="AP1455" s="10">
        <v>8.4819999999999993</v>
      </c>
      <c r="AQ1455" s="14">
        <v>8481999999.999999</v>
      </c>
      <c r="AR1455" t="s">
        <v>147</v>
      </c>
      <c r="AS1455" s="10">
        <v>11.82</v>
      </c>
      <c r="AT1455" s="16">
        <f t="shared" si="44"/>
        <v>11820000000000</v>
      </c>
      <c r="AU1455" t="s">
        <v>148</v>
      </c>
      <c r="AV1455" s="10">
        <v>13.64</v>
      </c>
      <c r="AW1455" s="14">
        <f t="shared" si="45"/>
        <v>13640000000000</v>
      </c>
    </row>
    <row r="1456" spans="4:49" x14ac:dyDescent="0.35">
      <c r="D1456" s="4">
        <v>1.27</v>
      </c>
      <c r="E1456">
        <v>3.1</v>
      </c>
      <c r="AN1456" t="s">
        <v>42</v>
      </c>
      <c r="AP1456" s="10">
        <v>8.7509999999999994</v>
      </c>
      <c r="AQ1456" s="14">
        <v>8751000000</v>
      </c>
      <c r="AR1456" t="s">
        <v>147</v>
      </c>
      <c r="AS1456" s="10">
        <v>11.82</v>
      </c>
      <c r="AT1456" s="16">
        <f t="shared" si="44"/>
        <v>11820000000000</v>
      </c>
      <c r="AU1456" t="s">
        <v>148</v>
      </c>
      <c r="AV1456" s="10">
        <v>13.64</v>
      </c>
      <c r="AW1456" s="14">
        <f t="shared" si="45"/>
        <v>13640000000000</v>
      </c>
    </row>
    <row r="1457" spans="4:49" x14ac:dyDescent="0.35">
      <c r="D1457" s="4">
        <v>1.25</v>
      </c>
      <c r="E1457">
        <v>3.1</v>
      </c>
      <c r="AN1457" t="s">
        <v>42</v>
      </c>
      <c r="AP1457" s="10">
        <v>8.8949999999999996</v>
      </c>
      <c r="AQ1457" s="14">
        <v>8895000000</v>
      </c>
      <c r="AR1457" t="s">
        <v>147</v>
      </c>
      <c r="AS1457" s="10">
        <v>11.82</v>
      </c>
      <c r="AT1457" s="16">
        <f t="shared" si="44"/>
        <v>11820000000000</v>
      </c>
      <c r="AU1457" t="s">
        <v>148</v>
      </c>
      <c r="AV1457" s="10">
        <v>13.64</v>
      </c>
      <c r="AW1457" s="14">
        <f t="shared" si="45"/>
        <v>13640000000000</v>
      </c>
    </row>
    <row r="1458" spans="4:49" x14ac:dyDescent="0.35">
      <c r="D1458" s="4">
        <v>1.24</v>
      </c>
      <c r="E1458">
        <v>3.1</v>
      </c>
      <c r="AN1458" t="s">
        <v>42</v>
      </c>
      <c r="AP1458" s="10">
        <v>8.9239999999999995</v>
      </c>
      <c r="AQ1458" s="14">
        <v>8924000000</v>
      </c>
      <c r="AR1458" t="s">
        <v>147</v>
      </c>
      <c r="AS1458" s="10">
        <v>11.82</v>
      </c>
      <c r="AT1458" s="16">
        <f t="shared" si="44"/>
        <v>11820000000000</v>
      </c>
      <c r="AU1458" t="s">
        <v>148</v>
      </c>
      <c r="AV1458" s="10">
        <v>13.64</v>
      </c>
      <c r="AW1458" s="14">
        <f t="shared" si="45"/>
        <v>13640000000000</v>
      </c>
    </row>
    <row r="1459" spans="4:49" x14ac:dyDescent="0.35">
      <c r="D1459" s="4">
        <v>1.32</v>
      </c>
      <c r="E1459">
        <v>3.1</v>
      </c>
      <c r="AN1459" t="s">
        <v>42</v>
      </c>
      <c r="AP1459" s="10">
        <v>8.4260000000000002</v>
      </c>
      <c r="AQ1459" s="14">
        <v>8426000000</v>
      </c>
      <c r="AR1459" t="s">
        <v>147</v>
      </c>
      <c r="AS1459" s="10">
        <v>11.82</v>
      </c>
      <c r="AT1459" s="16">
        <f t="shared" si="44"/>
        <v>11820000000000</v>
      </c>
      <c r="AU1459" t="s">
        <v>148</v>
      </c>
      <c r="AV1459" s="10">
        <v>13.64</v>
      </c>
      <c r="AW1459" s="14">
        <f t="shared" si="45"/>
        <v>13640000000000</v>
      </c>
    </row>
    <row r="1460" spans="4:49" x14ac:dyDescent="0.35">
      <c r="D1460" s="4">
        <v>1.33</v>
      </c>
      <c r="E1460">
        <v>3.1</v>
      </c>
      <c r="AN1460" t="s">
        <v>42</v>
      </c>
      <c r="AP1460" s="10">
        <v>8.3780000000000001</v>
      </c>
      <c r="AQ1460" s="14">
        <v>8378000000</v>
      </c>
      <c r="AR1460" t="s">
        <v>147</v>
      </c>
      <c r="AS1460" s="10">
        <v>11.82</v>
      </c>
      <c r="AT1460" s="16">
        <f t="shared" si="44"/>
        <v>11820000000000</v>
      </c>
      <c r="AU1460" t="s">
        <v>148</v>
      </c>
      <c r="AV1460" s="10">
        <v>13.64</v>
      </c>
      <c r="AW1460" s="14">
        <f t="shared" si="45"/>
        <v>13640000000000</v>
      </c>
    </row>
    <row r="1461" spans="4:49" x14ac:dyDescent="0.35">
      <c r="D1461" s="4">
        <v>1.33</v>
      </c>
      <c r="E1461">
        <v>3.1</v>
      </c>
      <c r="AN1461" t="s">
        <v>42</v>
      </c>
      <c r="AP1461" s="10">
        <v>8.3819999999999997</v>
      </c>
      <c r="AQ1461" s="14">
        <v>8382000000</v>
      </c>
      <c r="AR1461" t="s">
        <v>147</v>
      </c>
      <c r="AS1461" s="10">
        <v>11.82</v>
      </c>
      <c r="AT1461" s="16">
        <f t="shared" si="44"/>
        <v>11820000000000</v>
      </c>
      <c r="AU1461" t="s">
        <v>148</v>
      </c>
      <c r="AV1461" s="10">
        <v>13.64</v>
      </c>
      <c r="AW1461" s="14">
        <f t="shared" si="45"/>
        <v>13640000000000</v>
      </c>
    </row>
    <row r="1462" spans="4:49" x14ac:dyDescent="0.35">
      <c r="D1462" s="4">
        <v>1.33</v>
      </c>
      <c r="E1462">
        <v>3.1</v>
      </c>
      <c r="AN1462" t="s">
        <v>42</v>
      </c>
      <c r="AP1462" s="10">
        <v>8.3379999999999992</v>
      </c>
      <c r="AQ1462" s="14">
        <v>8337999999.999999</v>
      </c>
      <c r="AR1462" t="s">
        <v>147</v>
      </c>
      <c r="AS1462" s="10">
        <v>11.82</v>
      </c>
      <c r="AT1462" s="16">
        <f t="shared" si="44"/>
        <v>11820000000000</v>
      </c>
      <c r="AU1462" t="s">
        <v>148</v>
      </c>
      <c r="AV1462" s="10">
        <v>13.64</v>
      </c>
      <c r="AW1462" s="14">
        <f t="shared" si="45"/>
        <v>13640000000000</v>
      </c>
    </row>
    <row r="1463" spans="4:49" x14ac:dyDescent="0.35">
      <c r="D1463" s="4">
        <v>1.36</v>
      </c>
      <c r="E1463">
        <v>3.1</v>
      </c>
      <c r="AN1463" t="s">
        <v>42</v>
      </c>
      <c r="AP1463" s="10">
        <v>8.1790000000000003</v>
      </c>
      <c r="AQ1463" s="14">
        <v>8179000000</v>
      </c>
      <c r="AR1463" t="s">
        <v>147</v>
      </c>
      <c r="AS1463" s="10">
        <v>11.82</v>
      </c>
      <c r="AT1463" s="16">
        <f t="shared" si="44"/>
        <v>11820000000000</v>
      </c>
      <c r="AU1463" t="s">
        <v>148</v>
      </c>
      <c r="AV1463" s="10">
        <v>13.64</v>
      </c>
      <c r="AW1463" s="14">
        <f t="shared" si="45"/>
        <v>13640000000000</v>
      </c>
    </row>
    <row r="1464" spans="4:49" x14ac:dyDescent="0.35">
      <c r="D1464" s="4">
        <v>1.34</v>
      </c>
      <c r="E1464">
        <v>3.1</v>
      </c>
      <c r="AN1464" t="s">
        <v>42</v>
      </c>
      <c r="AP1464" s="10">
        <v>8.3190000000000008</v>
      </c>
      <c r="AQ1464" s="14">
        <v>8319000000.000001</v>
      </c>
      <c r="AR1464" t="s">
        <v>147</v>
      </c>
      <c r="AS1464" s="10">
        <v>11.82</v>
      </c>
      <c r="AT1464" s="16">
        <f t="shared" si="44"/>
        <v>11820000000000</v>
      </c>
      <c r="AU1464" t="s">
        <v>148</v>
      </c>
      <c r="AV1464" s="10">
        <v>13.64</v>
      </c>
      <c r="AW1464" s="14">
        <f t="shared" si="45"/>
        <v>13640000000000</v>
      </c>
    </row>
    <row r="1465" spans="4:49" x14ac:dyDescent="0.35">
      <c r="D1465" s="4">
        <v>1.31</v>
      </c>
      <c r="E1465">
        <v>3.1</v>
      </c>
      <c r="AN1465" t="s">
        <v>42</v>
      </c>
      <c r="AP1465" s="10">
        <v>8.4849999999999994</v>
      </c>
      <c r="AQ1465" s="14">
        <v>8484999999.999999</v>
      </c>
      <c r="AR1465" t="s">
        <v>147</v>
      </c>
      <c r="AS1465" s="10">
        <v>11.82</v>
      </c>
      <c r="AT1465" s="16">
        <f t="shared" si="44"/>
        <v>11820000000000</v>
      </c>
      <c r="AU1465" t="s">
        <v>148</v>
      </c>
      <c r="AV1465" s="10">
        <v>13.64</v>
      </c>
      <c r="AW1465" s="14">
        <f t="shared" si="45"/>
        <v>13640000000000</v>
      </c>
    </row>
    <row r="1466" spans="4:49" x14ac:dyDescent="0.35">
      <c r="D1466" s="4">
        <v>1.31</v>
      </c>
      <c r="E1466">
        <v>3.1</v>
      </c>
      <c r="AN1466" t="s">
        <v>42</v>
      </c>
      <c r="AP1466" s="10">
        <v>8.5069999999999997</v>
      </c>
      <c r="AQ1466" s="14">
        <v>8507000000</v>
      </c>
      <c r="AR1466" t="s">
        <v>147</v>
      </c>
      <c r="AS1466" s="10">
        <v>11.82</v>
      </c>
      <c r="AT1466" s="16">
        <f t="shared" si="44"/>
        <v>11820000000000</v>
      </c>
      <c r="AU1466" t="s">
        <v>148</v>
      </c>
      <c r="AV1466" s="10">
        <v>13.64</v>
      </c>
      <c r="AW1466" s="14">
        <f t="shared" si="45"/>
        <v>13640000000000</v>
      </c>
    </row>
    <row r="1467" spans="4:49" x14ac:dyDescent="0.35">
      <c r="D1467" s="4">
        <v>1.34</v>
      </c>
      <c r="E1467">
        <v>3.1</v>
      </c>
      <c r="AN1467" t="s">
        <v>42</v>
      </c>
      <c r="AP1467" s="10">
        <v>8.3040000000000003</v>
      </c>
      <c r="AQ1467" s="14">
        <v>8304000000</v>
      </c>
      <c r="AR1467" t="s">
        <v>147</v>
      </c>
      <c r="AS1467" s="10">
        <v>11.82</v>
      </c>
      <c r="AT1467" s="16">
        <f t="shared" si="44"/>
        <v>11820000000000</v>
      </c>
      <c r="AU1467" t="s">
        <v>148</v>
      </c>
      <c r="AV1467" s="10">
        <v>13.64</v>
      </c>
      <c r="AW1467" s="14">
        <f t="shared" si="45"/>
        <v>13640000000000</v>
      </c>
    </row>
    <row r="1468" spans="4:49" x14ac:dyDescent="0.35">
      <c r="D1468" s="4">
        <v>1.33</v>
      </c>
      <c r="E1468">
        <v>3.1</v>
      </c>
      <c r="AN1468" t="s">
        <v>42</v>
      </c>
      <c r="AP1468" s="10">
        <v>8.3629999999999995</v>
      </c>
      <c r="AQ1468" s="14">
        <v>8363000000</v>
      </c>
      <c r="AR1468" t="s">
        <v>147</v>
      </c>
      <c r="AS1468" s="10">
        <v>11.82</v>
      </c>
      <c r="AT1468" s="16">
        <f t="shared" si="44"/>
        <v>11820000000000</v>
      </c>
      <c r="AU1468" t="s">
        <v>148</v>
      </c>
      <c r="AV1468" s="10">
        <v>13.64</v>
      </c>
      <c r="AW1468" s="14">
        <f t="shared" si="45"/>
        <v>13640000000000</v>
      </c>
    </row>
    <row r="1469" spans="4:49" x14ac:dyDescent="0.35">
      <c r="D1469" s="4">
        <v>1.34</v>
      </c>
      <c r="E1469">
        <v>3.1</v>
      </c>
      <c r="AN1469" t="s">
        <v>42</v>
      </c>
      <c r="AP1469" s="10">
        <v>8.3409999999999993</v>
      </c>
      <c r="AQ1469" s="14">
        <v>8340999999.999999</v>
      </c>
      <c r="AR1469" t="s">
        <v>147</v>
      </c>
      <c r="AS1469" s="10">
        <v>11.82</v>
      </c>
      <c r="AT1469" s="16">
        <f t="shared" si="44"/>
        <v>11820000000000</v>
      </c>
      <c r="AU1469" t="s">
        <v>148</v>
      </c>
      <c r="AV1469" s="10">
        <v>13.64</v>
      </c>
      <c r="AW1469" s="14">
        <f t="shared" si="45"/>
        <v>13640000000000</v>
      </c>
    </row>
    <row r="1470" spans="4:49" x14ac:dyDescent="0.35">
      <c r="D1470" s="4">
        <v>1.35</v>
      </c>
      <c r="E1470">
        <v>3.1</v>
      </c>
      <c r="AN1470" t="s">
        <v>42</v>
      </c>
      <c r="AP1470" s="10">
        <v>8.2520000000000007</v>
      </c>
      <c r="AQ1470" s="14">
        <v>8252000000.000001</v>
      </c>
      <c r="AR1470" t="s">
        <v>147</v>
      </c>
      <c r="AS1470" s="10">
        <v>11.82</v>
      </c>
      <c r="AT1470" s="16">
        <f t="shared" si="44"/>
        <v>11820000000000</v>
      </c>
      <c r="AU1470" t="s">
        <v>148</v>
      </c>
      <c r="AV1470" s="10">
        <v>13.64</v>
      </c>
      <c r="AW1470" s="14">
        <f t="shared" si="45"/>
        <v>13640000000000</v>
      </c>
    </row>
    <row r="1471" spans="4:49" x14ac:dyDescent="0.35">
      <c r="D1471" s="4">
        <v>1.35</v>
      </c>
      <c r="E1471">
        <v>3.1</v>
      </c>
      <c r="AN1471" t="s">
        <v>42</v>
      </c>
      <c r="AP1471" s="10">
        <v>8.23</v>
      </c>
      <c r="AQ1471" s="14">
        <v>8230000000</v>
      </c>
      <c r="AR1471" t="s">
        <v>147</v>
      </c>
      <c r="AS1471" s="10">
        <v>11.82</v>
      </c>
      <c r="AT1471" s="16">
        <f t="shared" si="44"/>
        <v>11820000000000</v>
      </c>
      <c r="AU1471" t="s">
        <v>148</v>
      </c>
      <c r="AV1471" s="10">
        <v>13.64</v>
      </c>
      <c r="AW1471" s="14">
        <f t="shared" si="45"/>
        <v>13640000000000</v>
      </c>
    </row>
    <row r="1472" spans="4:49" x14ac:dyDescent="0.35">
      <c r="D1472" s="4">
        <v>1.38</v>
      </c>
      <c r="E1472">
        <v>3.1</v>
      </c>
      <c r="AN1472" t="s">
        <v>42</v>
      </c>
      <c r="AP1472" s="10">
        <v>8.0559999999999992</v>
      </c>
      <c r="AQ1472" s="14">
        <v>8055999999.999999</v>
      </c>
      <c r="AR1472" t="s">
        <v>147</v>
      </c>
      <c r="AS1472" s="10">
        <v>11.82</v>
      </c>
      <c r="AT1472" s="16">
        <f t="shared" si="44"/>
        <v>11820000000000</v>
      </c>
      <c r="AU1472" t="s">
        <v>148</v>
      </c>
      <c r="AV1472" s="10">
        <v>13.64</v>
      </c>
      <c r="AW1472" s="14">
        <f t="shared" si="45"/>
        <v>13640000000000</v>
      </c>
    </row>
    <row r="1473" spans="4:49" x14ac:dyDescent="0.35">
      <c r="D1473" s="4">
        <v>1.34</v>
      </c>
      <c r="E1473">
        <v>3.1</v>
      </c>
      <c r="AN1473" t="s">
        <v>42</v>
      </c>
      <c r="AP1473" s="10">
        <v>8.2889999999999997</v>
      </c>
      <c r="AQ1473" s="14">
        <v>8289000000</v>
      </c>
      <c r="AR1473" t="s">
        <v>147</v>
      </c>
      <c r="AS1473" s="10">
        <v>11.82</v>
      </c>
      <c r="AT1473" s="16">
        <f t="shared" si="44"/>
        <v>11820000000000</v>
      </c>
      <c r="AU1473" t="s">
        <v>148</v>
      </c>
      <c r="AV1473" s="10">
        <v>13.64</v>
      </c>
      <c r="AW1473" s="14">
        <f t="shared" si="45"/>
        <v>13640000000000</v>
      </c>
    </row>
    <row r="1474" spans="4:49" x14ac:dyDescent="0.35">
      <c r="D1474" s="4">
        <v>1.33</v>
      </c>
      <c r="E1474">
        <v>3.1</v>
      </c>
      <c r="AN1474" t="s">
        <v>42</v>
      </c>
      <c r="AP1474" s="10">
        <v>8.3970000000000002</v>
      </c>
      <c r="AQ1474" s="14">
        <v>8397000000</v>
      </c>
      <c r="AR1474" t="s">
        <v>147</v>
      </c>
      <c r="AS1474" s="10">
        <v>11.82</v>
      </c>
      <c r="AT1474" s="16">
        <f t="shared" si="44"/>
        <v>11820000000000</v>
      </c>
      <c r="AU1474" t="s">
        <v>148</v>
      </c>
      <c r="AV1474" s="10">
        <v>13.64</v>
      </c>
      <c r="AW1474" s="14">
        <f t="shared" si="45"/>
        <v>13640000000000</v>
      </c>
    </row>
    <row r="1475" spans="4:49" x14ac:dyDescent="0.35">
      <c r="D1475" s="4">
        <v>1.33</v>
      </c>
      <c r="E1475">
        <v>3.1</v>
      </c>
      <c r="AN1475" t="s">
        <v>42</v>
      </c>
      <c r="AP1475" s="10">
        <v>8.3810000000000002</v>
      </c>
      <c r="AQ1475" s="14">
        <v>8381000000</v>
      </c>
      <c r="AR1475" t="s">
        <v>147</v>
      </c>
      <c r="AS1475" s="10">
        <v>11.82</v>
      </c>
      <c r="AT1475" s="16">
        <f t="shared" ref="AT1475:AT1538" si="46">AS1475*1000000000000</f>
        <v>11820000000000</v>
      </c>
      <c r="AU1475" t="s">
        <v>148</v>
      </c>
      <c r="AV1475" s="10">
        <v>13.64</v>
      </c>
      <c r="AW1475" s="14">
        <f t="shared" ref="AW1475:AW1538" si="47">AV1475*1000000000000</f>
        <v>13640000000000</v>
      </c>
    </row>
    <row r="1476" spans="4:49" x14ac:dyDescent="0.35">
      <c r="D1476" s="4">
        <v>1.31</v>
      </c>
      <c r="E1476">
        <v>3.1</v>
      </c>
      <c r="AN1476" t="s">
        <v>42</v>
      </c>
      <c r="AP1476" s="10">
        <v>8.4960000000000004</v>
      </c>
      <c r="AQ1476" s="14">
        <v>8496000000</v>
      </c>
      <c r="AR1476" t="s">
        <v>147</v>
      </c>
      <c r="AS1476" s="10">
        <v>11.82</v>
      </c>
      <c r="AT1476" s="16">
        <f t="shared" si="46"/>
        <v>11820000000000</v>
      </c>
      <c r="AU1476" t="s">
        <v>148</v>
      </c>
      <c r="AV1476" s="10">
        <v>13.64</v>
      </c>
      <c r="AW1476" s="14">
        <f t="shared" si="47"/>
        <v>13640000000000</v>
      </c>
    </row>
    <row r="1477" spans="4:49" x14ac:dyDescent="0.35">
      <c r="D1477" s="4">
        <v>1.27</v>
      </c>
      <c r="E1477">
        <v>3.1</v>
      </c>
      <c r="AN1477" t="s">
        <v>42</v>
      </c>
      <c r="AP1477" s="10">
        <v>8.8000000000000007</v>
      </c>
      <c r="AQ1477" s="14">
        <v>8800000000</v>
      </c>
      <c r="AR1477" t="s">
        <v>147</v>
      </c>
      <c r="AS1477" s="10">
        <v>11.82</v>
      </c>
      <c r="AT1477" s="16">
        <f t="shared" si="46"/>
        <v>11820000000000</v>
      </c>
      <c r="AU1477" t="s">
        <v>148</v>
      </c>
      <c r="AV1477" s="10">
        <v>13.64</v>
      </c>
      <c r="AW1477" s="14">
        <f t="shared" si="47"/>
        <v>13640000000000</v>
      </c>
    </row>
    <row r="1478" spans="4:49" x14ac:dyDescent="0.35">
      <c r="D1478" s="4">
        <v>1.27</v>
      </c>
      <c r="E1478">
        <v>3.1</v>
      </c>
      <c r="AN1478" t="s">
        <v>42</v>
      </c>
      <c r="AP1478" s="10">
        <v>8.7739999999999991</v>
      </c>
      <c r="AQ1478" s="14">
        <v>8774000000</v>
      </c>
      <c r="AR1478" t="s">
        <v>147</v>
      </c>
      <c r="AS1478" s="10">
        <v>11.82</v>
      </c>
      <c r="AT1478" s="16">
        <f t="shared" si="46"/>
        <v>11820000000000</v>
      </c>
      <c r="AU1478" t="s">
        <v>148</v>
      </c>
      <c r="AV1478" s="10">
        <v>13.64</v>
      </c>
      <c r="AW1478" s="14">
        <f t="shared" si="47"/>
        <v>13640000000000</v>
      </c>
    </row>
    <row r="1479" spans="4:49" x14ac:dyDescent="0.35">
      <c r="D1479" s="4">
        <v>1.31</v>
      </c>
      <c r="E1479">
        <v>3.1</v>
      </c>
      <c r="AN1479" t="s">
        <v>42</v>
      </c>
      <c r="AP1479" s="10">
        <v>8.5039999999999996</v>
      </c>
      <c r="AQ1479" s="14">
        <v>8504000000</v>
      </c>
      <c r="AR1479" t="s">
        <v>147</v>
      </c>
      <c r="AS1479" s="10">
        <v>11.82</v>
      </c>
      <c r="AT1479" s="16">
        <f t="shared" si="46"/>
        <v>11820000000000</v>
      </c>
      <c r="AU1479" t="s">
        <v>148</v>
      </c>
      <c r="AV1479" s="10">
        <v>13.64</v>
      </c>
      <c r="AW1479" s="14">
        <f t="shared" si="47"/>
        <v>13640000000000</v>
      </c>
    </row>
    <row r="1480" spans="4:49" x14ac:dyDescent="0.35">
      <c r="D1480" s="4">
        <v>1.3</v>
      </c>
      <c r="E1480">
        <v>3.1</v>
      </c>
      <c r="AN1480" t="s">
        <v>42</v>
      </c>
      <c r="AP1480" s="10">
        <v>8.5630000000000006</v>
      </c>
      <c r="AQ1480" s="14">
        <v>8563000000.000001</v>
      </c>
      <c r="AR1480" t="s">
        <v>147</v>
      </c>
      <c r="AS1480" s="10">
        <v>11.82</v>
      </c>
      <c r="AT1480" s="16">
        <f t="shared" si="46"/>
        <v>11820000000000</v>
      </c>
      <c r="AU1480" t="s">
        <v>148</v>
      </c>
      <c r="AV1480" s="10">
        <v>13.64</v>
      </c>
      <c r="AW1480" s="14">
        <f t="shared" si="47"/>
        <v>13640000000000</v>
      </c>
    </row>
    <row r="1481" spans="4:49" x14ac:dyDescent="0.35">
      <c r="D1481" s="4">
        <v>1.3</v>
      </c>
      <c r="E1481">
        <v>3.1</v>
      </c>
      <c r="AN1481" t="s">
        <v>42</v>
      </c>
      <c r="AP1481" s="10">
        <v>8.6</v>
      </c>
      <c r="AQ1481" s="14">
        <v>8600000000</v>
      </c>
      <c r="AR1481" t="s">
        <v>147</v>
      </c>
      <c r="AS1481" s="10">
        <v>11.82</v>
      </c>
      <c r="AT1481" s="16">
        <f t="shared" si="46"/>
        <v>11820000000000</v>
      </c>
      <c r="AU1481" t="s">
        <v>148</v>
      </c>
      <c r="AV1481" s="10">
        <v>13.64</v>
      </c>
      <c r="AW1481" s="14">
        <f t="shared" si="47"/>
        <v>13640000000000</v>
      </c>
    </row>
    <row r="1482" spans="4:49" x14ac:dyDescent="0.35">
      <c r="D1482" s="4">
        <v>1.34</v>
      </c>
      <c r="E1482">
        <v>3.1</v>
      </c>
      <c r="AN1482" t="s">
        <v>42</v>
      </c>
      <c r="AP1482" s="10">
        <v>8.3079999999999998</v>
      </c>
      <c r="AQ1482" s="14">
        <v>8308000000</v>
      </c>
      <c r="AR1482" t="s">
        <v>147</v>
      </c>
      <c r="AS1482" s="10">
        <v>11.82</v>
      </c>
      <c r="AT1482" s="16">
        <f t="shared" si="46"/>
        <v>11820000000000</v>
      </c>
      <c r="AU1482" t="s">
        <v>148</v>
      </c>
      <c r="AV1482" s="10">
        <v>13.64</v>
      </c>
      <c r="AW1482" s="14">
        <f t="shared" si="47"/>
        <v>13640000000000</v>
      </c>
    </row>
    <row r="1483" spans="4:49" x14ac:dyDescent="0.35">
      <c r="D1483" s="4">
        <v>1.34</v>
      </c>
      <c r="E1483">
        <v>3.1</v>
      </c>
      <c r="AN1483" t="s">
        <v>42</v>
      </c>
      <c r="AP1483" s="10">
        <v>8.282</v>
      </c>
      <c r="AQ1483" s="14">
        <v>8282000000</v>
      </c>
      <c r="AR1483" t="s">
        <v>147</v>
      </c>
      <c r="AS1483" s="10">
        <v>11.82</v>
      </c>
      <c r="AT1483" s="16">
        <f t="shared" si="46"/>
        <v>11820000000000</v>
      </c>
      <c r="AU1483" t="s">
        <v>148</v>
      </c>
      <c r="AV1483" s="10">
        <v>13.64</v>
      </c>
      <c r="AW1483" s="14">
        <f t="shared" si="47"/>
        <v>13640000000000</v>
      </c>
    </row>
    <row r="1484" spans="4:49" x14ac:dyDescent="0.35">
      <c r="D1484" s="4">
        <v>1.36</v>
      </c>
      <c r="E1484">
        <v>3.1</v>
      </c>
      <c r="AN1484" t="s">
        <v>42</v>
      </c>
      <c r="AP1484" s="10">
        <v>8.2040000000000006</v>
      </c>
      <c r="AQ1484" s="14">
        <v>8204000000.000001</v>
      </c>
      <c r="AR1484" t="s">
        <v>147</v>
      </c>
      <c r="AS1484" s="10">
        <v>11.82</v>
      </c>
      <c r="AT1484" s="16">
        <f t="shared" si="46"/>
        <v>11820000000000</v>
      </c>
      <c r="AU1484" t="s">
        <v>148</v>
      </c>
      <c r="AV1484" s="10">
        <v>13.64</v>
      </c>
      <c r="AW1484" s="14">
        <f t="shared" si="47"/>
        <v>13640000000000</v>
      </c>
    </row>
    <row r="1485" spans="4:49" x14ac:dyDescent="0.35">
      <c r="D1485" s="4">
        <v>1.35</v>
      </c>
      <c r="E1485">
        <v>3.1</v>
      </c>
      <c r="AN1485" t="s">
        <v>42</v>
      </c>
      <c r="AP1485" s="10">
        <v>8.2669999999999995</v>
      </c>
      <c r="AQ1485" s="14">
        <v>8266999999.999999</v>
      </c>
      <c r="AR1485" t="s">
        <v>147</v>
      </c>
      <c r="AS1485" s="10">
        <v>11.82</v>
      </c>
      <c r="AT1485" s="16">
        <f t="shared" si="46"/>
        <v>11820000000000</v>
      </c>
      <c r="AU1485" t="s">
        <v>148</v>
      </c>
      <c r="AV1485" s="10">
        <v>13.64</v>
      </c>
      <c r="AW1485" s="14">
        <f t="shared" si="47"/>
        <v>13640000000000</v>
      </c>
    </row>
    <row r="1486" spans="4:49" x14ac:dyDescent="0.35">
      <c r="D1486" s="4">
        <v>1.32</v>
      </c>
      <c r="E1486">
        <v>3.1</v>
      </c>
      <c r="AN1486" t="s">
        <v>42</v>
      </c>
      <c r="AP1486" s="10">
        <v>8.4339999999999993</v>
      </c>
      <c r="AQ1486" s="14">
        <v>8433999999.999999</v>
      </c>
      <c r="AR1486" t="s">
        <v>147</v>
      </c>
      <c r="AS1486" s="10">
        <v>11.82</v>
      </c>
      <c r="AT1486" s="16">
        <f t="shared" si="46"/>
        <v>11820000000000</v>
      </c>
      <c r="AU1486" t="s">
        <v>148</v>
      </c>
      <c r="AV1486" s="10">
        <v>13.64</v>
      </c>
      <c r="AW1486" s="14">
        <f t="shared" si="47"/>
        <v>13640000000000</v>
      </c>
    </row>
    <row r="1487" spans="4:49" x14ac:dyDescent="0.35">
      <c r="D1487" s="4">
        <v>1.31</v>
      </c>
      <c r="E1487">
        <v>3.1</v>
      </c>
      <c r="AN1487" t="s">
        <v>42</v>
      </c>
      <c r="AP1487" s="10">
        <v>8.5190000000000001</v>
      </c>
      <c r="AQ1487" s="14">
        <v>8519000000</v>
      </c>
      <c r="AR1487" t="s">
        <v>147</v>
      </c>
      <c r="AS1487" s="10">
        <v>11.82</v>
      </c>
      <c r="AT1487" s="16">
        <f t="shared" si="46"/>
        <v>11820000000000</v>
      </c>
      <c r="AU1487" t="s">
        <v>148</v>
      </c>
      <c r="AV1487" s="10">
        <v>13.64</v>
      </c>
      <c r="AW1487" s="14">
        <f t="shared" si="47"/>
        <v>13640000000000</v>
      </c>
    </row>
    <row r="1488" spans="4:49" x14ac:dyDescent="0.35">
      <c r="D1488" s="4">
        <v>1.26</v>
      </c>
      <c r="E1488">
        <v>3.1</v>
      </c>
      <c r="AN1488" t="s">
        <v>42</v>
      </c>
      <c r="AP1488" s="10">
        <v>8.8439999999999994</v>
      </c>
      <c r="AQ1488" s="14">
        <v>8844000000</v>
      </c>
      <c r="AR1488" t="s">
        <v>147</v>
      </c>
      <c r="AS1488" s="10">
        <v>11.82</v>
      </c>
      <c r="AT1488" s="16">
        <f t="shared" si="46"/>
        <v>11820000000000</v>
      </c>
      <c r="AU1488" t="s">
        <v>148</v>
      </c>
      <c r="AV1488" s="10">
        <v>13.64</v>
      </c>
      <c r="AW1488" s="14">
        <f t="shared" si="47"/>
        <v>13640000000000</v>
      </c>
    </row>
    <row r="1489" spans="4:49" x14ac:dyDescent="0.35">
      <c r="D1489" s="4">
        <v>1.25</v>
      </c>
      <c r="E1489">
        <v>3.1</v>
      </c>
      <c r="AN1489" t="s">
        <v>42</v>
      </c>
      <c r="AP1489" s="10">
        <v>8.8810000000000002</v>
      </c>
      <c r="AQ1489" s="14">
        <v>8881000000</v>
      </c>
      <c r="AR1489" t="s">
        <v>147</v>
      </c>
      <c r="AS1489" s="10">
        <v>11.82</v>
      </c>
      <c r="AT1489" s="16">
        <f t="shared" si="46"/>
        <v>11820000000000</v>
      </c>
      <c r="AU1489" t="s">
        <v>148</v>
      </c>
      <c r="AV1489" s="10">
        <v>13.64</v>
      </c>
      <c r="AW1489" s="14">
        <f t="shared" si="47"/>
        <v>13640000000000</v>
      </c>
    </row>
    <row r="1490" spans="4:49" x14ac:dyDescent="0.35">
      <c r="D1490" s="4">
        <v>1.27</v>
      </c>
      <c r="E1490">
        <v>3.1</v>
      </c>
      <c r="AN1490" t="s">
        <v>42</v>
      </c>
      <c r="AP1490" s="10">
        <v>8.8030000000000008</v>
      </c>
      <c r="AQ1490" s="14">
        <v>8803000000</v>
      </c>
      <c r="AR1490" t="s">
        <v>147</v>
      </c>
      <c r="AS1490" s="10">
        <v>11.82</v>
      </c>
      <c r="AT1490" s="16">
        <f t="shared" si="46"/>
        <v>11820000000000</v>
      </c>
      <c r="AU1490" t="s">
        <v>148</v>
      </c>
      <c r="AV1490" s="10">
        <v>13.64</v>
      </c>
      <c r="AW1490" s="14">
        <f t="shared" si="47"/>
        <v>13640000000000</v>
      </c>
    </row>
    <row r="1491" spans="4:49" x14ac:dyDescent="0.35">
      <c r="D1491" s="4">
        <v>1.26</v>
      </c>
      <c r="E1491">
        <v>3.1</v>
      </c>
      <c r="AN1491" t="s">
        <v>42</v>
      </c>
      <c r="AP1491" s="10">
        <v>8.8439999999999994</v>
      </c>
      <c r="AQ1491" s="14">
        <v>8844000000</v>
      </c>
      <c r="AR1491" t="s">
        <v>147</v>
      </c>
      <c r="AS1491" s="10">
        <v>11.82</v>
      </c>
      <c r="AT1491" s="16">
        <f t="shared" si="46"/>
        <v>11820000000000</v>
      </c>
      <c r="AU1491" t="s">
        <v>148</v>
      </c>
      <c r="AV1491" s="10">
        <v>13.64</v>
      </c>
      <c r="AW1491" s="14">
        <f t="shared" si="47"/>
        <v>13640000000000</v>
      </c>
    </row>
    <row r="1492" spans="4:49" x14ac:dyDescent="0.35">
      <c r="D1492" s="4">
        <v>1.2</v>
      </c>
      <c r="E1492">
        <v>3.1</v>
      </c>
      <c r="AN1492" t="s">
        <v>42</v>
      </c>
      <c r="AP1492" s="10">
        <v>9.3019999999999996</v>
      </c>
      <c r="AQ1492" s="14">
        <v>9302000000</v>
      </c>
      <c r="AR1492" t="s">
        <v>147</v>
      </c>
      <c r="AS1492" s="10">
        <v>11.82</v>
      </c>
      <c r="AT1492" s="16">
        <f t="shared" si="46"/>
        <v>11820000000000</v>
      </c>
      <c r="AU1492" t="s">
        <v>148</v>
      </c>
      <c r="AV1492" s="10">
        <v>13.64</v>
      </c>
      <c r="AW1492" s="14">
        <f t="shared" si="47"/>
        <v>13640000000000</v>
      </c>
    </row>
    <row r="1493" spans="4:49" x14ac:dyDescent="0.35">
      <c r="D1493" s="4">
        <v>1.1299999999999999</v>
      </c>
      <c r="E1493">
        <v>3.1</v>
      </c>
      <c r="AN1493" t="s">
        <v>42</v>
      </c>
      <c r="AP1493" s="10">
        <v>9.8870000000000005</v>
      </c>
      <c r="AQ1493" s="14">
        <v>9887000000</v>
      </c>
      <c r="AR1493" t="s">
        <v>147</v>
      </c>
      <c r="AS1493" s="10">
        <v>11.82</v>
      </c>
      <c r="AT1493" s="16">
        <f t="shared" si="46"/>
        <v>11820000000000</v>
      </c>
      <c r="AU1493" t="s">
        <v>148</v>
      </c>
      <c r="AV1493" s="10">
        <v>13.64</v>
      </c>
      <c r="AW1493" s="14">
        <f t="shared" si="47"/>
        <v>13640000000000</v>
      </c>
    </row>
    <row r="1494" spans="4:49" x14ac:dyDescent="0.35">
      <c r="D1494" s="4">
        <v>1.1599999999999999</v>
      </c>
      <c r="E1494">
        <v>3.1</v>
      </c>
      <c r="AN1494" t="s">
        <v>42</v>
      </c>
      <c r="AP1494" s="10">
        <v>9.6129999999999995</v>
      </c>
      <c r="AQ1494" s="14">
        <v>9613000000</v>
      </c>
      <c r="AR1494" t="s">
        <v>147</v>
      </c>
      <c r="AS1494" s="10">
        <v>11.82</v>
      </c>
      <c r="AT1494" s="16">
        <f t="shared" si="46"/>
        <v>11820000000000</v>
      </c>
      <c r="AU1494" t="s">
        <v>148</v>
      </c>
      <c r="AV1494" s="10">
        <v>13.64</v>
      </c>
      <c r="AW1494" s="14">
        <f t="shared" si="47"/>
        <v>13640000000000</v>
      </c>
    </row>
    <row r="1495" spans="4:49" x14ac:dyDescent="0.35">
      <c r="D1495" s="4">
        <v>1.1100000000000001</v>
      </c>
      <c r="E1495">
        <v>3.1</v>
      </c>
      <c r="AN1495" t="s">
        <v>42</v>
      </c>
      <c r="AP1495" s="10">
        <v>10.02</v>
      </c>
      <c r="AQ1495" s="14">
        <v>10020000000</v>
      </c>
      <c r="AR1495" t="s">
        <v>147</v>
      </c>
      <c r="AS1495" s="10">
        <v>11.82</v>
      </c>
      <c r="AT1495" s="16">
        <f t="shared" si="46"/>
        <v>11820000000000</v>
      </c>
      <c r="AU1495" t="s">
        <v>148</v>
      </c>
      <c r="AV1495" s="10">
        <v>13.64</v>
      </c>
      <c r="AW1495" s="14">
        <f t="shared" si="47"/>
        <v>13640000000000</v>
      </c>
    </row>
    <row r="1496" spans="4:49" x14ac:dyDescent="0.35">
      <c r="D1496" s="4">
        <v>1.0900000000000001</v>
      </c>
      <c r="E1496">
        <v>3.1</v>
      </c>
      <c r="AN1496" t="s">
        <v>42</v>
      </c>
      <c r="AP1496" s="10">
        <v>10.23</v>
      </c>
      <c r="AQ1496" s="14">
        <v>10230000000</v>
      </c>
      <c r="AR1496" t="s">
        <v>147</v>
      </c>
      <c r="AS1496" s="10">
        <v>11.82</v>
      </c>
      <c r="AT1496" s="16">
        <f t="shared" si="46"/>
        <v>11820000000000</v>
      </c>
      <c r="AU1496" t="s">
        <v>148</v>
      </c>
      <c r="AV1496" s="10">
        <v>13.64</v>
      </c>
      <c r="AW1496" s="14">
        <f t="shared" si="47"/>
        <v>13640000000000</v>
      </c>
    </row>
    <row r="1497" spans="4:49" x14ac:dyDescent="0.35">
      <c r="D1497" s="4">
        <v>1.1100000000000001</v>
      </c>
      <c r="E1497">
        <v>3.1</v>
      </c>
      <c r="AN1497" t="s">
        <v>42</v>
      </c>
      <c r="AP1497" s="10">
        <v>10.039999999999999</v>
      </c>
      <c r="AQ1497" s="14">
        <v>10040000000</v>
      </c>
      <c r="AR1497" t="s">
        <v>147</v>
      </c>
      <c r="AS1497" s="10">
        <v>11.82</v>
      </c>
      <c r="AT1497" s="16">
        <f t="shared" si="46"/>
        <v>11820000000000</v>
      </c>
      <c r="AU1497" t="s">
        <v>148</v>
      </c>
      <c r="AV1497" s="10">
        <v>13.64</v>
      </c>
      <c r="AW1497" s="14">
        <f t="shared" si="47"/>
        <v>13640000000000</v>
      </c>
    </row>
    <row r="1498" spans="4:49" x14ac:dyDescent="0.35">
      <c r="D1498" s="4">
        <v>1.0900000000000001</v>
      </c>
      <c r="E1498">
        <v>3.1</v>
      </c>
      <c r="AN1498" t="s">
        <v>42</v>
      </c>
      <c r="AP1498" s="10">
        <v>10.19</v>
      </c>
      <c r="AQ1498" s="14">
        <v>10190000000</v>
      </c>
      <c r="AR1498" t="s">
        <v>147</v>
      </c>
      <c r="AS1498" s="10">
        <v>11.82</v>
      </c>
      <c r="AT1498" s="16">
        <f t="shared" si="46"/>
        <v>11820000000000</v>
      </c>
      <c r="AU1498" t="s">
        <v>148</v>
      </c>
      <c r="AV1498" s="10">
        <v>13.64</v>
      </c>
      <c r="AW1498" s="14">
        <f t="shared" si="47"/>
        <v>13640000000000</v>
      </c>
    </row>
    <row r="1499" spans="4:49" x14ac:dyDescent="0.35">
      <c r="D1499" s="4">
        <v>1.1399999999999999</v>
      </c>
      <c r="E1499">
        <v>3.1</v>
      </c>
      <c r="AN1499" t="s">
        <v>42</v>
      </c>
      <c r="AP1499" s="10">
        <v>9.7789999999999999</v>
      </c>
      <c r="AQ1499" s="14">
        <v>9779000000</v>
      </c>
      <c r="AR1499" t="s">
        <v>147</v>
      </c>
      <c r="AS1499" s="10">
        <v>11.82</v>
      </c>
      <c r="AT1499" s="16">
        <f t="shared" si="46"/>
        <v>11820000000000</v>
      </c>
      <c r="AU1499" t="s">
        <v>148</v>
      </c>
      <c r="AV1499" s="10">
        <v>13.64</v>
      </c>
      <c r="AW1499" s="14">
        <f t="shared" si="47"/>
        <v>13640000000000</v>
      </c>
    </row>
    <row r="1500" spans="4:49" x14ac:dyDescent="0.35">
      <c r="D1500" s="4">
        <v>1.17</v>
      </c>
      <c r="E1500">
        <v>3.1</v>
      </c>
      <c r="AN1500" t="s">
        <v>42</v>
      </c>
      <c r="AP1500" s="10">
        <v>9.5459999999999994</v>
      </c>
      <c r="AQ1500" s="14">
        <v>9546000000</v>
      </c>
      <c r="AR1500" t="s">
        <v>147</v>
      </c>
      <c r="AS1500" s="10">
        <v>11.82</v>
      </c>
      <c r="AT1500" s="16">
        <f t="shared" si="46"/>
        <v>11820000000000</v>
      </c>
      <c r="AU1500" t="s">
        <v>148</v>
      </c>
      <c r="AV1500" s="10">
        <v>13.64</v>
      </c>
      <c r="AW1500" s="14">
        <f t="shared" si="47"/>
        <v>13640000000000</v>
      </c>
    </row>
    <row r="1501" spans="4:49" x14ac:dyDescent="0.35">
      <c r="D1501" s="4">
        <v>1.1499999999999999</v>
      </c>
      <c r="E1501">
        <v>3.1</v>
      </c>
      <c r="AN1501" t="s">
        <v>42</v>
      </c>
      <c r="AP1501" s="10">
        <v>9.6829999999999998</v>
      </c>
      <c r="AQ1501" s="14">
        <v>9683000000</v>
      </c>
      <c r="AR1501" t="s">
        <v>147</v>
      </c>
      <c r="AS1501" s="10">
        <v>11.82</v>
      </c>
      <c r="AT1501" s="16">
        <f t="shared" si="46"/>
        <v>11820000000000</v>
      </c>
      <c r="AU1501" t="s">
        <v>148</v>
      </c>
      <c r="AV1501" s="10">
        <v>13.64</v>
      </c>
      <c r="AW1501" s="14">
        <f t="shared" si="47"/>
        <v>13640000000000</v>
      </c>
    </row>
    <row r="1502" spans="4:49" x14ac:dyDescent="0.35">
      <c r="D1502" s="4">
        <v>1.17</v>
      </c>
      <c r="E1502">
        <v>3.1</v>
      </c>
      <c r="AN1502" t="s">
        <v>42</v>
      </c>
      <c r="AP1502" s="10">
        <v>9.4909999999999997</v>
      </c>
      <c r="AQ1502" s="14">
        <v>9491000000</v>
      </c>
      <c r="AR1502" t="s">
        <v>147</v>
      </c>
      <c r="AS1502" s="10">
        <v>11.82</v>
      </c>
      <c r="AT1502" s="16">
        <f t="shared" si="46"/>
        <v>11820000000000</v>
      </c>
      <c r="AU1502" t="s">
        <v>148</v>
      </c>
      <c r="AV1502" s="10">
        <v>13.64</v>
      </c>
      <c r="AW1502" s="14">
        <f t="shared" si="47"/>
        <v>13640000000000</v>
      </c>
    </row>
    <row r="1503" spans="4:49" x14ac:dyDescent="0.35">
      <c r="D1503" s="4">
        <v>1.1599999999999999</v>
      </c>
      <c r="E1503">
        <v>3.1</v>
      </c>
      <c r="AN1503" t="s">
        <v>42</v>
      </c>
      <c r="AP1503" s="10">
        <v>9.5609999999999999</v>
      </c>
      <c r="AQ1503" s="14">
        <v>9561000000</v>
      </c>
      <c r="AR1503" t="s">
        <v>147</v>
      </c>
      <c r="AS1503" s="10">
        <v>11.82</v>
      </c>
      <c r="AT1503" s="16">
        <f t="shared" si="46"/>
        <v>11820000000000</v>
      </c>
      <c r="AU1503" t="s">
        <v>148</v>
      </c>
      <c r="AV1503" s="10">
        <v>13.64</v>
      </c>
      <c r="AW1503" s="14">
        <f t="shared" si="47"/>
        <v>13640000000000</v>
      </c>
    </row>
    <row r="1504" spans="4:49" x14ac:dyDescent="0.35">
      <c r="D1504" s="4">
        <v>1.1599999999999999</v>
      </c>
      <c r="E1504">
        <v>3.1</v>
      </c>
      <c r="AN1504" t="s">
        <v>42</v>
      </c>
      <c r="AP1504" s="10">
        <v>9.5609999999999999</v>
      </c>
      <c r="AQ1504" s="14">
        <v>9561000000</v>
      </c>
      <c r="AR1504" t="s">
        <v>147</v>
      </c>
      <c r="AS1504" s="10">
        <v>11.82</v>
      </c>
      <c r="AT1504" s="16">
        <f t="shared" si="46"/>
        <v>11820000000000</v>
      </c>
      <c r="AU1504" t="s">
        <v>148</v>
      </c>
      <c r="AV1504" s="10">
        <v>13.64</v>
      </c>
      <c r="AW1504" s="14">
        <f t="shared" si="47"/>
        <v>13640000000000</v>
      </c>
    </row>
    <row r="1505" spans="4:49" x14ac:dyDescent="0.35">
      <c r="D1505" s="4">
        <v>1.19</v>
      </c>
      <c r="E1505">
        <v>3.1</v>
      </c>
      <c r="AN1505" t="s">
        <v>42</v>
      </c>
      <c r="AP1505" s="10">
        <v>9.35</v>
      </c>
      <c r="AQ1505" s="14">
        <v>9350000000</v>
      </c>
      <c r="AR1505" t="s">
        <v>147</v>
      </c>
      <c r="AS1505" s="10">
        <v>11.82</v>
      </c>
      <c r="AT1505" s="16">
        <f t="shared" si="46"/>
        <v>11820000000000</v>
      </c>
      <c r="AU1505" t="s">
        <v>148</v>
      </c>
      <c r="AV1505" s="10">
        <v>13.64</v>
      </c>
      <c r="AW1505" s="14">
        <f t="shared" si="47"/>
        <v>13640000000000</v>
      </c>
    </row>
    <row r="1506" spans="4:49" x14ac:dyDescent="0.35">
      <c r="D1506" s="4">
        <v>1.18</v>
      </c>
      <c r="E1506">
        <v>3.1</v>
      </c>
      <c r="AN1506" t="s">
        <v>42</v>
      </c>
      <c r="AP1506" s="10">
        <v>9.4280000000000008</v>
      </c>
      <c r="AQ1506" s="14">
        <v>9428000000</v>
      </c>
      <c r="AR1506" t="s">
        <v>147</v>
      </c>
      <c r="AS1506" s="10">
        <v>11.82</v>
      </c>
      <c r="AT1506" s="16">
        <f t="shared" si="46"/>
        <v>11820000000000</v>
      </c>
      <c r="AU1506" t="s">
        <v>148</v>
      </c>
      <c r="AV1506" s="10">
        <v>13.64</v>
      </c>
      <c r="AW1506" s="14">
        <f t="shared" si="47"/>
        <v>13640000000000</v>
      </c>
    </row>
    <row r="1507" spans="4:49" x14ac:dyDescent="0.35">
      <c r="D1507" s="4">
        <v>1.1200000000000001</v>
      </c>
      <c r="E1507">
        <v>3.1</v>
      </c>
      <c r="AN1507" t="s">
        <v>42</v>
      </c>
      <c r="AP1507" s="10">
        <v>9.9350000000000005</v>
      </c>
      <c r="AQ1507" s="14">
        <v>9935000000</v>
      </c>
      <c r="AR1507" t="s">
        <v>147</v>
      </c>
      <c r="AS1507" s="10">
        <v>11.82</v>
      </c>
      <c r="AT1507" s="16">
        <f t="shared" si="46"/>
        <v>11820000000000</v>
      </c>
      <c r="AU1507" t="s">
        <v>148</v>
      </c>
      <c r="AV1507" s="10">
        <v>13.64</v>
      </c>
      <c r="AW1507" s="14">
        <f t="shared" si="47"/>
        <v>13640000000000</v>
      </c>
    </row>
    <row r="1508" spans="4:49" x14ac:dyDescent="0.35">
      <c r="D1508" s="4">
        <v>1.1100000000000001</v>
      </c>
      <c r="E1508">
        <v>3.1</v>
      </c>
      <c r="AN1508" t="s">
        <v>42</v>
      </c>
      <c r="AP1508" s="10">
        <v>9.9979999999999993</v>
      </c>
      <c r="AQ1508" s="14">
        <v>9998000000</v>
      </c>
      <c r="AR1508" t="s">
        <v>147</v>
      </c>
      <c r="AS1508" s="10">
        <v>11.82</v>
      </c>
      <c r="AT1508" s="16">
        <f t="shared" si="46"/>
        <v>11820000000000</v>
      </c>
      <c r="AU1508" t="s">
        <v>148</v>
      </c>
      <c r="AV1508" s="10">
        <v>13.64</v>
      </c>
      <c r="AW1508" s="14">
        <f t="shared" si="47"/>
        <v>13640000000000</v>
      </c>
    </row>
    <row r="1509" spans="4:49" x14ac:dyDescent="0.35">
      <c r="D1509" s="4">
        <v>1.08</v>
      </c>
      <c r="E1509">
        <v>3.1</v>
      </c>
      <c r="AN1509" t="s">
        <v>42</v>
      </c>
      <c r="AP1509" s="10">
        <v>10.32</v>
      </c>
      <c r="AQ1509" s="14">
        <v>10320000000</v>
      </c>
      <c r="AR1509" t="s">
        <v>147</v>
      </c>
      <c r="AS1509" s="10">
        <v>11.82</v>
      </c>
      <c r="AT1509" s="16">
        <f t="shared" si="46"/>
        <v>11820000000000</v>
      </c>
      <c r="AU1509" t="s">
        <v>148</v>
      </c>
      <c r="AV1509" s="10">
        <v>13.64</v>
      </c>
      <c r="AW1509" s="14">
        <f t="shared" si="47"/>
        <v>13640000000000</v>
      </c>
    </row>
    <row r="1510" spans="4:49" x14ac:dyDescent="0.35">
      <c r="D1510" s="4">
        <v>1.08</v>
      </c>
      <c r="E1510">
        <v>3.1</v>
      </c>
      <c r="AN1510" t="s">
        <v>42</v>
      </c>
      <c r="AP1510" s="10">
        <v>10.32</v>
      </c>
      <c r="AQ1510" s="14">
        <v>10320000000</v>
      </c>
      <c r="AR1510" t="s">
        <v>147</v>
      </c>
      <c r="AS1510" s="10">
        <v>11.82</v>
      </c>
      <c r="AT1510" s="16">
        <f t="shared" si="46"/>
        <v>11820000000000</v>
      </c>
      <c r="AU1510" t="s">
        <v>148</v>
      </c>
      <c r="AV1510" s="10">
        <v>13.64</v>
      </c>
      <c r="AW1510" s="14">
        <f t="shared" si="47"/>
        <v>13640000000000</v>
      </c>
    </row>
    <row r="1511" spans="4:49" x14ac:dyDescent="0.35">
      <c r="D1511" s="4">
        <v>1.66</v>
      </c>
      <c r="E1511">
        <v>3.8</v>
      </c>
      <c r="AN1511" t="s">
        <v>43</v>
      </c>
      <c r="AP1511" s="10">
        <v>10.08</v>
      </c>
      <c r="AQ1511" s="14">
        <v>10080000000</v>
      </c>
      <c r="AR1511" t="s">
        <v>149</v>
      </c>
      <c r="AS1511" s="10">
        <v>11.99</v>
      </c>
      <c r="AT1511" s="16">
        <f t="shared" si="46"/>
        <v>11990000000000</v>
      </c>
      <c r="AU1511" t="s">
        <v>150</v>
      </c>
      <c r="AV1511" s="10">
        <v>13.73</v>
      </c>
      <c r="AW1511" s="14">
        <f t="shared" si="47"/>
        <v>13730000000000</v>
      </c>
    </row>
    <row r="1512" spans="4:49" x14ac:dyDescent="0.35">
      <c r="D1512" s="4">
        <v>1.66</v>
      </c>
      <c r="E1512">
        <v>3.8</v>
      </c>
      <c r="AN1512" t="s">
        <v>43</v>
      </c>
      <c r="AP1512" s="10">
        <v>10.11</v>
      </c>
      <c r="AQ1512" s="14">
        <v>10110000000</v>
      </c>
      <c r="AR1512" t="s">
        <v>149</v>
      </c>
      <c r="AS1512" s="10">
        <v>11.99</v>
      </c>
      <c r="AT1512" s="16">
        <f t="shared" si="46"/>
        <v>11990000000000</v>
      </c>
      <c r="AU1512" t="s">
        <v>150</v>
      </c>
      <c r="AV1512" s="10">
        <v>13.73</v>
      </c>
      <c r="AW1512" s="14">
        <f t="shared" si="47"/>
        <v>13730000000000</v>
      </c>
    </row>
    <row r="1513" spans="4:49" x14ac:dyDescent="0.35">
      <c r="D1513" s="4">
        <v>1.64</v>
      </c>
      <c r="E1513">
        <v>3.8</v>
      </c>
      <c r="AN1513" t="s">
        <v>43</v>
      </c>
      <c r="AP1513" s="10">
        <v>10.25</v>
      </c>
      <c r="AQ1513" s="14">
        <v>10250000000</v>
      </c>
      <c r="AR1513" t="s">
        <v>149</v>
      </c>
      <c r="AS1513" s="10">
        <v>11.99</v>
      </c>
      <c r="AT1513" s="16">
        <f t="shared" si="46"/>
        <v>11990000000000</v>
      </c>
      <c r="AU1513" t="s">
        <v>150</v>
      </c>
      <c r="AV1513" s="10">
        <v>13.73</v>
      </c>
      <c r="AW1513" s="14">
        <f t="shared" si="47"/>
        <v>13730000000000</v>
      </c>
    </row>
    <row r="1514" spans="4:49" x14ac:dyDescent="0.35">
      <c r="D1514" s="4">
        <v>1.59</v>
      </c>
      <c r="E1514">
        <v>3.8</v>
      </c>
      <c r="AN1514" t="s">
        <v>43</v>
      </c>
      <c r="AP1514" s="10">
        <v>10.56</v>
      </c>
      <c r="AQ1514" s="14">
        <v>10560000000</v>
      </c>
      <c r="AR1514" t="s">
        <v>149</v>
      </c>
      <c r="AS1514" s="10">
        <v>11.99</v>
      </c>
      <c r="AT1514" s="16">
        <f t="shared" si="46"/>
        <v>11990000000000</v>
      </c>
      <c r="AU1514" t="s">
        <v>150</v>
      </c>
      <c r="AV1514" s="10">
        <v>13.73</v>
      </c>
      <c r="AW1514" s="14">
        <f t="shared" si="47"/>
        <v>13730000000000</v>
      </c>
    </row>
    <row r="1515" spans="4:49" x14ac:dyDescent="0.35">
      <c r="D1515" s="4">
        <v>1.62</v>
      </c>
      <c r="E1515">
        <v>3.8</v>
      </c>
      <c r="AN1515" t="s">
        <v>43</v>
      </c>
      <c r="AP1515" s="10">
        <v>10.38</v>
      </c>
      <c r="AQ1515" s="14">
        <v>10380000000</v>
      </c>
      <c r="AR1515" t="s">
        <v>149</v>
      </c>
      <c r="AS1515" s="10">
        <v>11.99</v>
      </c>
      <c r="AT1515" s="16">
        <f t="shared" si="46"/>
        <v>11990000000000</v>
      </c>
      <c r="AU1515" t="s">
        <v>150</v>
      </c>
      <c r="AV1515" s="10">
        <v>13.73</v>
      </c>
      <c r="AW1515" s="14">
        <f t="shared" si="47"/>
        <v>13730000000000</v>
      </c>
    </row>
    <row r="1516" spans="4:49" x14ac:dyDescent="0.35">
      <c r="D1516" s="4">
        <v>1.65</v>
      </c>
      <c r="E1516">
        <v>3.8</v>
      </c>
      <c r="AN1516" t="s">
        <v>43</v>
      </c>
      <c r="AP1516" s="10">
        <v>10.18</v>
      </c>
      <c r="AQ1516" s="14">
        <v>10180000000</v>
      </c>
      <c r="AR1516" t="s">
        <v>149</v>
      </c>
      <c r="AS1516" s="10">
        <v>11.99</v>
      </c>
      <c r="AT1516" s="16">
        <f t="shared" si="46"/>
        <v>11990000000000</v>
      </c>
      <c r="AU1516" t="s">
        <v>150</v>
      </c>
      <c r="AV1516" s="10">
        <v>13.73</v>
      </c>
      <c r="AW1516" s="14">
        <f t="shared" si="47"/>
        <v>13730000000000</v>
      </c>
    </row>
    <row r="1517" spans="4:49" x14ac:dyDescent="0.35">
      <c r="D1517" s="4">
        <v>1.63</v>
      </c>
      <c r="E1517">
        <v>3.8</v>
      </c>
      <c r="AN1517" t="s">
        <v>43</v>
      </c>
      <c r="AP1517" s="10">
        <v>10.26</v>
      </c>
      <c r="AQ1517" s="14">
        <v>10260000000</v>
      </c>
      <c r="AR1517" t="s">
        <v>149</v>
      </c>
      <c r="AS1517" s="10">
        <v>11.99</v>
      </c>
      <c r="AT1517" s="16">
        <f t="shared" si="46"/>
        <v>11990000000000</v>
      </c>
      <c r="AU1517" t="s">
        <v>150</v>
      </c>
      <c r="AV1517" s="10">
        <v>13.73</v>
      </c>
      <c r="AW1517" s="14">
        <f t="shared" si="47"/>
        <v>13730000000000</v>
      </c>
    </row>
    <row r="1518" spans="4:49" x14ac:dyDescent="0.35">
      <c r="D1518" s="4">
        <v>1.6</v>
      </c>
      <c r="E1518">
        <v>3.8</v>
      </c>
      <c r="AN1518" t="s">
        <v>43</v>
      </c>
      <c r="AP1518" s="10">
        <v>10.45</v>
      </c>
      <c r="AQ1518" s="14">
        <v>10450000000</v>
      </c>
      <c r="AR1518" t="s">
        <v>149</v>
      </c>
      <c r="AS1518" s="10">
        <v>11.99</v>
      </c>
      <c r="AT1518" s="16">
        <f t="shared" si="46"/>
        <v>11990000000000</v>
      </c>
      <c r="AU1518" t="s">
        <v>150</v>
      </c>
      <c r="AV1518" s="10">
        <v>13.73</v>
      </c>
      <c r="AW1518" s="14">
        <f t="shared" si="47"/>
        <v>13730000000000</v>
      </c>
    </row>
    <row r="1519" spans="4:49" x14ac:dyDescent="0.35">
      <c r="D1519" s="4">
        <v>1.67</v>
      </c>
      <c r="E1519">
        <v>3.8</v>
      </c>
      <c r="AN1519" t="s">
        <v>43</v>
      </c>
      <c r="AP1519" s="10">
        <v>10.039999999999999</v>
      </c>
      <c r="AQ1519" s="14">
        <v>10040000000</v>
      </c>
      <c r="AR1519" t="s">
        <v>149</v>
      </c>
      <c r="AS1519" s="10">
        <v>11.99</v>
      </c>
      <c r="AT1519" s="16">
        <f t="shared" si="46"/>
        <v>11990000000000</v>
      </c>
      <c r="AU1519" t="s">
        <v>150</v>
      </c>
      <c r="AV1519" s="10">
        <v>13.73</v>
      </c>
      <c r="AW1519" s="14">
        <f t="shared" si="47"/>
        <v>13730000000000</v>
      </c>
    </row>
    <row r="1520" spans="4:49" x14ac:dyDescent="0.35">
      <c r="D1520" s="4">
        <v>1.69</v>
      </c>
      <c r="E1520">
        <v>3.8</v>
      </c>
      <c r="AN1520" t="s">
        <v>43</v>
      </c>
      <c r="AP1520" s="10">
        <v>9.9329999999999998</v>
      </c>
      <c r="AQ1520" s="14">
        <v>9933000000</v>
      </c>
      <c r="AR1520" t="s">
        <v>149</v>
      </c>
      <c r="AS1520" s="10">
        <v>11.99</v>
      </c>
      <c r="AT1520" s="16">
        <f t="shared" si="46"/>
        <v>11990000000000</v>
      </c>
      <c r="AU1520" t="s">
        <v>150</v>
      </c>
      <c r="AV1520" s="10">
        <v>13.73</v>
      </c>
      <c r="AW1520" s="14">
        <f t="shared" si="47"/>
        <v>13730000000000</v>
      </c>
    </row>
    <row r="1521" spans="4:49" x14ac:dyDescent="0.35">
      <c r="D1521" s="4">
        <v>1.53</v>
      </c>
      <c r="E1521">
        <v>3.8</v>
      </c>
      <c r="AN1521" t="s">
        <v>43</v>
      </c>
      <c r="AP1521" s="10">
        <v>10.92</v>
      </c>
      <c r="AQ1521" s="14">
        <v>10920000000</v>
      </c>
      <c r="AR1521" t="s">
        <v>149</v>
      </c>
      <c r="AS1521" s="10">
        <v>11.99</v>
      </c>
      <c r="AT1521" s="16">
        <f t="shared" si="46"/>
        <v>11990000000000</v>
      </c>
      <c r="AU1521" t="s">
        <v>150</v>
      </c>
      <c r="AV1521" s="10">
        <v>13.73</v>
      </c>
      <c r="AW1521" s="14">
        <f t="shared" si="47"/>
        <v>13730000000000</v>
      </c>
    </row>
    <row r="1522" spans="4:49" x14ac:dyDescent="0.35">
      <c r="D1522" s="4">
        <v>1.54</v>
      </c>
      <c r="E1522">
        <v>3.8</v>
      </c>
      <c r="AN1522" t="s">
        <v>43</v>
      </c>
      <c r="AP1522" s="10">
        <v>10.88</v>
      </c>
      <c r="AQ1522" s="14">
        <v>10880000000</v>
      </c>
      <c r="AR1522" t="s">
        <v>149</v>
      </c>
      <c r="AS1522" s="10">
        <v>11.99</v>
      </c>
      <c r="AT1522" s="16">
        <f t="shared" si="46"/>
        <v>11990000000000</v>
      </c>
      <c r="AU1522" t="s">
        <v>150</v>
      </c>
      <c r="AV1522" s="10">
        <v>13.73</v>
      </c>
      <c r="AW1522" s="14">
        <f t="shared" si="47"/>
        <v>13730000000000</v>
      </c>
    </row>
    <row r="1523" spans="4:49" x14ac:dyDescent="0.35">
      <c r="D1523" s="4">
        <v>1.59</v>
      </c>
      <c r="E1523">
        <v>3.8</v>
      </c>
      <c r="AN1523" t="s">
        <v>43</v>
      </c>
      <c r="AP1523" s="10">
        <v>10.57</v>
      </c>
      <c r="AQ1523" s="14">
        <v>10570000000</v>
      </c>
      <c r="AR1523" t="s">
        <v>149</v>
      </c>
      <c r="AS1523" s="10">
        <v>11.99</v>
      </c>
      <c r="AT1523" s="16">
        <f t="shared" si="46"/>
        <v>11990000000000</v>
      </c>
      <c r="AU1523" t="s">
        <v>150</v>
      </c>
      <c r="AV1523" s="10">
        <v>13.73</v>
      </c>
      <c r="AW1523" s="14">
        <f t="shared" si="47"/>
        <v>13730000000000</v>
      </c>
    </row>
    <row r="1524" spans="4:49" x14ac:dyDescent="0.35">
      <c r="D1524" s="4">
        <v>1.62</v>
      </c>
      <c r="E1524">
        <v>3.8</v>
      </c>
      <c r="AN1524" t="s">
        <v>43</v>
      </c>
      <c r="AP1524" s="10">
        <v>10.34</v>
      </c>
      <c r="AQ1524" s="14">
        <v>10340000000</v>
      </c>
      <c r="AR1524" t="s">
        <v>149</v>
      </c>
      <c r="AS1524" s="10">
        <v>11.99</v>
      </c>
      <c r="AT1524" s="16">
        <f t="shared" si="46"/>
        <v>11990000000000</v>
      </c>
      <c r="AU1524" t="s">
        <v>150</v>
      </c>
      <c r="AV1524" s="10">
        <v>13.73</v>
      </c>
      <c r="AW1524" s="14">
        <f t="shared" si="47"/>
        <v>13730000000000</v>
      </c>
    </row>
    <row r="1525" spans="4:49" x14ac:dyDescent="0.35">
      <c r="D1525" s="4">
        <v>1.62</v>
      </c>
      <c r="E1525">
        <v>3.8</v>
      </c>
      <c r="AN1525" t="s">
        <v>43</v>
      </c>
      <c r="AP1525" s="10">
        <v>10.34</v>
      </c>
      <c r="AQ1525" s="14">
        <v>10340000000</v>
      </c>
      <c r="AR1525" t="s">
        <v>149</v>
      </c>
      <c r="AS1525" s="10">
        <v>11.99</v>
      </c>
      <c r="AT1525" s="16">
        <f t="shared" si="46"/>
        <v>11990000000000</v>
      </c>
      <c r="AU1525" t="s">
        <v>150</v>
      </c>
      <c r="AV1525" s="10">
        <v>13.73</v>
      </c>
      <c r="AW1525" s="14">
        <f t="shared" si="47"/>
        <v>13730000000000</v>
      </c>
    </row>
    <row r="1526" spans="4:49" x14ac:dyDescent="0.35">
      <c r="D1526" s="4">
        <v>1.62</v>
      </c>
      <c r="E1526">
        <v>3.8</v>
      </c>
      <c r="AN1526" t="s">
        <v>43</v>
      </c>
      <c r="AP1526" s="10">
        <v>10.36</v>
      </c>
      <c r="AQ1526" s="14">
        <v>10360000000</v>
      </c>
      <c r="AR1526" t="s">
        <v>149</v>
      </c>
      <c r="AS1526" s="10">
        <v>11.99</v>
      </c>
      <c r="AT1526" s="16">
        <f t="shared" si="46"/>
        <v>11990000000000</v>
      </c>
      <c r="AU1526" t="s">
        <v>150</v>
      </c>
      <c r="AV1526" s="10">
        <v>13.73</v>
      </c>
      <c r="AW1526" s="14">
        <f t="shared" si="47"/>
        <v>13730000000000</v>
      </c>
    </row>
    <row r="1527" spans="4:49" x14ac:dyDescent="0.35">
      <c r="D1527" s="4">
        <v>1.62</v>
      </c>
      <c r="E1527">
        <v>3.8</v>
      </c>
      <c r="AN1527" t="s">
        <v>43</v>
      </c>
      <c r="AP1527" s="10">
        <v>10.33</v>
      </c>
      <c r="AQ1527" s="14">
        <v>10330000000</v>
      </c>
      <c r="AR1527" t="s">
        <v>149</v>
      </c>
      <c r="AS1527" s="10">
        <v>11.99</v>
      </c>
      <c r="AT1527" s="16">
        <f t="shared" si="46"/>
        <v>11990000000000</v>
      </c>
      <c r="AU1527" t="s">
        <v>150</v>
      </c>
      <c r="AV1527" s="10">
        <v>13.73</v>
      </c>
      <c r="AW1527" s="14">
        <f t="shared" si="47"/>
        <v>13730000000000</v>
      </c>
    </row>
    <row r="1528" spans="4:49" x14ac:dyDescent="0.35">
      <c r="D1528" s="4">
        <v>1.66</v>
      </c>
      <c r="E1528">
        <v>3.8</v>
      </c>
      <c r="AN1528" t="s">
        <v>43</v>
      </c>
      <c r="AP1528" s="10">
        <v>10.119999999999999</v>
      </c>
      <c r="AQ1528" s="14">
        <v>10120000000</v>
      </c>
      <c r="AR1528" t="s">
        <v>149</v>
      </c>
      <c r="AS1528" s="10">
        <v>11.99</v>
      </c>
      <c r="AT1528" s="16">
        <f t="shared" si="46"/>
        <v>11990000000000</v>
      </c>
      <c r="AU1528" t="s">
        <v>150</v>
      </c>
      <c r="AV1528" s="10">
        <v>13.73</v>
      </c>
      <c r="AW1528" s="14">
        <f t="shared" si="47"/>
        <v>13730000000000</v>
      </c>
    </row>
    <row r="1529" spans="4:49" x14ac:dyDescent="0.35">
      <c r="D1529" s="4">
        <v>1.67</v>
      </c>
      <c r="E1529">
        <v>3.8</v>
      </c>
      <c r="AN1529" t="s">
        <v>43</v>
      </c>
      <c r="AP1529" s="10">
        <v>10.039999999999999</v>
      </c>
      <c r="AQ1529" s="14">
        <v>10040000000</v>
      </c>
      <c r="AR1529" t="s">
        <v>149</v>
      </c>
      <c r="AS1529" s="10">
        <v>11.99</v>
      </c>
      <c r="AT1529" s="16">
        <f t="shared" si="46"/>
        <v>11990000000000</v>
      </c>
      <c r="AU1529" t="s">
        <v>150</v>
      </c>
      <c r="AV1529" s="10">
        <v>13.73</v>
      </c>
      <c r="AW1529" s="14">
        <f t="shared" si="47"/>
        <v>13730000000000</v>
      </c>
    </row>
    <row r="1530" spans="4:49" x14ac:dyDescent="0.35">
      <c r="D1530" s="4">
        <v>1.7</v>
      </c>
      <c r="E1530">
        <v>3.8</v>
      </c>
      <c r="AN1530" t="s">
        <v>43</v>
      </c>
      <c r="AP1530" s="10">
        <v>9.8620000000000001</v>
      </c>
      <c r="AQ1530" s="14">
        <v>9862000000</v>
      </c>
      <c r="AR1530" t="s">
        <v>149</v>
      </c>
      <c r="AS1530" s="10">
        <v>11.99</v>
      </c>
      <c r="AT1530" s="16">
        <f t="shared" si="46"/>
        <v>11990000000000</v>
      </c>
      <c r="AU1530" t="s">
        <v>150</v>
      </c>
      <c r="AV1530" s="10">
        <v>13.73</v>
      </c>
      <c r="AW1530" s="14">
        <f t="shared" si="47"/>
        <v>13730000000000</v>
      </c>
    </row>
    <row r="1531" spans="4:49" x14ac:dyDescent="0.35">
      <c r="D1531" s="4">
        <v>1.68</v>
      </c>
      <c r="E1531">
        <v>3.8</v>
      </c>
      <c r="AN1531" t="s">
        <v>43</v>
      </c>
      <c r="AP1531" s="10">
        <v>9.9809999999999999</v>
      </c>
      <c r="AQ1531" s="14">
        <v>9981000000</v>
      </c>
      <c r="AR1531" t="s">
        <v>149</v>
      </c>
      <c r="AS1531" s="10">
        <v>11.99</v>
      </c>
      <c r="AT1531" s="16">
        <f t="shared" si="46"/>
        <v>11990000000000</v>
      </c>
      <c r="AU1531" t="s">
        <v>150</v>
      </c>
      <c r="AV1531" s="10">
        <v>13.73</v>
      </c>
      <c r="AW1531" s="14">
        <f t="shared" si="47"/>
        <v>13730000000000</v>
      </c>
    </row>
    <row r="1532" spans="4:49" x14ac:dyDescent="0.35">
      <c r="D1532" s="4">
        <v>1.74</v>
      </c>
      <c r="E1532">
        <v>3.8</v>
      </c>
      <c r="AN1532" t="s">
        <v>43</v>
      </c>
      <c r="AP1532" s="10">
        <v>9.7970000000000006</v>
      </c>
      <c r="AQ1532" s="14">
        <v>9797000000</v>
      </c>
      <c r="AR1532" t="s">
        <v>149</v>
      </c>
      <c r="AS1532" s="10">
        <v>11.99</v>
      </c>
      <c r="AT1532" s="16">
        <f t="shared" si="46"/>
        <v>11990000000000</v>
      </c>
      <c r="AU1532" t="s">
        <v>150</v>
      </c>
      <c r="AV1532" s="10">
        <v>13.73</v>
      </c>
      <c r="AW1532" s="14">
        <f t="shared" si="47"/>
        <v>13730000000000</v>
      </c>
    </row>
    <row r="1533" spans="4:49" x14ac:dyDescent="0.35">
      <c r="D1533" s="4">
        <v>1.72</v>
      </c>
      <c r="E1533">
        <v>3.8</v>
      </c>
      <c r="AN1533" t="s">
        <v>43</v>
      </c>
      <c r="AP1533" s="10">
        <v>9.9079999999999995</v>
      </c>
      <c r="AQ1533" s="14">
        <v>9908000000</v>
      </c>
      <c r="AR1533" t="s">
        <v>149</v>
      </c>
      <c r="AS1533" s="10">
        <v>11.99</v>
      </c>
      <c r="AT1533" s="16">
        <f t="shared" si="46"/>
        <v>11990000000000</v>
      </c>
      <c r="AU1533" t="s">
        <v>150</v>
      </c>
      <c r="AV1533" s="10">
        <v>13.73</v>
      </c>
      <c r="AW1533" s="14">
        <f t="shared" si="47"/>
        <v>13730000000000</v>
      </c>
    </row>
    <row r="1534" spans="4:49" x14ac:dyDescent="0.35">
      <c r="D1534" s="4">
        <v>1.72</v>
      </c>
      <c r="E1534">
        <v>3.8</v>
      </c>
      <c r="AN1534" t="s">
        <v>43</v>
      </c>
      <c r="AP1534" s="10">
        <v>9.9339999999999993</v>
      </c>
      <c r="AQ1534" s="14">
        <v>9934000000</v>
      </c>
      <c r="AR1534" t="s">
        <v>149</v>
      </c>
      <c r="AS1534" s="10">
        <v>11.99</v>
      </c>
      <c r="AT1534" s="16">
        <f t="shared" si="46"/>
        <v>11990000000000</v>
      </c>
      <c r="AU1534" t="s">
        <v>150</v>
      </c>
      <c r="AV1534" s="10">
        <v>13.73</v>
      </c>
      <c r="AW1534" s="14">
        <f t="shared" si="47"/>
        <v>13730000000000</v>
      </c>
    </row>
    <row r="1535" spans="4:49" x14ac:dyDescent="0.35">
      <c r="D1535" s="4">
        <v>1.69</v>
      </c>
      <c r="E1535">
        <v>3.8</v>
      </c>
      <c r="AN1535" t="s">
        <v>43</v>
      </c>
      <c r="AP1535" s="10">
        <v>10.130000000000001</v>
      </c>
      <c r="AQ1535" s="14">
        <v>10130000000</v>
      </c>
      <c r="AR1535" t="s">
        <v>149</v>
      </c>
      <c r="AS1535" s="10">
        <v>11.99</v>
      </c>
      <c r="AT1535" s="16">
        <f t="shared" si="46"/>
        <v>11990000000000</v>
      </c>
      <c r="AU1535" t="s">
        <v>150</v>
      </c>
      <c r="AV1535" s="10">
        <v>13.73</v>
      </c>
      <c r="AW1535" s="14">
        <f t="shared" si="47"/>
        <v>13730000000000</v>
      </c>
    </row>
    <row r="1536" spans="4:49" x14ac:dyDescent="0.35">
      <c r="D1536" s="4">
        <v>1.69</v>
      </c>
      <c r="E1536">
        <v>3.8</v>
      </c>
      <c r="AN1536" t="s">
        <v>43</v>
      </c>
      <c r="AP1536" s="10">
        <v>10.1</v>
      </c>
      <c r="AQ1536" s="14">
        <v>10100000000</v>
      </c>
      <c r="AR1536" t="s">
        <v>149</v>
      </c>
      <c r="AS1536" s="10">
        <v>11.99</v>
      </c>
      <c r="AT1536" s="16">
        <f t="shared" si="46"/>
        <v>11990000000000</v>
      </c>
      <c r="AU1536" t="s">
        <v>150</v>
      </c>
      <c r="AV1536" s="10">
        <v>13.73</v>
      </c>
      <c r="AW1536" s="14">
        <f t="shared" si="47"/>
        <v>13730000000000</v>
      </c>
    </row>
    <row r="1537" spans="4:49" x14ac:dyDescent="0.35">
      <c r="D1537" s="4">
        <v>1.69</v>
      </c>
      <c r="E1537">
        <v>3.8</v>
      </c>
      <c r="AN1537" t="s">
        <v>43</v>
      </c>
      <c r="AP1537" s="10">
        <v>10.14</v>
      </c>
      <c r="AQ1537" s="14">
        <v>10140000000</v>
      </c>
      <c r="AR1537" t="s">
        <v>149</v>
      </c>
      <c r="AS1537" s="10">
        <v>11.99</v>
      </c>
      <c r="AT1537" s="16">
        <f t="shared" si="46"/>
        <v>11990000000000</v>
      </c>
      <c r="AU1537" t="s">
        <v>150</v>
      </c>
      <c r="AV1537" s="10">
        <v>13.73</v>
      </c>
      <c r="AW1537" s="14">
        <f t="shared" si="47"/>
        <v>13730000000000</v>
      </c>
    </row>
    <row r="1538" spans="4:49" x14ac:dyDescent="0.35">
      <c r="D1538" s="4">
        <v>1.71</v>
      </c>
      <c r="E1538">
        <v>3.8</v>
      </c>
      <c r="AN1538" t="s">
        <v>43</v>
      </c>
      <c r="AP1538" s="10">
        <v>9.9879999999999995</v>
      </c>
      <c r="AQ1538" s="14">
        <v>9988000000</v>
      </c>
      <c r="AR1538" t="s">
        <v>149</v>
      </c>
      <c r="AS1538" s="10">
        <v>11.99</v>
      </c>
      <c r="AT1538" s="16">
        <f t="shared" si="46"/>
        <v>11990000000000</v>
      </c>
      <c r="AU1538" t="s">
        <v>150</v>
      </c>
      <c r="AV1538" s="10">
        <v>13.73</v>
      </c>
      <c r="AW1538" s="14">
        <f t="shared" si="47"/>
        <v>13730000000000</v>
      </c>
    </row>
    <row r="1539" spans="4:49" x14ac:dyDescent="0.35">
      <c r="D1539" s="4">
        <v>1.66</v>
      </c>
      <c r="E1539">
        <v>3.8</v>
      </c>
      <c r="AN1539" t="s">
        <v>43</v>
      </c>
      <c r="AP1539" s="10">
        <v>10.31</v>
      </c>
      <c r="AQ1539" s="14">
        <v>10310000000</v>
      </c>
      <c r="AR1539" t="s">
        <v>149</v>
      </c>
      <c r="AS1539" s="10">
        <v>11.99</v>
      </c>
      <c r="AT1539" s="16">
        <f t="shared" ref="AT1539:AT1602" si="48">AS1539*1000000000000</f>
        <v>11990000000000</v>
      </c>
      <c r="AU1539" t="s">
        <v>150</v>
      </c>
      <c r="AV1539" s="10">
        <v>13.73</v>
      </c>
      <c r="AW1539" s="14">
        <f t="shared" ref="AW1539:AW1602" si="49">AV1539*1000000000000</f>
        <v>13730000000000</v>
      </c>
    </row>
    <row r="1540" spans="4:49" x14ac:dyDescent="0.35">
      <c r="D1540" s="4">
        <v>1.65</v>
      </c>
      <c r="E1540">
        <v>3.8</v>
      </c>
      <c r="AN1540" t="s">
        <v>43</v>
      </c>
      <c r="AP1540" s="10">
        <v>10.38</v>
      </c>
      <c r="AQ1540" s="14">
        <v>10380000000</v>
      </c>
      <c r="AR1540" t="s">
        <v>149</v>
      </c>
      <c r="AS1540" s="10">
        <v>11.99</v>
      </c>
      <c r="AT1540" s="16">
        <f t="shared" si="48"/>
        <v>11990000000000</v>
      </c>
      <c r="AU1540" t="s">
        <v>150</v>
      </c>
      <c r="AV1540" s="10">
        <v>13.73</v>
      </c>
      <c r="AW1540" s="14">
        <f t="shared" si="49"/>
        <v>13730000000000</v>
      </c>
    </row>
    <row r="1541" spans="4:49" x14ac:dyDescent="0.35">
      <c r="D1541" s="4">
        <v>1.65</v>
      </c>
      <c r="E1541">
        <v>3.8</v>
      </c>
      <c r="AN1541" t="s">
        <v>43</v>
      </c>
      <c r="AP1541" s="10">
        <v>10.33</v>
      </c>
      <c r="AQ1541" s="14">
        <v>10330000000</v>
      </c>
      <c r="AR1541" t="s">
        <v>149</v>
      </c>
      <c r="AS1541" s="10">
        <v>11.99</v>
      </c>
      <c r="AT1541" s="16">
        <f t="shared" si="48"/>
        <v>11990000000000</v>
      </c>
      <c r="AU1541" t="s">
        <v>150</v>
      </c>
      <c r="AV1541" s="10">
        <v>13.73</v>
      </c>
      <c r="AW1541" s="14">
        <f t="shared" si="49"/>
        <v>13730000000000</v>
      </c>
    </row>
    <row r="1542" spans="4:49" x14ac:dyDescent="0.35">
      <c r="D1542" s="4">
        <v>1.66</v>
      </c>
      <c r="E1542">
        <v>3.8</v>
      </c>
      <c r="AN1542" t="s">
        <v>43</v>
      </c>
      <c r="AP1542" s="10">
        <v>10.28</v>
      </c>
      <c r="AQ1542" s="14">
        <v>10280000000</v>
      </c>
      <c r="AR1542" t="s">
        <v>149</v>
      </c>
      <c r="AS1542" s="10">
        <v>11.99</v>
      </c>
      <c r="AT1542" s="16">
        <f t="shared" si="48"/>
        <v>11990000000000</v>
      </c>
      <c r="AU1542" t="s">
        <v>150</v>
      </c>
      <c r="AV1542" s="10">
        <v>13.73</v>
      </c>
      <c r="AW1542" s="14">
        <f t="shared" si="49"/>
        <v>13730000000000</v>
      </c>
    </row>
    <row r="1543" spans="4:49" x14ac:dyDescent="0.35">
      <c r="D1543" s="4">
        <v>1.69</v>
      </c>
      <c r="E1543">
        <v>3.8</v>
      </c>
      <c r="AN1543" t="s">
        <v>43</v>
      </c>
      <c r="AP1543" s="10">
        <v>10.119999999999999</v>
      </c>
      <c r="AQ1543" s="14">
        <v>10120000000</v>
      </c>
      <c r="AR1543" t="s">
        <v>149</v>
      </c>
      <c r="AS1543" s="10">
        <v>11.99</v>
      </c>
      <c r="AT1543" s="16">
        <f t="shared" si="48"/>
        <v>11990000000000</v>
      </c>
      <c r="AU1543" t="s">
        <v>150</v>
      </c>
      <c r="AV1543" s="10">
        <v>13.73</v>
      </c>
      <c r="AW1543" s="14">
        <f t="shared" si="49"/>
        <v>13730000000000</v>
      </c>
    </row>
    <row r="1544" spans="4:49" x14ac:dyDescent="0.35">
      <c r="D1544" s="4">
        <v>1.66</v>
      </c>
      <c r="E1544">
        <v>3.8</v>
      </c>
      <c r="AN1544" t="s">
        <v>43</v>
      </c>
      <c r="AP1544" s="10">
        <v>10.28</v>
      </c>
      <c r="AQ1544" s="14">
        <v>10280000000</v>
      </c>
      <c r="AR1544" t="s">
        <v>149</v>
      </c>
      <c r="AS1544" s="10">
        <v>11.99</v>
      </c>
      <c r="AT1544" s="16">
        <f t="shared" si="48"/>
        <v>11990000000000</v>
      </c>
      <c r="AU1544" t="s">
        <v>150</v>
      </c>
      <c r="AV1544" s="10">
        <v>13.73</v>
      </c>
      <c r="AW1544" s="14">
        <f t="shared" si="49"/>
        <v>13730000000000</v>
      </c>
    </row>
    <row r="1545" spans="4:49" x14ac:dyDescent="0.35">
      <c r="D1545" s="4">
        <v>1.7</v>
      </c>
      <c r="E1545">
        <v>3.8</v>
      </c>
      <c r="AN1545" t="s">
        <v>43</v>
      </c>
      <c r="AP1545" s="10">
        <v>10.06</v>
      </c>
      <c r="AQ1545" s="14">
        <v>10060000000</v>
      </c>
      <c r="AR1545" t="s">
        <v>149</v>
      </c>
      <c r="AS1545" s="10">
        <v>11.99</v>
      </c>
      <c r="AT1545" s="16">
        <f t="shared" si="48"/>
        <v>11990000000000</v>
      </c>
      <c r="AU1545" t="s">
        <v>150</v>
      </c>
      <c r="AV1545" s="10">
        <v>13.73</v>
      </c>
      <c r="AW1545" s="14">
        <f t="shared" si="49"/>
        <v>13730000000000</v>
      </c>
    </row>
    <row r="1546" spans="4:49" x14ac:dyDescent="0.35">
      <c r="D1546" s="4">
        <v>1.68</v>
      </c>
      <c r="E1546">
        <v>3.8</v>
      </c>
      <c r="AN1546" t="s">
        <v>43</v>
      </c>
      <c r="AP1546" s="10">
        <v>10.15</v>
      </c>
      <c r="AQ1546" s="14">
        <v>10150000000</v>
      </c>
      <c r="AR1546" t="s">
        <v>149</v>
      </c>
      <c r="AS1546" s="10">
        <v>11.99</v>
      </c>
      <c r="AT1546" s="16">
        <f t="shared" si="48"/>
        <v>11990000000000</v>
      </c>
      <c r="AU1546" t="s">
        <v>150</v>
      </c>
      <c r="AV1546" s="10">
        <v>13.73</v>
      </c>
      <c r="AW1546" s="14">
        <f t="shared" si="49"/>
        <v>13730000000000</v>
      </c>
    </row>
    <row r="1547" spans="4:49" x14ac:dyDescent="0.35">
      <c r="D1547" s="4">
        <v>1.66</v>
      </c>
      <c r="E1547">
        <v>3.8</v>
      </c>
      <c r="AN1547" t="s">
        <v>43</v>
      </c>
      <c r="AP1547" s="10">
        <v>10.3</v>
      </c>
      <c r="AQ1547" s="14">
        <v>10300000000</v>
      </c>
      <c r="AR1547" t="s">
        <v>149</v>
      </c>
      <c r="AS1547" s="10">
        <v>11.99</v>
      </c>
      <c r="AT1547" s="16">
        <f t="shared" si="48"/>
        <v>11990000000000</v>
      </c>
      <c r="AU1547" t="s">
        <v>150</v>
      </c>
      <c r="AV1547" s="10">
        <v>13.73</v>
      </c>
      <c r="AW1547" s="14">
        <f t="shared" si="49"/>
        <v>13730000000000</v>
      </c>
    </row>
    <row r="1548" spans="4:49" x14ac:dyDescent="0.35">
      <c r="D1548" s="4">
        <v>1.64</v>
      </c>
      <c r="E1548">
        <v>3.8</v>
      </c>
      <c r="AN1548" t="s">
        <v>43</v>
      </c>
      <c r="AP1548" s="10">
        <v>10.39</v>
      </c>
      <c r="AQ1548" s="14">
        <v>10390000000</v>
      </c>
      <c r="AR1548" t="s">
        <v>149</v>
      </c>
      <c r="AS1548" s="10">
        <v>11.99</v>
      </c>
      <c r="AT1548" s="16">
        <f t="shared" si="48"/>
        <v>11990000000000</v>
      </c>
      <c r="AU1548" t="s">
        <v>150</v>
      </c>
      <c r="AV1548" s="10">
        <v>13.73</v>
      </c>
      <c r="AW1548" s="14">
        <f t="shared" si="49"/>
        <v>13730000000000</v>
      </c>
    </row>
    <row r="1549" spans="4:49" x14ac:dyDescent="0.35">
      <c r="D1549" s="4">
        <v>1.58</v>
      </c>
      <c r="E1549">
        <v>3.8</v>
      </c>
      <c r="AN1549" t="s">
        <v>43</v>
      </c>
      <c r="AP1549" s="10">
        <v>10.8</v>
      </c>
      <c r="AQ1549" s="14">
        <v>10800000000</v>
      </c>
      <c r="AR1549" t="s">
        <v>149</v>
      </c>
      <c r="AS1549" s="10">
        <v>11.99</v>
      </c>
      <c r="AT1549" s="16">
        <f t="shared" si="48"/>
        <v>11990000000000</v>
      </c>
      <c r="AU1549" t="s">
        <v>150</v>
      </c>
      <c r="AV1549" s="10">
        <v>13.73</v>
      </c>
      <c r="AW1549" s="14">
        <f t="shared" si="49"/>
        <v>13730000000000</v>
      </c>
    </row>
    <row r="1550" spans="4:49" x14ac:dyDescent="0.35">
      <c r="D1550" s="4">
        <v>1.58</v>
      </c>
      <c r="E1550">
        <v>3.8</v>
      </c>
      <c r="AN1550" t="s">
        <v>43</v>
      </c>
      <c r="AP1550" s="10">
        <v>10.84</v>
      </c>
      <c r="AQ1550" s="14">
        <v>10840000000</v>
      </c>
      <c r="AR1550" t="s">
        <v>149</v>
      </c>
      <c r="AS1550" s="10">
        <v>11.99</v>
      </c>
      <c r="AT1550" s="16">
        <f t="shared" si="48"/>
        <v>11990000000000</v>
      </c>
      <c r="AU1550" t="s">
        <v>150</v>
      </c>
      <c r="AV1550" s="10">
        <v>13.73</v>
      </c>
      <c r="AW1550" s="14">
        <f t="shared" si="49"/>
        <v>13730000000000</v>
      </c>
    </row>
    <row r="1551" spans="4:49" x14ac:dyDescent="0.35">
      <c r="D1551" s="4">
        <v>1.6</v>
      </c>
      <c r="E1551">
        <v>3.8</v>
      </c>
      <c r="AN1551" t="s">
        <v>43</v>
      </c>
      <c r="AP1551" s="10">
        <v>10.71</v>
      </c>
      <c r="AQ1551" s="14">
        <v>10710000000</v>
      </c>
      <c r="AR1551" t="s">
        <v>149</v>
      </c>
      <c r="AS1551" s="10">
        <v>11.99</v>
      </c>
      <c r="AT1551" s="16">
        <f t="shared" si="48"/>
        <v>11990000000000</v>
      </c>
      <c r="AU1551" t="s">
        <v>150</v>
      </c>
      <c r="AV1551" s="10">
        <v>13.73</v>
      </c>
      <c r="AW1551" s="14">
        <f t="shared" si="49"/>
        <v>13730000000000</v>
      </c>
    </row>
    <row r="1552" spans="4:49" x14ac:dyDescent="0.35">
      <c r="D1552" s="4">
        <v>1.6</v>
      </c>
      <c r="E1552">
        <v>3.8</v>
      </c>
      <c r="AN1552" t="s">
        <v>43</v>
      </c>
      <c r="AP1552" s="10">
        <v>10.66</v>
      </c>
      <c r="AQ1552" s="14">
        <v>10660000000</v>
      </c>
      <c r="AR1552" t="s">
        <v>149</v>
      </c>
      <c r="AS1552" s="10">
        <v>11.99</v>
      </c>
      <c r="AT1552" s="16">
        <f t="shared" si="48"/>
        <v>11990000000000</v>
      </c>
      <c r="AU1552" t="s">
        <v>150</v>
      </c>
      <c r="AV1552" s="10">
        <v>13.73</v>
      </c>
      <c r="AW1552" s="14">
        <f t="shared" si="49"/>
        <v>13730000000000</v>
      </c>
    </row>
    <row r="1553" spans="4:49" x14ac:dyDescent="0.35">
      <c r="D1553" s="4">
        <v>1.6</v>
      </c>
      <c r="E1553">
        <v>3.8</v>
      </c>
      <c r="AN1553" t="s">
        <v>43</v>
      </c>
      <c r="AP1553" s="10">
        <v>10.66</v>
      </c>
      <c r="AQ1553" s="14">
        <v>10660000000</v>
      </c>
      <c r="AR1553" t="s">
        <v>149</v>
      </c>
      <c r="AS1553" s="10">
        <v>11.99</v>
      </c>
      <c r="AT1553" s="16">
        <f t="shared" si="48"/>
        <v>11990000000000</v>
      </c>
      <c r="AU1553" t="s">
        <v>150</v>
      </c>
      <c r="AV1553" s="10">
        <v>13.73</v>
      </c>
      <c r="AW1553" s="14">
        <f t="shared" si="49"/>
        <v>13730000000000</v>
      </c>
    </row>
    <row r="1554" spans="4:49" x14ac:dyDescent="0.35">
      <c r="D1554" s="4">
        <v>1.56</v>
      </c>
      <c r="E1554">
        <v>3.8</v>
      </c>
      <c r="AN1554" t="s">
        <v>43</v>
      </c>
      <c r="AP1554" s="10">
        <v>10.99</v>
      </c>
      <c r="AQ1554" s="14">
        <v>10990000000</v>
      </c>
      <c r="AR1554" t="s">
        <v>149</v>
      </c>
      <c r="AS1554" s="10">
        <v>11.99</v>
      </c>
      <c r="AT1554" s="16">
        <f t="shared" si="48"/>
        <v>11990000000000</v>
      </c>
      <c r="AU1554" t="s">
        <v>150</v>
      </c>
      <c r="AV1554" s="10">
        <v>13.73</v>
      </c>
      <c r="AW1554" s="14">
        <f t="shared" si="49"/>
        <v>13730000000000</v>
      </c>
    </row>
    <row r="1555" spans="4:49" x14ac:dyDescent="0.35">
      <c r="D1555" s="4">
        <v>1.58</v>
      </c>
      <c r="E1555">
        <v>3.8</v>
      </c>
      <c r="AN1555" t="s">
        <v>43</v>
      </c>
      <c r="AP1555" s="10">
        <v>10.79</v>
      </c>
      <c r="AQ1555" s="14">
        <v>10790000000</v>
      </c>
      <c r="AR1555" t="s">
        <v>149</v>
      </c>
      <c r="AS1555" s="10">
        <v>11.99</v>
      </c>
      <c r="AT1555" s="16">
        <f t="shared" si="48"/>
        <v>11990000000000</v>
      </c>
      <c r="AU1555" t="s">
        <v>150</v>
      </c>
      <c r="AV1555" s="10">
        <v>13.73</v>
      </c>
      <c r="AW1555" s="14">
        <f t="shared" si="49"/>
        <v>13730000000000</v>
      </c>
    </row>
    <row r="1556" spans="4:49" x14ac:dyDescent="0.35">
      <c r="D1556" s="4">
        <v>1.56</v>
      </c>
      <c r="E1556">
        <v>3.8</v>
      </c>
      <c r="AN1556" t="s">
        <v>43</v>
      </c>
      <c r="AP1556" s="10">
        <v>10.94</v>
      </c>
      <c r="AQ1556" s="14">
        <v>10940000000</v>
      </c>
      <c r="AR1556" t="s">
        <v>149</v>
      </c>
      <c r="AS1556" s="10">
        <v>11.99</v>
      </c>
      <c r="AT1556" s="16">
        <f t="shared" si="48"/>
        <v>11990000000000</v>
      </c>
      <c r="AU1556" t="s">
        <v>150</v>
      </c>
      <c r="AV1556" s="10">
        <v>13.73</v>
      </c>
      <c r="AW1556" s="14">
        <f t="shared" si="49"/>
        <v>13730000000000</v>
      </c>
    </row>
    <row r="1557" spans="4:49" x14ac:dyDescent="0.35">
      <c r="D1557" s="4">
        <v>1.51</v>
      </c>
      <c r="E1557">
        <v>3.8</v>
      </c>
      <c r="AN1557" t="s">
        <v>43</v>
      </c>
      <c r="AP1557" s="10">
        <v>11.33</v>
      </c>
      <c r="AQ1557" s="14">
        <v>11330000000</v>
      </c>
      <c r="AR1557" t="s">
        <v>149</v>
      </c>
      <c r="AS1557" s="10">
        <v>11.99</v>
      </c>
      <c r="AT1557" s="16">
        <f t="shared" si="48"/>
        <v>11990000000000</v>
      </c>
      <c r="AU1557" t="s">
        <v>150</v>
      </c>
      <c r="AV1557" s="10">
        <v>13.73</v>
      </c>
      <c r="AW1557" s="14">
        <f t="shared" si="49"/>
        <v>13730000000000</v>
      </c>
    </row>
    <row r="1558" spans="4:49" x14ac:dyDescent="0.35">
      <c r="D1558" s="4">
        <v>1.48</v>
      </c>
      <c r="E1558">
        <v>3.8</v>
      </c>
      <c r="AN1558" t="s">
        <v>43</v>
      </c>
      <c r="AP1558" s="10">
        <v>11.53</v>
      </c>
      <c r="AQ1558" s="14">
        <v>11530000000</v>
      </c>
      <c r="AR1558" t="s">
        <v>149</v>
      </c>
      <c r="AS1558" s="10">
        <v>11.99</v>
      </c>
      <c r="AT1558" s="16">
        <f t="shared" si="48"/>
        <v>11990000000000</v>
      </c>
      <c r="AU1558" t="s">
        <v>150</v>
      </c>
      <c r="AV1558" s="10">
        <v>13.73</v>
      </c>
      <c r="AW1558" s="14">
        <f t="shared" si="49"/>
        <v>13730000000000</v>
      </c>
    </row>
    <row r="1559" spans="4:49" x14ac:dyDescent="0.35">
      <c r="D1559" s="4">
        <v>1.49</v>
      </c>
      <c r="E1559">
        <v>3.8</v>
      </c>
      <c r="AN1559" t="s">
        <v>43</v>
      </c>
      <c r="AP1559" s="10">
        <v>11.48</v>
      </c>
      <c r="AQ1559" s="14">
        <v>11480000000</v>
      </c>
      <c r="AR1559" t="s">
        <v>149</v>
      </c>
      <c r="AS1559" s="10">
        <v>11.99</v>
      </c>
      <c r="AT1559" s="16">
        <f t="shared" si="48"/>
        <v>11990000000000</v>
      </c>
      <c r="AU1559" t="s">
        <v>150</v>
      </c>
      <c r="AV1559" s="10">
        <v>13.73</v>
      </c>
      <c r="AW1559" s="14">
        <f t="shared" si="49"/>
        <v>13730000000000</v>
      </c>
    </row>
    <row r="1560" spans="4:49" x14ac:dyDescent="0.35">
      <c r="D1560" s="4">
        <v>1.46</v>
      </c>
      <c r="E1560">
        <v>3.8</v>
      </c>
      <c r="AN1560" t="s">
        <v>43</v>
      </c>
      <c r="AP1560" s="10">
        <v>11.68</v>
      </c>
      <c r="AQ1560" s="14">
        <v>11680000000</v>
      </c>
      <c r="AR1560" t="s">
        <v>149</v>
      </c>
      <c r="AS1560" s="10">
        <v>11.99</v>
      </c>
      <c r="AT1560" s="16">
        <f t="shared" si="48"/>
        <v>11990000000000</v>
      </c>
      <c r="AU1560" t="s">
        <v>150</v>
      </c>
      <c r="AV1560" s="10">
        <v>13.73</v>
      </c>
      <c r="AW1560" s="14">
        <f t="shared" si="49"/>
        <v>13730000000000</v>
      </c>
    </row>
    <row r="1561" spans="4:49" x14ac:dyDescent="0.35">
      <c r="D1561" s="4">
        <v>1.49</v>
      </c>
      <c r="E1561">
        <v>3.8</v>
      </c>
      <c r="AN1561" t="s">
        <v>43</v>
      </c>
      <c r="AP1561" s="10">
        <v>11.45</v>
      </c>
      <c r="AQ1561" s="14">
        <v>11450000000</v>
      </c>
      <c r="AR1561" t="s">
        <v>149</v>
      </c>
      <c r="AS1561" s="10">
        <v>11.99</v>
      </c>
      <c r="AT1561" s="16">
        <f t="shared" si="48"/>
        <v>11990000000000</v>
      </c>
      <c r="AU1561" t="s">
        <v>150</v>
      </c>
      <c r="AV1561" s="10">
        <v>13.73</v>
      </c>
      <c r="AW1561" s="14">
        <f t="shared" si="49"/>
        <v>13730000000000</v>
      </c>
    </row>
    <row r="1562" spans="4:49" x14ac:dyDescent="0.35">
      <c r="D1562" s="4">
        <v>1.47</v>
      </c>
      <c r="E1562">
        <v>3.8</v>
      </c>
      <c r="AN1562" t="s">
        <v>43</v>
      </c>
      <c r="AP1562" s="10">
        <v>11.66</v>
      </c>
      <c r="AQ1562" s="14">
        <v>11660000000</v>
      </c>
      <c r="AR1562" t="s">
        <v>149</v>
      </c>
      <c r="AS1562" s="10">
        <v>11.99</v>
      </c>
      <c r="AT1562" s="16">
        <f t="shared" si="48"/>
        <v>11990000000000</v>
      </c>
      <c r="AU1562" t="s">
        <v>150</v>
      </c>
      <c r="AV1562" s="10">
        <v>13.73</v>
      </c>
      <c r="AW1562" s="14">
        <f t="shared" si="49"/>
        <v>13730000000000</v>
      </c>
    </row>
    <row r="1563" spans="4:49" x14ac:dyDescent="0.35">
      <c r="D1563" s="4">
        <v>1.37</v>
      </c>
      <c r="E1563">
        <v>3.8</v>
      </c>
      <c r="AN1563" t="s">
        <v>43</v>
      </c>
      <c r="AP1563" s="10">
        <v>12.44</v>
      </c>
      <c r="AQ1563" s="14">
        <v>12440000000</v>
      </c>
      <c r="AR1563" t="s">
        <v>149</v>
      </c>
      <c r="AS1563" s="10">
        <v>11.99</v>
      </c>
      <c r="AT1563" s="16">
        <f t="shared" si="48"/>
        <v>11990000000000</v>
      </c>
      <c r="AU1563" t="s">
        <v>150</v>
      </c>
      <c r="AV1563" s="10">
        <v>13.73</v>
      </c>
      <c r="AW1563" s="14">
        <f t="shared" si="49"/>
        <v>13730000000000</v>
      </c>
    </row>
    <row r="1564" spans="4:49" x14ac:dyDescent="0.35">
      <c r="D1564" s="4">
        <v>1.37</v>
      </c>
      <c r="E1564">
        <v>3.8</v>
      </c>
      <c r="AN1564" t="s">
        <v>43</v>
      </c>
      <c r="AP1564" s="10">
        <v>12.47</v>
      </c>
      <c r="AQ1564" s="14">
        <v>12470000000</v>
      </c>
      <c r="AR1564" t="s">
        <v>149</v>
      </c>
      <c r="AS1564" s="10">
        <v>11.99</v>
      </c>
      <c r="AT1564" s="16">
        <f t="shared" si="48"/>
        <v>11990000000000</v>
      </c>
      <c r="AU1564" t="s">
        <v>150</v>
      </c>
      <c r="AV1564" s="10">
        <v>13.73</v>
      </c>
      <c r="AW1564" s="14">
        <f t="shared" si="49"/>
        <v>13730000000000</v>
      </c>
    </row>
    <row r="1565" spans="4:49" x14ac:dyDescent="0.35">
      <c r="D1565" s="4">
        <v>1.37</v>
      </c>
      <c r="E1565">
        <v>3.8</v>
      </c>
      <c r="AN1565" t="s">
        <v>43</v>
      </c>
      <c r="AP1565" s="10">
        <v>12.51</v>
      </c>
      <c r="AQ1565" s="14">
        <v>12510000000</v>
      </c>
      <c r="AR1565" t="s">
        <v>149</v>
      </c>
      <c r="AS1565" s="10">
        <v>11.99</v>
      </c>
      <c r="AT1565" s="16">
        <f t="shared" si="48"/>
        <v>11990000000000</v>
      </c>
      <c r="AU1565" t="s">
        <v>150</v>
      </c>
      <c r="AV1565" s="10">
        <v>13.73</v>
      </c>
      <c r="AW1565" s="14">
        <f t="shared" si="49"/>
        <v>13730000000000</v>
      </c>
    </row>
    <row r="1566" spans="4:49" x14ac:dyDescent="0.35">
      <c r="D1566" s="4">
        <v>1.39</v>
      </c>
      <c r="E1566">
        <v>3.8</v>
      </c>
      <c r="AN1566" t="s">
        <v>43</v>
      </c>
      <c r="AP1566" s="10">
        <v>12.29</v>
      </c>
      <c r="AQ1566" s="14">
        <v>12290000000</v>
      </c>
      <c r="AR1566" t="s">
        <v>149</v>
      </c>
      <c r="AS1566" s="10">
        <v>11.99</v>
      </c>
      <c r="AT1566" s="16">
        <f t="shared" si="48"/>
        <v>11990000000000</v>
      </c>
      <c r="AU1566" t="s">
        <v>150</v>
      </c>
      <c r="AV1566" s="10">
        <v>13.73</v>
      </c>
      <c r="AW1566" s="14">
        <f t="shared" si="49"/>
        <v>13730000000000</v>
      </c>
    </row>
    <row r="1567" spans="4:49" x14ac:dyDescent="0.35">
      <c r="D1567" s="4">
        <v>1.36</v>
      </c>
      <c r="E1567">
        <v>3.8</v>
      </c>
      <c r="AN1567" t="s">
        <v>43</v>
      </c>
      <c r="AP1567" s="10">
        <v>12.54</v>
      </c>
      <c r="AQ1567" s="14">
        <v>12540000000</v>
      </c>
      <c r="AR1567" t="s">
        <v>149</v>
      </c>
      <c r="AS1567" s="10">
        <v>11.99</v>
      </c>
      <c r="AT1567" s="16">
        <f t="shared" si="48"/>
        <v>11990000000000</v>
      </c>
      <c r="AU1567" t="s">
        <v>150</v>
      </c>
      <c r="AV1567" s="10">
        <v>13.73</v>
      </c>
      <c r="AW1567" s="14">
        <f t="shared" si="49"/>
        <v>13730000000000</v>
      </c>
    </row>
    <row r="1568" spans="4:49" x14ac:dyDescent="0.35">
      <c r="D1568" s="4">
        <v>1.33</v>
      </c>
      <c r="E1568">
        <v>3.8</v>
      </c>
      <c r="AN1568" t="s">
        <v>43</v>
      </c>
      <c r="AP1568" s="10">
        <v>12.81</v>
      </c>
      <c r="AQ1568" s="14">
        <v>12810000000</v>
      </c>
      <c r="AR1568" t="s">
        <v>149</v>
      </c>
      <c r="AS1568" s="10">
        <v>11.99</v>
      </c>
      <c r="AT1568" s="16">
        <f t="shared" si="48"/>
        <v>11990000000000</v>
      </c>
      <c r="AU1568" t="s">
        <v>150</v>
      </c>
      <c r="AV1568" s="10">
        <v>13.73</v>
      </c>
      <c r="AW1568" s="14">
        <f t="shared" si="49"/>
        <v>13730000000000</v>
      </c>
    </row>
    <row r="1569" spans="4:49" x14ac:dyDescent="0.35">
      <c r="D1569" s="4">
        <v>1.36</v>
      </c>
      <c r="E1569">
        <v>3.8</v>
      </c>
      <c r="AN1569" t="s">
        <v>43</v>
      </c>
      <c r="AP1569" s="10">
        <v>12.61</v>
      </c>
      <c r="AQ1569" s="14">
        <v>12610000000</v>
      </c>
      <c r="AR1569" t="s">
        <v>149</v>
      </c>
      <c r="AS1569" s="10">
        <v>11.99</v>
      </c>
      <c r="AT1569" s="16">
        <f t="shared" si="48"/>
        <v>11990000000000</v>
      </c>
      <c r="AU1569" t="s">
        <v>150</v>
      </c>
      <c r="AV1569" s="10">
        <v>13.73</v>
      </c>
      <c r="AW1569" s="14">
        <f t="shared" si="49"/>
        <v>13730000000000</v>
      </c>
    </row>
    <row r="1570" spans="4:49" x14ac:dyDescent="0.35">
      <c r="D1570" s="4">
        <v>1.33</v>
      </c>
      <c r="E1570">
        <v>3.8</v>
      </c>
      <c r="AN1570" t="s">
        <v>43</v>
      </c>
      <c r="AP1570" s="10">
        <v>12.81</v>
      </c>
      <c r="AQ1570" s="14">
        <v>12810000000</v>
      </c>
      <c r="AR1570" t="s">
        <v>149</v>
      </c>
      <c r="AS1570" s="10">
        <v>11.99</v>
      </c>
      <c r="AT1570" s="16">
        <f t="shared" si="48"/>
        <v>11990000000000</v>
      </c>
      <c r="AU1570" t="s">
        <v>150</v>
      </c>
      <c r="AV1570" s="10">
        <v>13.73</v>
      </c>
      <c r="AW1570" s="14">
        <f t="shared" si="49"/>
        <v>13730000000000</v>
      </c>
    </row>
    <row r="1571" spans="4:49" x14ac:dyDescent="0.35">
      <c r="D1571" s="4">
        <v>1.38</v>
      </c>
      <c r="E1571">
        <v>3.8</v>
      </c>
      <c r="AN1571" t="s">
        <v>43</v>
      </c>
      <c r="AP1571" s="10">
        <v>12.35</v>
      </c>
      <c r="AQ1571" s="14">
        <v>12350000000</v>
      </c>
      <c r="AR1571" t="s">
        <v>149</v>
      </c>
      <c r="AS1571" s="10">
        <v>11.99</v>
      </c>
      <c r="AT1571" s="16">
        <f t="shared" si="48"/>
        <v>11990000000000</v>
      </c>
      <c r="AU1571" t="s">
        <v>150</v>
      </c>
      <c r="AV1571" s="10">
        <v>13.73</v>
      </c>
      <c r="AW1571" s="14">
        <f t="shared" si="49"/>
        <v>13730000000000</v>
      </c>
    </row>
    <row r="1572" spans="4:49" x14ac:dyDescent="0.35">
      <c r="D1572" s="4">
        <v>1.38</v>
      </c>
      <c r="E1572">
        <v>3.8</v>
      </c>
      <c r="AN1572" t="s">
        <v>43</v>
      </c>
      <c r="AP1572" s="10">
        <v>12.35</v>
      </c>
      <c r="AQ1572" s="14">
        <v>12350000000</v>
      </c>
      <c r="AR1572" t="s">
        <v>149</v>
      </c>
      <c r="AS1572" s="10">
        <v>11.99</v>
      </c>
      <c r="AT1572" s="16">
        <f t="shared" si="48"/>
        <v>11990000000000</v>
      </c>
      <c r="AU1572" t="s">
        <v>150</v>
      </c>
      <c r="AV1572" s="10">
        <v>13.73</v>
      </c>
      <c r="AW1572" s="14">
        <f t="shared" si="49"/>
        <v>13730000000000</v>
      </c>
    </row>
    <row r="1573" spans="4:49" x14ac:dyDescent="0.35">
      <c r="D1573" s="4">
        <v>1.87</v>
      </c>
      <c r="E1573">
        <v>4.7</v>
      </c>
      <c r="AN1573" t="s">
        <v>44</v>
      </c>
      <c r="AP1573" s="10">
        <v>12.53</v>
      </c>
      <c r="AQ1573" s="14">
        <v>12530000000</v>
      </c>
      <c r="AR1573" t="s">
        <v>151</v>
      </c>
      <c r="AS1573" s="10">
        <v>12.18</v>
      </c>
      <c r="AT1573" s="16">
        <f t="shared" si="48"/>
        <v>12180000000000</v>
      </c>
      <c r="AU1573" t="s">
        <v>152</v>
      </c>
      <c r="AV1573" s="10">
        <v>13.8</v>
      </c>
      <c r="AW1573" s="14">
        <f t="shared" si="49"/>
        <v>13800000000000</v>
      </c>
    </row>
    <row r="1574" spans="4:49" x14ac:dyDescent="0.35">
      <c r="D1574" s="4">
        <v>1.88</v>
      </c>
      <c r="E1574">
        <v>4.7</v>
      </c>
      <c r="AN1574" t="s">
        <v>44</v>
      </c>
      <c r="AP1574" s="10">
        <v>12.44</v>
      </c>
      <c r="AQ1574" s="14">
        <v>12440000000</v>
      </c>
      <c r="AR1574" t="s">
        <v>151</v>
      </c>
      <c r="AS1574" s="10">
        <v>12.18</v>
      </c>
      <c r="AT1574" s="16">
        <f t="shared" si="48"/>
        <v>12180000000000</v>
      </c>
      <c r="AU1574" t="s">
        <v>152</v>
      </c>
      <c r="AV1574" s="10">
        <v>13.8</v>
      </c>
      <c r="AW1574" s="14">
        <f t="shared" si="49"/>
        <v>13800000000000</v>
      </c>
    </row>
    <row r="1575" spans="4:49" x14ac:dyDescent="0.35">
      <c r="D1575" s="4">
        <v>1.96</v>
      </c>
      <c r="E1575">
        <v>4.7</v>
      </c>
      <c r="AN1575" t="s">
        <v>44</v>
      </c>
      <c r="AP1575" s="10">
        <v>11.97</v>
      </c>
      <c r="AQ1575" s="14">
        <v>11970000000</v>
      </c>
      <c r="AR1575" t="s">
        <v>151</v>
      </c>
      <c r="AS1575" s="10">
        <v>12.18</v>
      </c>
      <c r="AT1575" s="16">
        <f t="shared" si="48"/>
        <v>12180000000000</v>
      </c>
      <c r="AU1575" t="s">
        <v>152</v>
      </c>
      <c r="AV1575" s="10">
        <v>13.8</v>
      </c>
      <c r="AW1575" s="14">
        <f t="shared" si="49"/>
        <v>13800000000000</v>
      </c>
    </row>
    <row r="1576" spans="4:49" x14ac:dyDescent="0.35">
      <c r="D1576" s="4">
        <v>1.97</v>
      </c>
      <c r="E1576">
        <v>4.7</v>
      </c>
      <c r="AN1576" t="s">
        <v>44</v>
      </c>
      <c r="AP1576" s="10">
        <v>11.92</v>
      </c>
      <c r="AQ1576" s="14">
        <v>11920000000</v>
      </c>
      <c r="AR1576" t="s">
        <v>151</v>
      </c>
      <c r="AS1576" s="10">
        <v>12.18</v>
      </c>
      <c r="AT1576" s="16">
        <f t="shared" si="48"/>
        <v>12180000000000</v>
      </c>
      <c r="AU1576" t="s">
        <v>152</v>
      </c>
      <c r="AV1576" s="10">
        <v>13.8</v>
      </c>
      <c r="AW1576" s="14">
        <f t="shared" si="49"/>
        <v>13800000000000</v>
      </c>
    </row>
    <row r="1577" spans="4:49" x14ac:dyDescent="0.35">
      <c r="D1577" s="4">
        <v>2</v>
      </c>
      <c r="E1577">
        <v>4.7</v>
      </c>
      <c r="AN1577" t="s">
        <v>44</v>
      </c>
      <c r="AP1577" s="10">
        <v>11.71</v>
      </c>
      <c r="AQ1577" s="14">
        <v>11710000000</v>
      </c>
      <c r="AR1577" t="s">
        <v>151</v>
      </c>
      <c r="AS1577" s="10">
        <v>12.18</v>
      </c>
      <c r="AT1577" s="16">
        <f t="shared" si="48"/>
        <v>12180000000000</v>
      </c>
      <c r="AU1577" t="s">
        <v>152</v>
      </c>
      <c r="AV1577" s="10">
        <v>13.8</v>
      </c>
      <c r="AW1577" s="14">
        <f t="shared" si="49"/>
        <v>13800000000000</v>
      </c>
    </row>
    <row r="1578" spans="4:49" x14ac:dyDescent="0.35">
      <c r="D1578" s="4">
        <v>2.02</v>
      </c>
      <c r="E1578">
        <v>4.7</v>
      </c>
      <c r="AN1578" t="s">
        <v>44</v>
      </c>
      <c r="AP1578" s="10">
        <v>11.61</v>
      </c>
      <c r="AQ1578" s="14">
        <v>11610000000</v>
      </c>
      <c r="AR1578" t="s">
        <v>151</v>
      </c>
      <c r="AS1578" s="10">
        <v>12.18</v>
      </c>
      <c r="AT1578" s="16">
        <f t="shared" si="48"/>
        <v>12180000000000</v>
      </c>
      <c r="AU1578" t="s">
        <v>152</v>
      </c>
      <c r="AV1578" s="10">
        <v>13.8</v>
      </c>
      <c r="AW1578" s="14">
        <f t="shared" si="49"/>
        <v>13800000000000</v>
      </c>
    </row>
    <row r="1579" spans="4:49" x14ac:dyDescent="0.35">
      <c r="D1579" s="4">
        <v>2.0299999999999998</v>
      </c>
      <c r="E1579">
        <v>4.7</v>
      </c>
      <c r="AN1579" t="s">
        <v>44</v>
      </c>
      <c r="AP1579" s="10">
        <v>11.57</v>
      </c>
      <c r="AQ1579" s="14">
        <v>11570000000</v>
      </c>
      <c r="AR1579" t="s">
        <v>151</v>
      </c>
      <c r="AS1579" s="10">
        <v>12.18</v>
      </c>
      <c r="AT1579" s="16">
        <f t="shared" si="48"/>
        <v>12180000000000</v>
      </c>
      <c r="AU1579" t="s">
        <v>152</v>
      </c>
      <c r="AV1579" s="10">
        <v>13.8</v>
      </c>
      <c r="AW1579" s="14">
        <f t="shared" si="49"/>
        <v>13800000000000</v>
      </c>
    </row>
    <row r="1580" spans="4:49" x14ac:dyDescent="0.35">
      <c r="D1580" s="4">
        <v>2.09</v>
      </c>
      <c r="E1580">
        <v>4.7</v>
      </c>
      <c r="AN1580" t="s">
        <v>44</v>
      </c>
      <c r="AP1580" s="10">
        <v>11.22</v>
      </c>
      <c r="AQ1580" s="14">
        <v>11220000000</v>
      </c>
      <c r="AR1580" t="s">
        <v>151</v>
      </c>
      <c r="AS1580" s="10">
        <v>12.18</v>
      </c>
      <c r="AT1580" s="16">
        <f t="shared" si="48"/>
        <v>12180000000000</v>
      </c>
      <c r="AU1580" t="s">
        <v>152</v>
      </c>
      <c r="AV1580" s="10">
        <v>13.8</v>
      </c>
      <c r="AW1580" s="14">
        <f t="shared" si="49"/>
        <v>13800000000000</v>
      </c>
    </row>
    <row r="1581" spans="4:49" x14ac:dyDescent="0.35">
      <c r="D1581" s="4">
        <v>2.08</v>
      </c>
      <c r="E1581">
        <v>4.7</v>
      </c>
      <c r="AN1581" t="s">
        <v>44</v>
      </c>
      <c r="AP1581" s="10">
        <v>11.26</v>
      </c>
      <c r="AQ1581" s="14">
        <v>11260000000</v>
      </c>
      <c r="AR1581" t="s">
        <v>151</v>
      </c>
      <c r="AS1581" s="10">
        <v>12.18</v>
      </c>
      <c r="AT1581" s="16">
        <f t="shared" si="48"/>
        <v>12180000000000</v>
      </c>
      <c r="AU1581" t="s">
        <v>152</v>
      </c>
      <c r="AV1581" s="10">
        <v>13.8</v>
      </c>
      <c r="AW1581" s="14">
        <f t="shared" si="49"/>
        <v>13800000000000</v>
      </c>
    </row>
    <row r="1582" spans="4:49" x14ac:dyDescent="0.35">
      <c r="D1582" s="4">
        <v>2.06</v>
      </c>
      <c r="E1582">
        <v>4.7</v>
      </c>
      <c r="AN1582" t="s">
        <v>44</v>
      </c>
      <c r="AP1582" s="10">
        <v>11.39</v>
      </c>
      <c r="AQ1582" s="14">
        <v>11390000000</v>
      </c>
      <c r="AR1582" t="s">
        <v>151</v>
      </c>
      <c r="AS1582" s="10">
        <v>12.18</v>
      </c>
      <c r="AT1582" s="16">
        <f t="shared" si="48"/>
        <v>12180000000000</v>
      </c>
      <c r="AU1582" t="s">
        <v>152</v>
      </c>
      <c r="AV1582" s="10">
        <v>13.8</v>
      </c>
      <c r="AW1582" s="14">
        <f t="shared" si="49"/>
        <v>13800000000000</v>
      </c>
    </row>
    <row r="1583" spans="4:49" x14ac:dyDescent="0.35">
      <c r="D1583" s="4">
        <v>1.85</v>
      </c>
      <c r="E1583">
        <v>4.7</v>
      </c>
      <c r="AN1583" t="s">
        <v>44</v>
      </c>
      <c r="AP1583" s="10">
        <v>12.68</v>
      </c>
      <c r="AQ1583" s="14">
        <v>12680000000</v>
      </c>
      <c r="AR1583" t="s">
        <v>151</v>
      </c>
      <c r="AS1583" s="10">
        <v>12.18</v>
      </c>
      <c r="AT1583" s="16">
        <f t="shared" si="48"/>
        <v>12180000000000</v>
      </c>
      <c r="AU1583" t="s">
        <v>152</v>
      </c>
      <c r="AV1583" s="10">
        <v>13.8</v>
      </c>
      <c r="AW1583" s="14">
        <f t="shared" si="49"/>
        <v>13800000000000</v>
      </c>
    </row>
    <row r="1584" spans="4:49" x14ac:dyDescent="0.35">
      <c r="D1584" s="4">
        <v>1.89</v>
      </c>
      <c r="E1584">
        <v>4.7</v>
      </c>
      <c r="AN1584" t="s">
        <v>44</v>
      </c>
      <c r="AP1584" s="10">
        <v>12.4</v>
      </c>
      <c r="AQ1584" s="14">
        <v>12400000000</v>
      </c>
      <c r="AR1584" t="s">
        <v>151</v>
      </c>
      <c r="AS1584" s="10">
        <v>12.18</v>
      </c>
      <c r="AT1584" s="16">
        <f t="shared" si="48"/>
        <v>12180000000000</v>
      </c>
      <c r="AU1584" t="s">
        <v>152</v>
      </c>
      <c r="AV1584" s="10">
        <v>13.8</v>
      </c>
      <c r="AW1584" s="14">
        <f t="shared" si="49"/>
        <v>13800000000000</v>
      </c>
    </row>
    <row r="1585" spans="4:49" x14ac:dyDescent="0.35">
      <c r="D1585" s="4">
        <v>1.9</v>
      </c>
      <c r="E1585">
        <v>4.7</v>
      </c>
      <c r="AN1585" t="s">
        <v>44</v>
      </c>
      <c r="AP1585" s="10">
        <v>12.31</v>
      </c>
      <c r="AQ1585" s="14">
        <v>12310000000</v>
      </c>
      <c r="AR1585" t="s">
        <v>151</v>
      </c>
      <c r="AS1585" s="10">
        <v>12.18</v>
      </c>
      <c r="AT1585" s="16">
        <f t="shared" si="48"/>
        <v>12180000000000</v>
      </c>
      <c r="AU1585" t="s">
        <v>152</v>
      </c>
      <c r="AV1585" s="10">
        <v>13.8</v>
      </c>
      <c r="AW1585" s="14">
        <f t="shared" si="49"/>
        <v>13800000000000</v>
      </c>
    </row>
    <row r="1586" spans="4:49" x14ac:dyDescent="0.35">
      <c r="D1586" s="4">
        <v>1.89</v>
      </c>
      <c r="E1586">
        <v>4.7</v>
      </c>
      <c r="AN1586" t="s">
        <v>44</v>
      </c>
      <c r="AP1586" s="10">
        <v>12.4</v>
      </c>
      <c r="AQ1586" s="14">
        <v>12400000000</v>
      </c>
      <c r="AR1586" t="s">
        <v>151</v>
      </c>
      <c r="AS1586" s="10">
        <v>12.18</v>
      </c>
      <c r="AT1586" s="16">
        <f t="shared" si="48"/>
        <v>12180000000000</v>
      </c>
      <c r="AU1586" t="s">
        <v>152</v>
      </c>
      <c r="AV1586" s="10">
        <v>13.8</v>
      </c>
      <c r="AW1586" s="14">
        <f t="shared" si="49"/>
        <v>13800000000000</v>
      </c>
    </row>
    <row r="1587" spans="4:49" x14ac:dyDescent="0.35">
      <c r="D1587" s="4">
        <v>1.92</v>
      </c>
      <c r="E1587">
        <v>4.7</v>
      </c>
      <c r="AN1587" t="s">
        <v>44</v>
      </c>
      <c r="AP1587" s="10">
        <v>12.18</v>
      </c>
      <c r="AQ1587" s="14">
        <v>12180000000</v>
      </c>
      <c r="AR1587" t="s">
        <v>151</v>
      </c>
      <c r="AS1587" s="10">
        <v>12.18</v>
      </c>
      <c r="AT1587" s="16">
        <f t="shared" si="48"/>
        <v>12180000000000</v>
      </c>
      <c r="AU1587" t="s">
        <v>152</v>
      </c>
      <c r="AV1587" s="10">
        <v>13.8</v>
      </c>
      <c r="AW1587" s="14">
        <f t="shared" si="49"/>
        <v>13800000000000</v>
      </c>
    </row>
    <row r="1588" spans="4:49" x14ac:dyDescent="0.35">
      <c r="D1588" s="4">
        <v>1.92</v>
      </c>
      <c r="E1588">
        <v>4.7</v>
      </c>
      <c r="AN1588" t="s">
        <v>44</v>
      </c>
      <c r="AP1588" s="10">
        <v>12.2</v>
      </c>
      <c r="AQ1588" s="14">
        <v>12200000000</v>
      </c>
      <c r="AR1588" t="s">
        <v>151</v>
      </c>
      <c r="AS1588" s="10">
        <v>12.18</v>
      </c>
      <c r="AT1588" s="16">
        <f t="shared" si="48"/>
        <v>12180000000000</v>
      </c>
      <c r="AU1588" t="s">
        <v>152</v>
      </c>
      <c r="AV1588" s="10">
        <v>13.8</v>
      </c>
      <c r="AW1588" s="14">
        <f t="shared" si="49"/>
        <v>13800000000000</v>
      </c>
    </row>
    <row r="1589" spans="4:49" x14ac:dyDescent="0.35">
      <c r="D1589" s="4">
        <v>1.98</v>
      </c>
      <c r="E1589">
        <v>4.7</v>
      </c>
      <c r="AN1589" t="s">
        <v>44</v>
      </c>
      <c r="AP1589" s="10">
        <v>11.83</v>
      </c>
      <c r="AQ1589" s="14">
        <v>11830000000</v>
      </c>
      <c r="AR1589" t="s">
        <v>151</v>
      </c>
      <c r="AS1589" s="10">
        <v>12.18</v>
      </c>
      <c r="AT1589" s="16">
        <f t="shared" si="48"/>
        <v>12180000000000</v>
      </c>
      <c r="AU1589" t="s">
        <v>152</v>
      </c>
      <c r="AV1589" s="10">
        <v>13.8</v>
      </c>
      <c r="AW1589" s="14">
        <f t="shared" si="49"/>
        <v>13800000000000</v>
      </c>
    </row>
    <row r="1590" spans="4:49" x14ac:dyDescent="0.35">
      <c r="D1590" s="4">
        <v>1.95</v>
      </c>
      <c r="E1590">
        <v>4.7</v>
      </c>
      <c r="AN1590" t="s">
        <v>44</v>
      </c>
      <c r="AP1590" s="10">
        <v>12.04</v>
      </c>
      <c r="AQ1590" s="14">
        <v>12040000000</v>
      </c>
      <c r="AR1590" t="s">
        <v>151</v>
      </c>
      <c r="AS1590" s="10">
        <v>12.18</v>
      </c>
      <c r="AT1590" s="16">
        <f t="shared" si="48"/>
        <v>12180000000000</v>
      </c>
      <c r="AU1590" t="s">
        <v>152</v>
      </c>
      <c r="AV1590" s="10">
        <v>13.8</v>
      </c>
      <c r="AW1590" s="14">
        <f t="shared" si="49"/>
        <v>13800000000000</v>
      </c>
    </row>
    <row r="1591" spans="4:49" x14ac:dyDescent="0.35">
      <c r="D1591" s="4">
        <v>1.88</v>
      </c>
      <c r="E1591">
        <v>4.7</v>
      </c>
      <c r="AN1591" t="s">
        <v>44</v>
      </c>
      <c r="AP1591" s="10">
        <v>12.49</v>
      </c>
      <c r="AQ1591" s="14">
        <v>12490000000</v>
      </c>
      <c r="AR1591" t="s">
        <v>151</v>
      </c>
      <c r="AS1591" s="10">
        <v>12.18</v>
      </c>
      <c r="AT1591" s="16">
        <f t="shared" si="48"/>
        <v>12180000000000</v>
      </c>
      <c r="AU1591" t="s">
        <v>152</v>
      </c>
      <c r="AV1591" s="10">
        <v>13.8</v>
      </c>
      <c r="AW1591" s="14">
        <f t="shared" si="49"/>
        <v>13800000000000</v>
      </c>
    </row>
    <row r="1592" spans="4:49" x14ac:dyDescent="0.35">
      <c r="D1592" s="4">
        <v>1.89</v>
      </c>
      <c r="E1592">
        <v>4.7</v>
      </c>
      <c r="AN1592" t="s">
        <v>44</v>
      </c>
      <c r="AP1592" s="10">
        <v>12.43</v>
      </c>
      <c r="AQ1592" s="14">
        <v>12430000000</v>
      </c>
      <c r="AR1592" t="s">
        <v>151</v>
      </c>
      <c r="AS1592" s="10">
        <v>12.18</v>
      </c>
      <c r="AT1592" s="16">
        <f t="shared" si="48"/>
        <v>12180000000000</v>
      </c>
      <c r="AU1592" t="s">
        <v>152</v>
      </c>
      <c r="AV1592" s="10">
        <v>13.8</v>
      </c>
      <c r="AW1592" s="14">
        <f t="shared" si="49"/>
        <v>13800000000000</v>
      </c>
    </row>
    <row r="1593" spans="4:49" x14ac:dyDescent="0.35">
      <c r="D1593" s="4">
        <v>1.86</v>
      </c>
      <c r="E1593">
        <v>4.7</v>
      </c>
      <c r="AN1593" t="s">
        <v>44</v>
      </c>
      <c r="AP1593" s="10">
        <v>12.57</v>
      </c>
      <c r="AQ1593" s="14">
        <v>12570000000</v>
      </c>
      <c r="AR1593" t="s">
        <v>151</v>
      </c>
      <c r="AS1593" s="10">
        <v>12.18</v>
      </c>
      <c r="AT1593" s="16">
        <f t="shared" si="48"/>
        <v>12180000000000</v>
      </c>
      <c r="AU1593" t="s">
        <v>152</v>
      </c>
      <c r="AV1593" s="10">
        <v>13.8</v>
      </c>
      <c r="AW1593" s="14">
        <f t="shared" si="49"/>
        <v>13800000000000</v>
      </c>
    </row>
    <row r="1594" spans="4:49" x14ac:dyDescent="0.35">
      <c r="D1594" s="4">
        <v>1.88</v>
      </c>
      <c r="E1594">
        <v>4.7</v>
      </c>
      <c r="AN1594" t="s">
        <v>44</v>
      </c>
      <c r="AP1594" s="10">
        <v>12.55</v>
      </c>
      <c r="AQ1594" s="14">
        <v>12550000000</v>
      </c>
      <c r="AR1594" t="s">
        <v>151</v>
      </c>
      <c r="AS1594" s="10">
        <v>12.18</v>
      </c>
      <c r="AT1594" s="16">
        <f t="shared" si="48"/>
        <v>12180000000000</v>
      </c>
      <c r="AU1594" t="s">
        <v>152</v>
      </c>
      <c r="AV1594" s="10">
        <v>13.8</v>
      </c>
      <c r="AW1594" s="14">
        <f t="shared" si="49"/>
        <v>13800000000000</v>
      </c>
    </row>
    <row r="1595" spans="4:49" x14ac:dyDescent="0.35">
      <c r="D1595" s="4">
        <v>1.93</v>
      </c>
      <c r="E1595">
        <v>4.7</v>
      </c>
      <c r="AN1595" t="s">
        <v>44</v>
      </c>
      <c r="AP1595" s="10">
        <v>12.25</v>
      </c>
      <c r="AQ1595" s="14">
        <v>12250000000</v>
      </c>
      <c r="AR1595" t="s">
        <v>151</v>
      </c>
      <c r="AS1595" s="10">
        <v>12.18</v>
      </c>
      <c r="AT1595" s="16">
        <f t="shared" si="48"/>
        <v>12180000000000</v>
      </c>
      <c r="AU1595" t="s">
        <v>152</v>
      </c>
      <c r="AV1595" s="10">
        <v>13.8</v>
      </c>
      <c r="AW1595" s="14">
        <f t="shared" si="49"/>
        <v>13800000000000</v>
      </c>
    </row>
    <row r="1596" spans="4:49" x14ac:dyDescent="0.35">
      <c r="D1596" s="4">
        <v>1.94</v>
      </c>
      <c r="E1596">
        <v>4.7</v>
      </c>
      <c r="AN1596" t="s">
        <v>44</v>
      </c>
      <c r="AP1596" s="10">
        <v>12.14</v>
      </c>
      <c r="AQ1596" s="14">
        <v>12140000000</v>
      </c>
      <c r="AR1596" t="s">
        <v>151</v>
      </c>
      <c r="AS1596" s="10">
        <v>12.18</v>
      </c>
      <c r="AT1596" s="16">
        <f t="shared" si="48"/>
        <v>12180000000000</v>
      </c>
      <c r="AU1596" t="s">
        <v>152</v>
      </c>
      <c r="AV1596" s="10">
        <v>13.8</v>
      </c>
      <c r="AW1596" s="14">
        <f t="shared" si="49"/>
        <v>13800000000000</v>
      </c>
    </row>
    <row r="1597" spans="4:49" x14ac:dyDescent="0.35">
      <c r="D1597" s="4">
        <v>1.91</v>
      </c>
      <c r="E1597">
        <v>4.7</v>
      </c>
      <c r="AN1597" t="s">
        <v>44</v>
      </c>
      <c r="AP1597" s="10">
        <v>12.33</v>
      </c>
      <c r="AQ1597" s="14">
        <v>12330000000</v>
      </c>
      <c r="AR1597" t="s">
        <v>151</v>
      </c>
      <c r="AS1597" s="10">
        <v>12.18</v>
      </c>
      <c r="AT1597" s="16">
        <f t="shared" si="48"/>
        <v>12180000000000</v>
      </c>
      <c r="AU1597" t="s">
        <v>152</v>
      </c>
      <c r="AV1597" s="10">
        <v>13.8</v>
      </c>
      <c r="AW1597" s="14">
        <f t="shared" si="49"/>
        <v>13800000000000</v>
      </c>
    </row>
    <row r="1598" spans="4:49" x14ac:dyDescent="0.35">
      <c r="D1598" s="4">
        <v>1.94</v>
      </c>
      <c r="E1598">
        <v>4.7</v>
      </c>
      <c r="AN1598" t="s">
        <v>44</v>
      </c>
      <c r="AP1598" s="10">
        <v>12.18</v>
      </c>
      <c r="AQ1598" s="14">
        <v>12180000000</v>
      </c>
      <c r="AR1598" t="s">
        <v>151</v>
      </c>
      <c r="AS1598" s="10">
        <v>12.18</v>
      </c>
      <c r="AT1598" s="16">
        <f t="shared" si="48"/>
        <v>12180000000000</v>
      </c>
      <c r="AU1598" t="s">
        <v>152</v>
      </c>
      <c r="AV1598" s="10">
        <v>13.8</v>
      </c>
      <c r="AW1598" s="14">
        <f t="shared" si="49"/>
        <v>13800000000000</v>
      </c>
    </row>
    <row r="1599" spans="4:49" x14ac:dyDescent="0.35">
      <c r="D1599" s="4">
        <v>2.04</v>
      </c>
      <c r="E1599">
        <v>4.7</v>
      </c>
      <c r="AN1599" t="s">
        <v>44</v>
      </c>
      <c r="AP1599" s="10">
        <v>11.55</v>
      </c>
      <c r="AQ1599" s="14">
        <v>11550000000</v>
      </c>
      <c r="AR1599" t="s">
        <v>151</v>
      </c>
      <c r="AS1599" s="10">
        <v>12.18</v>
      </c>
      <c r="AT1599" s="16">
        <f t="shared" si="48"/>
        <v>12180000000000</v>
      </c>
      <c r="AU1599" t="s">
        <v>152</v>
      </c>
      <c r="AV1599" s="10">
        <v>13.8</v>
      </c>
      <c r="AW1599" s="14">
        <f t="shared" si="49"/>
        <v>13800000000000</v>
      </c>
    </row>
    <row r="1600" spans="4:49" x14ac:dyDescent="0.35">
      <c r="D1600" s="4">
        <v>2.0099999999999998</v>
      </c>
      <c r="E1600">
        <v>4.7</v>
      </c>
      <c r="AN1600" t="s">
        <v>44</v>
      </c>
      <c r="AP1600" s="10">
        <v>11.75</v>
      </c>
      <c r="AQ1600" s="14">
        <v>11750000000</v>
      </c>
      <c r="AR1600" t="s">
        <v>151</v>
      </c>
      <c r="AS1600" s="10">
        <v>12.18</v>
      </c>
      <c r="AT1600" s="16">
        <f t="shared" si="48"/>
        <v>12180000000000</v>
      </c>
      <c r="AU1600" t="s">
        <v>152</v>
      </c>
      <c r="AV1600" s="10">
        <v>13.8</v>
      </c>
      <c r="AW1600" s="14">
        <f t="shared" si="49"/>
        <v>13800000000000</v>
      </c>
    </row>
    <row r="1601" spans="4:49" x14ac:dyDescent="0.35">
      <c r="D1601" s="4">
        <v>1.93</v>
      </c>
      <c r="E1601">
        <v>4.7</v>
      </c>
      <c r="AN1601" t="s">
        <v>44</v>
      </c>
      <c r="AP1601" s="10">
        <v>12.23</v>
      </c>
      <c r="AQ1601" s="14">
        <v>12230000000</v>
      </c>
      <c r="AR1601" t="s">
        <v>151</v>
      </c>
      <c r="AS1601" s="10">
        <v>12.18</v>
      </c>
      <c r="AT1601" s="16">
        <f t="shared" si="48"/>
        <v>12180000000000</v>
      </c>
      <c r="AU1601" t="s">
        <v>152</v>
      </c>
      <c r="AV1601" s="10">
        <v>13.8</v>
      </c>
      <c r="AW1601" s="14">
        <f t="shared" si="49"/>
        <v>13800000000000</v>
      </c>
    </row>
    <row r="1602" spans="4:49" x14ac:dyDescent="0.35">
      <c r="D1602" s="4">
        <v>1.96</v>
      </c>
      <c r="E1602">
        <v>4.7</v>
      </c>
      <c r="AN1602" t="s">
        <v>44</v>
      </c>
      <c r="AP1602" s="10">
        <v>12.03</v>
      </c>
      <c r="AQ1602" s="14">
        <v>12030000000</v>
      </c>
      <c r="AR1602" t="s">
        <v>151</v>
      </c>
      <c r="AS1602" s="10">
        <v>12.18</v>
      </c>
      <c r="AT1602" s="16">
        <f t="shared" si="48"/>
        <v>12180000000000</v>
      </c>
      <c r="AU1602" t="s">
        <v>152</v>
      </c>
      <c r="AV1602" s="10">
        <v>13.8</v>
      </c>
      <c r="AW1602" s="14">
        <f t="shared" si="49"/>
        <v>13800000000000</v>
      </c>
    </row>
    <row r="1603" spans="4:49" x14ac:dyDescent="0.35">
      <c r="D1603" s="4">
        <v>2</v>
      </c>
      <c r="E1603">
        <v>4.7</v>
      </c>
      <c r="AN1603" t="s">
        <v>44</v>
      </c>
      <c r="AP1603" s="10">
        <v>11.78</v>
      </c>
      <c r="AQ1603" s="14">
        <v>11780000000</v>
      </c>
      <c r="AR1603" t="s">
        <v>151</v>
      </c>
      <c r="AS1603" s="10">
        <v>12.18</v>
      </c>
      <c r="AT1603" s="16">
        <f t="shared" ref="AT1603:AT1666" si="50">AS1603*1000000000000</f>
        <v>12180000000000</v>
      </c>
      <c r="AU1603" t="s">
        <v>152</v>
      </c>
      <c r="AV1603" s="10">
        <v>13.8</v>
      </c>
      <c r="AW1603" s="14">
        <f t="shared" ref="AW1603:AW1666" si="51">AV1603*1000000000000</f>
        <v>13800000000000</v>
      </c>
    </row>
    <row r="1604" spans="4:49" x14ac:dyDescent="0.35">
      <c r="D1604" s="4">
        <v>1.97</v>
      </c>
      <c r="E1604">
        <v>4.7</v>
      </c>
      <c r="AN1604" t="s">
        <v>44</v>
      </c>
      <c r="AP1604" s="10">
        <v>11.96</v>
      </c>
      <c r="AQ1604" s="14">
        <v>11960000000</v>
      </c>
      <c r="AR1604" t="s">
        <v>151</v>
      </c>
      <c r="AS1604" s="10">
        <v>12.18</v>
      </c>
      <c r="AT1604" s="16">
        <f t="shared" si="50"/>
        <v>12180000000000</v>
      </c>
      <c r="AU1604" t="s">
        <v>152</v>
      </c>
      <c r="AV1604" s="10">
        <v>13.8</v>
      </c>
      <c r="AW1604" s="14">
        <f t="shared" si="51"/>
        <v>13800000000000</v>
      </c>
    </row>
    <row r="1605" spans="4:49" x14ac:dyDescent="0.35">
      <c r="D1605" s="4">
        <v>1.98</v>
      </c>
      <c r="E1605">
        <v>4.7</v>
      </c>
      <c r="AN1605" t="s">
        <v>44</v>
      </c>
      <c r="AP1605" s="10">
        <v>11.94</v>
      </c>
      <c r="AQ1605" s="14">
        <v>11940000000</v>
      </c>
      <c r="AR1605" t="s">
        <v>151</v>
      </c>
      <c r="AS1605" s="10">
        <v>12.18</v>
      </c>
      <c r="AT1605" s="16">
        <f t="shared" si="50"/>
        <v>12180000000000</v>
      </c>
      <c r="AU1605" t="s">
        <v>152</v>
      </c>
      <c r="AV1605" s="10">
        <v>13.8</v>
      </c>
      <c r="AW1605" s="14">
        <f t="shared" si="51"/>
        <v>13800000000000</v>
      </c>
    </row>
    <row r="1606" spans="4:49" x14ac:dyDescent="0.35">
      <c r="D1606" s="4">
        <v>1.97</v>
      </c>
      <c r="E1606">
        <v>4.7</v>
      </c>
      <c r="AN1606" t="s">
        <v>44</v>
      </c>
      <c r="AP1606" s="10">
        <v>11.98</v>
      </c>
      <c r="AQ1606" s="14">
        <v>11980000000</v>
      </c>
      <c r="AR1606" t="s">
        <v>151</v>
      </c>
      <c r="AS1606" s="10">
        <v>12.18</v>
      </c>
      <c r="AT1606" s="16">
        <f t="shared" si="50"/>
        <v>12180000000000</v>
      </c>
      <c r="AU1606" t="s">
        <v>152</v>
      </c>
      <c r="AV1606" s="10">
        <v>13.8</v>
      </c>
      <c r="AW1606" s="14">
        <f t="shared" si="51"/>
        <v>13800000000000</v>
      </c>
    </row>
    <row r="1607" spans="4:49" x14ac:dyDescent="0.35">
      <c r="D1607" s="4">
        <v>1.92</v>
      </c>
      <c r="E1607">
        <v>4.7</v>
      </c>
      <c r="AN1607" t="s">
        <v>44</v>
      </c>
      <c r="AP1607" s="10">
        <v>12.31</v>
      </c>
      <c r="AQ1607" s="14">
        <v>12310000000</v>
      </c>
      <c r="AR1607" t="s">
        <v>151</v>
      </c>
      <c r="AS1607" s="10">
        <v>12.18</v>
      </c>
      <c r="AT1607" s="16">
        <f t="shared" si="50"/>
        <v>12180000000000</v>
      </c>
      <c r="AU1607" t="s">
        <v>152</v>
      </c>
      <c r="AV1607" s="10">
        <v>13.8</v>
      </c>
      <c r="AW1607" s="14">
        <f t="shared" si="51"/>
        <v>13800000000000</v>
      </c>
    </row>
    <row r="1608" spans="4:49" x14ac:dyDescent="0.35">
      <c r="D1608" s="4">
        <v>1.98</v>
      </c>
      <c r="E1608">
        <v>4.7</v>
      </c>
      <c r="AN1608" t="s">
        <v>44</v>
      </c>
      <c r="AP1608" s="10">
        <v>11.91</v>
      </c>
      <c r="AQ1608" s="14">
        <v>11910000000</v>
      </c>
      <c r="AR1608" t="s">
        <v>151</v>
      </c>
      <c r="AS1608" s="10">
        <v>12.18</v>
      </c>
      <c r="AT1608" s="16">
        <f t="shared" si="50"/>
        <v>12180000000000</v>
      </c>
      <c r="AU1608" t="s">
        <v>152</v>
      </c>
      <c r="AV1608" s="10">
        <v>13.8</v>
      </c>
      <c r="AW1608" s="14">
        <f t="shared" si="51"/>
        <v>13800000000000</v>
      </c>
    </row>
    <row r="1609" spans="4:49" x14ac:dyDescent="0.35">
      <c r="D1609" s="4">
        <v>1.98</v>
      </c>
      <c r="E1609">
        <v>4.7</v>
      </c>
      <c r="AN1609" t="s">
        <v>44</v>
      </c>
      <c r="AP1609" s="10">
        <v>11.95</v>
      </c>
      <c r="AQ1609" s="14">
        <v>11950000000</v>
      </c>
      <c r="AR1609" t="s">
        <v>151</v>
      </c>
      <c r="AS1609" s="10">
        <v>12.18</v>
      </c>
      <c r="AT1609" s="16">
        <f t="shared" si="50"/>
        <v>12180000000000</v>
      </c>
      <c r="AU1609" t="s">
        <v>152</v>
      </c>
      <c r="AV1609" s="10">
        <v>13.8</v>
      </c>
      <c r="AW1609" s="14">
        <f t="shared" si="51"/>
        <v>13800000000000</v>
      </c>
    </row>
    <row r="1610" spans="4:49" x14ac:dyDescent="0.35">
      <c r="D1610" s="4">
        <v>1.96</v>
      </c>
      <c r="E1610">
        <v>4.7</v>
      </c>
      <c r="AN1610" t="s">
        <v>44</v>
      </c>
      <c r="AP1610" s="10">
        <v>12.06</v>
      </c>
      <c r="AQ1610" s="14">
        <v>12060000000</v>
      </c>
      <c r="AR1610" t="s">
        <v>151</v>
      </c>
      <c r="AS1610" s="10">
        <v>12.18</v>
      </c>
      <c r="AT1610" s="16">
        <f t="shared" si="50"/>
        <v>12180000000000</v>
      </c>
      <c r="AU1610" t="s">
        <v>152</v>
      </c>
      <c r="AV1610" s="10">
        <v>13.8</v>
      </c>
      <c r="AW1610" s="14">
        <f t="shared" si="51"/>
        <v>13800000000000</v>
      </c>
    </row>
    <row r="1611" spans="4:49" x14ac:dyDescent="0.35">
      <c r="D1611" s="4">
        <v>1.9</v>
      </c>
      <c r="E1611">
        <v>4.7</v>
      </c>
      <c r="AN1611" t="s">
        <v>44</v>
      </c>
      <c r="AP1611" s="10">
        <v>12.39</v>
      </c>
      <c r="AQ1611" s="14">
        <v>12390000000</v>
      </c>
      <c r="AR1611" t="s">
        <v>151</v>
      </c>
      <c r="AS1611" s="10">
        <v>12.18</v>
      </c>
      <c r="AT1611" s="16">
        <f t="shared" si="50"/>
        <v>12180000000000</v>
      </c>
      <c r="AU1611" t="s">
        <v>152</v>
      </c>
      <c r="AV1611" s="10">
        <v>13.8</v>
      </c>
      <c r="AW1611" s="14">
        <f t="shared" si="51"/>
        <v>13800000000000</v>
      </c>
    </row>
    <row r="1612" spans="4:49" x14ac:dyDescent="0.35">
      <c r="D1612" s="4">
        <v>1.84</v>
      </c>
      <c r="E1612">
        <v>4.7</v>
      </c>
      <c r="AN1612" t="s">
        <v>44</v>
      </c>
      <c r="AP1612" s="10">
        <v>12.82</v>
      </c>
      <c r="AQ1612" s="14">
        <v>12820000000</v>
      </c>
      <c r="AR1612" t="s">
        <v>151</v>
      </c>
      <c r="AS1612" s="10">
        <v>12.18</v>
      </c>
      <c r="AT1612" s="16">
        <f t="shared" si="50"/>
        <v>12180000000000</v>
      </c>
      <c r="AU1612" t="s">
        <v>152</v>
      </c>
      <c r="AV1612" s="10">
        <v>13.8</v>
      </c>
      <c r="AW1612" s="14">
        <f t="shared" si="51"/>
        <v>13800000000000</v>
      </c>
    </row>
    <row r="1613" spans="4:49" x14ac:dyDescent="0.35">
      <c r="D1613" s="4">
        <v>1.76</v>
      </c>
      <c r="E1613">
        <v>4.7</v>
      </c>
      <c r="AN1613" t="s">
        <v>44</v>
      </c>
      <c r="AP1613" s="10">
        <v>13.45</v>
      </c>
      <c r="AQ1613" s="14">
        <v>13450000000</v>
      </c>
      <c r="AR1613" t="s">
        <v>151</v>
      </c>
      <c r="AS1613" s="10">
        <v>12.18</v>
      </c>
      <c r="AT1613" s="16">
        <f t="shared" si="50"/>
        <v>12180000000000</v>
      </c>
      <c r="AU1613" t="s">
        <v>152</v>
      </c>
      <c r="AV1613" s="10">
        <v>13.8</v>
      </c>
      <c r="AW1613" s="14">
        <f t="shared" si="51"/>
        <v>13800000000000</v>
      </c>
    </row>
    <row r="1614" spans="4:49" x14ac:dyDescent="0.35">
      <c r="D1614" s="4">
        <v>1.77</v>
      </c>
      <c r="E1614">
        <v>4.7</v>
      </c>
      <c r="AN1614" t="s">
        <v>44</v>
      </c>
      <c r="AP1614" s="10">
        <v>13.33</v>
      </c>
      <c r="AQ1614" s="14">
        <v>13330000000</v>
      </c>
      <c r="AR1614" t="s">
        <v>151</v>
      </c>
      <c r="AS1614" s="10">
        <v>12.18</v>
      </c>
      <c r="AT1614" s="16">
        <f t="shared" si="50"/>
        <v>12180000000000</v>
      </c>
      <c r="AU1614" t="s">
        <v>152</v>
      </c>
      <c r="AV1614" s="10">
        <v>13.8</v>
      </c>
      <c r="AW1614" s="14">
        <f t="shared" si="51"/>
        <v>13800000000000</v>
      </c>
    </row>
    <row r="1615" spans="4:49" x14ac:dyDescent="0.35">
      <c r="D1615" s="4">
        <v>1.78</v>
      </c>
      <c r="E1615">
        <v>4.7</v>
      </c>
      <c r="AN1615" t="s">
        <v>44</v>
      </c>
      <c r="AP1615" s="10">
        <v>13.24</v>
      </c>
      <c r="AQ1615" s="14">
        <v>13240000000</v>
      </c>
      <c r="AR1615" t="s">
        <v>151</v>
      </c>
      <c r="AS1615" s="10">
        <v>12.18</v>
      </c>
      <c r="AT1615" s="16">
        <f t="shared" si="50"/>
        <v>12180000000000</v>
      </c>
      <c r="AU1615" t="s">
        <v>152</v>
      </c>
      <c r="AV1615" s="10">
        <v>13.8</v>
      </c>
      <c r="AW1615" s="14">
        <f t="shared" si="51"/>
        <v>13800000000000</v>
      </c>
    </row>
    <row r="1616" spans="4:49" x14ac:dyDescent="0.35">
      <c r="D1616" s="4">
        <v>1.76</v>
      </c>
      <c r="E1616">
        <v>4.7</v>
      </c>
      <c r="AN1616" t="s">
        <v>44</v>
      </c>
      <c r="AP1616" s="10">
        <v>13.38</v>
      </c>
      <c r="AQ1616" s="14">
        <v>13380000000</v>
      </c>
      <c r="AR1616" t="s">
        <v>151</v>
      </c>
      <c r="AS1616" s="10">
        <v>12.18</v>
      </c>
      <c r="AT1616" s="16">
        <f t="shared" si="50"/>
        <v>12180000000000</v>
      </c>
      <c r="AU1616" t="s">
        <v>152</v>
      </c>
      <c r="AV1616" s="10">
        <v>13.8</v>
      </c>
      <c r="AW1616" s="14">
        <f t="shared" si="51"/>
        <v>13800000000000</v>
      </c>
    </row>
    <row r="1617" spans="4:49" x14ac:dyDescent="0.35">
      <c r="D1617" s="4">
        <v>1.7</v>
      </c>
      <c r="E1617">
        <v>4.7</v>
      </c>
      <c r="AN1617" t="s">
        <v>44</v>
      </c>
      <c r="AP1617" s="10">
        <v>13.91</v>
      </c>
      <c r="AQ1617" s="14">
        <v>13910000000</v>
      </c>
      <c r="AR1617" t="s">
        <v>151</v>
      </c>
      <c r="AS1617" s="10">
        <v>12.18</v>
      </c>
      <c r="AT1617" s="16">
        <f t="shared" si="50"/>
        <v>12180000000000</v>
      </c>
      <c r="AU1617" t="s">
        <v>152</v>
      </c>
      <c r="AV1617" s="10">
        <v>13.8</v>
      </c>
      <c r="AW1617" s="14">
        <f t="shared" si="51"/>
        <v>13800000000000</v>
      </c>
    </row>
    <row r="1618" spans="4:49" x14ac:dyDescent="0.35">
      <c r="D1618" s="4">
        <v>1.71</v>
      </c>
      <c r="E1618">
        <v>4.7</v>
      </c>
      <c r="AN1618" t="s">
        <v>44</v>
      </c>
      <c r="AP1618" s="10">
        <v>13.83</v>
      </c>
      <c r="AQ1618" s="14">
        <v>13830000000</v>
      </c>
      <c r="AR1618" t="s">
        <v>151</v>
      </c>
      <c r="AS1618" s="10">
        <v>12.18</v>
      </c>
      <c r="AT1618" s="16">
        <f t="shared" si="50"/>
        <v>12180000000000</v>
      </c>
      <c r="AU1618" t="s">
        <v>152</v>
      </c>
      <c r="AV1618" s="10">
        <v>13.8</v>
      </c>
      <c r="AW1618" s="14">
        <f t="shared" si="51"/>
        <v>13800000000000</v>
      </c>
    </row>
    <row r="1619" spans="4:49" x14ac:dyDescent="0.35">
      <c r="D1619" s="4">
        <v>1.73</v>
      </c>
      <c r="E1619">
        <v>4.7</v>
      </c>
      <c r="AN1619" t="s">
        <v>44</v>
      </c>
      <c r="AP1619" s="10">
        <v>13.67</v>
      </c>
      <c r="AQ1619" s="14">
        <v>13670000000</v>
      </c>
      <c r="AR1619" t="s">
        <v>151</v>
      </c>
      <c r="AS1619" s="10">
        <v>12.18</v>
      </c>
      <c r="AT1619" s="16">
        <f t="shared" si="50"/>
        <v>12180000000000</v>
      </c>
      <c r="AU1619" t="s">
        <v>152</v>
      </c>
      <c r="AV1619" s="10">
        <v>13.8</v>
      </c>
      <c r="AW1619" s="14">
        <f t="shared" si="51"/>
        <v>13800000000000</v>
      </c>
    </row>
    <row r="1620" spans="4:49" x14ac:dyDescent="0.35">
      <c r="D1620" s="4">
        <v>1.7</v>
      </c>
      <c r="E1620">
        <v>4.7</v>
      </c>
      <c r="AN1620" t="s">
        <v>44</v>
      </c>
      <c r="AP1620" s="10">
        <v>13.87</v>
      </c>
      <c r="AQ1620" s="14">
        <v>13870000000</v>
      </c>
      <c r="AR1620" t="s">
        <v>151</v>
      </c>
      <c r="AS1620" s="10">
        <v>12.18</v>
      </c>
      <c r="AT1620" s="16">
        <f t="shared" si="50"/>
        <v>12180000000000</v>
      </c>
      <c r="AU1620" t="s">
        <v>152</v>
      </c>
      <c r="AV1620" s="10">
        <v>13.8</v>
      </c>
      <c r="AW1620" s="14">
        <f t="shared" si="51"/>
        <v>13800000000000</v>
      </c>
    </row>
    <row r="1621" spans="4:49" x14ac:dyDescent="0.35">
      <c r="D1621" s="4">
        <v>1.67</v>
      </c>
      <c r="E1621">
        <v>4.7</v>
      </c>
      <c r="AN1621" t="s">
        <v>44</v>
      </c>
      <c r="AP1621" s="10">
        <v>14.1</v>
      </c>
      <c r="AQ1621" s="14">
        <v>14100000000</v>
      </c>
      <c r="AR1621" t="s">
        <v>151</v>
      </c>
      <c r="AS1621" s="10">
        <v>12.18</v>
      </c>
      <c r="AT1621" s="16">
        <f t="shared" si="50"/>
        <v>12180000000000</v>
      </c>
      <c r="AU1621" t="s">
        <v>152</v>
      </c>
      <c r="AV1621" s="10">
        <v>13.8</v>
      </c>
      <c r="AW1621" s="14">
        <f t="shared" si="51"/>
        <v>13800000000000</v>
      </c>
    </row>
    <row r="1622" spans="4:49" x14ac:dyDescent="0.35">
      <c r="D1622" s="4">
        <v>1.7</v>
      </c>
      <c r="E1622">
        <v>4.7</v>
      </c>
      <c r="AN1622" t="s">
        <v>44</v>
      </c>
      <c r="AP1622" s="10">
        <v>13.85</v>
      </c>
      <c r="AQ1622" s="14">
        <v>13850000000</v>
      </c>
      <c r="AR1622" t="s">
        <v>151</v>
      </c>
      <c r="AS1622" s="10">
        <v>12.18</v>
      </c>
      <c r="AT1622" s="16">
        <f t="shared" si="50"/>
        <v>12180000000000</v>
      </c>
      <c r="AU1622" t="s">
        <v>152</v>
      </c>
      <c r="AV1622" s="10">
        <v>13.8</v>
      </c>
      <c r="AW1622" s="14">
        <f t="shared" si="51"/>
        <v>13800000000000</v>
      </c>
    </row>
    <row r="1623" spans="4:49" x14ac:dyDescent="0.35">
      <c r="D1623" s="4">
        <v>1.7</v>
      </c>
      <c r="E1623">
        <v>4.7</v>
      </c>
      <c r="AN1623" t="s">
        <v>44</v>
      </c>
      <c r="AP1623" s="10">
        <v>13.91</v>
      </c>
      <c r="AQ1623" s="14">
        <v>13910000000</v>
      </c>
      <c r="AR1623" t="s">
        <v>151</v>
      </c>
      <c r="AS1623" s="10">
        <v>12.18</v>
      </c>
      <c r="AT1623" s="16">
        <f t="shared" si="50"/>
        <v>12180000000000</v>
      </c>
      <c r="AU1623" t="s">
        <v>152</v>
      </c>
      <c r="AV1623" s="10">
        <v>13.8</v>
      </c>
      <c r="AW1623" s="14">
        <f t="shared" si="51"/>
        <v>13800000000000</v>
      </c>
    </row>
    <row r="1624" spans="4:49" x14ac:dyDescent="0.35">
      <c r="D1624" s="4">
        <v>1.71</v>
      </c>
      <c r="E1624">
        <v>4.7</v>
      </c>
      <c r="AN1624" t="s">
        <v>44</v>
      </c>
      <c r="AP1624" s="10">
        <v>13.81</v>
      </c>
      <c r="AQ1624" s="14">
        <v>13810000000</v>
      </c>
      <c r="AR1624" t="s">
        <v>151</v>
      </c>
      <c r="AS1624" s="10">
        <v>12.18</v>
      </c>
      <c r="AT1624" s="16">
        <f t="shared" si="50"/>
        <v>12180000000000</v>
      </c>
      <c r="AU1624" t="s">
        <v>152</v>
      </c>
      <c r="AV1624" s="10">
        <v>13.8</v>
      </c>
      <c r="AW1624" s="14">
        <f t="shared" si="51"/>
        <v>13800000000000</v>
      </c>
    </row>
    <row r="1625" spans="4:49" x14ac:dyDescent="0.35">
      <c r="D1625" s="4">
        <v>1.71</v>
      </c>
      <c r="E1625">
        <v>4.7</v>
      </c>
      <c r="AN1625" t="s">
        <v>44</v>
      </c>
      <c r="AP1625" s="10">
        <v>13.77</v>
      </c>
      <c r="AQ1625" s="14">
        <v>13770000000</v>
      </c>
      <c r="AR1625" t="s">
        <v>151</v>
      </c>
      <c r="AS1625" s="10">
        <v>12.18</v>
      </c>
      <c r="AT1625" s="16">
        <f t="shared" si="50"/>
        <v>12180000000000</v>
      </c>
      <c r="AU1625" t="s">
        <v>152</v>
      </c>
      <c r="AV1625" s="10">
        <v>13.8</v>
      </c>
      <c r="AW1625" s="14">
        <f t="shared" si="51"/>
        <v>13800000000000</v>
      </c>
    </row>
    <row r="1626" spans="4:49" x14ac:dyDescent="0.35">
      <c r="D1626" s="4">
        <v>1.73</v>
      </c>
      <c r="E1626">
        <v>4.7</v>
      </c>
      <c r="AN1626" t="s">
        <v>44</v>
      </c>
      <c r="AP1626" s="10">
        <v>13.65</v>
      </c>
      <c r="AQ1626" s="14">
        <v>13650000000</v>
      </c>
      <c r="AR1626" t="s">
        <v>151</v>
      </c>
      <c r="AS1626" s="10">
        <v>12.18</v>
      </c>
      <c r="AT1626" s="16">
        <f t="shared" si="50"/>
        <v>12180000000000</v>
      </c>
      <c r="AU1626" t="s">
        <v>152</v>
      </c>
      <c r="AV1626" s="10">
        <v>13.8</v>
      </c>
      <c r="AW1626" s="14">
        <f t="shared" si="51"/>
        <v>13800000000000</v>
      </c>
    </row>
    <row r="1627" spans="4:49" x14ac:dyDescent="0.35">
      <c r="D1627" s="4">
        <v>1.67</v>
      </c>
      <c r="E1627">
        <v>4.7</v>
      </c>
      <c r="AN1627" t="s">
        <v>44</v>
      </c>
      <c r="AP1627" s="10">
        <v>14.1</v>
      </c>
      <c r="AQ1627" s="14">
        <v>14100000000</v>
      </c>
      <c r="AR1627" t="s">
        <v>151</v>
      </c>
      <c r="AS1627" s="10">
        <v>12.18</v>
      </c>
      <c r="AT1627" s="16">
        <f t="shared" si="50"/>
        <v>12180000000000</v>
      </c>
      <c r="AU1627" t="s">
        <v>152</v>
      </c>
      <c r="AV1627" s="10">
        <v>13.8</v>
      </c>
      <c r="AW1627" s="14">
        <f t="shared" si="51"/>
        <v>13800000000000</v>
      </c>
    </row>
    <row r="1628" spans="4:49" x14ac:dyDescent="0.35">
      <c r="D1628" s="4">
        <v>1.64</v>
      </c>
      <c r="E1628">
        <v>4.7</v>
      </c>
      <c r="AN1628" t="s">
        <v>44</v>
      </c>
      <c r="AP1628" s="10">
        <v>14.41</v>
      </c>
      <c r="AQ1628" s="14">
        <v>14410000000</v>
      </c>
      <c r="AR1628" t="s">
        <v>151</v>
      </c>
      <c r="AS1628" s="10">
        <v>12.18</v>
      </c>
      <c r="AT1628" s="16">
        <f t="shared" si="50"/>
        <v>12180000000000</v>
      </c>
      <c r="AU1628" t="s">
        <v>152</v>
      </c>
      <c r="AV1628" s="10">
        <v>13.8</v>
      </c>
      <c r="AW1628" s="14">
        <f t="shared" si="51"/>
        <v>13800000000000</v>
      </c>
    </row>
    <row r="1629" spans="4:49" x14ac:dyDescent="0.35">
      <c r="D1629" s="4">
        <v>1.61</v>
      </c>
      <c r="E1629">
        <v>4.7</v>
      </c>
      <c r="AN1629" t="s">
        <v>44</v>
      </c>
      <c r="AP1629" s="10">
        <v>14.63</v>
      </c>
      <c r="AQ1629" s="14">
        <v>14630000000</v>
      </c>
      <c r="AR1629" t="s">
        <v>151</v>
      </c>
      <c r="AS1629" s="10">
        <v>12.18</v>
      </c>
      <c r="AT1629" s="16">
        <f t="shared" si="50"/>
        <v>12180000000000</v>
      </c>
      <c r="AU1629" t="s">
        <v>152</v>
      </c>
      <c r="AV1629" s="10">
        <v>13.8</v>
      </c>
      <c r="AW1629" s="14">
        <f t="shared" si="51"/>
        <v>13800000000000</v>
      </c>
    </row>
    <row r="1630" spans="4:49" x14ac:dyDescent="0.35">
      <c r="D1630" s="4">
        <v>1.6</v>
      </c>
      <c r="E1630">
        <v>4.7</v>
      </c>
      <c r="AN1630" t="s">
        <v>44</v>
      </c>
      <c r="AP1630" s="10">
        <v>14.75</v>
      </c>
      <c r="AQ1630" s="14">
        <v>14750000000</v>
      </c>
      <c r="AR1630" t="s">
        <v>151</v>
      </c>
      <c r="AS1630" s="10">
        <v>12.18</v>
      </c>
      <c r="AT1630" s="16">
        <f t="shared" si="50"/>
        <v>12180000000000</v>
      </c>
      <c r="AU1630" t="s">
        <v>152</v>
      </c>
      <c r="AV1630" s="10">
        <v>13.8</v>
      </c>
      <c r="AW1630" s="14">
        <f t="shared" si="51"/>
        <v>13800000000000</v>
      </c>
    </row>
    <row r="1631" spans="4:49" x14ac:dyDescent="0.35">
      <c r="D1631" s="4">
        <v>1.65</v>
      </c>
      <c r="E1631">
        <v>4.7</v>
      </c>
      <c r="AN1631" t="s">
        <v>44</v>
      </c>
      <c r="AP1631" s="10">
        <v>14.32</v>
      </c>
      <c r="AQ1631" s="14">
        <v>14320000000</v>
      </c>
      <c r="AR1631" t="s">
        <v>151</v>
      </c>
      <c r="AS1631" s="10">
        <v>12.18</v>
      </c>
      <c r="AT1631" s="16">
        <f t="shared" si="50"/>
        <v>12180000000000</v>
      </c>
      <c r="AU1631" t="s">
        <v>152</v>
      </c>
      <c r="AV1631" s="10">
        <v>13.8</v>
      </c>
      <c r="AW1631" s="14">
        <f t="shared" si="51"/>
        <v>13800000000000</v>
      </c>
    </row>
    <row r="1632" spans="4:49" x14ac:dyDescent="0.35">
      <c r="D1632" s="4">
        <v>1.63</v>
      </c>
      <c r="E1632">
        <v>4.7</v>
      </c>
      <c r="AN1632" t="s">
        <v>44</v>
      </c>
      <c r="AP1632" s="10">
        <v>14.46</v>
      </c>
      <c r="AQ1632" s="14">
        <v>14460000000</v>
      </c>
      <c r="AR1632" t="s">
        <v>151</v>
      </c>
      <c r="AS1632" s="10">
        <v>12.18</v>
      </c>
      <c r="AT1632" s="16">
        <f t="shared" si="50"/>
        <v>12180000000000</v>
      </c>
      <c r="AU1632" t="s">
        <v>152</v>
      </c>
      <c r="AV1632" s="10">
        <v>13.8</v>
      </c>
      <c r="AW1632" s="14">
        <f t="shared" si="51"/>
        <v>13800000000000</v>
      </c>
    </row>
    <row r="1633" spans="4:49" x14ac:dyDescent="0.35">
      <c r="D1633" s="4">
        <v>1.63</v>
      </c>
      <c r="E1633">
        <v>4.7</v>
      </c>
      <c r="AN1633" t="s">
        <v>44</v>
      </c>
      <c r="AP1633" s="10">
        <v>14.47</v>
      </c>
      <c r="AQ1633" s="14">
        <v>14470000000</v>
      </c>
      <c r="AR1633" t="s">
        <v>151</v>
      </c>
      <c r="AS1633" s="10">
        <v>12.18</v>
      </c>
      <c r="AT1633" s="16">
        <f t="shared" si="50"/>
        <v>12180000000000</v>
      </c>
      <c r="AU1633" t="s">
        <v>152</v>
      </c>
      <c r="AV1633" s="10">
        <v>13.8</v>
      </c>
      <c r="AW1633" s="14">
        <f t="shared" si="51"/>
        <v>13800000000000</v>
      </c>
    </row>
    <row r="1634" spans="4:49" x14ac:dyDescent="0.35">
      <c r="D1634" s="4">
        <v>1.62</v>
      </c>
      <c r="E1634">
        <v>4.7</v>
      </c>
      <c r="AN1634" t="s">
        <v>44</v>
      </c>
      <c r="AP1634" s="10">
        <v>14.56</v>
      </c>
      <c r="AQ1634" s="14">
        <v>14560000000</v>
      </c>
      <c r="AR1634" t="s">
        <v>151</v>
      </c>
      <c r="AS1634" s="10">
        <v>12.18</v>
      </c>
      <c r="AT1634" s="16">
        <f t="shared" si="50"/>
        <v>12180000000000</v>
      </c>
      <c r="AU1634" t="s">
        <v>152</v>
      </c>
      <c r="AV1634" s="10">
        <v>13.8</v>
      </c>
      <c r="AW1634" s="14">
        <f t="shared" si="51"/>
        <v>13800000000000</v>
      </c>
    </row>
    <row r="1635" spans="4:49" x14ac:dyDescent="0.35">
      <c r="D1635" s="4">
        <v>1.6</v>
      </c>
      <c r="E1635">
        <v>4.7</v>
      </c>
      <c r="AN1635" t="s">
        <v>44</v>
      </c>
      <c r="AP1635" s="10">
        <v>14.76</v>
      </c>
      <c r="AQ1635" s="14">
        <v>14760000000</v>
      </c>
      <c r="AR1635" t="s">
        <v>151</v>
      </c>
      <c r="AS1635" s="10">
        <v>12.18</v>
      </c>
      <c r="AT1635" s="16">
        <f t="shared" si="50"/>
        <v>12180000000000</v>
      </c>
      <c r="AU1635" t="s">
        <v>152</v>
      </c>
      <c r="AV1635" s="10">
        <v>13.8</v>
      </c>
      <c r="AW1635" s="14">
        <f t="shared" si="51"/>
        <v>13800000000000</v>
      </c>
    </row>
    <row r="1636" spans="4:49" x14ac:dyDescent="0.35">
      <c r="D1636" s="4">
        <v>1.57</v>
      </c>
      <c r="E1636">
        <v>4.7</v>
      </c>
      <c r="AN1636" t="s">
        <v>44</v>
      </c>
      <c r="AP1636" s="10">
        <v>15</v>
      </c>
      <c r="AQ1636" s="14">
        <v>15000000000</v>
      </c>
      <c r="AR1636" t="s">
        <v>151</v>
      </c>
      <c r="AS1636" s="10">
        <v>12.18</v>
      </c>
      <c r="AT1636" s="16">
        <f t="shared" si="50"/>
        <v>12180000000000</v>
      </c>
      <c r="AU1636" t="s">
        <v>152</v>
      </c>
      <c r="AV1636" s="10">
        <v>13.8</v>
      </c>
      <c r="AW1636" s="14">
        <f t="shared" si="51"/>
        <v>13800000000000</v>
      </c>
    </row>
    <row r="1637" spans="4:49" x14ac:dyDescent="0.35">
      <c r="D1637" s="4">
        <v>2.09</v>
      </c>
      <c r="AN1637" t="s">
        <v>45</v>
      </c>
      <c r="AP1637" s="10">
        <v>15.17</v>
      </c>
      <c r="AQ1637" s="14">
        <v>15170000000</v>
      </c>
      <c r="AR1637" t="s">
        <v>117</v>
      </c>
      <c r="AS1637" s="10">
        <v>12.37</v>
      </c>
      <c r="AT1637" s="16">
        <f t="shared" si="50"/>
        <v>12370000000000</v>
      </c>
      <c r="AU1637" t="s">
        <v>153</v>
      </c>
      <c r="AV1637" s="10">
        <v>13.94</v>
      </c>
      <c r="AW1637" s="14">
        <f t="shared" si="51"/>
        <v>13940000000000</v>
      </c>
    </row>
    <row r="1638" spans="4:49" x14ac:dyDescent="0.35">
      <c r="D1638" s="4">
        <v>2.09</v>
      </c>
      <c r="AN1638" t="s">
        <v>45</v>
      </c>
      <c r="AP1638" s="10">
        <v>15.14</v>
      </c>
      <c r="AQ1638" s="14">
        <v>15140000000</v>
      </c>
      <c r="AR1638" t="s">
        <v>117</v>
      </c>
      <c r="AS1638" s="10">
        <v>12.37</v>
      </c>
      <c r="AT1638" s="16">
        <f t="shared" si="50"/>
        <v>12370000000000</v>
      </c>
      <c r="AU1638" t="s">
        <v>153</v>
      </c>
      <c r="AV1638" s="10">
        <v>13.94</v>
      </c>
      <c r="AW1638" s="14">
        <f t="shared" si="51"/>
        <v>13940000000000</v>
      </c>
    </row>
    <row r="1639" spans="4:49" x14ac:dyDescent="0.35">
      <c r="D1639" s="4">
        <v>2.08</v>
      </c>
      <c r="AN1639" t="s">
        <v>45</v>
      </c>
      <c r="AP1639" s="10">
        <v>15.18</v>
      </c>
      <c r="AQ1639" s="14">
        <v>15180000000</v>
      </c>
      <c r="AR1639" t="s">
        <v>117</v>
      </c>
      <c r="AS1639" s="10">
        <v>12.37</v>
      </c>
      <c r="AT1639" s="16">
        <f t="shared" si="50"/>
        <v>12370000000000</v>
      </c>
      <c r="AU1639" t="s">
        <v>153</v>
      </c>
      <c r="AV1639" s="10">
        <v>13.94</v>
      </c>
      <c r="AW1639" s="14">
        <f t="shared" si="51"/>
        <v>13940000000000</v>
      </c>
    </row>
    <row r="1640" spans="4:49" x14ac:dyDescent="0.35">
      <c r="D1640" s="4">
        <v>2.0499999999999998</v>
      </c>
      <c r="AN1640" t="s">
        <v>45</v>
      </c>
      <c r="AP1640" s="10">
        <v>15.41</v>
      </c>
      <c r="AQ1640" s="14">
        <v>15410000000</v>
      </c>
      <c r="AR1640" t="s">
        <v>117</v>
      </c>
      <c r="AS1640" s="10">
        <v>12.37</v>
      </c>
      <c r="AT1640" s="16">
        <f t="shared" si="50"/>
        <v>12370000000000</v>
      </c>
      <c r="AU1640" t="s">
        <v>153</v>
      </c>
      <c r="AV1640" s="10">
        <v>13.94</v>
      </c>
      <c r="AW1640" s="14">
        <f t="shared" si="51"/>
        <v>13940000000000</v>
      </c>
    </row>
    <row r="1641" spans="4:49" x14ac:dyDescent="0.35">
      <c r="D1641" s="4">
        <v>1.99</v>
      </c>
      <c r="AN1641" t="s">
        <v>45</v>
      </c>
      <c r="AP1641" s="10">
        <v>15.91</v>
      </c>
      <c r="AQ1641" s="14">
        <v>15910000000</v>
      </c>
      <c r="AR1641" t="s">
        <v>117</v>
      </c>
      <c r="AS1641" s="10">
        <v>12.37</v>
      </c>
      <c r="AT1641" s="16">
        <f t="shared" si="50"/>
        <v>12370000000000</v>
      </c>
      <c r="AU1641" t="s">
        <v>153</v>
      </c>
      <c r="AV1641" s="10">
        <v>13.94</v>
      </c>
      <c r="AW1641" s="14">
        <f t="shared" si="51"/>
        <v>13940000000000</v>
      </c>
    </row>
    <row r="1642" spans="4:49" x14ac:dyDescent="0.35">
      <c r="D1642" s="4">
        <v>2.04</v>
      </c>
      <c r="AN1642" t="s">
        <v>45</v>
      </c>
      <c r="AP1642" s="10">
        <v>15.51</v>
      </c>
      <c r="AQ1642" s="14">
        <v>15510000000</v>
      </c>
      <c r="AR1642" t="s">
        <v>117</v>
      </c>
      <c r="AS1642" s="10">
        <v>12.37</v>
      </c>
      <c r="AT1642" s="16">
        <f t="shared" si="50"/>
        <v>12370000000000</v>
      </c>
      <c r="AU1642" t="s">
        <v>153</v>
      </c>
      <c r="AV1642" s="10">
        <v>13.94</v>
      </c>
      <c r="AW1642" s="14">
        <f t="shared" si="51"/>
        <v>13940000000000</v>
      </c>
    </row>
    <row r="1643" spans="4:49" x14ac:dyDescent="0.35">
      <c r="D1643" s="4">
        <v>2.0699999999999998</v>
      </c>
      <c r="AN1643" t="s">
        <v>45</v>
      </c>
      <c r="AP1643" s="10">
        <v>15.29</v>
      </c>
      <c r="AQ1643" s="14">
        <v>15290000000</v>
      </c>
      <c r="AR1643" t="s">
        <v>117</v>
      </c>
      <c r="AS1643" s="10">
        <v>12.37</v>
      </c>
      <c r="AT1643" s="16">
        <f t="shared" si="50"/>
        <v>12370000000000</v>
      </c>
      <c r="AU1643" t="s">
        <v>153</v>
      </c>
      <c r="AV1643" s="10">
        <v>13.94</v>
      </c>
      <c r="AW1643" s="14">
        <f t="shared" si="51"/>
        <v>13940000000000</v>
      </c>
    </row>
    <row r="1644" spans="4:49" x14ac:dyDescent="0.35">
      <c r="D1644" s="4">
        <v>2.09</v>
      </c>
      <c r="AN1644" t="s">
        <v>45</v>
      </c>
      <c r="AP1644" s="10">
        <v>15.11</v>
      </c>
      <c r="AQ1644" s="14">
        <v>15110000000</v>
      </c>
      <c r="AR1644" t="s">
        <v>117</v>
      </c>
      <c r="AS1644" s="10">
        <v>12.37</v>
      </c>
      <c r="AT1644" s="16">
        <f t="shared" si="50"/>
        <v>12370000000000</v>
      </c>
      <c r="AU1644" t="s">
        <v>153</v>
      </c>
      <c r="AV1644" s="10">
        <v>13.94</v>
      </c>
      <c r="AW1644" s="14">
        <f t="shared" si="51"/>
        <v>13940000000000</v>
      </c>
    </row>
    <row r="1645" spans="4:49" x14ac:dyDescent="0.35">
      <c r="D1645" s="4">
        <v>2.11</v>
      </c>
      <c r="AN1645" t="s">
        <v>45</v>
      </c>
      <c r="AP1645" s="10">
        <v>14.99</v>
      </c>
      <c r="AQ1645" s="14">
        <v>14990000000</v>
      </c>
      <c r="AR1645" t="s">
        <v>117</v>
      </c>
      <c r="AS1645" s="10">
        <v>12.37</v>
      </c>
      <c r="AT1645" s="16">
        <f t="shared" si="50"/>
        <v>12370000000000</v>
      </c>
      <c r="AU1645" t="s">
        <v>153</v>
      </c>
      <c r="AV1645" s="10">
        <v>13.94</v>
      </c>
      <c r="AW1645" s="14">
        <f t="shared" si="51"/>
        <v>13940000000000</v>
      </c>
    </row>
    <row r="1646" spans="4:49" x14ac:dyDescent="0.35">
      <c r="D1646" s="4">
        <v>2.0299999999999998</v>
      </c>
      <c r="AN1646" t="s">
        <v>45</v>
      </c>
      <c r="AP1646" s="10">
        <v>15.56</v>
      </c>
      <c r="AQ1646" s="14">
        <v>15560000000</v>
      </c>
      <c r="AR1646" t="s">
        <v>117</v>
      </c>
      <c r="AS1646" s="10">
        <v>12.37</v>
      </c>
      <c r="AT1646" s="16">
        <f t="shared" si="50"/>
        <v>12370000000000</v>
      </c>
      <c r="AU1646" t="s">
        <v>153</v>
      </c>
      <c r="AV1646" s="10">
        <v>13.94</v>
      </c>
      <c r="AW1646" s="14">
        <f t="shared" si="51"/>
        <v>13940000000000</v>
      </c>
    </row>
    <row r="1647" spans="4:49" x14ac:dyDescent="0.35">
      <c r="D1647" s="4">
        <v>1.8</v>
      </c>
      <c r="AN1647" t="s">
        <v>45</v>
      </c>
      <c r="AP1647" s="10">
        <v>17.61</v>
      </c>
      <c r="AQ1647" s="14">
        <v>17610000000</v>
      </c>
      <c r="AR1647" t="s">
        <v>117</v>
      </c>
      <c r="AS1647" s="10">
        <v>12.37</v>
      </c>
      <c r="AT1647" s="16">
        <f t="shared" si="50"/>
        <v>12370000000000</v>
      </c>
      <c r="AU1647" t="s">
        <v>153</v>
      </c>
      <c r="AV1647" s="10">
        <v>13.94</v>
      </c>
      <c r="AW1647" s="14">
        <f t="shared" si="51"/>
        <v>13940000000000</v>
      </c>
    </row>
    <row r="1648" spans="4:49" x14ac:dyDescent="0.35">
      <c r="D1648" s="4">
        <v>1.78</v>
      </c>
      <c r="AN1648" t="s">
        <v>45</v>
      </c>
      <c r="AP1648" s="10">
        <v>17.809999999999999</v>
      </c>
      <c r="AQ1648" s="14">
        <v>17810000000</v>
      </c>
      <c r="AR1648" t="s">
        <v>117</v>
      </c>
      <c r="AS1648" s="10">
        <v>12.37</v>
      </c>
      <c r="AT1648" s="16">
        <f t="shared" si="50"/>
        <v>12370000000000</v>
      </c>
      <c r="AU1648" t="s">
        <v>153</v>
      </c>
      <c r="AV1648" s="10">
        <v>13.94</v>
      </c>
      <c r="AW1648" s="14">
        <f t="shared" si="51"/>
        <v>13940000000000</v>
      </c>
    </row>
    <row r="1649" spans="4:49" x14ac:dyDescent="0.35">
      <c r="D1649" s="4">
        <v>1.69</v>
      </c>
      <c r="AN1649" t="s">
        <v>45</v>
      </c>
      <c r="AP1649" s="10">
        <v>18.690000000000001</v>
      </c>
      <c r="AQ1649" s="14">
        <v>18690000000</v>
      </c>
      <c r="AR1649" t="s">
        <v>117</v>
      </c>
      <c r="AS1649" s="10">
        <v>12.37</v>
      </c>
      <c r="AT1649" s="16">
        <f t="shared" si="50"/>
        <v>12370000000000</v>
      </c>
      <c r="AU1649" t="s">
        <v>153</v>
      </c>
      <c r="AV1649" s="10">
        <v>13.94</v>
      </c>
      <c r="AW1649" s="14">
        <f t="shared" si="51"/>
        <v>13940000000000</v>
      </c>
    </row>
    <row r="1650" spans="4:49" x14ac:dyDescent="0.35">
      <c r="D1650" s="4">
        <v>1.7</v>
      </c>
      <c r="AN1650" t="s">
        <v>45</v>
      </c>
      <c r="AP1650" s="10">
        <v>18.559999999999999</v>
      </c>
      <c r="AQ1650" s="14">
        <v>18560000000</v>
      </c>
      <c r="AR1650" t="s">
        <v>117</v>
      </c>
      <c r="AS1650" s="10">
        <v>12.37</v>
      </c>
      <c r="AT1650" s="16">
        <f t="shared" si="50"/>
        <v>12370000000000</v>
      </c>
      <c r="AU1650" t="s">
        <v>153</v>
      </c>
      <c r="AV1650" s="10">
        <v>13.94</v>
      </c>
      <c r="AW1650" s="14">
        <f t="shared" si="51"/>
        <v>13940000000000</v>
      </c>
    </row>
    <row r="1651" spans="4:49" x14ac:dyDescent="0.35">
      <c r="D1651" s="4">
        <v>1.7</v>
      </c>
      <c r="AN1651" t="s">
        <v>45</v>
      </c>
      <c r="AP1651" s="10">
        <v>18.579999999999998</v>
      </c>
      <c r="AQ1651" s="14">
        <v>18580000000</v>
      </c>
      <c r="AR1651" t="s">
        <v>117</v>
      </c>
      <c r="AS1651" s="10">
        <v>12.37</v>
      </c>
      <c r="AT1651" s="16">
        <f t="shared" si="50"/>
        <v>12370000000000</v>
      </c>
      <c r="AU1651" t="s">
        <v>153</v>
      </c>
      <c r="AV1651" s="10">
        <v>13.94</v>
      </c>
      <c r="AW1651" s="14">
        <f t="shared" si="51"/>
        <v>13940000000000</v>
      </c>
    </row>
    <row r="1652" spans="4:49" x14ac:dyDescent="0.35">
      <c r="D1652" s="4">
        <v>1.69</v>
      </c>
      <c r="AN1652" t="s">
        <v>45</v>
      </c>
      <c r="AP1652" s="10">
        <v>18.77</v>
      </c>
      <c r="AQ1652" s="14">
        <v>18770000000</v>
      </c>
      <c r="AR1652" t="s">
        <v>117</v>
      </c>
      <c r="AS1652" s="10">
        <v>12.37</v>
      </c>
      <c r="AT1652" s="16">
        <f t="shared" si="50"/>
        <v>12370000000000</v>
      </c>
      <c r="AU1652" t="s">
        <v>153</v>
      </c>
      <c r="AV1652" s="10">
        <v>13.94</v>
      </c>
      <c r="AW1652" s="14">
        <f t="shared" si="51"/>
        <v>13940000000000</v>
      </c>
    </row>
    <row r="1653" spans="4:49" x14ac:dyDescent="0.35">
      <c r="D1653" s="4">
        <v>1.7</v>
      </c>
      <c r="AN1653" t="s">
        <v>45</v>
      </c>
      <c r="AP1653" s="10">
        <v>18.559999999999999</v>
      </c>
      <c r="AQ1653" s="14">
        <v>18560000000</v>
      </c>
      <c r="AR1653" t="s">
        <v>117</v>
      </c>
      <c r="AS1653" s="10">
        <v>12.37</v>
      </c>
      <c r="AT1653" s="16">
        <f t="shared" si="50"/>
        <v>12370000000000</v>
      </c>
      <c r="AU1653" t="s">
        <v>153</v>
      </c>
      <c r="AV1653" s="10">
        <v>13.94</v>
      </c>
      <c r="AW1653" s="14">
        <f t="shared" si="51"/>
        <v>13940000000000</v>
      </c>
    </row>
    <row r="1654" spans="4:49" x14ac:dyDescent="0.35">
      <c r="D1654" s="4">
        <v>1.7</v>
      </c>
      <c r="AN1654" t="s">
        <v>45</v>
      </c>
      <c r="AP1654" s="10">
        <v>18.61</v>
      </c>
      <c r="AQ1654" s="14">
        <v>18610000000</v>
      </c>
      <c r="AR1654" t="s">
        <v>117</v>
      </c>
      <c r="AS1654" s="10">
        <v>12.37</v>
      </c>
      <c r="AT1654" s="16">
        <f t="shared" si="50"/>
        <v>12370000000000</v>
      </c>
      <c r="AU1654" t="s">
        <v>153</v>
      </c>
      <c r="AV1654" s="10">
        <v>13.94</v>
      </c>
      <c r="AW1654" s="14">
        <f t="shared" si="51"/>
        <v>13940000000000</v>
      </c>
    </row>
    <row r="1655" spans="4:49" x14ac:dyDescent="0.35">
      <c r="D1655" s="4">
        <v>1.68</v>
      </c>
      <c r="AN1655" t="s">
        <v>45</v>
      </c>
      <c r="AP1655" s="10">
        <v>18.78</v>
      </c>
      <c r="AQ1655" s="14">
        <v>18780000000</v>
      </c>
      <c r="AR1655" t="s">
        <v>117</v>
      </c>
      <c r="AS1655" s="10">
        <v>12.37</v>
      </c>
      <c r="AT1655" s="16">
        <f t="shared" si="50"/>
        <v>12370000000000</v>
      </c>
      <c r="AU1655" t="s">
        <v>153</v>
      </c>
      <c r="AV1655" s="10">
        <v>13.94</v>
      </c>
      <c r="AW1655" s="14">
        <f t="shared" si="51"/>
        <v>13940000000000</v>
      </c>
    </row>
    <row r="1656" spans="4:49" x14ac:dyDescent="0.35">
      <c r="D1656" s="4">
        <v>1.61</v>
      </c>
      <c r="AN1656" t="s">
        <v>45</v>
      </c>
      <c r="AP1656" s="10">
        <v>19.690000000000001</v>
      </c>
      <c r="AQ1656" s="14">
        <v>19690000000</v>
      </c>
      <c r="AR1656" t="s">
        <v>117</v>
      </c>
      <c r="AS1656" s="10">
        <v>12.37</v>
      </c>
      <c r="AT1656" s="16">
        <f t="shared" si="50"/>
        <v>12370000000000</v>
      </c>
      <c r="AU1656" t="s">
        <v>153</v>
      </c>
      <c r="AV1656" s="10">
        <v>13.94</v>
      </c>
      <c r="AW1656" s="14">
        <f t="shared" si="51"/>
        <v>13940000000000</v>
      </c>
    </row>
    <row r="1657" spans="4:49" x14ac:dyDescent="0.35">
      <c r="D1657" s="4">
        <v>1.55</v>
      </c>
      <c r="AN1657" t="s">
        <v>45</v>
      </c>
      <c r="AP1657" s="10">
        <v>20.43</v>
      </c>
      <c r="AQ1657" s="14">
        <v>20430000000</v>
      </c>
      <c r="AR1657" t="s">
        <v>117</v>
      </c>
      <c r="AS1657" s="10">
        <v>12.37</v>
      </c>
      <c r="AT1657" s="16">
        <f t="shared" si="50"/>
        <v>12370000000000</v>
      </c>
      <c r="AU1657" t="s">
        <v>153</v>
      </c>
      <c r="AV1657" s="10">
        <v>13.94</v>
      </c>
      <c r="AW1657" s="14">
        <f t="shared" si="51"/>
        <v>13940000000000</v>
      </c>
    </row>
    <row r="1658" spans="4:49" x14ac:dyDescent="0.35">
      <c r="D1658" s="4">
        <v>1.54</v>
      </c>
      <c r="AN1658" t="s">
        <v>45</v>
      </c>
      <c r="AP1658" s="10">
        <v>20.51</v>
      </c>
      <c r="AQ1658" s="14">
        <v>20510000000</v>
      </c>
      <c r="AR1658" t="s">
        <v>117</v>
      </c>
      <c r="AS1658" s="10">
        <v>12.37</v>
      </c>
      <c r="AT1658" s="16">
        <f t="shared" si="50"/>
        <v>12370000000000</v>
      </c>
      <c r="AU1658" t="s">
        <v>153</v>
      </c>
      <c r="AV1658" s="10">
        <v>13.94</v>
      </c>
      <c r="AW1658" s="14">
        <f t="shared" si="51"/>
        <v>13940000000000</v>
      </c>
    </row>
    <row r="1659" spans="4:49" x14ac:dyDescent="0.35">
      <c r="D1659" s="4">
        <v>1.54</v>
      </c>
      <c r="AN1659" t="s">
        <v>45</v>
      </c>
      <c r="AP1659" s="10">
        <v>20.53</v>
      </c>
      <c r="AQ1659" s="14">
        <v>20530000000</v>
      </c>
      <c r="AR1659" t="s">
        <v>117</v>
      </c>
      <c r="AS1659" s="10">
        <v>12.37</v>
      </c>
      <c r="AT1659" s="16">
        <f t="shared" si="50"/>
        <v>12370000000000</v>
      </c>
      <c r="AU1659" t="s">
        <v>153</v>
      </c>
      <c r="AV1659" s="10">
        <v>13.94</v>
      </c>
      <c r="AW1659" s="14">
        <f t="shared" si="51"/>
        <v>13940000000000</v>
      </c>
    </row>
    <row r="1660" spans="4:49" x14ac:dyDescent="0.35">
      <c r="D1660" s="4">
        <v>1.51</v>
      </c>
      <c r="AN1660" t="s">
        <v>45</v>
      </c>
      <c r="AP1660" s="10">
        <v>20.94</v>
      </c>
      <c r="AQ1660" s="14">
        <v>20940000000</v>
      </c>
      <c r="AR1660" t="s">
        <v>117</v>
      </c>
      <c r="AS1660" s="10">
        <v>12.37</v>
      </c>
      <c r="AT1660" s="16">
        <f t="shared" si="50"/>
        <v>12370000000000</v>
      </c>
      <c r="AU1660" t="s">
        <v>153</v>
      </c>
      <c r="AV1660" s="10">
        <v>13.94</v>
      </c>
      <c r="AW1660" s="14">
        <f t="shared" si="51"/>
        <v>13940000000000</v>
      </c>
    </row>
    <row r="1661" spans="4:49" x14ac:dyDescent="0.35">
      <c r="D1661" s="4">
        <v>1.46</v>
      </c>
      <c r="AN1661" t="s">
        <v>45</v>
      </c>
      <c r="AP1661" s="10">
        <v>21.65</v>
      </c>
      <c r="AQ1661" s="14">
        <v>21650000000</v>
      </c>
      <c r="AR1661" t="s">
        <v>117</v>
      </c>
      <c r="AS1661" s="10">
        <v>12.37</v>
      </c>
      <c r="AT1661" s="16">
        <f t="shared" si="50"/>
        <v>12370000000000</v>
      </c>
      <c r="AU1661" t="s">
        <v>153</v>
      </c>
      <c r="AV1661" s="10">
        <v>13.94</v>
      </c>
      <c r="AW1661" s="14">
        <f t="shared" si="51"/>
        <v>13940000000000</v>
      </c>
    </row>
    <row r="1662" spans="4:49" x14ac:dyDescent="0.35">
      <c r="D1662" s="4">
        <v>1.48</v>
      </c>
      <c r="AN1662" t="s">
        <v>45</v>
      </c>
      <c r="AP1662" s="10">
        <v>21.31</v>
      </c>
      <c r="AQ1662" s="14">
        <v>21310000000</v>
      </c>
      <c r="AR1662" t="s">
        <v>117</v>
      </c>
      <c r="AS1662" s="10">
        <v>12.37</v>
      </c>
      <c r="AT1662" s="16">
        <f t="shared" si="50"/>
        <v>12370000000000</v>
      </c>
      <c r="AU1662" t="s">
        <v>153</v>
      </c>
      <c r="AV1662" s="10">
        <v>13.94</v>
      </c>
      <c r="AW1662" s="14">
        <f t="shared" si="51"/>
        <v>13940000000000</v>
      </c>
    </row>
    <row r="1663" spans="4:49" x14ac:dyDescent="0.35">
      <c r="D1663" s="4">
        <v>1.48</v>
      </c>
      <c r="AN1663" t="s">
        <v>45</v>
      </c>
      <c r="AP1663" s="10">
        <v>21.42</v>
      </c>
      <c r="AQ1663" s="14">
        <v>21420000000</v>
      </c>
      <c r="AR1663" t="s">
        <v>117</v>
      </c>
      <c r="AS1663" s="10">
        <v>12.37</v>
      </c>
      <c r="AT1663" s="16">
        <f t="shared" si="50"/>
        <v>12370000000000</v>
      </c>
      <c r="AU1663" t="s">
        <v>153</v>
      </c>
      <c r="AV1663" s="10">
        <v>13.94</v>
      </c>
      <c r="AW1663" s="14">
        <f t="shared" si="51"/>
        <v>13940000000000</v>
      </c>
    </row>
    <row r="1664" spans="4:49" x14ac:dyDescent="0.35">
      <c r="D1664" s="4">
        <v>1.49</v>
      </c>
      <c r="AN1664" t="s">
        <v>45</v>
      </c>
      <c r="AP1664" s="10">
        <v>21.29</v>
      </c>
      <c r="AQ1664" s="14">
        <v>21290000000</v>
      </c>
      <c r="AR1664" t="s">
        <v>117</v>
      </c>
      <c r="AS1664" s="10">
        <v>12.37</v>
      </c>
      <c r="AT1664" s="16">
        <f t="shared" si="50"/>
        <v>12370000000000</v>
      </c>
      <c r="AU1664" t="s">
        <v>153</v>
      </c>
      <c r="AV1664" s="10">
        <v>13.94</v>
      </c>
      <c r="AW1664" s="14">
        <f t="shared" si="51"/>
        <v>13940000000000</v>
      </c>
    </row>
    <row r="1665" spans="4:49" x14ac:dyDescent="0.35">
      <c r="D1665" s="4">
        <v>1.5</v>
      </c>
      <c r="AN1665" t="s">
        <v>45</v>
      </c>
      <c r="AP1665" s="10">
        <v>21.16</v>
      </c>
      <c r="AQ1665" s="14">
        <v>21160000000</v>
      </c>
      <c r="AR1665" t="s">
        <v>117</v>
      </c>
      <c r="AS1665" s="10">
        <v>12.37</v>
      </c>
      <c r="AT1665" s="16">
        <f t="shared" si="50"/>
        <v>12370000000000</v>
      </c>
      <c r="AU1665" t="s">
        <v>153</v>
      </c>
      <c r="AV1665" s="10">
        <v>13.94</v>
      </c>
      <c r="AW1665" s="14">
        <f t="shared" si="51"/>
        <v>13940000000000</v>
      </c>
    </row>
    <row r="1666" spans="4:49" x14ac:dyDescent="0.35">
      <c r="D1666" s="4">
        <v>1.48</v>
      </c>
      <c r="AN1666" t="s">
        <v>45</v>
      </c>
      <c r="AP1666" s="10">
        <v>21.43</v>
      </c>
      <c r="AQ1666" s="14">
        <v>21430000000</v>
      </c>
      <c r="AR1666" t="s">
        <v>117</v>
      </c>
      <c r="AS1666" s="10">
        <v>12.37</v>
      </c>
      <c r="AT1666" s="16">
        <f t="shared" si="50"/>
        <v>12370000000000</v>
      </c>
      <c r="AU1666" t="s">
        <v>153</v>
      </c>
      <c r="AV1666" s="10">
        <v>13.94</v>
      </c>
      <c r="AW1666" s="14">
        <f t="shared" si="51"/>
        <v>13940000000000</v>
      </c>
    </row>
    <row r="1667" spans="4:49" x14ac:dyDescent="0.35">
      <c r="D1667" s="4">
        <v>1.46</v>
      </c>
      <c r="AN1667" t="s">
        <v>45</v>
      </c>
      <c r="AP1667" s="10">
        <v>21.65</v>
      </c>
      <c r="AQ1667" s="14">
        <v>21650000000</v>
      </c>
      <c r="AR1667" t="s">
        <v>117</v>
      </c>
      <c r="AS1667" s="10">
        <v>12.37</v>
      </c>
      <c r="AT1667" s="16">
        <f t="shared" ref="AT1667:AT1730" si="52">AS1667*1000000000000</f>
        <v>12370000000000</v>
      </c>
      <c r="AU1667" t="s">
        <v>153</v>
      </c>
      <c r="AV1667" s="10">
        <v>13.94</v>
      </c>
      <c r="AW1667" s="14">
        <f t="shared" ref="AW1667:AW1730" si="53">AV1667*1000000000000</f>
        <v>13940000000000</v>
      </c>
    </row>
    <row r="1668" spans="4:49" x14ac:dyDescent="0.35">
      <c r="D1668" s="4">
        <v>1.46</v>
      </c>
      <c r="AN1668" t="s">
        <v>45</v>
      </c>
      <c r="AP1668" s="10">
        <v>21.73</v>
      </c>
      <c r="AQ1668" s="14">
        <v>21730000000</v>
      </c>
      <c r="AR1668" t="s">
        <v>117</v>
      </c>
      <c r="AS1668" s="10">
        <v>12.37</v>
      </c>
      <c r="AT1668" s="16">
        <f t="shared" si="52"/>
        <v>12370000000000</v>
      </c>
      <c r="AU1668" t="s">
        <v>153</v>
      </c>
      <c r="AV1668" s="10">
        <v>13.94</v>
      </c>
      <c r="AW1668" s="14">
        <f t="shared" si="53"/>
        <v>13940000000000</v>
      </c>
    </row>
    <row r="1669" spans="4:49" x14ac:dyDescent="0.35">
      <c r="D1669" s="4">
        <v>1.46</v>
      </c>
      <c r="AN1669" t="s">
        <v>45</v>
      </c>
      <c r="AP1669" s="10">
        <v>21.62</v>
      </c>
      <c r="AQ1669" s="14">
        <v>21620000000</v>
      </c>
      <c r="AR1669" t="s">
        <v>117</v>
      </c>
      <c r="AS1669" s="10">
        <v>12.37</v>
      </c>
      <c r="AT1669" s="16">
        <f t="shared" si="52"/>
        <v>12370000000000</v>
      </c>
      <c r="AU1669" t="s">
        <v>153</v>
      </c>
      <c r="AV1669" s="10">
        <v>13.94</v>
      </c>
      <c r="AW1669" s="14">
        <f t="shared" si="53"/>
        <v>13940000000000</v>
      </c>
    </row>
    <row r="1670" spans="4:49" x14ac:dyDescent="0.35">
      <c r="D1670" s="4">
        <v>1.47</v>
      </c>
      <c r="AN1670" t="s">
        <v>45</v>
      </c>
      <c r="AP1670" s="10">
        <v>21.5</v>
      </c>
      <c r="AQ1670" s="14">
        <v>21500000000</v>
      </c>
      <c r="AR1670" t="s">
        <v>117</v>
      </c>
      <c r="AS1670" s="10">
        <v>12.37</v>
      </c>
      <c r="AT1670" s="16">
        <f t="shared" si="52"/>
        <v>12370000000000</v>
      </c>
      <c r="AU1670" t="s">
        <v>153</v>
      </c>
      <c r="AV1670" s="10">
        <v>13.94</v>
      </c>
      <c r="AW1670" s="14">
        <f t="shared" si="53"/>
        <v>13940000000000</v>
      </c>
    </row>
    <row r="1671" spans="4:49" x14ac:dyDescent="0.35">
      <c r="D1671" s="4">
        <v>1.47</v>
      </c>
      <c r="AN1671" t="s">
        <v>45</v>
      </c>
      <c r="AP1671" s="10">
        <v>21.49</v>
      </c>
      <c r="AQ1671" s="14">
        <v>21490000000</v>
      </c>
      <c r="AR1671" t="s">
        <v>117</v>
      </c>
      <c r="AS1671" s="10">
        <v>12.37</v>
      </c>
      <c r="AT1671" s="16">
        <f t="shared" si="52"/>
        <v>12370000000000</v>
      </c>
      <c r="AU1671" t="s">
        <v>153</v>
      </c>
      <c r="AV1671" s="10">
        <v>13.94</v>
      </c>
      <c r="AW1671" s="14">
        <f t="shared" si="53"/>
        <v>13940000000000</v>
      </c>
    </row>
    <row r="1672" spans="4:49" x14ac:dyDescent="0.35">
      <c r="D1672" s="4">
        <v>1.46</v>
      </c>
      <c r="AN1672" t="s">
        <v>45</v>
      </c>
      <c r="AP1672" s="10">
        <v>21.68</v>
      </c>
      <c r="AQ1672" s="14">
        <v>21680000000</v>
      </c>
      <c r="AR1672" t="s">
        <v>117</v>
      </c>
      <c r="AS1672" s="10">
        <v>12.37</v>
      </c>
      <c r="AT1672" s="16">
        <f t="shared" si="52"/>
        <v>12370000000000</v>
      </c>
      <c r="AU1672" t="s">
        <v>153</v>
      </c>
      <c r="AV1672" s="10">
        <v>13.94</v>
      </c>
      <c r="AW1672" s="14">
        <f t="shared" si="53"/>
        <v>13940000000000</v>
      </c>
    </row>
    <row r="1673" spans="4:49" x14ac:dyDescent="0.35">
      <c r="D1673" s="4">
        <v>1.47</v>
      </c>
      <c r="AN1673" t="s">
        <v>45</v>
      </c>
      <c r="AP1673" s="10">
        <v>22.18</v>
      </c>
      <c r="AQ1673" s="14">
        <v>22180000000</v>
      </c>
      <c r="AR1673" t="s">
        <v>117</v>
      </c>
      <c r="AS1673" s="10">
        <v>12.37</v>
      </c>
      <c r="AT1673" s="16">
        <f t="shared" si="52"/>
        <v>12370000000000</v>
      </c>
      <c r="AU1673" t="s">
        <v>153</v>
      </c>
      <c r="AV1673" s="10">
        <v>13.94</v>
      </c>
      <c r="AW1673" s="14">
        <f t="shared" si="53"/>
        <v>13940000000000</v>
      </c>
    </row>
    <row r="1674" spans="4:49" x14ac:dyDescent="0.35">
      <c r="D1674" s="4">
        <v>1.32</v>
      </c>
      <c r="AN1674" t="s">
        <v>45</v>
      </c>
      <c r="AP1674" s="10">
        <v>24.67</v>
      </c>
      <c r="AQ1674" s="14">
        <v>24670000000</v>
      </c>
      <c r="AR1674" t="s">
        <v>117</v>
      </c>
      <c r="AS1674" s="10">
        <v>12.37</v>
      </c>
      <c r="AT1674" s="16">
        <f t="shared" si="52"/>
        <v>12370000000000</v>
      </c>
      <c r="AU1674" t="s">
        <v>153</v>
      </c>
      <c r="AV1674" s="10">
        <v>13.94</v>
      </c>
      <c r="AW1674" s="14">
        <f t="shared" si="53"/>
        <v>13940000000000</v>
      </c>
    </row>
    <row r="1675" spans="4:49" x14ac:dyDescent="0.35">
      <c r="D1675" s="4">
        <v>1.32</v>
      </c>
      <c r="AN1675" t="s">
        <v>45</v>
      </c>
      <c r="AP1675" s="10">
        <v>24.63</v>
      </c>
      <c r="AQ1675" s="14">
        <v>24630000000</v>
      </c>
      <c r="AR1675" t="s">
        <v>117</v>
      </c>
      <c r="AS1675" s="10">
        <v>12.37</v>
      </c>
      <c r="AT1675" s="16">
        <f t="shared" si="52"/>
        <v>12370000000000</v>
      </c>
      <c r="AU1675" t="s">
        <v>153</v>
      </c>
      <c r="AV1675" s="10">
        <v>13.94</v>
      </c>
      <c r="AW1675" s="14">
        <f t="shared" si="53"/>
        <v>13940000000000</v>
      </c>
    </row>
    <row r="1676" spans="4:49" x14ac:dyDescent="0.35">
      <c r="D1676" s="4">
        <v>1.26</v>
      </c>
      <c r="AN1676" t="s">
        <v>45</v>
      </c>
      <c r="AP1676" s="10">
        <v>25.75</v>
      </c>
      <c r="AQ1676" s="14">
        <v>25750000000</v>
      </c>
      <c r="AR1676" t="s">
        <v>117</v>
      </c>
      <c r="AS1676" s="10">
        <v>12.37</v>
      </c>
      <c r="AT1676" s="16">
        <f t="shared" si="52"/>
        <v>12370000000000</v>
      </c>
      <c r="AU1676" t="s">
        <v>153</v>
      </c>
      <c r="AV1676" s="10">
        <v>13.94</v>
      </c>
      <c r="AW1676" s="14">
        <f t="shared" si="53"/>
        <v>13940000000000</v>
      </c>
    </row>
    <row r="1677" spans="4:49" x14ac:dyDescent="0.35">
      <c r="D1677" s="4">
        <v>1.25</v>
      </c>
      <c r="AN1677" t="s">
        <v>45</v>
      </c>
      <c r="AP1677" s="10">
        <v>25.95</v>
      </c>
      <c r="AQ1677" s="14">
        <v>25950000000</v>
      </c>
      <c r="AR1677" t="s">
        <v>117</v>
      </c>
      <c r="AS1677" s="10">
        <v>12.37</v>
      </c>
      <c r="AT1677" s="16">
        <f t="shared" si="52"/>
        <v>12370000000000</v>
      </c>
      <c r="AU1677" t="s">
        <v>153</v>
      </c>
      <c r="AV1677" s="10">
        <v>13.94</v>
      </c>
      <c r="AW1677" s="14">
        <f t="shared" si="53"/>
        <v>13940000000000</v>
      </c>
    </row>
    <row r="1678" spans="4:49" x14ac:dyDescent="0.35">
      <c r="D1678" s="4">
        <v>1.18</v>
      </c>
      <c r="AN1678" t="s">
        <v>45</v>
      </c>
      <c r="AP1678" s="10">
        <v>27.52</v>
      </c>
      <c r="AQ1678" s="14">
        <v>27520000000</v>
      </c>
      <c r="AR1678" t="s">
        <v>117</v>
      </c>
      <c r="AS1678" s="10">
        <v>12.37</v>
      </c>
      <c r="AT1678" s="16">
        <f t="shared" si="52"/>
        <v>12370000000000</v>
      </c>
      <c r="AU1678" t="s">
        <v>153</v>
      </c>
      <c r="AV1678" s="10">
        <v>13.94</v>
      </c>
      <c r="AW1678" s="14">
        <f t="shared" si="53"/>
        <v>13940000000000</v>
      </c>
    </row>
    <row r="1679" spans="4:49" x14ac:dyDescent="0.35">
      <c r="D1679" s="4">
        <v>1.21</v>
      </c>
      <c r="AN1679" t="s">
        <v>45</v>
      </c>
      <c r="AP1679" s="10">
        <v>26.96</v>
      </c>
      <c r="AQ1679" s="14">
        <v>26960000000</v>
      </c>
      <c r="AR1679" t="s">
        <v>117</v>
      </c>
      <c r="AS1679" s="10">
        <v>12.37</v>
      </c>
      <c r="AT1679" s="16">
        <f t="shared" si="52"/>
        <v>12370000000000</v>
      </c>
      <c r="AU1679" t="s">
        <v>153</v>
      </c>
      <c r="AV1679" s="10">
        <v>13.94</v>
      </c>
      <c r="AW1679" s="14">
        <f t="shared" si="53"/>
        <v>13940000000000</v>
      </c>
    </row>
    <row r="1680" spans="4:49" x14ac:dyDescent="0.35">
      <c r="D1680" s="4">
        <v>1.19</v>
      </c>
      <c r="AN1680" t="s">
        <v>45</v>
      </c>
      <c r="AP1680" s="10">
        <v>27.26</v>
      </c>
      <c r="AQ1680" s="14">
        <v>27260000000</v>
      </c>
      <c r="AR1680" t="s">
        <v>117</v>
      </c>
      <c r="AS1680" s="10">
        <v>12.37</v>
      </c>
      <c r="AT1680" s="16">
        <f t="shared" si="52"/>
        <v>12370000000000</v>
      </c>
      <c r="AU1680" t="s">
        <v>153</v>
      </c>
      <c r="AV1680" s="10">
        <v>13.94</v>
      </c>
      <c r="AW1680" s="14">
        <f t="shared" si="53"/>
        <v>13940000000000</v>
      </c>
    </row>
    <row r="1681" spans="4:49" x14ac:dyDescent="0.35">
      <c r="D1681" s="4">
        <v>1.24</v>
      </c>
      <c r="AN1681" t="s">
        <v>45</v>
      </c>
      <c r="AP1681" s="10">
        <v>26.22</v>
      </c>
      <c r="AQ1681" s="14">
        <v>26220000000</v>
      </c>
      <c r="AR1681" t="s">
        <v>117</v>
      </c>
      <c r="AS1681" s="10">
        <v>12.37</v>
      </c>
      <c r="AT1681" s="16">
        <f t="shared" si="52"/>
        <v>12370000000000</v>
      </c>
      <c r="AU1681" t="s">
        <v>153</v>
      </c>
      <c r="AV1681" s="10">
        <v>13.94</v>
      </c>
      <c r="AW1681" s="14">
        <f t="shared" si="53"/>
        <v>13940000000000</v>
      </c>
    </row>
    <row r="1682" spans="4:49" x14ac:dyDescent="0.35">
      <c r="D1682" s="4">
        <v>1.29</v>
      </c>
      <c r="AN1682" t="s">
        <v>45</v>
      </c>
      <c r="AP1682" s="10">
        <v>25.2</v>
      </c>
      <c r="AQ1682" s="14">
        <v>25200000000</v>
      </c>
      <c r="AR1682" t="s">
        <v>117</v>
      </c>
      <c r="AS1682" s="10">
        <v>12.37</v>
      </c>
      <c r="AT1682" s="16">
        <f t="shared" si="52"/>
        <v>12370000000000</v>
      </c>
      <c r="AU1682" t="s">
        <v>153</v>
      </c>
      <c r="AV1682" s="10">
        <v>13.94</v>
      </c>
      <c r="AW1682" s="14">
        <f t="shared" si="53"/>
        <v>13940000000000</v>
      </c>
    </row>
    <row r="1683" spans="4:49" x14ac:dyDescent="0.35">
      <c r="D1683" s="4">
        <v>1.23</v>
      </c>
      <c r="AN1683" t="s">
        <v>45</v>
      </c>
      <c r="AP1683" s="10">
        <v>26.45</v>
      </c>
      <c r="AQ1683" s="14">
        <v>26450000000</v>
      </c>
      <c r="AR1683" t="s">
        <v>117</v>
      </c>
      <c r="AS1683" s="10">
        <v>12.37</v>
      </c>
      <c r="AT1683" s="16">
        <f t="shared" si="52"/>
        <v>12370000000000</v>
      </c>
      <c r="AU1683" t="s">
        <v>153</v>
      </c>
      <c r="AV1683" s="10">
        <v>13.94</v>
      </c>
      <c r="AW1683" s="14">
        <f t="shared" si="53"/>
        <v>13940000000000</v>
      </c>
    </row>
    <row r="1684" spans="4:49" x14ac:dyDescent="0.35">
      <c r="D1684" s="4">
        <v>1.29</v>
      </c>
      <c r="AN1684" t="s">
        <v>45</v>
      </c>
      <c r="AP1684" s="10">
        <v>25.29</v>
      </c>
      <c r="AQ1684" s="14">
        <v>25290000000</v>
      </c>
      <c r="AR1684" t="s">
        <v>117</v>
      </c>
      <c r="AS1684" s="10">
        <v>12.37</v>
      </c>
      <c r="AT1684" s="16">
        <f t="shared" si="52"/>
        <v>12370000000000</v>
      </c>
      <c r="AU1684" t="s">
        <v>153</v>
      </c>
      <c r="AV1684" s="10">
        <v>13.94</v>
      </c>
      <c r="AW1684" s="14">
        <f t="shared" si="53"/>
        <v>13940000000000</v>
      </c>
    </row>
    <row r="1685" spans="4:49" x14ac:dyDescent="0.35">
      <c r="D1685" s="4">
        <v>1.28</v>
      </c>
      <c r="AN1685" t="s">
        <v>45</v>
      </c>
      <c r="AP1685" s="10">
        <v>25.44</v>
      </c>
      <c r="AQ1685" s="14">
        <v>25440000000</v>
      </c>
      <c r="AR1685" t="s">
        <v>117</v>
      </c>
      <c r="AS1685" s="10">
        <v>12.37</v>
      </c>
      <c r="AT1685" s="16">
        <f t="shared" si="52"/>
        <v>12370000000000</v>
      </c>
      <c r="AU1685" t="s">
        <v>153</v>
      </c>
      <c r="AV1685" s="10">
        <v>13.94</v>
      </c>
      <c r="AW1685" s="14">
        <f t="shared" si="53"/>
        <v>13940000000000</v>
      </c>
    </row>
    <row r="1686" spans="4:49" x14ac:dyDescent="0.35">
      <c r="D1686" s="4">
        <v>1.26</v>
      </c>
      <c r="AN1686" t="s">
        <v>45</v>
      </c>
      <c r="AP1686" s="10">
        <v>25.73</v>
      </c>
      <c r="AQ1686" s="14">
        <v>25730000000</v>
      </c>
      <c r="AR1686" t="s">
        <v>117</v>
      </c>
      <c r="AS1686" s="10">
        <v>12.37</v>
      </c>
      <c r="AT1686" s="16">
        <f t="shared" si="52"/>
        <v>12370000000000</v>
      </c>
      <c r="AU1686" t="s">
        <v>153</v>
      </c>
      <c r="AV1686" s="10">
        <v>13.94</v>
      </c>
      <c r="AW1686" s="14">
        <f t="shared" si="53"/>
        <v>13940000000000</v>
      </c>
    </row>
    <row r="1687" spans="4:49" x14ac:dyDescent="0.35">
      <c r="D1687" s="4">
        <v>1.24</v>
      </c>
      <c r="AN1687" t="s">
        <v>45</v>
      </c>
      <c r="AP1687" s="10">
        <v>26.19</v>
      </c>
      <c r="AQ1687" s="14">
        <v>26190000000</v>
      </c>
      <c r="AR1687" t="s">
        <v>117</v>
      </c>
      <c r="AS1687" s="10">
        <v>12.37</v>
      </c>
      <c r="AT1687" s="16">
        <f t="shared" si="52"/>
        <v>12370000000000</v>
      </c>
      <c r="AU1687" t="s">
        <v>153</v>
      </c>
      <c r="AV1687" s="10">
        <v>13.94</v>
      </c>
      <c r="AW1687" s="14">
        <f t="shared" si="53"/>
        <v>13940000000000</v>
      </c>
    </row>
    <row r="1688" spans="4:49" x14ac:dyDescent="0.35">
      <c r="D1688" s="4">
        <v>1.25</v>
      </c>
      <c r="AN1688" t="s">
        <v>45</v>
      </c>
      <c r="AP1688" s="10">
        <v>26.1</v>
      </c>
      <c r="AQ1688" s="14">
        <v>26100000000</v>
      </c>
      <c r="AR1688" t="s">
        <v>117</v>
      </c>
      <c r="AS1688" s="10">
        <v>12.37</v>
      </c>
      <c r="AT1688" s="16">
        <f t="shared" si="52"/>
        <v>12370000000000</v>
      </c>
      <c r="AU1688" t="s">
        <v>153</v>
      </c>
      <c r="AV1688" s="10">
        <v>13.94</v>
      </c>
      <c r="AW1688" s="14">
        <f t="shared" si="53"/>
        <v>13940000000000</v>
      </c>
    </row>
    <row r="1689" spans="4:49" x14ac:dyDescent="0.35">
      <c r="D1689" s="4">
        <v>1.24</v>
      </c>
      <c r="AN1689" t="s">
        <v>45</v>
      </c>
      <c r="AP1689" s="10">
        <v>26.25</v>
      </c>
      <c r="AQ1689" s="14">
        <v>26250000000</v>
      </c>
      <c r="AR1689" t="s">
        <v>117</v>
      </c>
      <c r="AS1689" s="10">
        <v>12.37</v>
      </c>
      <c r="AT1689" s="16">
        <f t="shared" si="52"/>
        <v>12370000000000</v>
      </c>
      <c r="AU1689" t="s">
        <v>153</v>
      </c>
      <c r="AV1689" s="10">
        <v>13.94</v>
      </c>
      <c r="AW1689" s="14">
        <f t="shared" si="53"/>
        <v>13940000000000</v>
      </c>
    </row>
    <row r="1690" spans="4:49" x14ac:dyDescent="0.35">
      <c r="D1690" s="4">
        <v>1.24</v>
      </c>
      <c r="AN1690" t="s">
        <v>45</v>
      </c>
      <c r="AP1690" s="10">
        <v>26.24</v>
      </c>
      <c r="AQ1690" s="14">
        <v>26240000000</v>
      </c>
      <c r="AR1690" t="s">
        <v>117</v>
      </c>
      <c r="AS1690" s="10">
        <v>12.37</v>
      </c>
      <c r="AT1690" s="16">
        <f t="shared" si="52"/>
        <v>12370000000000</v>
      </c>
      <c r="AU1690" t="s">
        <v>153</v>
      </c>
      <c r="AV1690" s="10">
        <v>13.94</v>
      </c>
      <c r="AW1690" s="14">
        <f t="shared" si="53"/>
        <v>13940000000000</v>
      </c>
    </row>
    <row r="1691" spans="4:49" x14ac:dyDescent="0.35">
      <c r="D1691" s="4">
        <v>1.21</v>
      </c>
      <c r="AN1691" t="s">
        <v>45</v>
      </c>
      <c r="AP1691" s="10">
        <v>26.78</v>
      </c>
      <c r="AQ1691" s="14">
        <v>26780000000</v>
      </c>
      <c r="AR1691" t="s">
        <v>117</v>
      </c>
      <c r="AS1691" s="10">
        <v>12.37</v>
      </c>
      <c r="AT1691" s="16">
        <f t="shared" si="52"/>
        <v>12370000000000</v>
      </c>
      <c r="AU1691" t="s">
        <v>153</v>
      </c>
      <c r="AV1691" s="10">
        <v>13.94</v>
      </c>
      <c r="AW1691" s="14">
        <f t="shared" si="53"/>
        <v>13940000000000</v>
      </c>
    </row>
    <row r="1692" spans="4:49" x14ac:dyDescent="0.35">
      <c r="D1692" s="4">
        <v>1.24</v>
      </c>
      <c r="AN1692" t="s">
        <v>45</v>
      </c>
      <c r="AP1692" s="10">
        <v>26.13</v>
      </c>
      <c r="AQ1692" s="14">
        <v>26130000000</v>
      </c>
      <c r="AR1692" t="s">
        <v>117</v>
      </c>
      <c r="AS1692" s="10">
        <v>12.37</v>
      </c>
      <c r="AT1692" s="16">
        <f t="shared" si="52"/>
        <v>12370000000000</v>
      </c>
      <c r="AU1692" t="s">
        <v>153</v>
      </c>
      <c r="AV1692" s="10">
        <v>13.94</v>
      </c>
      <c r="AW1692" s="14">
        <f t="shared" si="53"/>
        <v>13940000000000</v>
      </c>
    </row>
    <row r="1693" spans="4:49" x14ac:dyDescent="0.35">
      <c r="D1693" s="4">
        <v>1.29</v>
      </c>
      <c r="AN1693" t="s">
        <v>45</v>
      </c>
      <c r="AP1693" s="10">
        <v>25.22</v>
      </c>
      <c r="AQ1693" s="14">
        <v>25220000000</v>
      </c>
      <c r="AR1693" t="s">
        <v>117</v>
      </c>
      <c r="AS1693" s="10">
        <v>12.37</v>
      </c>
      <c r="AT1693" s="16">
        <f t="shared" si="52"/>
        <v>12370000000000</v>
      </c>
      <c r="AU1693" t="s">
        <v>153</v>
      </c>
      <c r="AV1693" s="10">
        <v>13.94</v>
      </c>
      <c r="AW1693" s="14">
        <f t="shared" si="53"/>
        <v>13940000000000</v>
      </c>
    </row>
    <row r="1694" spans="4:49" x14ac:dyDescent="0.35">
      <c r="D1694" s="4">
        <v>1.27</v>
      </c>
      <c r="AN1694" t="s">
        <v>45</v>
      </c>
      <c r="AP1694" s="10">
        <v>25.61</v>
      </c>
      <c r="AQ1694" s="14">
        <v>25610000000</v>
      </c>
      <c r="AR1694" t="s">
        <v>117</v>
      </c>
      <c r="AS1694" s="10">
        <v>12.37</v>
      </c>
      <c r="AT1694" s="16">
        <f t="shared" si="52"/>
        <v>12370000000000</v>
      </c>
      <c r="AU1694" t="s">
        <v>153</v>
      </c>
      <c r="AV1694" s="10">
        <v>13.94</v>
      </c>
      <c r="AW1694" s="14">
        <f t="shared" si="53"/>
        <v>13940000000000</v>
      </c>
    </row>
    <row r="1695" spans="4:49" x14ac:dyDescent="0.35">
      <c r="D1695" s="4">
        <v>1.27</v>
      </c>
      <c r="AN1695" t="s">
        <v>45</v>
      </c>
      <c r="AP1695" s="10">
        <v>25.63</v>
      </c>
      <c r="AQ1695" s="14">
        <v>25630000000</v>
      </c>
      <c r="AR1695" t="s">
        <v>117</v>
      </c>
      <c r="AS1695" s="10">
        <v>12.37</v>
      </c>
      <c r="AT1695" s="16">
        <f t="shared" si="52"/>
        <v>12370000000000</v>
      </c>
      <c r="AU1695" t="s">
        <v>153</v>
      </c>
      <c r="AV1695" s="10">
        <v>13.94</v>
      </c>
      <c r="AW1695" s="14">
        <f t="shared" si="53"/>
        <v>13940000000000</v>
      </c>
    </row>
    <row r="1696" spans="4:49" x14ac:dyDescent="0.35">
      <c r="D1696" s="4">
        <v>1.26</v>
      </c>
      <c r="AN1696" t="s">
        <v>45</v>
      </c>
      <c r="AP1696" s="10">
        <v>25.74</v>
      </c>
      <c r="AQ1696" s="14">
        <v>25740000000</v>
      </c>
      <c r="AR1696" t="s">
        <v>117</v>
      </c>
      <c r="AS1696" s="10">
        <v>12.37</v>
      </c>
      <c r="AT1696" s="16">
        <f t="shared" si="52"/>
        <v>12370000000000</v>
      </c>
      <c r="AU1696" t="s">
        <v>153</v>
      </c>
      <c r="AV1696" s="10">
        <v>13.94</v>
      </c>
      <c r="AW1696" s="14">
        <f t="shared" si="53"/>
        <v>13940000000000</v>
      </c>
    </row>
    <row r="1697" spans="4:49" x14ac:dyDescent="0.35">
      <c r="D1697" s="4">
        <v>1.28</v>
      </c>
      <c r="AN1697" t="s">
        <v>45</v>
      </c>
      <c r="AP1697" s="10">
        <v>25.39</v>
      </c>
      <c r="AQ1697" s="14">
        <v>25390000000</v>
      </c>
      <c r="AR1697" t="s">
        <v>117</v>
      </c>
      <c r="AS1697" s="10">
        <v>12.37</v>
      </c>
      <c r="AT1697" s="16">
        <f t="shared" si="52"/>
        <v>12370000000000</v>
      </c>
      <c r="AU1697" t="s">
        <v>153</v>
      </c>
      <c r="AV1697" s="10">
        <v>13.94</v>
      </c>
      <c r="AW1697" s="14">
        <f t="shared" si="53"/>
        <v>13940000000000</v>
      </c>
    </row>
    <row r="1698" spans="4:49" x14ac:dyDescent="0.35">
      <c r="D1698" s="4">
        <v>1.26</v>
      </c>
      <c r="AN1698" t="s">
        <v>45</v>
      </c>
      <c r="AP1698" s="10">
        <v>25.8</v>
      </c>
      <c r="AQ1698" s="14">
        <v>25800000000</v>
      </c>
      <c r="AR1698" t="s">
        <v>117</v>
      </c>
      <c r="AS1698" s="10">
        <v>12.37</v>
      </c>
      <c r="AT1698" s="16">
        <f t="shared" si="52"/>
        <v>12370000000000</v>
      </c>
      <c r="AU1698" t="s">
        <v>153</v>
      </c>
      <c r="AV1698" s="10">
        <v>13.94</v>
      </c>
      <c r="AW1698" s="14">
        <f t="shared" si="53"/>
        <v>13940000000000</v>
      </c>
    </row>
    <row r="1699" spans="4:49" x14ac:dyDescent="0.35">
      <c r="D1699" s="4">
        <v>1.25</v>
      </c>
      <c r="AN1699" t="s">
        <v>45</v>
      </c>
      <c r="AP1699" s="10">
        <v>25.91</v>
      </c>
      <c r="AQ1699" s="14">
        <v>25910000000</v>
      </c>
      <c r="AR1699" t="s">
        <v>117</v>
      </c>
      <c r="AS1699" s="10">
        <v>12.37</v>
      </c>
      <c r="AT1699" s="16">
        <f t="shared" si="52"/>
        <v>12370000000000</v>
      </c>
      <c r="AU1699" t="s">
        <v>153</v>
      </c>
      <c r="AV1699" s="10">
        <v>13.94</v>
      </c>
      <c r="AW1699" s="14">
        <f t="shared" si="53"/>
        <v>13940000000000</v>
      </c>
    </row>
    <row r="1700" spans="4:49" x14ac:dyDescent="0.35">
      <c r="D1700" s="4">
        <v>1.25</v>
      </c>
      <c r="AN1700" t="s">
        <v>45</v>
      </c>
      <c r="AP1700" s="10">
        <v>26.05</v>
      </c>
      <c r="AQ1700" s="14">
        <v>26050000000</v>
      </c>
      <c r="AR1700" t="s">
        <v>117</v>
      </c>
      <c r="AS1700" s="10">
        <v>12.37</v>
      </c>
      <c r="AT1700" s="16">
        <f t="shared" si="52"/>
        <v>12370000000000</v>
      </c>
      <c r="AU1700" t="s">
        <v>153</v>
      </c>
      <c r="AV1700" s="10">
        <v>13.94</v>
      </c>
      <c r="AW1700" s="14">
        <f t="shared" si="53"/>
        <v>13940000000000</v>
      </c>
    </row>
    <row r="1701" spans="4:49" x14ac:dyDescent="0.35">
      <c r="D1701" s="4">
        <v>2.5</v>
      </c>
      <c r="AN1701" t="s">
        <v>46</v>
      </c>
      <c r="AP1701" s="10">
        <v>26.05</v>
      </c>
      <c r="AQ1701" s="14">
        <v>26050000000</v>
      </c>
      <c r="AR1701" t="s">
        <v>154</v>
      </c>
      <c r="AS1701" s="10">
        <v>12.56</v>
      </c>
      <c r="AT1701" s="16">
        <f t="shared" si="52"/>
        <v>12560000000000</v>
      </c>
      <c r="AU1701" t="s">
        <v>155</v>
      </c>
      <c r="AV1701" s="10">
        <v>14.03</v>
      </c>
      <c r="AW1701" s="14">
        <f t="shared" si="53"/>
        <v>14030000000000</v>
      </c>
    </row>
    <row r="1702" spans="4:49" x14ac:dyDescent="0.35">
      <c r="D1702" s="4">
        <v>2.54</v>
      </c>
      <c r="AN1702" t="s">
        <v>46</v>
      </c>
      <c r="AP1702" s="10">
        <v>25.6</v>
      </c>
      <c r="AQ1702" s="14">
        <v>25600000000</v>
      </c>
      <c r="AR1702" t="s">
        <v>154</v>
      </c>
      <c r="AS1702" s="10">
        <v>12.56</v>
      </c>
      <c r="AT1702" s="16">
        <f t="shared" si="52"/>
        <v>12560000000000</v>
      </c>
      <c r="AU1702" t="s">
        <v>155</v>
      </c>
      <c r="AV1702" s="10">
        <v>14.03</v>
      </c>
      <c r="AW1702" s="14">
        <f t="shared" si="53"/>
        <v>14030000000000</v>
      </c>
    </row>
    <row r="1703" spans="4:49" x14ac:dyDescent="0.35">
      <c r="D1703" s="4">
        <v>2.52</v>
      </c>
      <c r="AN1703" t="s">
        <v>46</v>
      </c>
      <c r="AP1703" s="10">
        <v>25.87</v>
      </c>
      <c r="AQ1703" s="14">
        <v>25870000000</v>
      </c>
      <c r="AR1703" t="s">
        <v>154</v>
      </c>
      <c r="AS1703" s="10">
        <v>12.56</v>
      </c>
      <c r="AT1703" s="16">
        <f t="shared" si="52"/>
        <v>12560000000000</v>
      </c>
      <c r="AU1703" t="s">
        <v>155</v>
      </c>
      <c r="AV1703" s="10">
        <v>14.03</v>
      </c>
      <c r="AW1703" s="14">
        <f t="shared" si="53"/>
        <v>14030000000000</v>
      </c>
    </row>
    <row r="1704" spans="4:49" x14ac:dyDescent="0.35">
      <c r="D1704" s="4">
        <v>2.5</v>
      </c>
      <c r="AN1704" t="s">
        <v>46</v>
      </c>
      <c r="AP1704" s="10">
        <v>26.09</v>
      </c>
      <c r="AQ1704" s="14">
        <v>26090000000</v>
      </c>
      <c r="AR1704" t="s">
        <v>154</v>
      </c>
      <c r="AS1704" s="10">
        <v>12.56</v>
      </c>
      <c r="AT1704" s="16">
        <f t="shared" si="52"/>
        <v>12560000000000</v>
      </c>
      <c r="AU1704" t="s">
        <v>155</v>
      </c>
      <c r="AV1704" s="10">
        <v>14.03</v>
      </c>
      <c r="AW1704" s="14">
        <f t="shared" si="53"/>
        <v>14030000000000</v>
      </c>
    </row>
    <row r="1705" spans="4:49" x14ac:dyDescent="0.35">
      <c r="D1705" s="4">
        <v>2.4900000000000002</v>
      </c>
      <c r="AN1705" t="s">
        <v>46</v>
      </c>
      <c r="AP1705" s="10">
        <v>26.11</v>
      </c>
      <c r="AQ1705" s="14">
        <v>26110000000</v>
      </c>
      <c r="AR1705" t="s">
        <v>154</v>
      </c>
      <c r="AS1705" s="10">
        <v>12.56</v>
      </c>
      <c r="AT1705" s="16">
        <f t="shared" si="52"/>
        <v>12560000000000</v>
      </c>
      <c r="AU1705" t="s">
        <v>155</v>
      </c>
      <c r="AV1705" s="10">
        <v>14.03</v>
      </c>
      <c r="AW1705" s="14">
        <f t="shared" si="53"/>
        <v>14030000000000</v>
      </c>
    </row>
    <row r="1706" spans="4:49" x14ac:dyDescent="0.35">
      <c r="D1706" s="4">
        <v>2.3199999999999998</v>
      </c>
      <c r="AN1706" t="s">
        <v>46</v>
      </c>
      <c r="AP1706" s="10">
        <v>28.02</v>
      </c>
      <c r="AQ1706" s="14">
        <v>28020000000</v>
      </c>
      <c r="AR1706" t="s">
        <v>154</v>
      </c>
      <c r="AS1706" s="10">
        <v>12.56</v>
      </c>
      <c r="AT1706" s="16">
        <f t="shared" si="52"/>
        <v>12560000000000</v>
      </c>
      <c r="AU1706" t="s">
        <v>155</v>
      </c>
      <c r="AV1706" s="10">
        <v>14.03</v>
      </c>
      <c r="AW1706" s="14">
        <f t="shared" si="53"/>
        <v>14030000000000</v>
      </c>
    </row>
    <row r="1707" spans="4:49" x14ac:dyDescent="0.35">
      <c r="D1707" s="4">
        <v>2.33</v>
      </c>
      <c r="AN1707" t="s">
        <v>46</v>
      </c>
      <c r="AP1707" s="10">
        <v>27.9</v>
      </c>
      <c r="AQ1707" s="14">
        <v>27900000000</v>
      </c>
      <c r="AR1707" t="s">
        <v>154</v>
      </c>
      <c r="AS1707" s="10">
        <v>12.56</v>
      </c>
      <c r="AT1707" s="16">
        <f t="shared" si="52"/>
        <v>12560000000000</v>
      </c>
      <c r="AU1707" t="s">
        <v>155</v>
      </c>
      <c r="AV1707" s="10">
        <v>14.03</v>
      </c>
      <c r="AW1707" s="14">
        <f t="shared" si="53"/>
        <v>14030000000000</v>
      </c>
    </row>
    <row r="1708" spans="4:49" x14ac:dyDescent="0.35">
      <c r="D1708" s="4">
        <v>2.4900000000000002</v>
      </c>
      <c r="AN1708" t="s">
        <v>46</v>
      </c>
      <c r="AP1708" s="10">
        <v>26.12</v>
      </c>
      <c r="AQ1708" s="14">
        <v>26120000000</v>
      </c>
      <c r="AR1708" t="s">
        <v>154</v>
      </c>
      <c r="AS1708" s="10">
        <v>12.56</v>
      </c>
      <c r="AT1708" s="16">
        <f t="shared" si="52"/>
        <v>12560000000000</v>
      </c>
      <c r="AU1708" t="s">
        <v>155</v>
      </c>
      <c r="AV1708" s="10">
        <v>14.03</v>
      </c>
      <c r="AW1708" s="14">
        <f t="shared" si="53"/>
        <v>14030000000000</v>
      </c>
    </row>
    <row r="1709" spans="4:49" x14ac:dyDescent="0.35">
      <c r="D1709" s="4">
        <v>2.46</v>
      </c>
      <c r="AN1709" t="s">
        <v>46</v>
      </c>
      <c r="AP1709" s="10">
        <v>26.48</v>
      </c>
      <c r="AQ1709" s="14">
        <v>26480000000</v>
      </c>
      <c r="AR1709" t="s">
        <v>154</v>
      </c>
      <c r="AS1709" s="10">
        <v>12.56</v>
      </c>
      <c r="AT1709" s="16">
        <f t="shared" si="52"/>
        <v>12560000000000</v>
      </c>
      <c r="AU1709" t="s">
        <v>155</v>
      </c>
      <c r="AV1709" s="10">
        <v>14.03</v>
      </c>
      <c r="AW1709" s="14">
        <f t="shared" si="53"/>
        <v>14030000000000</v>
      </c>
    </row>
    <row r="1710" spans="4:49" x14ac:dyDescent="0.35">
      <c r="D1710" s="4">
        <v>2.31</v>
      </c>
      <c r="AN1710" t="s">
        <v>46</v>
      </c>
      <c r="AP1710" s="10">
        <v>28.24</v>
      </c>
      <c r="AQ1710" s="14">
        <v>28240000000</v>
      </c>
      <c r="AR1710" t="s">
        <v>154</v>
      </c>
      <c r="AS1710" s="10">
        <v>12.56</v>
      </c>
      <c r="AT1710" s="16">
        <f t="shared" si="52"/>
        <v>12560000000000</v>
      </c>
      <c r="AU1710" t="s">
        <v>155</v>
      </c>
      <c r="AV1710" s="10">
        <v>14.03</v>
      </c>
      <c r="AW1710" s="14">
        <f t="shared" si="53"/>
        <v>14030000000000</v>
      </c>
    </row>
    <row r="1711" spans="4:49" x14ac:dyDescent="0.35">
      <c r="D1711" s="4">
        <v>2.29</v>
      </c>
      <c r="AN1711" t="s">
        <v>46</v>
      </c>
      <c r="AP1711" s="10">
        <v>28.4</v>
      </c>
      <c r="AQ1711" s="14">
        <v>28400000000</v>
      </c>
      <c r="AR1711" t="s">
        <v>154</v>
      </c>
      <c r="AS1711" s="10">
        <v>12.56</v>
      </c>
      <c r="AT1711" s="16">
        <f t="shared" si="52"/>
        <v>12560000000000</v>
      </c>
      <c r="AU1711" t="s">
        <v>155</v>
      </c>
      <c r="AV1711" s="10">
        <v>14.03</v>
      </c>
      <c r="AW1711" s="14">
        <f t="shared" si="53"/>
        <v>14030000000000</v>
      </c>
    </row>
    <row r="1712" spans="4:49" x14ac:dyDescent="0.35">
      <c r="D1712" s="4">
        <v>2.2799999999999998</v>
      </c>
      <c r="AN1712" t="s">
        <v>46</v>
      </c>
      <c r="AP1712" s="10">
        <v>28.58</v>
      </c>
      <c r="AQ1712" s="14">
        <v>28580000000</v>
      </c>
      <c r="AR1712" t="s">
        <v>154</v>
      </c>
      <c r="AS1712" s="10">
        <v>12.56</v>
      </c>
      <c r="AT1712" s="16">
        <f t="shared" si="52"/>
        <v>12560000000000</v>
      </c>
      <c r="AU1712" t="s">
        <v>155</v>
      </c>
      <c r="AV1712" s="10">
        <v>14.03</v>
      </c>
      <c r="AW1712" s="14">
        <f t="shared" si="53"/>
        <v>14030000000000</v>
      </c>
    </row>
    <row r="1713" spans="4:49" x14ac:dyDescent="0.35">
      <c r="D1713" s="4">
        <v>2.2999999999999998</v>
      </c>
      <c r="AN1713" t="s">
        <v>46</v>
      </c>
      <c r="AP1713" s="10">
        <v>28.27</v>
      </c>
      <c r="AQ1713" s="14">
        <v>28270000000</v>
      </c>
      <c r="AR1713" t="s">
        <v>154</v>
      </c>
      <c r="AS1713" s="10">
        <v>12.56</v>
      </c>
      <c r="AT1713" s="16">
        <f t="shared" si="52"/>
        <v>12560000000000</v>
      </c>
      <c r="AU1713" t="s">
        <v>155</v>
      </c>
      <c r="AV1713" s="10">
        <v>14.03</v>
      </c>
      <c r="AW1713" s="14">
        <f t="shared" si="53"/>
        <v>14030000000000</v>
      </c>
    </row>
    <row r="1714" spans="4:49" x14ac:dyDescent="0.35">
      <c r="D1714" s="4">
        <v>2.2799999999999998</v>
      </c>
      <c r="AN1714" t="s">
        <v>46</v>
      </c>
      <c r="AP1714" s="10">
        <v>28.5</v>
      </c>
      <c r="AQ1714" s="14">
        <v>28500000000</v>
      </c>
      <c r="AR1714" t="s">
        <v>154</v>
      </c>
      <c r="AS1714" s="10">
        <v>12.56</v>
      </c>
      <c r="AT1714" s="16">
        <f t="shared" si="52"/>
        <v>12560000000000</v>
      </c>
      <c r="AU1714" t="s">
        <v>155</v>
      </c>
      <c r="AV1714" s="10">
        <v>14.03</v>
      </c>
      <c r="AW1714" s="14">
        <f t="shared" si="53"/>
        <v>14030000000000</v>
      </c>
    </row>
    <row r="1715" spans="4:49" x14ac:dyDescent="0.35">
      <c r="D1715" s="4">
        <v>2.2799999999999998</v>
      </c>
      <c r="AN1715" t="s">
        <v>46</v>
      </c>
      <c r="AP1715" s="10">
        <v>28.52</v>
      </c>
      <c r="AQ1715" s="14">
        <v>28520000000</v>
      </c>
      <c r="AR1715" t="s">
        <v>154</v>
      </c>
      <c r="AS1715" s="10">
        <v>12.56</v>
      </c>
      <c r="AT1715" s="16">
        <f t="shared" si="52"/>
        <v>12560000000000</v>
      </c>
      <c r="AU1715" t="s">
        <v>155</v>
      </c>
      <c r="AV1715" s="10">
        <v>14.03</v>
      </c>
      <c r="AW1715" s="14">
        <f t="shared" si="53"/>
        <v>14030000000000</v>
      </c>
    </row>
    <row r="1716" spans="4:49" x14ac:dyDescent="0.35">
      <c r="D1716" s="4">
        <v>2.27</v>
      </c>
      <c r="AN1716" t="s">
        <v>46</v>
      </c>
      <c r="AP1716" s="10">
        <v>28.63</v>
      </c>
      <c r="AQ1716" s="14">
        <v>28630000000</v>
      </c>
      <c r="AR1716" t="s">
        <v>154</v>
      </c>
      <c r="AS1716" s="10">
        <v>12.56</v>
      </c>
      <c r="AT1716" s="16">
        <f t="shared" si="52"/>
        <v>12560000000000</v>
      </c>
      <c r="AU1716" t="s">
        <v>155</v>
      </c>
      <c r="AV1716" s="10">
        <v>14.03</v>
      </c>
      <c r="AW1716" s="14">
        <f t="shared" si="53"/>
        <v>14030000000000</v>
      </c>
    </row>
    <row r="1717" spans="4:49" x14ac:dyDescent="0.35">
      <c r="D1717" s="4">
        <v>2.23</v>
      </c>
      <c r="AN1717" t="s">
        <v>46</v>
      </c>
      <c r="AP1717" s="10">
        <v>29.44</v>
      </c>
      <c r="AQ1717" s="14">
        <v>29440000000</v>
      </c>
      <c r="AR1717" t="s">
        <v>154</v>
      </c>
      <c r="AS1717" s="10">
        <v>12.56</v>
      </c>
      <c r="AT1717" s="16">
        <f t="shared" si="52"/>
        <v>12560000000000</v>
      </c>
      <c r="AU1717" t="s">
        <v>155</v>
      </c>
      <c r="AV1717" s="10">
        <v>14.03</v>
      </c>
      <c r="AW1717" s="14">
        <f t="shared" si="53"/>
        <v>14030000000000</v>
      </c>
    </row>
    <row r="1718" spans="4:49" x14ac:dyDescent="0.35">
      <c r="D1718" s="4">
        <v>2.23</v>
      </c>
      <c r="AN1718" t="s">
        <v>46</v>
      </c>
      <c r="AP1718" s="10">
        <v>29.52</v>
      </c>
      <c r="AQ1718" s="14">
        <v>29520000000</v>
      </c>
      <c r="AR1718" t="s">
        <v>154</v>
      </c>
      <c r="AS1718" s="10">
        <v>12.56</v>
      </c>
      <c r="AT1718" s="16">
        <f t="shared" si="52"/>
        <v>12560000000000</v>
      </c>
      <c r="AU1718" t="s">
        <v>155</v>
      </c>
      <c r="AV1718" s="10">
        <v>14.03</v>
      </c>
      <c r="AW1718" s="14">
        <f t="shared" si="53"/>
        <v>14030000000000</v>
      </c>
    </row>
    <row r="1719" spans="4:49" x14ac:dyDescent="0.35">
      <c r="D1719" s="4">
        <v>2.2200000000000002</v>
      </c>
      <c r="AN1719" t="s">
        <v>46</v>
      </c>
      <c r="AP1719" s="10">
        <v>29.68</v>
      </c>
      <c r="AQ1719" s="14">
        <v>29680000000</v>
      </c>
      <c r="AR1719" t="s">
        <v>154</v>
      </c>
      <c r="AS1719" s="10">
        <v>12.56</v>
      </c>
      <c r="AT1719" s="16">
        <f t="shared" si="52"/>
        <v>12560000000000</v>
      </c>
      <c r="AU1719" t="s">
        <v>155</v>
      </c>
      <c r="AV1719" s="10">
        <v>14.03</v>
      </c>
      <c r="AW1719" s="14">
        <f t="shared" si="53"/>
        <v>14030000000000</v>
      </c>
    </row>
    <row r="1720" spans="4:49" x14ac:dyDescent="0.35">
      <c r="D1720" s="4">
        <v>2.1800000000000002</v>
      </c>
      <c r="AN1720" t="s">
        <v>46</v>
      </c>
      <c r="AP1720" s="10">
        <v>30.23</v>
      </c>
      <c r="AQ1720" s="14">
        <v>30230000000</v>
      </c>
      <c r="AR1720" t="s">
        <v>154</v>
      </c>
      <c r="AS1720" s="10">
        <v>12.56</v>
      </c>
      <c r="AT1720" s="16">
        <f t="shared" si="52"/>
        <v>12560000000000</v>
      </c>
      <c r="AU1720" t="s">
        <v>155</v>
      </c>
      <c r="AV1720" s="10">
        <v>14.03</v>
      </c>
      <c r="AW1720" s="14">
        <f t="shared" si="53"/>
        <v>14030000000000</v>
      </c>
    </row>
    <row r="1721" spans="4:49" x14ac:dyDescent="0.35">
      <c r="D1721" s="4">
        <v>2.09</v>
      </c>
      <c r="AN1721" t="s">
        <v>46</v>
      </c>
      <c r="AP1721" s="10">
        <v>31.42</v>
      </c>
      <c r="AQ1721" s="14">
        <v>31420000000</v>
      </c>
      <c r="AR1721" t="s">
        <v>154</v>
      </c>
      <c r="AS1721" s="10">
        <v>12.56</v>
      </c>
      <c r="AT1721" s="16">
        <f t="shared" si="52"/>
        <v>12560000000000</v>
      </c>
      <c r="AU1721" t="s">
        <v>155</v>
      </c>
      <c r="AV1721" s="10">
        <v>14.03</v>
      </c>
      <c r="AW1721" s="14">
        <f t="shared" si="53"/>
        <v>14030000000000</v>
      </c>
    </row>
    <row r="1722" spans="4:49" x14ac:dyDescent="0.35">
      <c r="D1722" s="4">
        <v>2.08</v>
      </c>
      <c r="AN1722" t="s">
        <v>46</v>
      </c>
      <c r="AP1722" s="10">
        <v>31.68</v>
      </c>
      <c r="AQ1722" s="14">
        <v>31680000000</v>
      </c>
      <c r="AR1722" t="s">
        <v>154</v>
      </c>
      <c r="AS1722" s="10">
        <v>12.56</v>
      </c>
      <c r="AT1722" s="16">
        <f t="shared" si="52"/>
        <v>12560000000000</v>
      </c>
      <c r="AU1722" t="s">
        <v>155</v>
      </c>
      <c r="AV1722" s="10">
        <v>14.03</v>
      </c>
      <c r="AW1722" s="14">
        <f t="shared" si="53"/>
        <v>14030000000000</v>
      </c>
    </row>
    <row r="1723" spans="4:49" x14ac:dyDescent="0.35">
      <c r="D1723" s="4">
        <v>2.02</v>
      </c>
      <c r="AN1723" t="s">
        <v>46</v>
      </c>
      <c r="AP1723" s="10">
        <v>32.54</v>
      </c>
      <c r="AQ1723" s="14">
        <v>32540000000</v>
      </c>
      <c r="AR1723" t="s">
        <v>154</v>
      </c>
      <c r="AS1723" s="10">
        <v>12.56</v>
      </c>
      <c r="AT1723" s="16">
        <f t="shared" si="52"/>
        <v>12560000000000</v>
      </c>
      <c r="AU1723" t="s">
        <v>155</v>
      </c>
      <c r="AV1723" s="10">
        <v>14.03</v>
      </c>
      <c r="AW1723" s="14">
        <f t="shared" si="53"/>
        <v>14030000000000</v>
      </c>
    </row>
    <row r="1724" spans="4:49" x14ac:dyDescent="0.35">
      <c r="D1724" s="4">
        <v>2.0699999999999998</v>
      </c>
      <c r="AN1724" t="s">
        <v>46</v>
      </c>
      <c r="AP1724" s="10">
        <v>31.79</v>
      </c>
      <c r="AQ1724" s="14">
        <v>31790000000</v>
      </c>
      <c r="AR1724" t="s">
        <v>154</v>
      </c>
      <c r="AS1724" s="10">
        <v>12.56</v>
      </c>
      <c r="AT1724" s="16">
        <f t="shared" si="52"/>
        <v>12560000000000</v>
      </c>
      <c r="AU1724" t="s">
        <v>155</v>
      </c>
      <c r="AV1724" s="10">
        <v>14.03</v>
      </c>
      <c r="AW1724" s="14">
        <f t="shared" si="53"/>
        <v>14030000000000</v>
      </c>
    </row>
    <row r="1725" spans="4:49" x14ac:dyDescent="0.35">
      <c r="D1725" s="4">
        <v>2.04</v>
      </c>
      <c r="AN1725" t="s">
        <v>46</v>
      </c>
      <c r="AP1725" s="10">
        <v>32.21</v>
      </c>
      <c r="AQ1725" s="14">
        <v>32210000000</v>
      </c>
      <c r="AR1725" t="s">
        <v>154</v>
      </c>
      <c r="AS1725" s="10">
        <v>12.56</v>
      </c>
      <c r="AT1725" s="16">
        <f t="shared" si="52"/>
        <v>12560000000000</v>
      </c>
      <c r="AU1725" t="s">
        <v>155</v>
      </c>
      <c r="AV1725" s="10">
        <v>14.03</v>
      </c>
      <c r="AW1725" s="14">
        <f t="shared" si="53"/>
        <v>14030000000000</v>
      </c>
    </row>
    <row r="1726" spans="4:49" x14ac:dyDescent="0.35">
      <c r="D1726" s="4">
        <v>2.04</v>
      </c>
      <c r="AN1726" t="s">
        <v>46</v>
      </c>
      <c r="AP1726" s="10">
        <v>32.25</v>
      </c>
      <c r="AQ1726" s="14">
        <v>32250000000</v>
      </c>
      <c r="AR1726" t="s">
        <v>154</v>
      </c>
      <c r="AS1726" s="10">
        <v>12.56</v>
      </c>
      <c r="AT1726" s="16">
        <f t="shared" si="52"/>
        <v>12560000000000</v>
      </c>
      <c r="AU1726" t="s">
        <v>155</v>
      </c>
      <c r="AV1726" s="10">
        <v>14.03</v>
      </c>
      <c r="AW1726" s="14">
        <f t="shared" si="53"/>
        <v>14030000000000</v>
      </c>
    </row>
    <row r="1727" spans="4:49" x14ac:dyDescent="0.35">
      <c r="D1727" s="4">
        <v>1.99</v>
      </c>
      <c r="AN1727" t="s">
        <v>46</v>
      </c>
      <c r="AP1727" s="10">
        <v>33.049999999999997</v>
      </c>
      <c r="AQ1727" s="14">
        <v>33049999999.999996</v>
      </c>
      <c r="AR1727" t="s">
        <v>154</v>
      </c>
      <c r="AS1727" s="10">
        <v>12.56</v>
      </c>
      <c r="AT1727" s="16">
        <f t="shared" si="52"/>
        <v>12560000000000</v>
      </c>
      <c r="AU1727" t="s">
        <v>155</v>
      </c>
      <c r="AV1727" s="10">
        <v>14.03</v>
      </c>
      <c r="AW1727" s="14">
        <f t="shared" si="53"/>
        <v>14030000000000</v>
      </c>
    </row>
    <row r="1728" spans="4:49" x14ac:dyDescent="0.35">
      <c r="D1728" s="4">
        <v>2.04</v>
      </c>
      <c r="AN1728" t="s">
        <v>46</v>
      </c>
      <c r="AP1728" s="10">
        <v>32.17</v>
      </c>
      <c r="AQ1728" s="14">
        <v>32170000000</v>
      </c>
      <c r="AR1728" t="s">
        <v>154</v>
      </c>
      <c r="AS1728" s="10">
        <v>12.56</v>
      </c>
      <c r="AT1728" s="16">
        <f t="shared" si="52"/>
        <v>12560000000000</v>
      </c>
      <c r="AU1728" t="s">
        <v>155</v>
      </c>
      <c r="AV1728" s="10">
        <v>14.03</v>
      </c>
      <c r="AW1728" s="14">
        <f t="shared" si="53"/>
        <v>14030000000000</v>
      </c>
    </row>
    <row r="1729" spans="4:49" x14ac:dyDescent="0.35">
      <c r="D1729" s="4">
        <v>2.0499999999999998</v>
      </c>
      <c r="AN1729" t="s">
        <v>46</v>
      </c>
      <c r="AP1729" s="10">
        <v>32.020000000000003</v>
      </c>
      <c r="AQ1729" s="14">
        <v>32020000000.000004</v>
      </c>
      <c r="AR1729" t="s">
        <v>154</v>
      </c>
      <c r="AS1729" s="10">
        <v>12.56</v>
      </c>
      <c r="AT1729" s="16">
        <f t="shared" si="52"/>
        <v>12560000000000</v>
      </c>
      <c r="AU1729" t="s">
        <v>155</v>
      </c>
      <c r="AV1729" s="10">
        <v>14.03</v>
      </c>
      <c r="AW1729" s="14">
        <f t="shared" si="53"/>
        <v>14030000000000</v>
      </c>
    </row>
    <row r="1730" spans="4:49" x14ac:dyDescent="0.35">
      <c r="D1730" s="4">
        <v>1.98</v>
      </c>
      <c r="AN1730" t="s">
        <v>46</v>
      </c>
      <c r="AP1730" s="10">
        <v>33.18</v>
      </c>
      <c r="AQ1730" s="14">
        <v>33180000000</v>
      </c>
      <c r="AR1730" t="s">
        <v>154</v>
      </c>
      <c r="AS1730" s="10">
        <v>12.56</v>
      </c>
      <c r="AT1730" s="16">
        <f t="shared" si="52"/>
        <v>12560000000000</v>
      </c>
      <c r="AU1730" t="s">
        <v>155</v>
      </c>
      <c r="AV1730" s="10">
        <v>14.03</v>
      </c>
      <c r="AW1730" s="14">
        <f t="shared" si="53"/>
        <v>14030000000000</v>
      </c>
    </row>
    <row r="1731" spans="4:49" x14ac:dyDescent="0.35">
      <c r="D1731" s="4">
        <v>1.9</v>
      </c>
      <c r="AN1731" t="s">
        <v>46</v>
      </c>
      <c r="AP1731" s="10">
        <v>34.58</v>
      </c>
      <c r="AQ1731" s="14">
        <v>34580000000</v>
      </c>
      <c r="AR1731" t="s">
        <v>154</v>
      </c>
      <c r="AS1731" s="10">
        <v>12.56</v>
      </c>
      <c r="AT1731" s="16">
        <f t="shared" ref="AT1731:AT1794" si="54">AS1731*1000000000000</f>
        <v>12560000000000</v>
      </c>
      <c r="AU1731" t="s">
        <v>155</v>
      </c>
      <c r="AV1731" s="10">
        <v>14.03</v>
      </c>
      <c r="AW1731" s="14">
        <f t="shared" ref="AW1731:AW1794" si="55">AV1731*1000000000000</f>
        <v>14030000000000</v>
      </c>
    </row>
    <row r="1732" spans="4:49" x14ac:dyDescent="0.35">
      <c r="D1732" s="4">
        <v>1.82</v>
      </c>
      <c r="AN1732" t="s">
        <v>46</v>
      </c>
      <c r="AP1732" s="10">
        <v>36.119999999999997</v>
      </c>
      <c r="AQ1732" s="14">
        <v>36120000000</v>
      </c>
      <c r="AR1732" t="s">
        <v>154</v>
      </c>
      <c r="AS1732" s="10">
        <v>12.56</v>
      </c>
      <c r="AT1732" s="16">
        <f t="shared" si="54"/>
        <v>12560000000000</v>
      </c>
      <c r="AU1732" t="s">
        <v>155</v>
      </c>
      <c r="AV1732" s="10">
        <v>14.03</v>
      </c>
      <c r="AW1732" s="14">
        <f t="shared" si="55"/>
        <v>14030000000000</v>
      </c>
    </row>
    <row r="1733" spans="4:49" x14ac:dyDescent="0.35">
      <c r="D1733" s="4">
        <v>1.79</v>
      </c>
      <c r="AN1733" t="s">
        <v>46</v>
      </c>
      <c r="AP1733" s="10">
        <v>36.83</v>
      </c>
      <c r="AQ1733" s="14">
        <v>36830000000</v>
      </c>
      <c r="AR1733" t="s">
        <v>154</v>
      </c>
      <c r="AS1733" s="10">
        <v>12.56</v>
      </c>
      <c r="AT1733" s="16">
        <f t="shared" si="54"/>
        <v>12560000000000</v>
      </c>
      <c r="AU1733" t="s">
        <v>155</v>
      </c>
      <c r="AV1733" s="10">
        <v>14.03</v>
      </c>
      <c r="AW1733" s="14">
        <f t="shared" si="55"/>
        <v>14030000000000</v>
      </c>
    </row>
    <row r="1734" spans="4:49" x14ac:dyDescent="0.35">
      <c r="D1734" s="4">
        <v>1.83</v>
      </c>
      <c r="AN1734" t="s">
        <v>46</v>
      </c>
      <c r="AP1734" s="10">
        <v>35.880000000000003</v>
      </c>
      <c r="AQ1734" s="14">
        <v>35880000000</v>
      </c>
      <c r="AR1734" t="s">
        <v>154</v>
      </c>
      <c r="AS1734" s="10">
        <v>12.56</v>
      </c>
      <c r="AT1734" s="16">
        <f t="shared" si="54"/>
        <v>12560000000000</v>
      </c>
      <c r="AU1734" t="s">
        <v>155</v>
      </c>
      <c r="AV1734" s="10">
        <v>14.03</v>
      </c>
      <c r="AW1734" s="14">
        <f t="shared" si="55"/>
        <v>14030000000000</v>
      </c>
    </row>
    <row r="1735" spans="4:49" x14ac:dyDescent="0.35">
      <c r="D1735" s="4">
        <v>1.85</v>
      </c>
      <c r="AN1735" t="s">
        <v>46</v>
      </c>
      <c r="AP1735" s="10">
        <v>35.47</v>
      </c>
      <c r="AQ1735" s="14">
        <v>35470000000</v>
      </c>
      <c r="AR1735" t="s">
        <v>154</v>
      </c>
      <c r="AS1735" s="10">
        <v>12.56</v>
      </c>
      <c r="AT1735" s="16">
        <f t="shared" si="54"/>
        <v>12560000000000</v>
      </c>
      <c r="AU1735" t="s">
        <v>155</v>
      </c>
      <c r="AV1735" s="10">
        <v>14.03</v>
      </c>
      <c r="AW1735" s="14">
        <f t="shared" si="55"/>
        <v>14030000000000</v>
      </c>
    </row>
    <row r="1736" spans="4:49" x14ac:dyDescent="0.35">
      <c r="D1736" s="4">
        <v>1.89</v>
      </c>
      <c r="AN1736" t="s">
        <v>46</v>
      </c>
      <c r="AP1736" s="10">
        <v>34.85</v>
      </c>
      <c r="AQ1736" s="14">
        <v>34850000000</v>
      </c>
      <c r="AR1736" t="s">
        <v>154</v>
      </c>
      <c r="AS1736" s="10">
        <v>12.56</v>
      </c>
      <c r="AT1736" s="16">
        <f t="shared" si="54"/>
        <v>12560000000000</v>
      </c>
      <c r="AU1736" t="s">
        <v>155</v>
      </c>
      <c r="AV1736" s="10">
        <v>14.03</v>
      </c>
      <c r="AW1736" s="14">
        <f t="shared" si="55"/>
        <v>14030000000000</v>
      </c>
    </row>
    <row r="1737" spans="4:49" x14ac:dyDescent="0.35">
      <c r="D1737" s="4">
        <v>1.82</v>
      </c>
      <c r="AN1737" t="s">
        <v>46</v>
      </c>
      <c r="AP1737" s="10">
        <v>36.049999999999997</v>
      </c>
      <c r="AQ1737" s="14">
        <v>36050000000</v>
      </c>
      <c r="AR1737" t="s">
        <v>154</v>
      </c>
      <c r="AS1737" s="10">
        <v>12.56</v>
      </c>
      <c r="AT1737" s="16">
        <f t="shared" si="54"/>
        <v>12560000000000</v>
      </c>
      <c r="AU1737" t="s">
        <v>155</v>
      </c>
      <c r="AV1737" s="10">
        <v>14.03</v>
      </c>
      <c r="AW1737" s="14">
        <f t="shared" si="55"/>
        <v>14030000000000</v>
      </c>
    </row>
    <row r="1738" spans="4:49" x14ac:dyDescent="0.35">
      <c r="D1738" s="4">
        <v>1.81</v>
      </c>
      <c r="AN1738" t="s">
        <v>46</v>
      </c>
      <c r="AP1738" s="10">
        <v>36.340000000000003</v>
      </c>
      <c r="AQ1738" s="14">
        <v>36340000000</v>
      </c>
      <c r="AR1738" t="s">
        <v>154</v>
      </c>
      <c r="AS1738" s="10">
        <v>12.56</v>
      </c>
      <c r="AT1738" s="16">
        <f t="shared" si="54"/>
        <v>12560000000000</v>
      </c>
      <c r="AU1738" t="s">
        <v>155</v>
      </c>
      <c r="AV1738" s="10">
        <v>14.03</v>
      </c>
      <c r="AW1738" s="14">
        <f t="shared" si="55"/>
        <v>14030000000000</v>
      </c>
    </row>
    <row r="1739" spans="4:49" x14ac:dyDescent="0.35">
      <c r="D1739" s="4">
        <v>1.81</v>
      </c>
      <c r="AN1739" t="s">
        <v>46</v>
      </c>
      <c r="AP1739" s="10">
        <v>36.36</v>
      </c>
      <c r="AQ1739" s="14">
        <v>36360000000</v>
      </c>
      <c r="AR1739" t="s">
        <v>154</v>
      </c>
      <c r="AS1739" s="10">
        <v>12.56</v>
      </c>
      <c r="AT1739" s="16">
        <f t="shared" si="54"/>
        <v>12560000000000</v>
      </c>
      <c r="AU1739" t="s">
        <v>155</v>
      </c>
      <c r="AV1739" s="10">
        <v>14.03</v>
      </c>
      <c r="AW1739" s="14">
        <f t="shared" si="55"/>
        <v>14030000000000</v>
      </c>
    </row>
    <row r="1740" spans="4:49" x14ac:dyDescent="0.35">
      <c r="D1740" s="4">
        <v>1.79</v>
      </c>
      <c r="AN1740" t="s">
        <v>46</v>
      </c>
      <c r="AP1740" s="10">
        <v>36.659999999999997</v>
      </c>
      <c r="AQ1740" s="14">
        <v>36660000000</v>
      </c>
      <c r="AR1740" t="s">
        <v>154</v>
      </c>
      <c r="AS1740" s="10">
        <v>12.56</v>
      </c>
      <c r="AT1740" s="16">
        <f t="shared" si="54"/>
        <v>12560000000000</v>
      </c>
      <c r="AU1740" t="s">
        <v>155</v>
      </c>
      <c r="AV1740" s="10">
        <v>14.03</v>
      </c>
      <c r="AW1740" s="14">
        <f t="shared" si="55"/>
        <v>14030000000000</v>
      </c>
    </row>
    <row r="1741" spans="4:49" x14ac:dyDescent="0.35">
      <c r="D1741" s="4">
        <v>1.81</v>
      </c>
      <c r="AN1741" t="s">
        <v>46</v>
      </c>
      <c r="AP1741" s="10">
        <v>36.36</v>
      </c>
      <c r="AQ1741" s="14">
        <v>36360000000</v>
      </c>
      <c r="AR1741" t="s">
        <v>154</v>
      </c>
      <c r="AS1741" s="10">
        <v>12.56</v>
      </c>
      <c r="AT1741" s="16">
        <f t="shared" si="54"/>
        <v>12560000000000</v>
      </c>
      <c r="AU1741" t="s">
        <v>155</v>
      </c>
      <c r="AV1741" s="10">
        <v>14.03</v>
      </c>
      <c r="AW1741" s="14">
        <f t="shared" si="55"/>
        <v>14030000000000</v>
      </c>
    </row>
    <row r="1742" spans="4:49" x14ac:dyDescent="0.35">
      <c r="D1742" s="4">
        <v>1.82</v>
      </c>
      <c r="AN1742" t="s">
        <v>46</v>
      </c>
      <c r="AP1742" s="10">
        <v>36.049999999999997</v>
      </c>
      <c r="AQ1742" s="14">
        <v>36050000000</v>
      </c>
      <c r="AR1742" t="s">
        <v>154</v>
      </c>
      <c r="AS1742" s="10">
        <v>12.56</v>
      </c>
      <c r="AT1742" s="16">
        <f t="shared" si="54"/>
        <v>12560000000000</v>
      </c>
      <c r="AU1742" t="s">
        <v>155</v>
      </c>
      <c r="AV1742" s="10">
        <v>14.03</v>
      </c>
      <c r="AW1742" s="14">
        <f t="shared" si="55"/>
        <v>14030000000000</v>
      </c>
    </row>
    <row r="1743" spans="4:49" x14ac:dyDescent="0.35">
      <c r="D1743" s="4">
        <v>1.93</v>
      </c>
      <c r="AN1743" t="s">
        <v>46</v>
      </c>
      <c r="AP1743" s="10">
        <v>34.15</v>
      </c>
      <c r="AQ1743" s="14">
        <v>34150000000</v>
      </c>
      <c r="AR1743" t="s">
        <v>154</v>
      </c>
      <c r="AS1743" s="10">
        <v>12.56</v>
      </c>
      <c r="AT1743" s="16">
        <f t="shared" si="54"/>
        <v>12560000000000</v>
      </c>
      <c r="AU1743" t="s">
        <v>155</v>
      </c>
      <c r="AV1743" s="10">
        <v>14.03</v>
      </c>
      <c r="AW1743" s="14">
        <f t="shared" si="55"/>
        <v>14030000000000</v>
      </c>
    </row>
    <row r="1744" spans="4:49" x14ac:dyDescent="0.35">
      <c r="D1744" s="4">
        <v>1.88</v>
      </c>
      <c r="AN1744" t="s">
        <v>46</v>
      </c>
      <c r="AP1744" s="10">
        <v>34.979999999999997</v>
      </c>
      <c r="AQ1744" s="14">
        <v>34980000000</v>
      </c>
      <c r="AR1744" t="s">
        <v>154</v>
      </c>
      <c r="AS1744" s="10">
        <v>12.56</v>
      </c>
      <c r="AT1744" s="16">
        <f t="shared" si="54"/>
        <v>12560000000000</v>
      </c>
      <c r="AU1744" t="s">
        <v>155</v>
      </c>
      <c r="AV1744" s="10">
        <v>14.03</v>
      </c>
      <c r="AW1744" s="14">
        <f t="shared" si="55"/>
        <v>14030000000000</v>
      </c>
    </row>
    <row r="1745" spans="4:49" x14ac:dyDescent="0.35">
      <c r="D1745" s="4">
        <v>1.88</v>
      </c>
      <c r="AN1745" t="s">
        <v>46</v>
      </c>
      <c r="AP1745" s="10">
        <v>34.93</v>
      </c>
      <c r="AQ1745" s="14">
        <v>34930000000</v>
      </c>
      <c r="AR1745" t="s">
        <v>154</v>
      </c>
      <c r="AS1745" s="10">
        <v>12.56</v>
      </c>
      <c r="AT1745" s="16">
        <f t="shared" si="54"/>
        <v>12560000000000</v>
      </c>
      <c r="AU1745" t="s">
        <v>155</v>
      </c>
      <c r="AV1745" s="10">
        <v>14.03</v>
      </c>
      <c r="AW1745" s="14">
        <f t="shared" si="55"/>
        <v>14030000000000</v>
      </c>
    </row>
    <row r="1746" spans="4:49" x14ac:dyDescent="0.35">
      <c r="D1746" s="4">
        <v>1.99</v>
      </c>
      <c r="AN1746" t="s">
        <v>46</v>
      </c>
      <c r="AP1746" s="10">
        <v>33.119999999999997</v>
      </c>
      <c r="AQ1746" s="14">
        <v>33119999999.999996</v>
      </c>
      <c r="AR1746" t="s">
        <v>154</v>
      </c>
      <c r="AS1746" s="10">
        <v>12.56</v>
      </c>
      <c r="AT1746" s="16">
        <f t="shared" si="54"/>
        <v>12560000000000</v>
      </c>
      <c r="AU1746" t="s">
        <v>155</v>
      </c>
      <c r="AV1746" s="10">
        <v>14.03</v>
      </c>
      <c r="AW1746" s="14">
        <f t="shared" si="55"/>
        <v>14030000000000</v>
      </c>
    </row>
    <row r="1747" spans="4:49" x14ac:dyDescent="0.35">
      <c r="D1747" s="4">
        <v>2.04</v>
      </c>
      <c r="AN1747" t="s">
        <v>46</v>
      </c>
      <c r="AP1747" s="10">
        <v>32.159999999999997</v>
      </c>
      <c r="AQ1747" s="14">
        <v>32159999999.999996</v>
      </c>
      <c r="AR1747" t="s">
        <v>154</v>
      </c>
      <c r="AS1747" s="10">
        <v>12.56</v>
      </c>
      <c r="AT1747" s="16">
        <f t="shared" si="54"/>
        <v>12560000000000</v>
      </c>
      <c r="AU1747" t="s">
        <v>155</v>
      </c>
      <c r="AV1747" s="10">
        <v>14.03</v>
      </c>
      <c r="AW1747" s="14">
        <f t="shared" si="55"/>
        <v>14030000000000</v>
      </c>
    </row>
    <row r="1748" spans="4:49" x14ac:dyDescent="0.35">
      <c r="D1748" s="4">
        <v>2.02</v>
      </c>
      <c r="AN1748" t="s">
        <v>46</v>
      </c>
      <c r="AP1748" s="10">
        <v>32.549999999999997</v>
      </c>
      <c r="AQ1748" s="14">
        <v>32549999999.999996</v>
      </c>
      <c r="AR1748" t="s">
        <v>154</v>
      </c>
      <c r="AS1748" s="10">
        <v>12.56</v>
      </c>
      <c r="AT1748" s="16">
        <f t="shared" si="54"/>
        <v>12560000000000</v>
      </c>
      <c r="AU1748" t="s">
        <v>155</v>
      </c>
      <c r="AV1748" s="10">
        <v>14.03</v>
      </c>
      <c r="AW1748" s="14">
        <f t="shared" si="55"/>
        <v>14030000000000</v>
      </c>
    </row>
    <row r="1749" spans="4:49" x14ac:dyDescent="0.35">
      <c r="D1749" s="4">
        <v>2</v>
      </c>
      <c r="AN1749" t="s">
        <v>46</v>
      </c>
      <c r="AP1749" s="10">
        <v>32.909999999999997</v>
      </c>
      <c r="AQ1749" s="14">
        <v>32909999999.999996</v>
      </c>
      <c r="AR1749" t="s">
        <v>154</v>
      </c>
      <c r="AS1749" s="10">
        <v>12.56</v>
      </c>
      <c r="AT1749" s="16">
        <f t="shared" si="54"/>
        <v>12560000000000</v>
      </c>
      <c r="AU1749" t="s">
        <v>155</v>
      </c>
      <c r="AV1749" s="10">
        <v>14.03</v>
      </c>
      <c r="AW1749" s="14">
        <f t="shared" si="55"/>
        <v>14030000000000</v>
      </c>
    </row>
    <row r="1750" spans="4:49" x14ac:dyDescent="0.35">
      <c r="D1750" s="4">
        <v>2</v>
      </c>
      <c r="AN1750" t="s">
        <v>46</v>
      </c>
      <c r="AP1750" s="10">
        <v>32.950000000000003</v>
      </c>
      <c r="AQ1750" s="14">
        <v>32950000000.000004</v>
      </c>
      <c r="AR1750" t="s">
        <v>154</v>
      </c>
      <c r="AS1750" s="10">
        <v>12.56</v>
      </c>
      <c r="AT1750" s="16">
        <f t="shared" si="54"/>
        <v>12560000000000</v>
      </c>
      <c r="AU1750" t="s">
        <v>155</v>
      </c>
      <c r="AV1750" s="10">
        <v>14.03</v>
      </c>
      <c r="AW1750" s="14">
        <f t="shared" si="55"/>
        <v>14030000000000</v>
      </c>
    </row>
    <row r="1751" spans="4:49" x14ac:dyDescent="0.35">
      <c r="D1751" s="4">
        <v>1.96</v>
      </c>
      <c r="AN1751" t="s">
        <v>46</v>
      </c>
      <c r="AP1751" s="10">
        <v>33.47</v>
      </c>
      <c r="AQ1751" s="14">
        <v>33470000000</v>
      </c>
      <c r="AR1751" t="s">
        <v>154</v>
      </c>
      <c r="AS1751" s="10">
        <v>12.56</v>
      </c>
      <c r="AT1751" s="16">
        <f t="shared" si="54"/>
        <v>12560000000000</v>
      </c>
      <c r="AU1751" t="s">
        <v>155</v>
      </c>
      <c r="AV1751" s="10">
        <v>14.03</v>
      </c>
      <c r="AW1751" s="14">
        <f t="shared" si="55"/>
        <v>14030000000000</v>
      </c>
    </row>
    <row r="1752" spans="4:49" x14ac:dyDescent="0.35">
      <c r="D1752" s="4">
        <v>1.95</v>
      </c>
      <c r="AN1752" t="s">
        <v>46</v>
      </c>
      <c r="AP1752" s="10">
        <v>33.65</v>
      </c>
      <c r="AQ1752" s="14">
        <v>33650000000</v>
      </c>
      <c r="AR1752" t="s">
        <v>154</v>
      </c>
      <c r="AS1752" s="10">
        <v>12.56</v>
      </c>
      <c r="AT1752" s="16">
        <f t="shared" si="54"/>
        <v>12560000000000</v>
      </c>
      <c r="AU1752" t="s">
        <v>155</v>
      </c>
      <c r="AV1752" s="10">
        <v>14.03</v>
      </c>
      <c r="AW1752" s="14">
        <f t="shared" si="55"/>
        <v>14030000000000</v>
      </c>
    </row>
    <row r="1753" spans="4:49" x14ac:dyDescent="0.35">
      <c r="D1753" s="4">
        <v>1.9</v>
      </c>
      <c r="AN1753" t="s">
        <v>46</v>
      </c>
      <c r="AP1753" s="10">
        <v>34.53</v>
      </c>
      <c r="AQ1753" s="14">
        <v>34530000000</v>
      </c>
      <c r="AR1753" t="s">
        <v>154</v>
      </c>
      <c r="AS1753" s="10">
        <v>12.56</v>
      </c>
      <c r="AT1753" s="16">
        <f t="shared" si="54"/>
        <v>12560000000000</v>
      </c>
      <c r="AU1753" t="s">
        <v>155</v>
      </c>
      <c r="AV1753" s="10">
        <v>14.03</v>
      </c>
      <c r="AW1753" s="14">
        <f t="shared" si="55"/>
        <v>14030000000000</v>
      </c>
    </row>
    <row r="1754" spans="4:49" x14ac:dyDescent="0.35">
      <c r="D1754" s="4">
        <v>1.87</v>
      </c>
      <c r="AN1754" t="s">
        <v>46</v>
      </c>
      <c r="AP1754" s="10">
        <v>35.11</v>
      </c>
      <c r="AQ1754" s="14">
        <v>35110000000</v>
      </c>
      <c r="AR1754" t="s">
        <v>154</v>
      </c>
      <c r="AS1754" s="10">
        <v>12.56</v>
      </c>
      <c r="AT1754" s="16">
        <f t="shared" si="54"/>
        <v>12560000000000</v>
      </c>
      <c r="AU1754" t="s">
        <v>155</v>
      </c>
      <c r="AV1754" s="10">
        <v>14.03</v>
      </c>
      <c r="AW1754" s="14">
        <f t="shared" si="55"/>
        <v>14030000000000</v>
      </c>
    </row>
    <row r="1755" spans="4:49" x14ac:dyDescent="0.35">
      <c r="D1755" s="4">
        <v>1.84</v>
      </c>
      <c r="AN1755" t="s">
        <v>46</v>
      </c>
      <c r="AP1755" s="10">
        <v>35.71</v>
      </c>
      <c r="AQ1755" s="14">
        <v>35710000000</v>
      </c>
      <c r="AR1755" t="s">
        <v>154</v>
      </c>
      <c r="AS1755" s="10">
        <v>12.56</v>
      </c>
      <c r="AT1755" s="16">
        <f t="shared" si="54"/>
        <v>12560000000000</v>
      </c>
      <c r="AU1755" t="s">
        <v>155</v>
      </c>
      <c r="AV1755" s="10">
        <v>14.03</v>
      </c>
      <c r="AW1755" s="14">
        <f t="shared" si="55"/>
        <v>14030000000000</v>
      </c>
    </row>
    <row r="1756" spans="4:49" x14ac:dyDescent="0.35">
      <c r="D1756" s="4">
        <v>1.88</v>
      </c>
      <c r="AN1756" t="s">
        <v>46</v>
      </c>
      <c r="AP1756" s="10">
        <v>35</v>
      </c>
      <c r="AQ1756" s="14">
        <v>35000000000</v>
      </c>
      <c r="AR1756" t="s">
        <v>154</v>
      </c>
      <c r="AS1756" s="10">
        <v>12.56</v>
      </c>
      <c r="AT1756" s="16">
        <f t="shared" si="54"/>
        <v>12560000000000</v>
      </c>
      <c r="AU1756" t="s">
        <v>155</v>
      </c>
      <c r="AV1756" s="10">
        <v>14.03</v>
      </c>
      <c r="AW1756" s="14">
        <f t="shared" si="55"/>
        <v>14030000000000</v>
      </c>
    </row>
    <row r="1757" spans="4:49" x14ac:dyDescent="0.35">
      <c r="D1757" s="4">
        <v>1.89</v>
      </c>
      <c r="AN1757" t="s">
        <v>46</v>
      </c>
      <c r="AP1757" s="10">
        <v>34.770000000000003</v>
      </c>
      <c r="AQ1757" s="14">
        <v>34770000000</v>
      </c>
      <c r="AR1757" t="s">
        <v>154</v>
      </c>
      <c r="AS1757" s="10">
        <v>12.56</v>
      </c>
      <c r="AT1757" s="16">
        <f t="shared" si="54"/>
        <v>12560000000000</v>
      </c>
      <c r="AU1757" t="s">
        <v>155</v>
      </c>
      <c r="AV1757" s="10">
        <v>14.03</v>
      </c>
      <c r="AW1757" s="14">
        <f t="shared" si="55"/>
        <v>14030000000000</v>
      </c>
    </row>
    <row r="1758" spans="4:49" x14ac:dyDescent="0.35">
      <c r="D1758" s="4">
        <v>1.89</v>
      </c>
      <c r="AN1758" t="s">
        <v>46</v>
      </c>
      <c r="AP1758" s="10">
        <v>34.729999999999997</v>
      </c>
      <c r="AQ1758" s="14">
        <v>34730000000</v>
      </c>
      <c r="AR1758" t="s">
        <v>154</v>
      </c>
      <c r="AS1758" s="10">
        <v>12.56</v>
      </c>
      <c r="AT1758" s="16">
        <f t="shared" si="54"/>
        <v>12560000000000</v>
      </c>
      <c r="AU1758" t="s">
        <v>155</v>
      </c>
      <c r="AV1758" s="10">
        <v>14.03</v>
      </c>
      <c r="AW1758" s="14">
        <f t="shared" si="55"/>
        <v>14030000000000</v>
      </c>
    </row>
    <row r="1759" spans="4:49" x14ac:dyDescent="0.35">
      <c r="D1759" s="4">
        <v>1.89</v>
      </c>
      <c r="AN1759" t="s">
        <v>46</v>
      </c>
      <c r="AP1759" s="10">
        <v>34.75</v>
      </c>
      <c r="AQ1759" s="14">
        <v>34750000000</v>
      </c>
      <c r="AR1759" t="s">
        <v>154</v>
      </c>
      <c r="AS1759" s="10">
        <v>12.56</v>
      </c>
      <c r="AT1759" s="16">
        <f t="shared" si="54"/>
        <v>12560000000000</v>
      </c>
      <c r="AU1759" t="s">
        <v>155</v>
      </c>
      <c r="AV1759" s="10">
        <v>14.03</v>
      </c>
      <c r="AW1759" s="14">
        <f t="shared" si="55"/>
        <v>14030000000000</v>
      </c>
    </row>
    <row r="1760" spans="4:49" x14ac:dyDescent="0.35">
      <c r="D1760" s="4">
        <v>1.93</v>
      </c>
      <c r="AN1760" t="s">
        <v>46</v>
      </c>
      <c r="AP1760" s="10">
        <v>34.119999999999997</v>
      </c>
      <c r="AQ1760" s="14">
        <v>34119999999.999996</v>
      </c>
      <c r="AR1760" t="s">
        <v>154</v>
      </c>
      <c r="AS1760" s="10">
        <v>12.56</v>
      </c>
      <c r="AT1760" s="16">
        <f t="shared" si="54"/>
        <v>12560000000000</v>
      </c>
      <c r="AU1760" t="s">
        <v>155</v>
      </c>
      <c r="AV1760" s="10">
        <v>14.03</v>
      </c>
      <c r="AW1760" s="14">
        <f t="shared" si="55"/>
        <v>14030000000000</v>
      </c>
    </row>
    <row r="1761" spans="4:49" x14ac:dyDescent="0.35">
      <c r="D1761" s="4">
        <v>1.88</v>
      </c>
      <c r="AN1761" t="s">
        <v>46</v>
      </c>
      <c r="AP1761" s="10">
        <v>34.97</v>
      </c>
      <c r="AQ1761" s="14">
        <v>34970000000</v>
      </c>
      <c r="AR1761" t="s">
        <v>154</v>
      </c>
      <c r="AS1761" s="10">
        <v>12.56</v>
      </c>
      <c r="AT1761" s="16">
        <f t="shared" si="54"/>
        <v>12560000000000</v>
      </c>
      <c r="AU1761" t="s">
        <v>155</v>
      </c>
      <c r="AV1761" s="10">
        <v>14.03</v>
      </c>
      <c r="AW1761" s="14">
        <f t="shared" si="55"/>
        <v>14030000000000</v>
      </c>
    </row>
    <row r="1762" spans="4:49" x14ac:dyDescent="0.35">
      <c r="D1762" s="4">
        <v>2.89</v>
      </c>
      <c r="AN1762" t="s">
        <v>47</v>
      </c>
      <c r="AP1762" s="10">
        <v>34.299999999999997</v>
      </c>
      <c r="AQ1762" s="14">
        <v>34299999999.999996</v>
      </c>
      <c r="AR1762" t="s">
        <v>156</v>
      </c>
      <c r="AS1762" s="10">
        <v>12.81</v>
      </c>
      <c r="AT1762" s="16">
        <f t="shared" si="54"/>
        <v>12810000000000</v>
      </c>
      <c r="AU1762" t="s">
        <v>157</v>
      </c>
      <c r="AV1762" s="10">
        <v>14.22</v>
      </c>
      <c r="AW1762" s="14">
        <f t="shared" si="55"/>
        <v>14220000000000</v>
      </c>
    </row>
    <row r="1763" spans="4:49" x14ac:dyDescent="0.35">
      <c r="D1763" s="4">
        <v>2.95</v>
      </c>
      <c r="AN1763" t="s">
        <v>47</v>
      </c>
      <c r="AP1763" s="10">
        <v>33.659999999999997</v>
      </c>
      <c r="AQ1763" s="14">
        <v>33659999999.999996</v>
      </c>
      <c r="AR1763" t="s">
        <v>156</v>
      </c>
      <c r="AS1763" s="10">
        <v>12.81</v>
      </c>
      <c r="AT1763" s="16">
        <f t="shared" si="54"/>
        <v>12810000000000</v>
      </c>
      <c r="AU1763" t="s">
        <v>157</v>
      </c>
      <c r="AV1763" s="10">
        <v>14.22</v>
      </c>
      <c r="AW1763" s="14">
        <f t="shared" si="55"/>
        <v>14220000000000</v>
      </c>
    </row>
    <row r="1764" spans="4:49" x14ac:dyDescent="0.35">
      <c r="D1764" s="4">
        <v>2.93</v>
      </c>
      <c r="AN1764" t="s">
        <v>47</v>
      </c>
      <c r="AP1764" s="10">
        <v>33.82</v>
      </c>
      <c r="AQ1764" s="14">
        <v>33820000000</v>
      </c>
      <c r="AR1764" t="s">
        <v>156</v>
      </c>
      <c r="AS1764" s="10">
        <v>12.81</v>
      </c>
      <c r="AT1764" s="16">
        <f t="shared" si="54"/>
        <v>12810000000000</v>
      </c>
      <c r="AU1764" t="s">
        <v>157</v>
      </c>
      <c r="AV1764" s="10">
        <v>14.22</v>
      </c>
      <c r="AW1764" s="14">
        <f t="shared" si="55"/>
        <v>14220000000000</v>
      </c>
    </row>
    <row r="1765" spans="4:49" x14ac:dyDescent="0.35">
      <c r="D1765" s="4">
        <v>2.88</v>
      </c>
      <c r="AN1765" t="s">
        <v>47</v>
      </c>
      <c r="AP1765" s="10">
        <v>34.479999999999997</v>
      </c>
      <c r="AQ1765" s="14">
        <v>34480000000</v>
      </c>
      <c r="AR1765" t="s">
        <v>156</v>
      </c>
      <c r="AS1765" s="10">
        <v>12.81</v>
      </c>
      <c r="AT1765" s="16">
        <f t="shared" si="54"/>
        <v>12810000000000</v>
      </c>
      <c r="AU1765" t="s">
        <v>157</v>
      </c>
      <c r="AV1765" s="10">
        <v>14.22</v>
      </c>
      <c r="AW1765" s="14">
        <f t="shared" si="55"/>
        <v>14220000000000</v>
      </c>
    </row>
    <row r="1766" spans="4:49" x14ac:dyDescent="0.35">
      <c r="D1766" s="4">
        <v>2.85</v>
      </c>
      <c r="AN1766" t="s">
        <v>47</v>
      </c>
      <c r="AP1766" s="10">
        <v>34.840000000000003</v>
      </c>
      <c r="AQ1766" s="14">
        <v>34840000000</v>
      </c>
      <c r="AR1766" t="s">
        <v>156</v>
      </c>
      <c r="AS1766" s="10">
        <v>12.81</v>
      </c>
      <c r="AT1766" s="16">
        <f t="shared" si="54"/>
        <v>12810000000000</v>
      </c>
      <c r="AU1766" t="s">
        <v>157</v>
      </c>
      <c r="AV1766" s="10">
        <v>14.22</v>
      </c>
      <c r="AW1766" s="14">
        <f t="shared" si="55"/>
        <v>14220000000000</v>
      </c>
    </row>
    <row r="1767" spans="4:49" x14ac:dyDescent="0.35">
      <c r="D1767" s="4">
        <v>2.77</v>
      </c>
      <c r="AN1767" t="s">
        <v>47</v>
      </c>
      <c r="AP1767" s="10">
        <v>35.86</v>
      </c>
      <c r="AQ1767" s="14">
        <v>35860000000</v>
      </c>
      <c r="AR1767" t="s">
        <v>156</v>
      </c>
      <c r="AS1767" s="10">
        <v>12.81</v>
      </c>
      <c r="AT1767" s="16">
        <f t="shared" si="54"/>
        <v>12810000000000</v>
      </c>
      <c r="AU1767" t="s">
        <v>157</v>
      </c>
      <c r="AV1767" s="10">
        <v>14.22</v>
      </c>
      <c r="AW1767" s="14">
        <f t="shared" si="55"/>
        <v>14220000000000</v>
      </c>
    </row>
    <row r="1768" spans="4:49" x14ac:dyDescent="0.35">
      <c r="D1768" s="4">
        <v>2.76</v>
      </c>
      <c r="AN1768" t="s">
        <v>47</v>
      </c>
      <c r="AP1768" s="10">
        <v>36</v>
      </c>
      <c r="AQ1768" s="14">
        <v>36000000000</v>
      </c>
      <c r="AR1768" t="s">
        <v>156</v>
      </c>
      <c r="AS1768" s="10">
        <v>12.81</v>
      </c>
      <c r="AT1768" s="16">
        <f t="shared" si="54"/>
        <v>12810000000000</v>
      </c>
      <c r="AU1768" t="s">
        <v>157</v>
      </c>
      <c r="AV1768" s="10">
        <v>14.22</v>
      </c>
      <c r="AW1768" s="14">
        <f t="shared" si="55"/>
        <v>14220000000000</v>
      </c>
    </row>
    <row r="1769" spans="4:49" x14ac:dyDescent="0.35">
      <c r="D1769" s="4">
        <v>2.88</v>
      </c>
      <c r="AN1769" t="s">
        <v>47</v>
      </c>
      <c r="AP1769" s="10">
        <v>34.51</v>
      </c>
      <c r="AQ1769" s="14">
        <v>34510000000</v>
      </c>
      <c r="AR1769" t="s">
        <v>156</v>
      </c>
      <c r="AS1769" s="10">
        <v>12.81</v>
      </c>
      <c r="AT1769" s="16">
        <f t="shared" si="54"/>
        <v>12810000000000</v>
      </c>
      <c r="AU1769" t="s">
        <v>157</v>
      </c>
      <c r="AV1769" s="10">
        <v>14.22</v>
      </c>
      <c r="AW1769" s="14">
        <f t="shared" si="55"/>
        <v>14220000000000</v>
      </c>
    </row>
    <row r="1770" spans="4:49" x14ac:dyDescent="0.35">
      <c r="D1770" s="4">
        <v>2.83</v>
      </c>
      <c r="AN1770" t="s">
        <v>47</v>
      </c>
      <c r="AP1770" s="10">
        <v>35.119999999999997</v>
      </c>
      <c r="AQ1770" s="14">
        <v>35120000000</v>
      </c>
      <c r="AR1770" t="s">
        <v>156</v>
      </c>
      <c r="AS1770" s="10">
        <v>12.81</v>
      </c>
      <c r="AT1770" s="16">
        <f t="shared" si="54"/>
        <v>12810000000000</v>
      </c>
      <c r="AU1770" t="s">
        <v>157</v>
      </c>
      <c r="AV1770" s="10">
        <v>14.22</v>
      </c>
      <c r="AW1770" s="14">
        <f t="shared" si="55"/>
        <v>14220000000000</v>
      </c>
    </row>
    <row r="1771" spans="4:49" x14ac:dyDescent="0.35">
      <c r="D1771" s="4">
        <v>2.97</v>
      </c>
      <c r="AN1771" t="s">
        <v>47</v>
      </c>
      <c r="AP1771" s="10">
        <v>33.46</v>
      </c>
      <c r="AQ1771" s="14">
        <v>33460000000</v>
      </c>
      <c r="AR1771" t="s">
        <v>156</v>
      </c>
      <c r="AS1771" s="10">
        <v>12.81</v>
      </c>
      <c r="AT1771" s="16">
        <f t="shared" si="54"/>
        <v>12810000000000</v>
      </c>
      <c r="AU1771" t="s">
        <v>157</v>
      </c>
      <c r="AV1771" s="10">
        <v>14.22</v>
      </c>
      <c r="AW1771" s="14">
        <f t="shared" si="55"/>
        <v>14220000000000</v>
      </c>
    </row>
    <row r="1772" spans="4:49" x14ac:dyDescent="0.35">
      <c r="D1772" s="4">
        <v>3.24</v>
      </c>
      <c r="AN1772" t="s">
        <v>47</v>
      </c>
      <c r="AP1772" s="10">
        <v>30.67</v>
      </c>
      <c r="AQ1772" s="14">
        <v>30670000000</v>
      </c>
      <c r="AR1772" t="s">
        <v>156</v>
      </c>
      <c r="AS1772" s="10">
        <v>12.81</v>
      </c>
      <c r="AT1772" s="16">
        <f t="shared" si="54"/>
        <v>12810000000000</v>
      </c>
      <c r="AU1772" t="s">
        <v>157</v>
      </c>
      <c r="AV1772" s="10">
        <v>14.22</v>
      </c>
      <c r="AW1772" s="14">
        <f t="shared" si="55"/>
        <v>14220000000000</v>
      </c>
    </row>
    <row r="1773" spans="4:49" x14ac:dyDescent="0.35">
      <c r="D1773" s="4">
        <v>3.41</v>
      </c>
      <c r="AN1773" t="s">
        <v>47</v>
      </c>
      <c r="AP1773" s="10">
        <v>29.1</v>
      </c>
      <c r="AQ1773" s="14">
        <v>29100000000</v>
      </c>
      <c r="AR1773" t="s">
        <v>156</v>
      </c>
      <c r="AS1773" s="10">
        <v>12.81</v>
      </c>
      <c r="AT1773" s="16">
        <f t="shared" si="54"/>
        <v>12810000000000</v>
      </c>
      <c r="AU1773" t="s">
        <v>157</v>
      </c>
      <c r="AV1773" s="10">
        <v>14.22</v>
      </c>
      <c r="AW1773" s="14">
        <f t="shared" si="55"/>
        <v>14220000000000</v>
      </c>
    </row>
    <row r="1774" spans="4:49" x14ac:dyDescent="0.35">
      <c r="D1774" s="4">
        <v>3.38</v>
      </c>
      <c r="AN1774" t="s">
        <v>47</v>
      </c>
      <c r="AP1774" s="10">
        <v>29.32</v>
      </c>
      <c r="AQ1774" s="14">
        <v>29320000000</v>
      </c>
      <c r="AR1774" t="s">
        <v>156</v>
      </c>
      <c r="AS1774" s="10">
        <v>12.81</v>
      </c>
      <c r="AT1774" s="16">
        <f t="shared" si="54"/>
        <v>12810000000000</v>
      </c>
      <c r="AU1774" t="s">
        <v>157</v>
      </c>
      <c r="AV1774" s="10">
        <v>14.22</v>
      </c>
      <c r="AW1774" s="14">
        <f t="shared" si="55"/>
        <v>14220000000000</v>
      </c>
    </row>
    <row r="1775" spans="4:49" x14ac:dyDescent="0.35">
      <c r="D1775" s="4">
        <v>3.25</v>
      </c>
      <c r="AN1775" t="s">
        <v>47</v>
      </c>
      <c r="AP1775" s="10">
        <v>30.53</v>
      </c>
      <c r="AQ1775" s="14">
        <v>30530000000</v>
      </c>
      <c r="AR1775" t="s">
        <v>156</v>
      </c>
      <c r="AS1775" s="10">
        <v>12.81</v>
      </c>
      <c r="AT1775" s="16">
        <f t="shared" si="54"/>
        <v>12810000000000</v>
      </c>
      <c r="AU1775" t="s">
        <v>157</v>
      </c>
      <c r="AV1775" s="10">
        <v>14.22</v>
      </c>
      <c r="AW1775" s="14">
        <f t="shared" si="55"/>
        <v>14220000000000</v>
      </c>
    </row>
    <row r="1776" spans="4:49" x14ac:dyDescent="0.35">
      <c r="D1776" s="4">
        <v>3.39</v>
      </c>
      <c r="AN1776" t="s">
        <v>47</v>
      </c>
      <c r="AP1776" s="10">
        <v>29.23</v>
      </c>
      <c r="AQ1776" s="14">
        <v>29230000000</v>
      </c>
      <c r="AR1776" t="s">
        <v>156</v>
      </c>
      <c r="AS1776" s="10">
        <v>12.81</v>
      </c>
      <c r="AT1776" s="16">
        <f t="shared" si="54"/>
        <v>12810000000000</v>
      </c>
      <c r="AU1776" t="s">
        <v>157</v>
      </c>
      <c r="AV1776" s="10">
        <v>14.22</v>
      </c>
      <c r="AW1776" s="14">
        <f t="shared" si="55"/>
        <v>14220000000000</v>
      </c>
    </row>
    <row r="1777" spans="4:49" x14ac:dyDescent="0.35">
      <c r="D1777" s="4">
        <v>3.24</v>
      </c>
      <c r="AN1777" t="s">
        <v>47</v>
      </c>
      <c r="AP1777" s="10">
        <v>30.6</v>
      </c>
      <c r="AQ1777" s="14">
        <v>30600000000</v>
      </c>
      <c r="AR1777" t="s">
        <v>156</v>
      </c>
      <c r="AS1777" s="10">
        <v>12.81</v>
      </c>
      <c r="AT1777" s="16">
        <f t="shared" si="54"/>
        <v>12810000000000</v>
      </c>
      <c r="AU1777" t="s">
        <v>157</v>
      </c>
      <c r="AV1777" s="10">
        <v>14.22</v>
      </c>
      <c r="AW1777" s="14">
        <f t="shared" si="55"/>
        <v>14220000000000</v>
      </c>
    </row>
    <row r="1778" spans="4:49" x14ac:dyDescent="0.35">
      <c r="D1778" s="4">
        <v>3.4</v>
      </c>
      <c r="AN1778" t="s">
        <v>47</v>
      </c>
      <c r="AP1778" s="10">
        <v>29.25</v>
      </c>
      <c r="AQ1778" s="14">
        <v>29250000000</v>
      </c>
      <c r="AR1778" t="s">
        <v>156</v>
      </c>
      <c r="AS1778" s="10">
        <v>12.81</v>
      </c>
      <c r="AT1778" s="16">
        <f t="shared" si="54"/>
        <v>12810000000000</v>
      </c>
      <c r="AU1778" t="s">
        <v>157</v>
      </c>
      <c r="AV1778" s="10">
        <v>14.22</v>
      </c>
      <c r="AW1778" s="14">
        <f t="shared" si="55"/>
        <v>14220000000000</v>
      </c>
    </row>
    <row r="1779" spans="4:49" x14ac:dyDescent="0.35">
      <c r="D1779" s="4">
        <v>3.31</v>
      </c>
      <c r="AN1779" t="s">
        <v>47</v>
      </c>
      <c r="AP1779" s="10">
        <v>30.05</v>
      </c>
      <c r="AQ1779" s="14">
        <v>30050000000</v>
      </c>
      <c r="AR1779" t="s">
        <v>156</v>
      </c>
      <c r="AS1779" s="10">
        <v>12.81</v>
      </c>
      <c r="AT1779" s="16">
        <f t="shared" si="54"/>
        <v>12810000000000</v>
      </c>
      <c r="AU1779" t="s">
        <v>157</v>
      </c>
      <c r="AV1779" s="10">
        <v>14.22</v>
      </c>
      <c r="AW1779" s="14">
        <f t="shared" si="55"/>
        <v>14220000000000</v>
      </c>
    </row>
    <row r="1780" spans="4:49" x14ac:dyDescent="0.35">
      <c r="D1780" s="4">
        <v>3.33</v>
      </c>
      <c r="AN1780" t="s">
        <v>47</v>
      </c>
      <c r="AP1780" s="10">
        <v>29.82</v>
      </c>
      <c r="AQ1780" s="14">
        <v>29820000000</v>
      </c>
      <c r="AR1780" t="s">
        <v>156</v>
      </c>
      <c r="AS1780" s="10">
        <v>12.81</v>
      </c>
      <c r="AT1780" s="16">
        <f t="shared" si="54"/>
        <v>12810000000000</v>
      </c>
      <c r="AU1780" t="s">
        <v>157</v>
      </c>
      <c r="AV1780" s="10">
        <v>14.22</v>
      </c>
      <c r="AW1780" s="14">
        <f t="shared" si="55"/>
        <v>14220000000000</v>
      </c>
    </row>
    <row r="1781" spans="4:49" x14ac:dyDescent="0.35">
      <c r="D1781" s="4">
        <v>3.35</v>
      </c>
      <c r="AN1781" t="s">
        <v>47</v>
      </c>
      <c r="AP1781" s="10">
        <v>29.62</v>
      </c>
      <c r="AQ1781" s="14">
        <v>29620000000</v>
      </c>
      <c r="AR1781" t="s">
        <v>156</v>
      </c>
      <c r="AS1781" s="10">
        <v>12.81</v>
      </c>
      <c r="AT1781" s="16">
        <f t="shared" si="54"/>
        <v>12810000000000</v>
      </c>
      <c r="AU1781" t="s">
        <v>157</v>
      </c>
      <c r="AV1781" s="10">
        <v>14.22</v>
      </c>
      <c r="AW1781" s="14">
        <f t="shared" si="55"/>
        <v>14220000000000</v>
      </c>
    </row>
    <row r="1782" spans="4:49" x14ac:dyDescent="0.35">
      <c r="D1782" s="4">
        <v>3.39</v>
      </c>
      <c r="AN1782" t="s">
        <v>47</v>
      </c>
      <c r="AP1782" s="10">
        <v>29.28</v>
      </c>
      <c r="AQ1782" s="14">
        <v>29280000000</v>
      </c>
      <c r="AR1782" t="s">
        <v>156</v>
      </c>
      <c r="AS1782" s="10">
        <v>12.81</v>
      </c>
      <c r="AT1782" s="16">
        <f t="shared" si="54"/>
        <v>12810000000000</v>
      </c>
      <c r="AU1782" t="s">
        <v>157</v>
      </c>
      <c r="AV1782" s="10">
        <v>14.22</v>
      </c>
      <c r="AW1782" s="14">
        <f t="shared" si="55"/>
        <v>14220000000000</v>
      </c>
    </row>
    <row r="1783" spans="4:49" x14ac:dyDescent="0.35">
      <c r="D1783" s="4">
        <v>3.34</v>
      </c>
      <c r="AN1783" t="s">
        <v>47</v>
      </c>
      <c r="AP1783" s="10">
        <v>29.71</v>
      </c>
      <c r="AQ1783" s="14">
        <v>29710000000</v>
      </c>
      <c r="AR1783" t="s">
        <v>156</v>
      </c>
      <c r="AS1783" s="10">
        <v>12.81</v>
      </c>
      <c r="AT1783" s="16">
        <f t="shared" si="54"/>
        <v>12810000000000</v>
      </c>
      <c r="AU1783" t="s">
        <v>157</v>
      </c>
      <c r="AV1783" s="10">
        <v>14.22</v>
      </c>
      <c r="AW1783" s="14">
        <f t="shared" si="55"/>
        <v>14220000000000</v>
      </c>
    </row>
    <row r="1784" spans="4:49" x14ac:dyDescent="0.35">
      <c r="D1784" s="4">
        <v>3.31</v>
      </c>
      <c r="AN1784" t="s">
        <v>47</v>
      </c>
      <c r="AP1784" s="10">
        <v>30.02</v>
      </c>
      <c r="AQ1784" s="14">
        <v>30020000000</v>
      </c>
      <c r="AR1784" t="s">
        <v>156</v>
      </c>
      <c r="AS1784" s="10">
        <v>12.81</v>
      </c>
      <c r="AT1784" s="16">
        <f t="shared" si="54"/>
        <v>12810000000000</v>
      </c>
      <c r="AU1784" t="s">
        <v>157</v>
      </c>
      <c r="AV1784" s="10">
        <v>14.22</v>
      </c>
      <c r="AW1784" s="14">
        <f t="shared" si="55"/>
        <v>14220000000000</v>
      </c>
    </row>
    <row r="1785" spans="4:49" x14ac:dyDescent="0.35">
      <c r="D1785" s="4">
        <v>3.33</v>
      </c>
      <c r="AN1785" t="s">
        <v>47</v>
      </c>
      <c r="AP1785" s="10">
        <v>29.83</v>
      </c>
      <c r="AQ1785" s="14">
        <v>29830000000</v>
      </c>
      <c r="AR1785" t="s">
        <v>156</v>
      </c>
      <c r="AS1785" s="10">
        <v>12.81</v>
      </c>
      <c r="AT1785" s="16">
        <f t="shared" si="54"/>
        <v>12810000000000</v>
      </c>
      <c r="AU1785" t="s">
        <v>157</v>
      </c>
      <c r="AV1785" s="10">
        <v>14.22</v>
      </c>
      <c r="AW1785" s="14">
        <f t="shared" si="55"/>
        <v>14220000000000</v>
      </c>
    </row>
    <row r="1786" spans="4:49" x14ac:dyDescent="0.35">
      <c r="D1786" s="4">
        <v>3.24</v>
      </c>
      <c r="AN1786" t="s">
        <v>47</v>
      </c>
      <c r="AP1786" s="10">
        <v>30.61</v>
      </c>
      <c r="AQ1786" s="14">
        <v>30610000000</v>
      </c>
      <c r="AR1786" t="s">
        <v>156</v>
      </c>
      <c r="AS1786" s="10">
        <v>12.81</v>
      </c>
      <c r="AT1786" s="16">
        <f t="shared" si="54"/>
        <v>12810000000000</v>
      </c>
      <c r="AU1786" t="s">
        <v>157</v>
      </c>
      <c r="AV1786" s="10">
        <v>14.22</v>
      </c>
      <c r="AW1786" s="14">
        <f t="shared" si="55"/>
        <v>14220000000000</v>
      </c>
    </row>
    <row r="1787" spans="4:49" x14ac:dyDescent="0.35">
      <c r="D1787" s="4">
        <v>3.29</v>
      </c>
      <c r="AN1787" t="s">
        <v>47</v>
      </c>
      <c r="AP1787" s="10">
        <v>30.22</v>
      </c>
      <c r="AQ1787" s="14">
        <v>30220000000</v>
      </c>
      <c r="AR1787" t="s">
        <v>156</v>
      </c>
      <c r="AS1787" s="10">
        <v>12.81</v>
      </c>
      <c r="AT1787" s="16">
        <f t="shared" si="54"/>
        <v>12810000000000</v>
      </c>
      <c r="AU1787" t="s">
        <v>157</v>
      </c>
      <c r="AV1787" s="10">
        <v>14.22</v>
      </c>
      <c r="AW1787" s="14">
        <f t="shared" si="55"/>
        <v>14220000000000</v>
      </c>
    </row>
    <row r="1788" spans="4:49" x14ac:dyDescent="0.35">
      <c r="D1788" s="4">
        <v>3.24</v>
      </c>
      <c r="AN1788" t="s">
        <v>47</v>
      </c>
      <c r="AP1788" s="10">
        <v>30.68</v>
      </c>
      <c r="AQ1788" s="14">
        <v>30680000000</v>
      </c>
      <c r="AR1788" t="s">
        <v>156</v>
      </c>
      <c r="AS1788" s="10">
        <v>12.81</v>
      </c>
      <c r="AT1788" s="16">
        <f t="shared" si="54"/>
        <v>12810000000000</v>
      </c>
      <c r="AU1788" t="s">
        <v>157</v>
      </c>
      <c r="AV1788" s="10">
        <v>14.22</v>
      </c>
      <c r="AW1788" s="14">
        <f t="shared" si="55"/>
        <v>14220000000000</v>
      </c>
    </row>
    <row r="1789" spans="4:49" x14ac:dyDescent="0.35">
      <c r="D1789" s="4">
        <v>3.26</v>
      </c>
      <c r="AN1789" t="s">
        <v>47</v>
      </c>
      <c r="AP1789" s="10">
        <v>30.46</v>
      </c>
      <c r="AQ1789" s="14">
        <v>30460000000</v>
      </c>
      <c r="AR1789" t="s">
        <v>156</v>
      </c>
      <c r="AS1789" s="10">
        <v>12.81</v>
      </c>
      <c r="AT1789" s="16">
        <f t="shared" si="54"/>
        <v>12810000000000</v>
      </c>
      <c r="AU1789" t="s">
        <v>157</v>
      </c>
      <c r="AV1789" s="10">
        <v>14.22</v>
      </c>
      <c r="AW1789" s="14">
        <f t="shared" si="55"/>
        <v>14220000000000</v>
      </c>
    </row>
    <row r="1790" spans="4:49" x14ac:dyDescent="0.35">
      <c r="D1790" s="4">
        <v>3.31</v>
      </c>
      <c r="AN1790" t="s">
        <v>47</v>
      </c>
      <c r="AP1790" s="10">
        <v>29.99</v>
      </c>
      <c r="AQ1790" s="14">
        <v>29990000000</v>
      </c>
      <c r="AR1790" t="s">
        <v>156</v>
      </c>
      <c r="AS1790" s="10">
        <v>12.81</v>
      </c>
      <c r="AT1790" s="16">
        <f t="shared" si="54"/>
        <v>12810000000000</v>
      </c>
      <c r="AU1790" t="s">
        <v>157</v>
      </c>
      <c r="AV1790" s="10">
        <v>14.22</v>
      </c>
      <c r="AW1790" s="14">
        <f t="shared" si="55"/>
        <v>14220000000000</v>
      </c>
    </row>
    <row r="1791" spans="4:49" x14ac:dyDescent="0.35">
      <c r="D1791" s="4">
        <v>3.38</v>
      </c>
      <c r="AN1791" t="s">
        <v>47</v>
      </c>
      <c r="AP1791" s="10">
        <v>29.34</v>
      </c>
      <c r="AQ1791" s="14">
        <v>29340000000</v>
      </c>
      <c r="AR1791" t="s">
        <v>156</v>
      </c>
      <c r="AS1791" s="10">
        <v>12.81</v>
      </c>
      <c r="AT1791" s="16">
        <f t="shared" si="54"/>
        <v>12810000000000</v>
      </c>
      <c r="AU1791" t="s">
        <v>157</v>
      </c>
      <c r="AV1791" s="10">
        <v>14.22</v>
      </c>
      <c r="AW1791" s="14">
        <f t="shared" si="55"/>
        <v>14220000000000</v>
      </c>
    </row>
    <row r="1792" spans="4:49" x14ac:dyDescent="0.35">
      <c r="D1792" s="4">
        <v>3.53</v>
      </c>
      <c r="AN1792" t="s">
        <v>47</v>
      </c>
      <c r="AP1792" s="10">
        <v>28.12</v>
      </c>
      <c r="AQ1792" s="14">
        <v>28120000000</v>
      </c>
      <c r="AR1792" t="s">
        <v>156</v>
      </c>
      <c r="AS1792" s="10">
        <v>12.81</v>
      </c>
      <c r="AT1792" s="16">
        <f t="shared" si="54"/>
        <v>12810000000000</v>
      </c>
      <c r="AU1792" t="s">
        <v>157</v>
      </c>
      <c r="AV1792" s="10">
        <v>14.22</v>
      </c>
      <c r="AW1792" s="14">
        <f t="shared" si="55"/>
        <v>14220000000000</v>
      </c>
    </row>
    <row r="1793" spans="4:49" x14ac:dyDescent="0.35">
      <c r="D1793" s="4">
        <v>3.47</v>
      </c>
      <c r="AN1793" t="s">
        <v>47</v>
      </c>
      <c r="AP1793" s="10">
        <v>28.65</v>
      </c>
      <c r="AQ1793" s="14">
        <v>28650000000</v>
      </c>
      <c r="AR1793" t="s">
        <v>156</v>
      </c>
      <c r="AS1793" s="10">
        <v>12.81</v>
      </c>
      <c r="AT1793" s="16">
        <f t="shared" si="54"/>
        <v>12810000000000</v>
      </c>
      <c r="AU1793" t="s">
        <v>157</v>
      </c>
      <c r="AV1793" s="10">
        <v>14.22</v>
      </c>
      <c r="AW1793" s="14">
        <f t="shared" si="55"/>
        <v>14220000000000</v>
      </c>
    </row>
    <row r="1794" spans="4:49" x14ac:dyDescent="0.35">
      <c r="D1794" s="4">
        <v>3.39</v>
      </c>
      <c r="AN1794" t="s">
        <v>47</v>
      </c>
      <c r="AP1794" s="10">
        <v>29.29</v>
      </c>
      <c r="AQ1794" s="14">
        <v>29290000000</v>
      </c>
      <c r="AR1794" t="s">
        <v>156</v>
      </c>
      <c r="AS1794" s="10">
        <v>12.81</v>
      </c>
      <c r="AT1794" s="16">
        <f t="shared" si="54"/>
        <v>12810000000000</v>
      </c>
      <c r="AU1794" t="s">
        <v>157</v>
      </c>
      <c r="AV1794" s="10">
        <v>14.22</v>
      </c>
      <c r="AW1794" s="14">
        <f t="shared" si="55"/>
        <v>14220000000000</v>
      </c>
    </row>
    <row r="1795" spans="4:49" x14ac:dyDescent="0.35">
      <c r="D1795" s="4">
        <v>3.41</v>
      </c>
      <c r="AN1795" t="s">
        <v>47</v>
      </c>
      <c r="AP1795" s="10">
        <v>29.13</v>
      </c>
      <c r="AQ1795" s="14">
        <v>29130000000</v>
      </c>
      <c r="AR1795" t="s">
        <v>156</v>
      </c>
      <c r="AS1795" s="10">
        <v>12.81</v>
      </c>
      <c r="AT1795" s="16">
        <f t="shared" ref="AT1795:AT1858" si="56">AS1795*1000000000000</f>
        <v>12810000000000</v>
      </c>
      <c r="AU1795" t="s">
        <v>157</v>
      </c>
      <c r="AV1795" s="10">
        <v>14.22</v>
      </c>
      <c r="AW1795" s="14">
        <f t="shared" ref="AW1795:AW1858" si="57">AV1795*1000000000000</f>
        <v>14220000000000</v>
      </c>
    </row>
    <row r="1796" spans="4:49" x14ac:dyDescent="0.35">
      <c r="D1796" s="4">
        <v>3.36</v>
      </c>
      <c r="AN1796" t="s">
        <v>47</v>
      </c>
      <c r="AP1796" s="10">
        <v>29.53</v>
      </c>
      <c r="AQ1796" s="14">
        <v>29530000000</v>
      </c>
      <c r="AR1796" t="s">
        <v>156</v>
      </c>
      <c r="AS1796" s="10">
        <v>12.81</v>
      </c>
      <c r="AT1796" s="16">
        <f t="shared" si="56"/>
        <v>12810000000000</v>
      </c>
      <c r="AU1796" t="s">
        <v>157</v>
      </c>
      <c r="AV1796" s="10">
        <v>14.22</v>
      </c>
      <c r="AW1796" s="14">
        <f t="shared" si="57"/>
        <v>14220000000000</v>
      </c>
    </row>
    <row r="1797" spans="4:49" x14ac:dyDescent="0.35">
      <c r="D1797" s="4">
        <v>3.21</v>
      </c>
      <c r="AN1797" t="s">
        <v>47</v>
      </c>
      <c r="AP1797" s="10">
        <v>30.94</v>
      </c>
      <c r="AQ1797" s="14">
        <v>30940000000</v>
      </c>
      <c r="AR1797" t="s">
        <v>156</v>
      </c>
      <c r="AS1797" s="10">
        <v>12.81</v>
      </c>
      <c r="AT1797" s="16">
        <f t="shared" si="56"/>
        <v>12810000000000</v>
      </c>
      <c r="AU1797" t="s">
        <v>157</v>
      </c>
      <c r="AV1797" s="10">
        <v>14.22</v>
      </c>
      <c r="AW1797" s="14">
        <f t="shared" si="57"/>
        <v>14220000000000</v>
      </c>
    </row>
    <row r="1798" spans="4:49" x14ac:dyDescent="0.35">
      <c r="D1798" s="4">
        <v>3.21</v>
      </c>
      <c r="AN1798" t="s">
        <v>47</v>
      </c>
      <c r="AP1798" s="10">
        <v>30.94</v>
      </c>
      <c r="AQ1798" s="14">
        <v>30940000000</v>
      </c>
      <c r="AR1798" t="s">
        <v>156</v>
      </c>
      <c r="AS1798" s="10">
        <v>12.81</v>
      </c>
      <c r="AT1798" s="16">
        <f t="shared" si="56"/>
        <v>12810000000000</v>
      </c>
      <c r="AU1798" t="s">
        <v>157</v>
      </c>
      <c r="AV1798" s="10">
        <v>14.22</v>
      </c>
      <c r="AW1798" s="14">
        <f t="shared" si="57"/>
        <v>14220000000000</v>
      </c>
    </row>
    <row r="1799" spans="4:49" x14ac:dyDescent="0.35">
      <c r="D1799" s="4">
        <v>3.03</v>
      </c>
      <c r="AN1799" t="s">
        <v>47</v>
      </c>
      <c r="AP1799" s="10">
        <v>32.76</v>
      </c>
      <c r="AQ1799" s="14">
        <v>32759999999.999996</v>
      </c>
      <c r="AR1799" t="s">
        <v>156</v>
      </c>
      <c r="AS1799" s="10">
        <v>12.81</v>
      </c>
      <c r="AT1799" s="16">
        <f t="shared" si="56"/>
        <v>12810000000000</v>
      </c>
      <c r="AU1799" t="s">
        <v>157</v>
      </c>
      <c r="AV1799" s="10">
        <v>14.22</v>
      </c>
      <c r="AW1799" s="14">
        <f t="shared" si="57"/>
        <v>14220000000000</v>
      </c>
    </row>
    <row r="1800" spans="4:49" x14ac:dyDescent="0.35">
      <c r="D1800" s="4">
        <v>3.04</v>
      </c>
      <c r="AN1800" t="s">
        <v>47</v>
      </c>
      <c r="AP1800" s="10">
        <v>32.71</v>
      </c>
      <c r="AQ1800" s="14">
        <v>32710000000</v>
      </c>
      <c r="AR1800" t="s">
        <v>156</v>
      </c>
      <c r="AS1800" s="10">
        <v>12.81</v>
      </c>
      <c r="AT1800" s="16">
        <f t="shared" si="56"/>
        <v>12810000000000</v>
      </c>
      <c r="AU1800" t="s">
        <v>157</v>
      </c>
      <c r="AV1800" s="10">
        <v>14.22</v>
      </c>
      <c r="AW1800" s="14">
        <f t="shared" si="57"/>
        <v>14220000000000</v>
      </c>
    </row>
    <row r="1801" spans="4:49" x14ac:dyDescent="0.35">
      <c r="D1801" s="4">
        <v>3.03</v>
      </c>
      <c r="AN1801" t="s">
        <v>47</v>
      </c>
      <c r="AP1801" s="10">
        <v>32.78</v>
      </c>
      <c r="AQ1801" s="14">
        <v>32780000000</v>
      </c>
      <c r="AR1801" t="s">
        <v>156</v>
      </c>
      <c r="AS1801" s="10">
        <v>12.81</v>
      </c>
      <c r="AT1801" s="16">
        <f t="shared" si="56"/>
        <v>12810000000000</v>
      </c>
      <c r="AU1801" t="s">
        <v>157</v>
      </c>
      <c r="AV1801" s="10">
        <v>14.22</v>
      </c>
      <c r="AW1801" s="14">
        <f t="shared" si="57"/>
        <v>14220000000000</v>
      </c>
    </row>
    <row r="1802" spans="4:49" x14ac:dyDescent="0.35">
      <c r="D1802" s="4">
        <v>2.96</v>
      </c>
      <c r="AN1802" t="s">
        <v>47</v>
      </c>
      <c r="AP1802" s="10">
        <v>33.57</v>
      </c>
      <c r="AQ1802" s="14">
        <v>33570000000</v>
      </c>
      <c r="AR1802" t="s">
        <v>156</v>
      </c>
      <c r="AS1802" s="10">
        <v>12.81</v>
      </c>
      <c r="AT1802" s="16">
        <f t="shared" si="56"/>
        <v>12810000000000</v>
      </c>
      <c r="AU1802" t="s">
        <v>157</v>
      </c>
      <c r="AV1802" s="10">
        <v>14.22</v>
      </c>
      <c r="AW1802" s="14">
        <f t="shared" si="57"/>
        <v>14220000000000</v>
      </c>
    </row>
    <row r="1803" spans="4:49" x14ac:dyDescent="0.35">
      <c r="D1803" s="4">
        <v>2.97</v>
      </c>
      <c r="AN1803" t="s">
        <v>47</v>
      </c>
      <c r="AP1803" s="10">
        <v>33.42</v>
      </c>
      <c r="AQ1803" s="14">
        <v>33420000000</v>
      </c>
      <c r="AR1803" t="s">
        <v>156</v>
      </c>
      <c r="AS1803" s="10">
        <v>12.81</v>
      </c>
      <c r="AT1803" s="16">
        <f t="shared" si="56"/>
        <v>12810000000000</v>
      </c>
      <c r="AU1803" t="s">
        <v>157</v>
      </c>
      <c r="AV1803" s="10">
        <v>14.22</v>
      </c>
      <c r="AW1803" s="14">
        <f t="shared" si="57"/>
        <v>14220000000000</v>
      </c>
    </row>
    <row r="1804" spans="4:49" x14ac:dyDescent="0.35">
      <c r="D1804" s="4">
        <v>3.03</v>
      </c>
      <c r="AN1804" t="s">
        <v>47</v>
      </c>
      <c r="AP1804" s="10">
        <v>32.76</v>
      </c>
      <c r="AQ1804" s="14">
        <v>32759999999.999996</v>
      </c>
      <c r="AR1804" t="s">
        <v>156</v>
      </c>
      <c r="AS1804" s="10">
        <v>12.81</v>
      </c>
      <c r="AT1804" s="16">
        <f t="shared" si="56"/>
        <v>12810000000000</v>
      </c>
      <c r="AU1804" t="s">
        <v>157</v>
      </c>
      <c r="AV1804" s="10">
        <v>14.22</v>
      </c>
      <c r="AW1804" s="14">
        <f t="shared" si="57"/>
        <v>14220000000000</v>
      </c>
    </row>
    <row r="1805" spans="4:49" x14ac:dyDescent="0.35">
      <c r="D1805" s="4">
        <v>2.99</v>
      </c>
      <c r="AN1805" t="s">
        <v>47</v>
      </c>
      <c r="AP1805" s="10">
        <v>33.200000000000003</v>
      </c>
      <c r="AQ1805" s="14">
        <v>33200000000.000004</v>
      </c>
      <c r="AR1805" t="s">
        <v>156</v>
      </c>
      <c r="AS1805" s="10">
        <v>12.81</v>
      </c>
      <c r="AT1805" s="16">
        <f t="shared" si="56"/>
        <v>12810000000000</v>
      </c>
      <c r="AU1805" t="s">
        <v>157</v>
      </c>
      <c r="AV1805" s="10">
        <v>14.22</v>
      </c>
      <c r="AW1805" s="14">
        <f t="shared" si="57"/>
        <v>14220000000000</v>
      </c>
    </row>
    <row r="1806" spans="4:49" x14ac:dyDescent="0.35">
      <c r="D1806" s="4">
        <v>3.06</v>
      </c>
      <c r="AN1806" t="s">
        <v>47</v>
      </c>
      <c r="AP1806" s="10">
        <v>32.409999999999997</v>
      </c>
      <c r="AQ1806" s="14">
        <v>32409999999.999996</v>
      </c>
      <c r="AR1806" t="s">
        <v>156</v>
      </c>
      <c r="AS1806" s="10">
        <v>12.81</v>
      </c>
      <c r="AT1806" s="16">
        <f t="shared" si="56"/>
        <v>12810000000000</v>
      </c>
      <c r="AU1806" t="s">
        <v>157</v>
      </c>
      <c r="AV1806" s="10">
        <v>14.22</v>
      </c>
      <c r="AW1806" s="14">
        <f t="shared" si="57"/>
        <v>14220000000000</v>
      </c>
    </row>
    <row r="1807" spans="4:49" x14ac:dyDescent="0.35">
      <c r="D1807" s="4">
        <v>3.15</v>
      </c>
      <c r="AN1807" t="s">
        <v>47</v>
      </c>
      <c r="AP1807" s="10">
        <v>31.51</v>
      </c>
      <c r="AQ1807" s="14">
        <v>31510000000</v>
      </c>
      <c r="AR1807" t="s">
        <v>156</v>
      </c>
      <c r="AS1807" s="10">
        <v>12.81</v>
      </c>
      <c r="AT1807" s="16">
        <f t="shared" si="56"/>
        <v>12810000000000</v>
      </c>
      <c r="AU1807" t="s">
        <v>157</v>
      </c>
      <c r="AV1807" s="10">
        <v>14.22</v>
      </c>
      <c r="AW1807" s="14">
        <f t="shared" si="57"/>
        <v>14220000000000</v>
      </c>
    </row>
    <row r="1808" spans="4:49" x14ac:dyDescent="0.35">
      <c r="D1808" s="4">
        <v>3.18</v>
      </c>
      <c r="AN1808" t="s">
        <v>47</v>
      </c>
      <c r="AP1808" s="10">
        <v>31.24</v>
      </c>
      <c r="AQ1808" s="14">
        <v>31240000000</v>
      </c>
      <c r="AR1808" t="s">
        <v>156</v>
      </c>
      <c r="AS1808" s="10">
        <v>12.81</v>
      </c>
      <c r="AT1808" s="16">
        <f t="shared" si="56"/>
        <v>12810000000000</v>
      </c>
      <c r="AU1808" t="s">
        <v>157</v>
      </c>
      <c r="AV1808" s="10">
        <v>14.22</v>
      </c>
      <c r="AW1808" s="14">
        <f t="shared" si="57"/>
        <v>14220000000000</v>
      </c>
    </row>
    <row r="1809" spans="4:49" x14ac:dyDescent="0.35">
      <c r="D1809" s="4">
        <v>3.3</v>
      </c>
      <c r="AN1809" t="s">
        <v>47</v>
      </c>
      <c r="AP1809" s="10">
        <v>30.11</v>
      </c>
      <c r="AQ1809" s="14">
        <v>30110000000</v>
      </c>
      <c r="AR1809" t="s">
        <v>156</v>
      </c>
      <c r="AS1809" s="10">
        <v>12.81</v>
      </c>
      <c r="AT1809" s="16">
        <f t="shared" si="56"/>
        <v>12810000000000</v>
      </c>
      <c r="AU1809" t="s">
        <v>157</v>
      </c>
      <c r="AV1809" s="10">
        <v>14.22</v>
      </c>
      <c r="AW1809" s="14">
        <f t="shared" si="57"/>
        <v>14220000000000</v>
      </c>
    </row>
    <row r="1810" spans="4:49" x14ac:dyDescent="0.35">
      <c r="D1810" s="4">
        <v>3.26</v>
      </c>
      <c r="AN1810" t="s">
        <v>47</v>
      </c>
      <c r="AP1810" s="10">
        <v>30.42</v>
      </c>
      <c r="AQ1810" s="14">
        <v>30420000000</v>
      </c>
      <c r="AR1810" t="s">
        <v>156</v>
      </c>
      <c r="AS1810" s="10">
        <v>12.81</v>
      </c>
      <c r="AT1810" s="16">
        <f t="shared" si="56"/>
        <v>12810000000000</v>
      </c>
      <c r="AU1810" t="s">
        <v>157</v>
      </c>
      <c r="AV1810" s="10">
        <v>14.22</v>
      </c>
      <c r="AW1810" s="14">
        <f t="shared" si="57"/>
        <v>14220000000000</v>
      </c>
    </row>
    <row r="1811" spans="4:49" x14ac:dyDescent="0.35">
      <c r="D1811" s="4">
        <v>3.2</v>
      </c>
      <c r="AN1811" t="s">
        <v>47</v>
      </c>
      <c r="AP1811" s="10">
        <v>31.02</v>
      </c>
      <c r="AQ1811" s="14">
        <v>31020000000</v>
      </c>
      <c r="AR1811" t="s">
        <v>156</v>
      </c>
      <c r="AS1811" s="10">
        <v>12.81</v>
      </c>
      <c r="AT1811" s="16">
        <f t="shared" si="56"/>
        <v>12810000000000</v>
      </c>
      <c r="AU1811" t="s">
        <v>157</v>
      </c>
      <c r="AV1811" s="10">
        <v>14.22</v>
      </c>
      <c r="AW1811" s="14">
        <f t="shared" si="57"/>
        <v>14220000000000</v>
      </c>
    </row>
    <row r="1812" spans="4:49" x14ac:dyDescent="0.35">
      <c r="D1812" s="4">
        <v>3.37</v>
      </c>
      <c r="AN1812" t="s">
        <v>47</v>
      </c>
      <c r="AP1812" s="10">
        <v>29.51</v>
      </c>
      <c r="AQ1812" s="14">
        <v>29510000000</v>
      </c>
      <c r="AR1812" t="s">
        <v>156</v>
      </c>
      <c r="AS1812" s="10">
        <v>12.81</v>
      </c>
      <c r="AT1812" s="16">
        <f t="shared" si="56"/>
        <v>12810000000000</v>
      </c>
      <c r="AU1812" t="s">
        <v>157</v>
      </c>
      <c r="AV1812" s="10">
        <v>14.22</v>
      </c>
      <c r="AW1812" s="14">
        <f t="shared" si="57"/>
        <v>14220000000000</v>
      </c>
    </row>
    <row r="1813" spans="4:49" x14ac:dyDescent="0.35">
      <c r="D1813" s="4">
        <v>3.36</v>
      </c>
      <c r="AN1813" t="s">
        <v>47</v>
      </c>
      <c r="AP1813" s="10">
        <v>29.58</v>
      </c>
      <c r="AQ1813" s="14">
        <v>29580000000</v>
      </c>
      <c r="AR1813" t="s">
        <v>156</v>
      </c>
      <c r="AS1813" s="10">
        <v>12.81</v>
      </c>
      <c r="AT1813" s="16">
        <f t="shared" si="56"/>
        <v>12810000000000</v>
      </c>
      <c r="AU1813" t="s">
        <v>157</v>
      </c>
      <c r="AV1813" s="10">
        <v>14.22</v>
      </c>
      <c r="AW1813" s="14">
        <f t="shared" si="57"/>
        <v>14220000000000</v>
      </c>
    </row>
    <row r="1814" spans="4:49" x14ac:dyDescent="0.35">
      <c r="D1814" s="4">
        <v>3.35</v>
      </c>
      <c r="AN1814" t="s">
        <v>47</v>
      </c>
      <c r="AP1814" s="10">
        <v>29.66</v>
      </c>
      <c r="AQ1814" s="14">
        <v>29660000000</v>
      </c>
      <c r="AR1814" t="s">
        <v>156</v>
      </c>
      <c r="AS1814" s="10">
        <v>12.81</v>
      </c>
      <c r="AT1814" s="16">
        <f t="shared" si="56"/>
        <v>12810000000000</v>
      </c>
      <c r="AU1814" t="s">
        <v>157</v>
      </c>
      <c r="AV1814" s="10">
        <v>14.22</v>
      </c>
      <c r="AW1814" s="14">
        <f t="shared" si="57"/>
        <v>14220000000000</v>
      </c>
    </row>
    <row r="1815" spans="4:49" x14ac:dyDescent="0.35">
      <c r="D1815" s="4">
        <v>3.25</v>
      </c>
      <c r="AN1815" t="s">
        <v>47</v>
      </c>
      <c r="AP1815" s="10">
        <v>30.59</v>
      </c>
      <c r="AQ1815" s="14">
        <v>30590000000</v>
      </c>
      <c r="AR1815" t="s">
        <v>156</v>
      </c>
      <c r="AS1815" s="10">
        <v>12.81</v>
      </c>
      <c r="AT1815" s="16">
        <f t="shared" si="56"/>
        <v>12810000000000</v>
      </c>
      <c r="AU1815" t="s">
        <v>157</v>
      </c>
      <c r="AV1815" s="10">
        <v>14.22</v>
      </c>
      <c r="AW1815" s="14">
        <f t="shared" si="57"/>
        <v>14220000000000</v>
      </c>
    </row>
    <row r="1816" spans="4:49" x14ac:dyDescent="0.35">
      <c r="D1816" s="4">
        <v>3.17</v>
      </c>
      <c r="AN1816" t="s">
        <v>47</v>
      </c>
      <c r="AP1816" s="10">
        <v>31.29</v>
      </c>
      <c r="AQ1816" s="14">
        <v>31290000000</v>
      </c>
      <c r="AR1816" t="s">
        <v>156</v>
      </c>
      <c r="AS1816" s="10">
        <v>12.81</v>
      </c>
      <c r="AT1816" s="16">
        <f t="shared" si="56"/>
        <v>12810000000000</v>
      </c>
      <c r="AU1816" t="s">
        <v>157</v>
      </c>
      <c r="AV1816" s="10">
        <v>14.22</v>
      </c>
      <c r="AW1816" s="14">
        <f t="shared" si="57"/>
        <v>14220000000000</v>
      </c>
    </row>
    <row r="1817" spans="4:49" x14ac:dyDescent="0.35">
      <c r="D1817" s="4">
        <v>3.15</v>
      </c>
      <c r="AN1817" t="s">
        <v>47</v>
      </c>
      <c r="AP1817" s="10">
        <v>31.56</v>
      </c>
      <c r="AQ1817" s="14">
        <v>31560000000</v>
      </c>
      <c r="AR1817" t="s">
        <v>156</v>
      </c>
      <c r="AS1817" s="10">
        <v>12.81</v>
      </c>
      <c r="AT1817" s="16">
        <f t="shared" si="56"/>
        <v>12810000000000</v>
      </c>
      <c r="AU1817" t="s">
        <v>157</v>
      </c>
      <c r="AV1817" s="10">
        <v>14.22</v>
      </c>
      <c r="AW1817" s="14">
        <f t="shared" si="57"/>
        <v>14220000000000</v>
      </c>
    </row>
    <row r="1818" spans="4:49" x14ac:dyDescent="0.35">
      <c r="D1818" s="4">
        <v>3.2</v>
      </c>
      <c r="AN1818" t="s">
        <v>47</v>
      </c>
      <c r="AP1818" s="10">
        <v>30.99</v>
      </c>
      <c r="AQ1818" s="14">
        <v>30990000000</v>
      </c>
      <c r="AR1818" t="s">
        <v>156</v>
      </c>
      <c r="AS1818" s="10">
        <v>12.81</v>
      </c>
      <c r="AT1818" s="16">
        <f t="shared" si="56"/>
        <v>12810000000000</v>
      </c>
      <c r="AU1818" t="s">
        <v>157</v>
      </c>
      <c r="AV1818" s="10">
        <v>14.22</v>
      </c>
      <c r="AW1818" s="14">
        <f t="shared" si="57"/>
        <v>14220000000000</v>
      </c>
    </row>
    <row r="1819" spans="4:49" x14ac:dyDescent="0.35">
      <c r="D1819" s="4">
        <v>3.18</v>
      </c>
      <c r="AN1819" t="s">
        <v>47</v>
      </c>
      <c r="AP1819" s="10">
        <v>31.19</v>
      </c>
      <c r="AQ1819" s="14">
        <v>31190000000</v>
      </c>
      <c r="AR1819" t="s">
        <v>156</v>
      </c>
      <c r="AS1819" s="10">
        <v>12.81</v>
      </c>
      <c r="AT1819" s="16">
        <f t="shared" si="56"/>
        <v>12810000000000</v>
      </c>
      <c r="AU1819" t="s">
        <v>157</v>
      </c>
      <c r="AV1819" s="10">
        <v>14.22</v>
      </c>
      <c r="AW1819" s="14">
        <f t="shared" si="57"/>
        <v>14220000000000</v>
      </c>
    </row>
    <row r="1820" spans="4:49" x14ac:dyDescent="0.35">
      <c r="D1820" s="4">
        <v>3.13</v>
      </c>
      <c r="AN1820" t="s">
        <v>47</v>
      </c>
      <c r="AP1820" s="10">
        <v>31.76</v>
      </c>
      <c r="AQ1820" s="14">
        <v>31760000000</v>
      </c>
      <c r="AR1820" t="s">
        <v>156</v>
      </c>
      <c r="AS1820" s="10">
        <v>12.81</v>
      </c>
      <c r="AT1820" s="16">
        <f t="shared" si="56"/>
        <v>12810000000000</v>
      </c>
      <c r="AU1820" t="s">
        <v>157</v>
      </c>
      <c r="AV1820" s="10">
        <v>14.22</v>
      </c>
      <c r="AW1820" s="14">
        <f t="shared" si="57"/>
        <v>14220000000000</v>
      </c>
    </row>
    <row r="1821" spans="4:49" x14ac:dyDescent="0.35">
      <c r="D1821" s="4">
        <v>3.1</v>
      </c>
      <c r="AN1821" t="s">
        <v>47</v>
      </c>
      <c r="AP1821" s="10">
        <v>32.04</v>
      </c>
      <c r="AQ1821" s="14">
        <v>32040000000</v>
      </c>
      <c r="AR1821" t="s">
        <v>156</v>
      </c>
      <c r="AS1821" s="10">
        <v>12.81</v>
      </c>
      <c r="AT1821" s="16">
        <f t="shared" si="56"/>
        <v>12810000000000</v>
      </c>
      <c r="AU1821" t="s">
        <v>157</v>
      </c>
      <c r="AV1821" s="10">
        <v>14.22</v>
      </c>
      <c r="AW1821" s="14">
        <f t="shared" si="57"/>
        <v>14220000000000</v>
      </c>
    </row>
    <row r="1822" spans="4:49" x14ac:dyDescent="0.35">
      <c r="D1822" s="4">
        <v>3.19</v>
      </c>
      <c r="AN1822" t="s">
        <v>47</v>
      </c>
      <c r="AP1822" s="10">
        <v>31.11</v>
      </c>
      <c r="AQ1822" s="14">
        <v>31110000000</v>
      </c>
      <c r="AR1822" t="s">
        <v>156</v>
      </c>
      <c r="AS1822" s="10">
        <v>12.81</v>
      </c>
      <c r="AT1822" s="16">
        <f t="shared" si="56"/>
        <v>12810000000000</v>
      </c>
      <c r="AU1822" t="s">
        <v>157</v>
      </c>
      <c r="AV1822" s="10">
        <v>14.22</v>
      </c>
      <c r="AW1822" s="14">
        <f t="shared" si="57"/>
        <v>14220000000000</v>
      </c>
    </row>
    <row r="1823" spans="4:49" x14ac:dyDescent="0.35">
      <c r="D1823" s="4">
        <v>3.25</v>
      </c>
      <c r="AN1823" t="s">
        <v>47</v>
      </c>
      <c r="AP1823" s="10">
        <v>30.57</v>
      </c>
      <c r="AQ1823" s="14">
        <v>30570000000</v>
      </c>
      <c r="AR1823" t="s">
        <v>156</v>
      </c>
      <c r="AS1823" s="10">
        <v>12.81</v>
      </c>
      <c r="AT1823" s="16">
        <f t="shared" si="56"/>
        <v>12810000000000</v>
      </c>
      <c r="AU1823" t="s">
        <v>157</v>
      </c>
      <c r="AV1823" s="10">
        <v>14.22</v>
      </c>
      <c r="AW1823" s="14">
        <f t="shared" si="57"/>
        <v>14220000000000</v>
      </c>
    </row>
    <row r="1824" spans="4:49" x14ac:dyDescent="0.35">
      <c r="D1824" s="4">
        <v>3.23</v>
      </c>
      <c r="AN1824" t="s">
        <v>47</v>
      </c>
      <c r="AP1824" s="10">
        <v>30.74</v>
      </c>
      <c r="AQ1824" s="14">
        <v>30740000000</v>
      </c>
      <c r="AR1824" t="s">
        <v>156</v>
      </c>
      <c r="AS1824" s="10">
        <v>12.81</v>
      </c>
      <c r="AT1824" s="16">
        <f t="shared" si="56"/>
        <v>12810000000000</v>
      </c>
      <c r="AU1824" t="s">
        <v>157</v>
      </c>
      <c r="AV1824" s="10">
        <v>14.22</v>
      </c>
      <c r="AW1824" s="14">
        <f t="shared" si="57"/>
        <v>14220000000000</v>
      </c>
    </row>
    <row r="1825" spans="4:49" x14ac:dyDescent="0.35">
      <c r="D1825" s="4">
        <v>3.31</v>
      </c>
      <c r="AN1825" t="s">
        <v>47</v>
      </c>
      <c r="AP1825" s="10">
        <v>29.97</v>
      </c>
      <c r="AQ1825" s="14">
        <v>29970000000</v>
      </c>
      <c r="AR1825" t="s">
        <v>156</v>
      </c>
      <c r="AS1825" s="10">
        <v>12.81</v>
      </c>
      <c r="AT1825" s="16">
        <f t="shared" si="56"/>
        <v>12810000000000</v>
      </c>
      <c r="AU1825" t="s">
        <v>157</v>
      </c>
      <c r="AV1825" s="10">
        <v>14.22</v>
      </c>
      <c r="AW1825" s="14">
        <f t="shared" si="57"/>
        <v>14220000000000</v>
      </c>
    </row>
    <row r="1826" spans="4:49" x14ac:dyDescent="0.35">
      <c r="D1826" s="4">
        <v>4.34</v>
      </c>
      <c r="AN1826" t="s">
        <v>48</v>
      </c>
      <c r="AP1826" s="10">
        <v>30.48</v>
      </c>
      <c r="AQ1826" s="14">
        <v>30480000000</v>
      </c>
      <c r="AR1826" t="s">
        <v>158</v>
      </c>
      <c r="AS1826" s="10">
        <v>12.97</v>
      </c>
      <c r="AT1826" s="16">
        <f t="shared" si="56"/>
        <v>12970000000000</v>
      </c>
      <c r="AU1826" t="s">
        <v>159</v>
      </c>
      <c r="AV1826" s="10">
        <v>14.28</v>
      </c>
      <c r="AW1826" s="14">
        <f t="shared" si="57"/>
        <v>14280000000000</v>
      </c>
    </row>
    <row r="1827" spans="4:49" x14ac:dyDescent="0.35">
      <c r="D1827" s="4">
        <v>4.38</v>
      </c>
      <c r="AN1827" t="s">
        <v>48</v>
      </c>
      <c r="AP1827" s="10">
        <v>30.22</v>
      </c>
      <c r="AQ1827" s="14">
        <v>30220000000</v>
      </c>
      <c r="AR1827" t="s">
        <v>158</v>
      </c>
      <c r="AS1827" s="10">
        <v>12.97</v>
      </c>
      <c r="AT1827" s="16">
        <f t="shared" si="56"/>
        <v>12970000000000</v>
      </c>
      <c r="AU1827" t="s">
        <v>159</v>
      </c>
      <c r="AV1827" s="10">
        <v>14.28</v>
      </c>
      <c r="AW1827" s="14">
        <f t="shared" si="57"/>
        <v>14280000000000</v>
      </c>
    </row>
    <row r="1828" spans="4:49" x14ac:dyDescent="0.35">
      <c r="D1828" s="4">
        <v>4.21</v>
      </c>
      <c r="AN1828" t="s">
        <v>48</v>
      </c>
      <c r="AP1828" s="10">
        <v>31.45</v>
      </c>
      <c r="AQ1828" s="14">
        <v>31450000000</v>
      </c>
      <c r="AR1828" t="s">
        <v>158</v>
      </c>
      <c r="AS1828" s="10">
        <v>12.97</v>
      </c>
      <c r="AT1828" s="16">
        <f t="shared" si="56"/>
        <v>12970000000000</v>
      </c>
      <c r="AU1828" t="s">
        <v>159</v>
      </c>
      <c r="AV1828" s="10">
        <v>14.28</v>
      </c>
      <c r="AW1828" s="14">
        <f t="shared" si="57"/>
        <v>14280000000000</v>
      </c>
    </row>
    <row r="1829" spans="4:49" x14ac:dyDescent="0.35">
      <c r="D1829" s="4">
        <v>4.28</v>
      </c>
      <c r="AN1829" t="s">
        <v>48</v>
      </c>
      <c r="AP1829" s="10">
        <v>30.96</v>
      </c>
      <c r="AQ1829" s="14">
        <v>30960000000</v>
      </c>
      <c r="AR1829" t="s">
        <v>158</v>
      </c>
      <c r="AS1829" s="10">
        <v>12.97</v>
      </c>
      <c r="AT1829" s="16">
        <f t="shared" si="56"/>
        <v>12970000000000</v>
      </c>
      <c r="AU1829" t="s">
        <v>159</v>
      </c>
      <c r="AV1829" s="10">
        <v>14.28</v>
      </c>
      <c r="AW1829" s="14">
        <f t="shared" si="57"/>
        <v>14280000000000</v>
      </c>
    </row>
    <row r="1830" spans="4:49" x14ac:dyDescent="0.35">
      <c r="D1830" s="4">
        <v>4.25</v>
      </c>
      <c r="AN1830" t="s">
        <v>48</v>
      </c>
      <c r="AP1830" s="10">
        <v>31.16</v>
      </c>
      <c r="AQ1830" s="14">
        <v>31160000000</v>
      </c>
      <c r="AR1830" t="s">
        <v>158</v>
      </c>
      <c r="AS1830" s="10">
        <v>12.97</v>
      </c>
      <c r="AT1830" s="16">
        <f t="shared" si="56"/>
        <v>12970000000000</v>
      </c>
      <c r="AU1830" t="s">
        <v>159</v>
      </c>
      <c r="AV1830" s="10">
        <v>14.28</v>
      </c>
      <c r="AW1830" s="14">
        <f t="shared" si="57"/>
        <v>14280000000000</v>
      </c>
    </row>
    <row r="1831" spans="4:49" x14ac:dyDescent="0.35">
      <c r="D1831" s="4">
        <v>4.18</v>
      </c>
      <c r="AN1831" t="s">
        <v>48</v>
      </c>
      <c r="AP1831" s="10">
        <v>31.67</v>
      </c>
      <c r="AQ1831" s="14">
        <v>31670000000</v>
      </c>
      <c r="AR1831" t="s">
        <v>158</v>
      </c>
      <c r="AS1831" s="10">
        <v>12.97</v>
      </c>
      <c r="AT1831" s="16">
        <f t="shared" si="56"/>
        <v>12970000000000</v>
      </c>
      <c r="AU1831" t="s">
        <v>159</v>
      </c>
      <c r="AV1831" s="10">
        <v>14.28</v>
      </c>
      <c r="AW1831" s="14">
        <f t="shared" si="57"/>
        <v>14280000000000</v>
      </c>
    </row>
    <row r="1832" spans="4:49" x14ac:dyDescent="0.35">
      <c r="D1832" s="4">
        <v>4.2</v>
      </c>
      <c r="AN1832" t="s">
        <v>48</v>
      </c>
      <c r="AP1832" s="10">
        <v>31.55</v>
      </c>
      <c r="AQ1832" s="14">
        <v>31550000000</v>
      </c>
      <c r="AR1832" t="s">
        <v>158</v>
      </c>
      <c r="AS1832" s="10">
        <v>12.97</v>
      </c>
      <c r="AT1832" s="16">
        <f t="shared" si="56"/>
        <v>12970000000000</v>
      </c>
      <c r="AU1832" t="s">
        <v>159</v>
      </c>
      <c r="AV1832" s="10">
        <v>14.28</v>
      </c>
      <c r="AW1832" s="14">
        <f t="shared" si="57"/>
        <v>14280000000000</v>
      </c>
    </row>
    <row r="1833" spans="4:49" x14ac:dyDescent="0.35">
      <c r="D1833" s="4">
        <v>4.18</v>
      </c>
      <c r="AN1833" t="s">
        <v>48</v>
      </c>
      <c r="AP1833" s="10">
        <v>31.66</v>
      </c>
      <c r="AQ1833" s="14">
        <v>31660000000</v>
      </c>
      <c r="AR1833" t="s">
        <v>158</v>
      </c>
      <c r="AS1833" s="10">
        <v>12.97</v>
      </c>
      <c r="AT1833" s="16">
        <f t="shared" si="56"/>
        <v>12970000000000</v>
      </c>
      <c r="AU1833" t="s">
        <v>159</v>
      </c>
      <c r="AV1833" s="10">
        <v>14.28</v>
      </c>
      <c r="AW1833" s="14">
        <f t="shared" si="57"/>
        <v>14280000000000</v>
      </c>
    </row>
    <row r="1834" spans="4:49" x14ac:dyDescent="0.35">
      <c r="D1834" s="4">
        <v>4.17</v>
      </c>
      <c r="AN1834" t="s">
        <v>48</v>
      </c>
      <c r="AP1834" s="10">
        <v>31.75</v>
      </c>
      <c r="AQ1834" s="14">
        <v>31750000000</v>
      </c>
      <c r="AR1834" t="s">
        <v>158</v>
      </c>
      <c r="AS1834" s="10">
        <v>12.97</v>
      </c>
      <c r="AT1834" s="16">
        <f t="shared" si="56"/>
        <v>12970000000000</v>
      </c>
      <c r="AU1834" t="s">
        <v>159</v>
      </c>
      <c r="AV1834" s="10">
        <v>14.28</v>
      </c>
      <c r="AW1834" s="14">
        <f t="shared" si="57"/>
        <v>14280000000000</v>
      </c>
    </row>
    <row r="1835" spans="4:49" x14ac:dyDescent="0.35">
      <c r="D1835" s="4">
        <v>3.91</v>
      </c>
      <c r="AN1835" t="s">
        <v>48</v>
      </c>
      <c r="AP1835" s="10">
        <v>33.86</v>
      </c>
      <c r="AQ1835" s="14">
        <v>33860000000</v>
      </c>
      <c r="AR1835" t="s">
        <v>158</v>
      </c>
      <c r="AS1835" s="10">
        <v>12.97</v>
      </c>
      <c r="AT1835" s="16">
        <f t="shared" si="56"/>
        <v>12970000000000</v>
      </c>
      <c r="AU1835" t="s">
        <v>159</v>
      </c>
      <c r="AV1835" s="10">
        <v>14.28</v>
      </c>
      <c r="AW1835" s="14">
        <f t="shared" si="57"/>
        <v>14280000000000</v>
      </c>
    </row>
    <row r="1836" spans="4:49" x14ac:dyDescent="0.35">
      <c r="D1836" s="4">
        <v>3.85</v>
      </c>
      <c r="AN1836" t="s">
        <v>48</v>
      </c>
      <c r="AP1836" s="10">
        <v>34.4</v>
      </c>
      <c r="AQ1836" s="14">
        <v>34400000000</v>
      </c>
      <c r="AR1836" t="s">
        <v>158</v>
      </c>
      <c r="AS1836" s="10">
        <v>12.97</v>
      </c>
      <c r="AT1836" s="16">
        <f t="shared" si="56"/>
        <v>12970000000000</v>
      </c>
      <c r="AU1836" t="s">
        <v>159</v>
      </c>
      <c r="AV1836" s="10">
        <v>14.28</v>
      </c>
      <c r="AW1836" s="14">
        <f t="shared" si="57"/>
        <v>14280000000000</v>
      </c>
    </row>
    <row r="1837" spans="4:49" x14ac:dyDescent="0.35">
      <c r="D1837" s="4">
        <v>3.85</v>
      </c>
      <c r="AN1837" t="s">
        <v>48</v>
      </c>
      <c r="AP1837" s="10">
        <v>34.35</v>
      </c>
      <c r="AQ1837" s="14">
        <v>34350000000</v>
      </c>
      <c r="AR1837" t="s">
        <v>158</v>
      </c>
      <c r="AS1837" s="10">
        <v>12.97</v>
      </c>
      <c r="AT1837" s="16">
        <f t="shared" si="56"/>
        <v>12970000000000</v>
      </c>
      <c r="AU1837" t="s">
        <v>159</v>
      </c>
      <c r="AV1837" s="10">
        <v>14.28</v>
      </c>
      <c r="AW1837" s="14">
        <f t="shared" si="57"/>
        <v>14280000000000</v>
      </c>
    </row>
    <row r="1838" spans="4:49" x14ac:dyDescent="0.35">
      <c r="D1838" s="4">
        <v>3.7</v>
      </c>
      <c r="AN1838" t="s">
        <v>48</v>
      </c>
      <c r="AP1838" s="10">
        <v>35.76</v>
      </c>
      <c r="AQ1838" s="14">
        <v>35760000000</v>
      </c>
      <c r="AR1838" t="s">
        <v>158</v>
      </c>
      <c r="AS1838" s="10">
        <v>12.97</v>
      </c>
      <c r="AT1838" s="16">
        <f t="shared" si="56"/>
        <v>12970000000000</v>
      </c>
      <c r="AU1838" t="s">
        <v>159</v>
      </c>
      <c r="AV1838" s="10">
        <v>14.28</v>
      </c>
      <c r="AW1838" s="14">
        <f t="shared" si="57"/>
        <v>14280000000000</v>
      </c>
    </row>
    <row r="1839" spans="4:49" x14ac:dyDescent="0.35">
      <c r="D1839" s="4">
        <v>3.66</v>
      </c>
      <c r="AN1839" t="s">
        <v>48</v>
      </c>
      <c r="AP1839" s="10">
        <v>36.119999999999997</v>
      </c>
      <c r="AQ1839" s="14">
        <v>36120000000</v>
      </c>
      <c r="AR1839" t="s">
        <v>158</v>
      </c>
      <c r="AS1839" s="10">
        <v>12.97</v>
      </c>
      <c r="AT1839" s="16">
        <f t="shared" si="56"/>
        <v>12970000000000</v>
      </c>
      <c r="AU1839" t="s">
        <v>159</v>
      </c>
      <c r="AV1839" s="10">
        <v>14.28</v>
      </c>
      <c r="AW1839" s="14">
        <f t="shared" si="57"/>
        <v>14280000000000</v>
      </c>
    </row>
    <row r="1840" spans="4:49" x14ac:dyDescent="0.35">
      <c r="D1840" s="4">
        <v>3.69</v>
      </c>
      <c r="AN1840" t="s">
        <v>48</v>
      </c>
      <c r="AP1840" s="10">
        <v>35.840000000000003</v>
      </c>
      <c r="AQ1840" s="14">
        <v>35840000000</v>
      </c>
      <c r="AR1840" t="s">
        <v>158</v>
      </c>
      <c r="AS1840" s="10">
        <v>12.97</v>
      </c>
      <c r="AT1840" s="16">
        <f t="shared" si="56"/>
        <v>12970000000000</v>
      </c>
      <c r="AU1840" t="s">
        <v>159</v>
      </c>
      <c r="AV1840" s="10">
        <v>14.28</v>
      </c>
      <c r="AW1840" s="14">
        <f t="shared" si="57"/>
        <v>14280000000000</v>
      </c>
    </row>
    <row r="1841" spans="4:49" x14ac:dyDescent="0.35">
      <c r="D1841" s="4">
        <v>3.63</v>
      </c>
      <c r="AN1841" t="s">
        <v>48</v>
      </c>
      <c r="AP1841" s="10">
        <v>36.51</v>
      </c>
      <c r="AQ1841" s="14">
        <v>36510000000</v>
      </c>
      <c r="AR1841" t="s">
        <v>158</v>
      </c>
      <c r="AS1841" s="10">
        <v>12.97</v>
      </c>
      <c r="AT1841" s="16">
        <f t="shared" si="56"/>
        <v>12970000000000</v>
      </c>
      <c r="AU1841" t="s">
        <v>159</v>
      </c>
      <c r="AV1841" s="10">
        <v>14.28</v>
      </c>
      <c r="AW1841" s="14">
        <f t="shared" si="57"/>
        <v>14280000000000</v>
      </c>
    </row>
    <row r="1842" spans="4:49" x14ac:dyDescent="0.35">
      <c r="D1842" s="4">
        <v>3.65</v>
      </c>
      <c r="AN1842" t="s">
        <v>48</v>
      </c>
      <c r="AP1842" s="10">
        <v>36.35</v>
      </c>
      <c r="AQ1842" s="14">
        <v>36350000000</v>
      </c>
      <c r="AR1842" t="s">
        <v>158</v>
      </c>
      <c r="AS1842" s="10">
        <v>12.97</v>
      </c>
      <c r="AT1842" s="16">
        <f t="shared" si="56"/>
        <v>12970000000000</v>
      </c>
      <c r="AU1842" t="s">
        <v>159</v>
      </c>
      <c r="AV1842" s="10">
        <v>14.28</v>
      </c>
      <c r="AW1842" s="14">
        <f t="shared" si="57"/>
        <v>14280000000000</v>
      </c>
    </row>
    <row r="1843" spans="4:49" x14ac:dyDescent="0.35">
      <c r="D1843" s="4">
        <v>3.66</v>
      </c>
      <c r="AN1843" t="s">
        <v>48</v>
      </c>
      <c r="AP1843" s="10">
        <v>36.21</v>
      </c>
      <c r="AQ1843" s="14">
        <v>36210000000</v>
      </c>
      <c r="AR1843" t="s">
        <v>158</v>
      </c>
      <c r="AS1843" s="10">
        <v>12.97</v>
      </c>
      <c r="AT1843" s="16">
        <f t="shared" si="56"/>
        <v>12970000000000</v>
      </c>
      <c r="AU1843" t="s">
        <v>159</v>
      </c>
      <c r="AV1843" s="10">
        <v>14.28</v>
      </c>
      <c r="AW1843" s="14">
        <f t="shared" si="57"/>
        <v>14280000000000</v>
      </c>
    </row>
    <row r="1844" spans="4:49" x14ac:dyDescent="0.35">
      <c r="D1844" s="4">
        <v>3.63</v>
      </c>
      <c r="AN1844" t="s">
        <v>48</v>
      </c>
      <c r="AP1844" s="10">
        <v>36.5</v>
      </c>
      <c r="AQ1844" s="14">
        <v>36500000000</v>
      </c>
      <c r="AR1844" t="s">
        <v>158</v>
      </c>
      <c r="AS1844" s="10">
        <v>12.97</v>
      </c>
      <c r="AT1844" s="16">
        <f t="shared" si="56"/>
        <v>12970000000000</v>
      </c>
      <c r="AU1844" t="s">
        <v>159</v>
      </c>
      <c r="AV1844" s="10">
        <v>14.28</v>
      </c>
      <c r="AW1844" s="14">
        <f t="shared" si="57"/>
        <v>14280000000000</v>
      </c>
    </row>
    <row r="1845" spans="4:49" x14ac:dyDescent="0.35">
      <c r="D1845" s="4">
        <v>3.65</v>
      </c>
      <c r="AN1845" t="s">
        <v>48</v>
      </c>
      <c r="AP1845" s="10">
        <v>36.35</v>
      </c>
      <c r="AQ1845" s="14">
        <v>36350000000</v>
      </c>
      <c r="AR1845" t="s">
        <v>158</v>
      </c>
      <c r="AS1845" s="10">
        <v>12.97</v>
      </c>
      <c r="AT1845" s="16">
        <f t="shared" si="56"/>
        <v>12970000000000</v>
      </c>
      <c r="AU1845" t="s">
        <v>159</v>
      </c>
      <c r="AV1845" s="10">
        <v>14.28</v>
      </c>
      <c r="AW1845" s="14">
        <f t="shared" si="57"/>
        <v>14280000000000</v>
      </c>
    </row>
    <row r="1846" spans="4:49" x14ac:dyDescent="0.35">
      <c r="D1846" s="4">
        <v>3.75</v>
      </c>
      <c r="AN1846" t="s">
        <v>48</v>
      </c>
      <c r="AP1846" s="10">
        <v>35.39</v>
      </c>
      <c r="AQ1846" s="14">
        <v>35390000000</v>
      </c>
      <c r="AR1846" t="s">
        <v>158</v>
      </c>
      <c r="AS1846" s="10">
        <v>12.97</v>
      </c>
      <c r="AT1846" s="16">
        <f t="shared" si="56"/>
        <v>12970000000000</v>
      </c>
      <c r="AU1846" t="s">
        <v>159</v>
      </c>
      <c r="AV1846" s="10">
        <v>14.28</v>
      </c>
      <c r="AW1846" s="14">
        <f t="shared" si="57"/>
        <v>14280000000000</v>
      </c>
    </row>
    <row r="1847" spans="4:49" x14ac:dyDescent="0.35">
      <c r="D1847" s="4">
        <v>3.74</v>
      </c>
      <c r="AN1847" t="s">
        <v>48</v>
      </c>
      <c r="AP1847" s="10">
        <v>35.479999999999997</v>
      </c>
      <c r="AQ1847" s="14">
        <v>35480000000</v>
      </c>
      <c r="AR1847" t="s">
        <v>158</v>
      </c>
      <c r="AS1847" s="10">
        <v>12.97</v>
      </c>
      <c r="AT1847" s="16">
        <f t="shared" si="56"/>
        <v>12970000000000</v>
      </c>
      <c r="AU1847" t="s">
        <v>159</v>
      </c>
      <c r="AV1847" s="10">
        <v>14.28</v>
      </c>
      <c r="AW1847" s="14">
        <f t="shared" si="57"/>
        <v>14280000000000</v>
      </c>
    </row>
    <row r="1848" spans="4:49" x14ac:dyDescent="0.35">
      <c r="D1848" s="4">
        <v>3.7</v>
      </c>
      <c r="AN1848" t="s">
        <v>48</v>
      </c>
      <c r="AP1848" s="10">
        <v>35.840000000000003</v>
      </c>
      <c r="AQ1848" s="14">
        <v>35840000000</v>
      </c>
      <c r="AR1848" t="s">
        <v>158</v>
      </c>
      <c r="AS1848" s="10">
        <v>12.97</v>
      </c>
      <c r="AT1848" s="16">
        <f t="shared" si="56"/>
        <v>12970000000000</v>
      </c>
      <c r="AU1848" t="s">
        <v>159</v>
      </c>
      <c r="AV1848" s="10">
        <v>14.28</v>
      </c>
      <c r="AW1848" s="14">
        <f t="shared" si="57"/>
        <v>14280000000000</v>
      </c>
    </row>
    <row r="1849" spans="4:49" x14ac:dyDescent="0.35">
      <c r="D1849" s="4">
        <v>3.7</v>
      </c>
      <c r="AN1849" t="s">
        <v>48</v>
      </c>
      <c r="AP1849" s="10">
        <v>35.869999999999997</v>
      </c>
      <c r="AQ1849" s="14">
        <v>35870000000</v>
      </c>
      <c r="AR1849" t="s">
        <v>158</v>
      </c>
      <c r="AS1849" s="10">
        <v>12.97</v>
      </c>
      <c r="AT1849" s="16">
        <f t="shared" si="56"/>
        <v>12970000000000</v>
      </c>
      <c r="AU1849" t="s">
        <v>159</v>
      </c>
      <c r="AV1849" s="10">
        <v>14.28</v>
      </c>
      <c r="AW1849" s="14">
        <f t="shared" si="57"/>
        <v>14280000000000</v>
      </c>
    </row>
    <row r="1850" spans="4:49" x14ac:dyDescent="0.35">
      <c r="D1850" s="4">
        <v>3.74</v>
      </c>
      <c r="AN1850" t="s">
        <v>48</v>
      </c>
      <c r="AP1850" s="10">
        <v>35.44</v>
      </c>
      <c r="AQ1850" s="14">
        <v>35440000000</v>
      </c>
      <c r="AR1850" t="s">
        <v>158</v>
      </c>
      <c r="AS1850" s="10">
        <v>12.97</v>
      </c>
      <c r="AT1850" s="16">
        <f t="shared" si="56"/>
        <v>12970000000000</v>
      </c>
      <c r="AU1850" t="s">
        <v>159</v>
      </c>
      <c r="AV1850" s="10">
        <v>14.28</v>
      </c>
      <c r="AW1850" s="14">
        <f t="shared" si="57"/>
        <v>14280000000000</v>
      </c>
    </row>
    <row r="1851" spans="4:49" x14ac:dyDescent="0.35">
      <c r="D1851" s="4">
        <v>3.72</v>
      </c>
      <c r="AN1851" t="s">
        <v>48</v>
      </c>
      <c r="AP1851" s="10">
        <v>35.67</v>
      </c>
      <c r="AQ1851" s="14">
        <v>35670000000</v>
      </c>
      <c r="AR1851" t="s">
        <v>158</v>
      </c>
      <c r="AS1851" s="10">
        <v>12.97</v>
      </c>
      <c r="AT1851" s="16">
        <f t="shared" si="56"/>
        <v>12970000000000</v>
      </c>
      <c r="AU1851" t="s">
        <v>159</v>
      </c>
      <c r="AV1851" s="10">
        <v>14.28</v>
      </c>
      <c r="AW1851" s="14">
        <f t="shared" si="57"/>
        <v>14280000000000</v>
      </c>
    </row>
    <row r="1852" spans="4:49" x14ac:dyDescent="0.35">
      <c r="D1852" s="4">
        <v>3.75</v>
      </c>
      <c r="AN1852" t="s">
        <v>48</v>
      </c>
      <c r="AP1852" s="10">
        <v>35.39</v>
      </c>
      <c r="AQ1852" s="14">
        <v>35390000000</v>
      </c>
      <c r="AR1852" t="s">
        <v>158</v>
      </c>
      <c r="AS1852" s="10">
        <v>12.97</v>
      </c>
      <c r="AT1852" s="16">
        <f t="shared" si="56"/>
        <v>12970000000000</v>
      </c>
      <c r="AU1852" t="s">
        <v>159</v>
      </c>
      <c r="AV1852" s="10">
        <v>14.28</v>
      </c>
      <c r="AW1852" s="14">
        <f t="shared" si="57"/>
        <v>14280000000000</v>
      </c>
    </row>
    <row r="1853" spans="4:49" x14ac:dyDescent="0.35">
      <c r="D1853" s="4">
        <v>3.65</v>
      </c>
      <c r="AN1853" t="s">
        <v>48</v>
      </c>
      <c r="AP1853" s="10">
        <v>36.36</v>
      </c>
      <c r="AQ1853" s="14">
        <v>36360000000</v>
      </c>
      <c r="AR1853" t="s">
        <v>158</v>
      </c>
      <c r="AS1853" s="10">
        <v>12.97</v>
      </c>
      <c r="AT1853" s="16">
        <f t="shared" si="56"/>
        <v>12970000000000</v>
      </c>
      <c r="AU1853" t="s">
        <v>159</v>
      </c>
      <c r="AV1853" s="10">
        <v>14.28</v>
      </c>
      <c r="AW1853" s="14">
        <f t="shared" si="57"/>
        <v>14280000000000</v>
      </c>
    </row>
    <row r="1854" spans="4:49" x14ac:dyDescent="0.35">
      <c r="D1854" s="4">
        <v>3.69</v>
      </c>
      <c r="AN1854" t="s">
        <v>48</v>
      </c>
      <c r="AP1854" s="10">
        <v>36</v>
      </c>
      <c r="AQ1854" s="14">
        <v>36000000000</v>
      </c>
      <c r="AR1854" t="s">
        <v>158</v>
      </c>
      <c r="AS1854" s="10">
        <v>12.97</v>
      </c>
      <c r="AT1854" s="16">
        <f t="shared" si="56"/>
        <v>12970000000000</v>
      </c>
      <c r="AU1854" t="s">
        <v>159</v>
      </c>
      <c r="AV1854" s="10">
        <v>14.28</v>
      </c>
      <c r="AW1854" s="14">
        <f t="shared" si="57"/>
        <v>14280000000000</v>
      </c>
    </row>
    <row r="1855" spans="4:49" x14ac:dyDescent="0.35">
      <c r="D1855" s="4">
        <v>3.63</v>
      </c>
      <c r="AN1855" t="s">
        <v>48</v>
      </c>
      <c r="AP1855" s="10">
        <v>36.51</v>
      </c>
      <c r="AQ1855" s="14">
        <v>36510000000</v>
      </c>
      <c r="AR1855" t="s">
        <v>158</v>
      </c>
      <c r="AS1855" s="10">
        <v>12.97</v>
      </c>
      <c r="AT1855" s="16">
        <f t="shared" si="56"/>
        <v>12970000000000</v>
      </c>
      <c r="AU1855" t="s">
        <v>159</v>
      </c>
      <c r="AV1855" s="10">
        <v>14.28</v>
      </c>
      <c r="AW1855" s="14">
        <f t="shared" si="57"/>
        <v>14280000000000</v>
      </c>
    </row>
    <row r="1856" spans="4:49" x14ac:dyDescent="0.35">
      <c r="D1856" s="4">
        <v>3.47</v>
      </c>
      <c r="AN1856" t="s">
        <v>48</v>
      </c>
      <c r="AP1856" s="10">
        <v>38.26</v>
      </c>
      <c r="AQ1856" s="14">
        <v>38260000000</v>
      </c>
      <c r="AR1856" t="s">
        <v>158</v>
      </c>
      <c r="AS1856" s="10">
        <v>12.97</v>
      </c>
      <c r="AT1856" s="16">
        <f t="shared" si="56"/>
        <v>12970000000000</v>
      </c>
      <c r="AU1856" t="s">
        <v>159</v>
      </c>
      <c r="AV1856" s="10">
        <v>14.28</v>
      </c>
      <c r="AW1856" s="14">
        <f t="shared" si="57"/>
        <v>14280000000000</v>
      </c>
    </row>
    <row r="1857" spans="4:49" x14ac:dyDescent="0.35">
      <c r="D1857" s="4">
        <v>3.35</v>
      </c>
      <c r="AN1857" t="s">
        <v>48</v>
      </c>
      <c r="AP1857" s="10">
        <v>39.57</v>
      </c>
      <c r="AQ1857" s="14">
        <v>39570000000</v>
      </c>
      <c r="AR1857" t="s">
        <v>158</v>
      </c>
      <c r="AS1857" s="10">
        <v>12.97</v>
      </c>
      <c r="AT1857" s="16">
        <f t="shared" si="56"/>
        <v>12970000000000</v>
      </c>
      <c r="AU1857" t="s">
        <v>159</v>
      </c>
      <c r="AV1857" s="10">
        <v>14.28</v>
      </c>
      <c r="AW1857" s="14">
        <f t="shared" si="57"/>
        <v>14280000000000</v>
      </c>
    </row>
    <row r="1858" spans="4:49" x14ac:dyDescent="0.35">
      <c r="D1858" s="4">
        <v>3.46</v>
      </c>
      <c r="AN1858" t="s">
        <v>48</v>
      </c>
      <c r="AP1858" s="10">
        <v>38.380000000000003</v>
      </c>
      <c r="AQ1858" s="14">
        <v>38380000000</v>
      </c>
      <c r="AR1858" t="s">
        <v>158</v>
      </c>
      <c r="AS1858" s="10">
        <v>12.97</v>
      </c>
      <c r="AT1858" s="16">
        <f t="shared" si="56"/>
        <v>12970000000000</v>
      </c>
      <c r="AU1858" t="s">
        <v>159</v>
      </c>
      <c r="AV1858" s="10">
        <v>14.28</v>
      </c>
      <c r="AW1858" s="14">
        <f t="shared" si="57"/>
        <v>14280000000000</v>
      </c>
    </row>
    <row r="1859" spans="4:49" x14ac:dyDescent="0.35">
      <c r="D1859" s="4">
        <v>3.39</v>
      </c>
      <c r="AN1859" t="s">
        <v>48</v>
      </c>
      <c r="AP1859" s="10">
        <v>39.130000000000003</v>
      </c>
      <c r="AQ1859" s="14">
        <v>39130000000</v>
      </c>
      <c r="AR1859" t="s">
        <v>158</v>
      </c>
      <c r="AS1859" s="10">
        <v>12.97</v>
      </c>
      <c r="AT1859" s="16">
        <f t="shared" ref="AT1859:AT1922" si="58">AS1859*1000000000000</f>
        <v>12970000000000</v>
      </c>
      <c r="AU1859" t="s">
        <v>159</v>
      </c>
      <c r="AV1859" s="10">
        <v>14.28</v>
      </c>
      <c r="AW1859" s="14">
        <f t="shared" ref="AW1859:AW1922" si="59">AV1859*1000000000000</f>
        <v>14280000000000</v>
      </c>
    </row>
    <row r="1860" spans="4:49" x14ac:dyDescent="0.35">
      <c r="D1860" s="4">
        <v>3.45</v>
      </c>
      <c r="AN1860" t="s">
        <v>48</v>
      </c>
      <c r="AP1860" s="10">
        <v>38.42</v>
      </c>
      <c r="AQ1860" s="14">
        <v>38420000000</v>
      </c>
      <c r="AR1860" t="s">
        <v>158</v>
      </c>
      <c r="AS1860" s="10">
        <v>12.97</v>
      </c>
      <c r="AT1860" s="16">
        <f t="shared" si="58"/>
        <v>12970000000000</v>
      </c>
      <c r="AU1860" t="s">
        <v>159</v>
      </c>
      <c r="AV1860" s="10">
        <v>14.28</v>
      </c>
      <c r="AW1860" s="14">
        <f t="shared" si="59"/>
        <v>14280000000000</v>
      </c>
    </row>
    <row r="1861" spans="4:49" x14ac:dyDescent="0.35">
      <c r="D1861" s="4">
        <v>3.49</v>
      </c>
      <c r="AN1861" t="s">
        <v>48</v>
      </c>
      <c r="AP1861" s="10">
        <v>38.03</v>
      </c>
      <c r="AQ1861" s="14">
        <v>38030000000</v>
      </c>
      <c r="AR1861" t="s">
        <v>158</v>
      </c>
      <c r="AS1861" s="10">
        <v>12.97</v>
      </c>
      <c r="AT1861" s="16">
        <f t="shared" si="58"/>
        <v>12970000000000</v>
      </c>
      <c r="AU1861" t="s">
        <v>159</v>
      </c>
      <c r="AV1861" s="10">
        <v>14.28</v>
      </c>
      <c r="AW1861" s="14">
        <f t="shared" si="59"/>
        <v>14280000000000</v>
      </c>
    </row>
    <row r="1862" spans="4:49" x14ac:dyDescent="0.35">
      <c r="D1862" s="4">
        <v>3.49</v>
      </c>
      <c r="AN1862" t="s">
        <v>48</v>
      </c>
      <c r="AP1862" s="10">
        <v>38.06</v>
      </c>
      <c r="AQ1862" s="14">
        <v>38060000000</v>
      </c>
      <c r="AR1862" t="s">
        <v>158</v>
      </c>
      <c r="AS1862" s="10">
        <v>12.97</v>
      </c>
      <c r="AT1862" s="16">
        <f t="shared" si="58"/>
        <v>12970000000000</v>
      </c>
      <c r="AU1862" t="s">
        <v>159</v>
      </c>
      <c r="AV1862" s="10">
        <v>14.28</v>
      </c>
      <c r="AW1862" s="14">
        <f t="shared" si="59"/>
        <v>14280000000000</v>
      </c>
    </row>
    <row r="1863" spans="4:49" x14ac:dyDescent="0.35">
      <c r="D1863" s="4">
        <v>3.5</v>
      </c>
      <c r="AN1863" t="s">
        <v>48</v>
      </c>
      <c r="AP1863" s="10">
        <v>37.96</v>
      </c>
      <c r="AQ1863" s="14">
        <v>37960000000</v>
      </c>
      <c r="AR1863" t="s">
        <v>158</v>
      </c>
      <c r="AS1863" s="10">
        <v>12.97</v>
      </c>
      <c r="AT1863" s="16">
        <f t="shared" si="58"/>
        <v>12970000000000</v>
      </c>
      <c r="AU1863" t="s">
        <v>159</v>
      </c>
      <c r="AV1863" s="10">
        <v>14.28</v>
      </c>
      <c r="AW1863" s="14">
        <f t="shared" si="59"/>
        <v>14280000000000</v>
      </c>
    </row>
    <row r="1864" spans="4:49" x14ac:dyDescent="0.35">
      <c r="D1864" s="4">
        <v>3.49</v>
      </c>
      <c r="AN1864" t="s">
        <v>48</v>
      </c>
      <c r="AP1864" s="10">
        <v>37.979999999999997</v>
      </c>
      <c r="AQ1864" s="14">
        <v>37980000000</v>
      </c>
      <c r="AR1864" t="s">
        <v>158</v>
      </c>
      <c r="AS1864" s="10">
        <v>12.97</v>
      </c>
      <c r="AT1864" s="16">
        <f t="shared" si="58"/>
        <v>12970000000000</v>
      </c>
      <c r="AU1864" t="s">
        <v>159</v>
      </c>
      <c r="AV1864" s="10">
        <v>14.28</v>
      </c>
      <c r="AW1864" s="14">
        <f t="shared" si="59"/>
        <v>14280000000000</v>
      </c>
    </row>
    <row r="1865" spans="4:49" x14ac:dyDescent="0.35">
      <c r="D1865" s="4">
        <v>3.47</v>
      </c>
      <c r="AN1865" t="s">
        <v>48</v>
      </c>
      <c r="AP1865" s="10">
        <v>38.22</v>
      </c>
      <c r="AQ1865" s="14">
        <v>38220000000</v>
      </c>
      <c r="AR1865" t="s">
        <v>158</v>
      </c>
      <c r="AS1865" s="10">
        <v>12.97</v>
      </c>
      <c r="AT1865" s="16">
        <f t="shared" si="58"/>
        <v>12970000000000</v>
      </c>
      <c r="AU1865" t="s">
        <v>159</v>
      </c>
      <c r="AV1865" s="10">
        <v>14.28</v>
      </c>
      <c r="AW1865" s="14">
        <f t="shared" si="59"/>
        <v>14280000000000</v>
      </c>
    </row>
    <row r="1866" spans="4:49" x14ac:dyDescent="0.35">
      <c r="D1866" s="4">
        <v>3.5</v>
      </c>
      <c r="AN1866" t="s">
        <v>48</v>
      </c>
      <c r="AP1866" s="10">
        <v>37.96</v>
      </c>
      <c r="AQ1866" s="14">
        <v>37960000000</v>
      </c>
      <c r="AR1866" t="s">
        <v>158</v>
      </c>
      <c r="AS1866" s="10">
        <v>12.97</v>
      </c>
      <c r="AT1866" s="16">
        <f t="shared" si="58"/>
        <v>12970000000000</v>
      </c>
      <c r="AU1866" t="s">
        <v>159</v>
      </c>
      <c r="AV1866" s="10">
        <v>14.28</v>
      </c>
      <c r="AW1866" s="14">
        <f t="shared" si="59"/>
        <v>14280000000000</v>
      </c>
    </row>
    <row r="1867" spans="4:49" x14ac:dyDescent="0.35">
      <c r="D1867" s="4">
        <v>3.49</v>
      </c>
      <c r="AN1867" t="s">
        <v>48</v>
      </c>
      <c r="AP1867" s="10">
        <v>38.04</v>
      </c>
      <c r="AQ1867" s="14">
        <v>38040000000</v>
      </c>
      <c r="AR1867" t="s">
        <v>158</v>
      </c>
      <c r="AS1867" s="10">
        <v>12.97</v>
      </c>
      <c r="AT1867" s="16">
        <f t="shared" si="58"/>
        <v>12970000000000</v>
      </c>
      <c r="AU1867" t="s">
        <v>159</v>
      </c>
      <c r="AV1867" s="10">
        <v>14.28</v>
      </c>
      <c r="AW1867" s="14">
        <f t="shared" si="59"/>
        <v>14280000000000</v>
      </c>
    </row>
    <row r="1868" spans="4:49" x14ac:dyDescent="0.35">
      <c r="D1868" s="4">
        <v>3.43</v>
      </c>
      <c r="AN1868" t="s">
        <v>48</v>
      </c>
      <c r="AP1868" s="10">
        <v>38.65</v>
      </c>
      <c r="AQ1868" s="14">
        <v>38650000000</v>
      </c>
      <c r="AR1868" t="s">
        <v>158</v>
      </c>
      <c r="AS1868" s="10">
        <v>12.97</v>
      </c>
      <c r="AT1868" s="16">
        <f t="shared" si="58"/>
        <v>12970000000000</v>
      </c>
      <c r="AU1868" t="s">
        <v>159</v>
      </c>
      <c r="AV1868" s="10">
        <v>14.28</v>
      </c>
      <c r="AW1868" s="14">
        <f t="shared" si="59"/>
        <v>14280000000000</v>
      </c>
    </row>
    <row r="1869" spans="4:49" x14ac:dyDescent="0.35">
      <c r="D1869" s="4">
        <v>3.41</v>
      </c>
      <c r="AN1869" t="s">
        <v>48</v>
      </c>
      <c r="AP1869" s="10">
        <v>38.909999999999997</v>
      </c>
      <c r="AQ1869" s="14">
        <v>38910000000</v>
      </c>
      <c r="AR1869" t="s">
        <v>158</v>
      </c>
      <c r="AS1869" s="10">
        <v>12.97</v>
      </c>
      <c r="AT1869" s="16">
        <f t="shared" si="58"/>
        <v>12970000000000</v>
      </c>
      <c r="AU1869" t="s">
        <v>159</v>
      </c>
      <c r="AV1869" s="10">
        <v>14.28</v>
      </c>
      <c r="AW1869" s="14">
        <f t="shared" si="59"/>
        <v>14280000000000</v>
      </c>
    </row>
    <row r="1870" spans="4:49" x14ac:dyDescent="0.35">
      <c r="D1870" s="4">
        <v>3.46</v>
      </c>
      <c r="AN1870" t="s">
        <v>48</v>
      </c>
      <c r="AP1870" s="10">
        <v>38.39</v>
      </c>
      <c r="AQ1870" s="14">
        <v>38390000000</v>
      </c>
      <c r="AR1870" t="s">
        <v>158</v>
      </c>
      <c r="AS1870" s="10">
        <v>12.97</v>
      </c>
      <c r="AT1870" s="16">
        <f t="shared" si="58"/>
        <v>12970000000000</v>
      </c>
      <c r="AU1870" t="s">
        <v>159</v>
      </c>
      <c r="AV1870" s="10">
        <v>14.28</v>
      </c>
      <c r="AW1870" s="14">
        <f t="shared" si="59"/>
        <v>14280000000000</v>
      </c>
    </row>
    <row r="1871" spans="4:49" x14ac:dyDescent="0.35">
      <c r="D1871" s="4">
        <v>3.46</v>
      </c>
      <c r="AN1871" t="s">
        <v>48</v>
      </c>
      <c r="AP1871" s="10">
        <v>38.35</v>
      </c>
      <c r="AQ1871" s="14">
        <v>38350000000</v>
      </c>
      <c r="AR1871" t="s">
        <v>158</v>
      </c>
      <c r="AS1871" s="10">
        <v>12.97</v>
      </c>
      <c r="AT1871" s="16">
        <f t="shared" si="58"/>
        <v>12970000000000</v>
      </c>
      <c r="AU1871" t="s">
        <v>159</v>
      </c>
      <c r="AV1871" s="10">
        <v>14.28</v>
      </c>
      <c r="AW1871" s="14">
        <f t="shared" si="59"/>
        <v>14280000000000</v>
      </c>
    </row>
    <row r="1872" spans="4:49" x14ac:dyDescent="0.35">
      <c r="D1872" s="4">
        <v>3.28</v>
      </c>
      <c r="AN1872" t="s">
        <v>48</v>
      </c>
      <c r="AP1872" s="10">
        <v>40.5</v>
      </c>
      <c r="AQ1872" s="14">
        <v>40500000000</v>
      </c>
      <c r="AR1872" t="s">
        <v>158</v>
      </c>
      <c r="AS1872" s="10">
        <v>12.97</v>
      </c>
      <c r="AT1872" s="16">
        <f t="shared" si="58"/>
        <v>12970000000000</v>
      </c>
      <c r="AU1872" t="s">
        <v>159</v>
      </c>
      <c r="AV1872" s="10">
        <v>14.28</v>
      </c>
      <c r="AW1872" s="14">
        <f t="shared" si="59"/>
        <v>14280000000000</v>
      </c>
    </row>
    <row r="1873" spans="4:49" x14ac:dyDescent="0.35">
      <c r="D1873" s="4">
        <v>3.28</v>
      </c>
      <c r="AN1873" t="s">
        <v>48</v>
      </c>
      <c r="AP1873" s="10">
        <v>40.4</v>
      </c>
      <c r="AQ1873" s="14">
        <v>40400000000</v>
      </c>
      <c r="AR1873" t="s">
        <v>158</v>
      </c>
      <c r="AS1873" s="10">
        <v>12.97</v>
      </c>
      <c r="AT1873" s="16">
        <f t="shared" si="58"/>
        <v>12970000000000</v>
      </c>
      <c r="AU1873" t="s">
        <v>159</v>
      </c>
      <c r="AV1873" s="10">
        <v>14.28</v>
      </c>
      <c r="AW1873" s="14">
        <f t="shared" si="59"/>
        <v>14280000000000</v>
      </c>
    </row>
    <row r="1874" spans="4:49" x14ac:dyDescent="0.35">
      <c r="D1874" s="4">
        <v>3.21</v>
      </c>
      <c r="AN1874" t="s">
        <v>48</v>
      </c>
      <c r="AP1874" s="10">
        <v>41.31</v>
      </c>
      <c r="AQ1874" s="14">
        <v>41310000000</v>
      </c>
      <c r="AR1874" t="s">
        <v>158</v>
      </c>
      <c r="AS1874" s="10">
        <v>12.97</v>
      </c>
      <c r="AT1874" s="16">
        <f t="shared" si="58"/>
        <v>12970000000000</v>
      </c>
      <c r="AU1874" t="s">
        <v>159</v>
      </c>
      <c r="AV1874" s="10">
        <v>14.28</v>
      </c>
      <c r="AW1874" s="14">
        <f t="shared" si="59"/>
        <v>14280000000000</v>
      </c>
    </row>
    <row r="1875" spans="4:49" x14ac:dyDescent="0.35">
      <c r="D1875" s="4">
        <v>3.12</v>
      </c>
      <c r="AN1875" t="s">
        <v>48</v>
      </c>
      <c r="AP1875" s="10">
        <v>42.58</v>
      </c>
      <c r="AQ1875" s="14">
        <v>42580000000</v>
      </c>
      <c r="AR1875" t="s">
        <v>158</v>
      </c>
      <c r="AS1875" s="10">
        <v>12.97</v>
      </c>
      <c r="AT1875" s="16">
        <f t="shared" si="58"/>
        <v>12970000000000</v>
      </c>
      <c r="AU1875" t="s">
        <v>159</v>
      </c>
      <c r="AV1875" s="10">
        <v>14.28</v>
      </c>
      <c r="AW1875" s="14">
        <f t="shared" si="59"/>
        <v>14280000000000</v>
      </c>
    </row>
    <row r="1876" spans="4:49" x14ac:dyDescent="0.35">
      <c r="D1876" s="4">
        <v>3.11</v>
      </c>
      <c r="AN1876" t="s">
        <v>48</v>
      </c>
      <c r="AP1876" s="10">
        <v>42.65</v>
      </c>
      <c r="AQ1876" s="14">
        <v>42650000000</v>
      </c>
      <c r="AR1876" t="s">
        <v>158</v>
      </c>
      <c r="AS1876" s="10">
        <v>12.97</v>
      </c>
      <c r="AT1876" s="16">
        <f t="shared" si="58"/>
        <v>12970000000000</v>
      </c>
      <c r="AU1876" t="s">
        <v>159</v>
      </c>
      <c r="AV1876" s="10">
        <v>14.28</v>
      </c>
      <c r="AW1876" s="14">
        <f t="shared" si="59"/>
        <v>14280000000000</v>
      </c>
    </row>
    <row r="1877" spans="4:49" x14ac:dyDescent="0.35">
      <c r="D1877" s="4">
        <v>3.15</v>
      </c>
      <c r="AN1877" t="s">
        <v>48</v>
      </c>
      <c r="AP1877" s="10">
        <v>42.17</v>
      </c>
      <c r="AQ1877" s="14">
        <v>42170000000</v>
      </c>
      <c r="AR1877" t="s">
        <v>158</v>
      </c>
      <c r="AS1877" s="10">
        <v>12.97</v>
      </c>
      <c r="AT1877" s="16">
        <f t="shared" si="58"/>
        <v>12970000000000</v>
      </c>
      <c r="AU1877" t="s">
        <v>159</v>
      </c>
      <c r="AV1877" s="10">
        <v>14.28</v>
      </c>
      <c r="AW1877" s="14">
        <f t="shared" si="59"/>
        <v>14280000000000</v>
      </c>
    </row>
    <row r="1878" spans="4:49" x14ac:dyDescent="0.35">
      <c r="D1878" s="4">
        <v>3.22</v>
      </c>
      <c r="AN1878" t="s">
        <v>48</v>
      </c>
      <c r="AP1878" s="10">
        <v>41.17</v>
      </c>
      <c r="AQ1878" s="14">
        <v>41170000000</v>
      </c>
      <c r="AR1878" t="s">
        <v>158</v>
      </c>
      <c r="AS1878" s="10">
        <v>12.97</v>
      </c>
      <c r="AT1878" s="16">
        <f t="shared" si="58"/>
        <v>12970000000000</v>
      </c>
      <c r="AU1878" t="s">
        <v>159</v>
      </c>
      <c r="AV1878" s="10">
        <v>14.28</v>
      </c>
      <c r="AW1878" s="14">
        <f t="shared" si="59"/>
        <v>14280000000000</v>
      </c>
    </row>
    <row r="1879" spans="4:49" x14ac:dyDescent="0.35">
      <c r="D1879" s="4">
        <v>3.21</v>
      </c>
      <c r="AN1879" t="s">
        <v>48</v>
      </c>
      <c r="AP1879" s="10">
        <v>41.38</v>
      </c>
      <c r="AQ1879" s="14">
        <v>41380000000</v>
      </c>
      <c r="AR1879" t="s">
        <v>158</v>
      </c>
      <c r="AS1879" s="10">
        <v>12.97</v>
      </c>
      <c r="AT1879" s="16">
        <f t="shared" si="58"/>
        <v>12970000000000</v>
      </c>
      <c r="AU1879" t="s">
        <v>159</v>
      </c>
      <c r="AV1879" s="10">
        <v>14.28</v>
      </c>
      <c r="AW1879" s="14">
        <f t="shared" si="59"/>
        <v>14280000000000</v>
      </c>
    </row>
    <row r="1880" spans="4:49" x14ac:dyDescent="0.35">
      <c r="D1880" s="4">
        <v>3.12</v>
      </c>
      <c r="AN1880" t="s">
        <v>48</v>
      </c>
      <c r="AP1880" s="10">
        <v>42.5</v>
      </c>
      <c r="AQ1880" s="14">
        <v>42500000000</v>
      </c>
      <c r="AR1880" t="s">
        <v>158</v>
      </c>
      <c r="AS1880" s="10">
        <v>12.97</v>
      </c>
      <c r="AT1880" s="16">
        <f t="shared" si="58"/>
        <v>12970000000000</v>
      </c>
      <c r="AU1880" t="s">
        <v>159</v>
      </c>
      <c r="AV1880" s="10">
        <v>14.28</v>
      </c>
      <c r="AW1880" s="14">
        <f t="shared" si="59"/>
        <v>14280000000000</v>
      </c>
    </row>
    <row r="1881" spans="4:49" x14ac:dyDescent="0.35">
      <c r="D1881" s="4">
        <v>3.04</v>
      </c>
      <c r="AN1881" t="s">
        <v>48</v>
      </c>
      <c r="AP1881" s="10">
        <v>43.68</v>
      </c>
      <c r="AQ1881" s="14">
        <v>43680000000</v>
      </c>
      <c r="AR1881" t="s">
        <v>158</v>
      </c>
      <c r="AS1881" s="10">
        <v>12.97</v>
      </c>
      <c r="AT1881" s="16">
        <f t="shared" si="58"/>
        <v>12970000000000</v>
      </c>
      <c r="AU1881" t="s">
        <v>159</v>
      </c>
      <c r="AV1881" s="10">
        <v>14.28</v>
      </c>
      <c r="AW1881" s="14">
        <f t="shared" si="59"/>
        <v>14280000000000</v>
      </c>
    </row>
    <row r="1882" spans="4:49" x14ac:dyDescent="0.35">
      <c r="D1882" s="4">
        <v>3.01</v>
      </c>
      <c r="AN1882" t="s">
        <v>48</v>
      </c>
      <c r="AP1882" s="10">
        <v>44.14</v>
      </c>
      <c r="AQ1882" s="14">
        <v>44140000000</v>
      </c>
      <c r="AR1882" t="s">
        <v>158</v>
      </c>
      <c r="AS1882" s="10">
        <v>12.97</v>
      </c>
      <c r="AT1882" s="16">
        <f t="shared" si="58"/>
        <v>12970000000000</v>
      </c>
      <c r="AU1882" t="s">
        <v>159</v>
      </c>
      <c r="AV1882" s="10">
        <v>14.28</v>
      </c>
      <c r="AW1882" s="14">
        <f t="shared" si="59"/>
        <v>14280000000000</v>
      </c>
    </row>
    <row r="1883" spans="4:49" x14ac:dyDescent="0.35">
      <c r="D1883" s="4">
        <v>3.07</v>
      </c>
      <c r="AN1883" t="s">
        <v>48</v>
      </c>
      <c r="AP1883" s="10">
        <v>43.24</v>
      </c>
      <c r="AQ1883" s="14">
        <v>43240000000</v>
      </c>
      <c r="AR1883" t="s">
        <v>158</v>
      </c>
      <c r="AS1883" s="10">
        <v>12.97</v>
      </c>
      <c r="AT1883" s="16">
        <f t="shared" si="58"/>
        <v>12970000000000</v>
      </c>
      <c r="AU1883" t="s">
        <v>159</v>
      </c>
      <c r="AV1883" s="10">
        <v>14.28</v>
      </c>
      <c r="AW1883" s="14">
        <f t="shared" si="59"/>
        <v>14280000000000</v>
      </c>
    </row>
    <row r="1884" spans="4:49" x14ac:dyDescent="0.35">
      <c r="D1884" s="4">
        <v>3.08</v>
      </c>
      <c r="AN1884" t="s">
        <v>48</v>
      </c>
      <c r="AP1884" s="10">
        <v>43.07</v>
      </c>
      <c r="AQ1884" s="14">
        <v>43070000000</v>
      </c>
      <c r="AR1884" t="s">
        <v>158</v>
      </c>
      <c r="AS1884" s="10">
        <v>12.97</v>
      </c>
      <c r="AT1884" s="16">
        <f t="shared" si="58"/>
        <v>12970000000000</v>
      </c>
      <c r="AU1884" t="s">
        <v>159</v>
      </c>
      <c r="AV1884" s="10">
        <v>14.28</v>
      </c>
      <c r="AW1884" s="14">
        <f t="shared" si="59"/>
        <v>14280000000000</v>
      </c>
    </row>
    <row r="1885" spans="4:49" x14ac:dyDescent="0.35">
      <c r="D1885" s="4">
        <v>3.01</v>
      </c>
      <c r="AN1885" t="s">
        <v>48</v>
      </c>
      <c r="AP1885" s="10">
        <v>44.15</v>
      </c>
      <c r="AQ1885" s="14">
        <v>44150000000</v>
      </c>
      <c r="AR1885" t="s">
        <v>158</v>
      </c>
      <c r="AS1885" s="10">
        <v>12.97</v>
      </c>
      <c r="AT1885" s="16">
        <f t="shared" si="58"/>
        <v>12970000000000</v>
      </c>
      <c r="AU1885" t="s">
        <v>159</v>
      </c>
      <c r="AV1885" s="10">
        <v>14.28</v>
      </c>
      <c r="AW1885" s="14">
        <f t="shared" si="59"/>
        <v>14280000000000</v>
      </c>
    </row>
    <row r="1886" spans="4:49" x14ac:dyDescent="0.35">
      <c r="D1886" s="4">
        <v>2.97</v>
      </c>
      <c r="AN1886" t="s">
        <v>48</v>
      </c>
      <c r="AP1886" s="10">
        <v>44.68</v>
      </c>
      <c r="AQ1886" s="14">
        <v>44680000000</v>
      </c>
      <c r="AR1886" t="s">
        <v>158</v>
      </c>
      <c r="AS1886" s="10">
        <v>12.97</v>
      </c>
      <c r="AT1886" s="16">
        <f t="shared" si="58"/>
        <v>12970000000000</v>
      </c>
      <c r="AU1886" t="s">
        <v>159</v>
      </c>
      <c r="AV1886" s="10">
        <v>14.28</v>
      </c>
      <c r="AW1886" s="14">
        <f t="shared" si="59"/>
        <v>14280000000000</v>
      </c>
    </row>
    <row r="1887" spans="4:49" x14ac:dyDescent="0.35">
      <c r="D1887" s="4">
        <v>2.99</v>
      </c>
      <c r="AN1887" t="s">
        <v>48</v>
      </c>
      <c r="AP1887" s="10">
        <v>44.35</v>
      </c>
      <c r="AQ1887" s="14">
        <v>44350000000</v>
      </c>
      <c r="AR1887" t="s">
        <v>158</v>
      </c>
      <c r="AS1887" s="10">
        <v>12.97</v>
      </c>
      <c r="AT1887" s="16">
        <f t="shared" si="58"/>
        <v>12970000000000</v>
      </c>
      <c r="AU1887" t="s">
        <v>159</v>
      </c>
      <c r="AV1887" s="10">
        <v>14.28</v>
      </c>
      <c r="AW1887" s="14">
        <f t="shared" si="59"/>
        <v>14280000000000</v>
      </c>
    </row>
    <row r="1888" spans="4:49" x14ac:dyDescent="0.35">
      <c r="D1888" s="4">
        <v>3.13</v>
      </c>
      <c r="AN1888" t="s">
        <v>48</v>
      </c>
      <c r="AP1888" s="10">
        <v>42.39</v>
      </c>
      <c r="AQ1888" s="14">
        <v>42390000000</v>
      </c>
      <c r="AR1888" t="s">
        <v>158</v>
      </c>
      <c r="AS1888" s="10">
        <v>12.97</v>
      </c>
      <c r="AT1888" s="16">
        <f t="shared" si="58"/>
        <v>12970000000000</v>
      </c>
      <c r="AU1888" t="s">
        <v>159</v>
      </c>
      <c r="AV1888" s="10">
        <v>14.28</v>
      </c>
      <c r="AW1888" s="14">
        <f t="shared" si="59"/>
        <v>14280000000000</v>
      </c>
    </row>
    <row r="1889" spans="4:49" x14ac:dyDescent="0.35">
      <c r="D1889" s="4">
        <v>3.05</v>
      </c>
      <c r="AN1889" t="s">
        <v>48</v>
      </c>
      <c r="AP1889" s="10">
        <v>43.43</v>
      </c>
      <c r="AQ1889" s="14">
        <v>43430000000</v>
      </c>
      <c r="AR1889" t="s">
        <v>158</v>
      </c>
      <c r="AS1889" s="10">
        <v>12.97</v>
      </c>
      <c r="AT1889" s="16">
        <f t="shared" si="58"/>
        <v>12970000000000</v>
      </c>
      <c r="AU1889" t="s">
        <v>159</v>
      </c>
      <c r="AV1889" s="10">
        <v>14.28</v>
      </c>
      <c r="AW1889" s="14">
        <f t="shared" si="59"/>
        <v>14280000000000</v>
      </c>
    </row>
    <row r="1890" spans="4:49" x14ac:dyDescent="0.35">
      <c r="D1890" s="4">
        <v>3.59</v>
      </c>
      <c r="AN1890" t="s">
        <v>49</v>
      </c>
      <c r="AP1890" s="10">
        <v>44.77</v>
      </c>
      <c r="AQ1890" s="14">
        <v>44770000000</v>
      </c>
      <c r="AR1890" t="s">
        <v>160</v>
      </c>
      <c r="AS1890" s="10">
        <v>13.21</v>
      </c>
      <c r="AT1890" s="16">
        <f t="shared" si="58"/>
        <v>13210000000000</v>
      </c>
      <c r="AU1890" t="s">
        <v>161</v>
      </c>
      <c r="AV1890" s="10">
        <v>14.41</v>
      </c>
      <c r="AW1890" s="14">
        <f t="shared" si="59"/>
        <v>14410000000000</v>
      </c>
    </row>
    <row r="1891" spans="4:49" x14ac:dyDescent="0.35">
      <c r="D1891" s="4">
        <v>3.54</v>
      </c>
      <c r="AN1891" t="s">
        <v>49</v>
      </c>
      <c r="AP1891" s="10">
        <v>45.46</v>
      </c>
      <c r="AQ1891" s="14">
        <v>45460000000</v>
      </c>
      <c r="AR1891" t="s">
        <v>160</v>
      </c>
      <c r="AS1891" s="10">
        <v>13.21</v>
      </c>
      <c r="AT1891" s="16">
        <f t="shared" si="58"/>
        <v>13210000000000</v>
      </c>
      <c r="AU1891" t="s">
        <v>161</v>
      </c>
      <c r="AV1891" s="10">
        <v>14.41</v>
      </c>
      <c r="AW1891" s="14">
        <f t="shared" si="59"/>
        <v>14410000000000</v>
      </c>
    </row>
    <row r="1892" spans="4:49" x14ac:dyDescent="0.35">
      <c r="D1892" s="4">
        <v>3.58</v>
      </c>
      <c r="AN1892" t="s">
        <v>49</v>
      </c>
      <c r="AP1892" s="10">
        <v>44.88</v>
      </c>
      <c r="AQ1892" s="14">
        <v>44880000000</v>
      </c>
      <c r="AR1892" t="s">
        <v>160</v>
      </c>
      <c r="AS1892" s="10">
        <v>13.21</v>
      </c>
      <c r="AT1892" s="16">
        <f t="shared" si="58"/>
        <v>13210000000000</v>
      </c>
      <c r="AU1892" t="s">
        <v>161</v>
      </c>
      <c r="AV1892" s="10">
        <v>14.41</v>
      </c>
      <c r="AW1892" s="14">
        <f t="shared" si="59"/>
        <v>14410000000000</v>
      </c>
    </row>
    <row r="1893" spans="4:49" x14ac:dyDescent="0.35">
      <c r="D1893" s="4">
        <v>3.65</v>
      </c>
      <c r="AN1893" t="s">
        <v>49</v>
      </c>
      <c r="AP1893" s="10">
        <v>44.07</v>
      </c>
      <c r="AQ1893" s="14">
        <v>44070000000</v>
      </c>
      <c r="AR1893" t="s">
        <v>160</v>
      </c>
      <c r="AS1893" s="10">
        <v>13.21</v>
      </c>
      <c r="AT1893" s="16">
        <f t="shared" si="58"/>
        <v>13210000000000</v>
      </c>
      <c r="AU1893" t="s">
        <v>161</v>
      </c>
      <c r="AV1893" s="10">
        <v>14.41</v>
      </c>
      <c r="AW1893" s="14">
        <f t="shared" si="59"/>
        <v>14410000000000</v>
      </c>
    </row>
    <row r="1894" spans="4:49" x14ac:dyDescent="0.35">
      <c r="D1894" s="4">
        <v>3.72</v>
      </c>
      <c r="AN1894" t="s">
        <v>49</v>
      </c>
      <c r="AP1894" s="10">
        <v>43.17</v>
      </c>
      <c r="AQ1894" s="14">
        <v>43170000000</v>
      </c>
      <c r="AR1894" t="s">
        <v>160</v>
      </c>
      <c r="AS1894" s="10">
        <v>13.21</v>
      </c>
      <c r="AT1894" s="16">
        <f t="shared" si="58"/>
        <v>13210000000000</v>
      </c>
      <c r="AU1894" t="s">
        <v>161</v>
      </c>
      <c r="AV1894" s="10">
        <v>14.41</v>
      </c>
      <c r="AW1894" s="14">
        <f t="shared" si="59"/>
        <v>14410000000000</v>
      </c>
    </row>
    <row r="1895" spans="4:49" x14ac:dyDescent="0.35">
      <c r="D1895" s="4">
        <v>3.75</v>
      </c>
      <c r="AN1895" t="s">
        <v>49</v>
      </c>
      <c r="AP1895" s="10">
        <v>42.84</v>
      </c>
      <c r="AQ1895" s="14">
        <v>42840000000</v>
      </c>
      <c r="AR1895" t="s">
        <v>160</v>
      </c>
      <c r="AS1895" s="10">
        <v>13.21</v>
      </c>
      <c r="AT1895" s="16">
        <f t="shared" si="58"/>
        <v>13210000000000</v>
      </c>
      <c r="AU1895" t="s">
        <v>161</v>
      </c>
      <c r="AV1895" s="10">
        <v>14.41</v>
      </c>
      <c r="AW1895" s="14">
        <f t="shared" si="59"/>
        <v>14410000000000</v>
      </c>
    </row>
    <row r="1896" spans="4:49" x14ac:dyDescent="0.35">
      <c r="D1896" s="4">
        <v>3.82</v>
      </c>
      <c r="AN1896" t="s">
        <v>49</v>
      </c>
      <c r="AP1896" s="10">
        <v>42.06</v>
      </c>
      <c r="AQ1896" s="14">
        <v>42060000000</v>
      </c>
      <c r="AR1896" t="s">
        <v>160</v>
      </c>
      <c r="AS1896" s="10">
        <v>13.21</v>
      </c>
      <c r="AT1896" s="16">
        <f t="shared" si="58"/>
        <v>13210000000000</v>
      </c>
      <c r="AU1896" t="s">
        <v>161</v>
      </c>
      <c r="AV1896" s="10">
        <v>14.41</v>
      </c>
      <c r="AW1896" s="14">
        <f t="shared" si="59"/>
        <v>14410000000000</v>
      </c>
    </row>
    <row r="1897" spans="4:49" x14ac:dyDescent="0.35">
      <c r="D1897" s="4">
        <v>3.73</v>
      </c>
      <c r="AN1897" t="s">
        <v>49</v>
      </c>
      <c r="AP1897" s="10">
        <v>43.08</v>
      </c>
      <c r="AQ1897" s="14">
        <v>43080000000</v>
      </c>
      <c r="AR1897" t="s">
        <v>160</v>
      </c>
      <c r="AS1897" s="10">
        <v>13.21</v>
      </c>
      <c r="AT1897" s="16">
        <f t="shared" si="58"/>
        <v>13210000000000</v>
      </c>
      <c r="AU1897" t="s">
        <v>161</v>
      </c>
      <c r="AV1897" s="10">
        <v>14.41</v>
      </c>
      <c r="AW1897" s="14">
        <f t="shared" si="59"/>
        <v>14410000000000</v>
      </c>
    </row>
    <row r="1898" spans="4:49" x14ac:dyDescent="0.35">
      <c r="D1898" s="4">
        <v>3.91</v>
      </c>
      <c r="AN1898" t="s">
        <v>49</v>
      </c>
      <c r="AP1898" s="10">
        <v>41.12</v>
      </c>
      <c r="AQ1898" s="14">
        <v>41120000000</v>
      </c>
      <c r="AR1898" t="s">
        <v>160</v>
      </c>
      <c r="AS1898" s="10">
        <v>13.21</v>
      </c>
      <c r="AT1898" s="16">
        <f t="shared" si="58"/>
        <v>13210000000000</v>
      </c>
      <c r="AU1898" t="s">
        <v>161</v>
      </c>
      <c r="AV1898" s="10">
        <v>14.41</v>
      </c>
      <c r="AW1898" s="14">
        <f t="shared" si="59"/>
        <v>14410000000000</v>
      </c>
    </row>
    <row r="1899" spans="4:49" x14ac:dyDescent="0.35">
      <c r="D1899" s="4">
        <v>3.58</v>
      </c>
      <c r="AN1899" t="s">
        <v>49</v>
      </c>
      <c r="AP1899" s="10">
        <v>44.87</v>
      </c>
      <c r="AQ1899" s="14">
        <v>44870000000</v>
      </c>
      <c r="AR1899" t="s">
        <v>160</v>
      </c>
      <c r="AS1899" s="10">
        <v>13.21</v>
      </c>
      <c r="AT1899" s="16">
        <f t="shared" si="58"/>
        <v>13210000000000</v>
      </c>
      <c r="AU1899" t="s">
        <v>161</v>
      </c>
      <c r="AV1899" s="10">
        <v>14.41</v>
      </c>
      <c r="AW1899" s="14">
        <f t="shared" si="59"/>
        <v>14410000000000</v>
      </c>
    </row>
    <row r="1900" spans="4:49" x14ac:dyDescent="0.35">
      <c r="D1900" s="4">
        <v>3.57</v>
      </c>
      <c r="AN1900" t="s">
        <v>49</v>
      </c>
      <c r="AP1900" s="10">
        <v>45.09</v>
      </c>
      <c r="AQ1900" s="14">
        <v>45090000000</v>
      </c>
      <c r="AR1900" t="s">
        <v>160</v>
      </c>
      <c r="AS1900" s="10">
        <v>13.21</v>
      </c>
      <c r="AT1900" s="16">
        <f t="shared" si="58"/>
        <v>13210000000000</v>
      </c>
      <c r="AU1900" t="s">
        <v>161</v>
      </c>
      <c r="AV1900" s="10">
        <v>14.41</v>
      </c>
      <c r="AW1900" s="14">
        <f t="shared" si="59"/>
        <v>14410000000000</v>
      </c>
    </row>
    <row r="1901" spans="4:49" x14ac:dyDescent="0.35">
      <c r="D1901" s="4">
        <v>3.6</v>
      </c>
      <c r="AN1901" t="s">
        <v>49</v>
      </c>
      <c r="AP1901" s="10">
        <v>44.62</v>
      </c>
      <c r="AQ1901" s="14">
        <v>44620000000</v>
      </c>
      <c r="AR1901" t="s">
        <v>160</v>
      </c>
      <c r="AS1901" s="10">
        <v>13.21</v>
      </c>
      <c r="AT1901" s="16">
        <f t="shared" si="58"/>
        <v>13210000000000</v>
      </c>
      <c r="AU1901" t="s">
        <v>161</v>
      </c>
      <c r="AV1901" s="10">
        <v>14.41</v>
      </c>
      <c r="AW1901" s="14">
        <f t="shared" si="59"/>
        <v>14410000000000</v>
      </c>
    </row>
    <row r="1902" spans="4:49" x14ac:dyDescent="0.35">
      <c r="D1902" s="4">
        <v>3.69</v>
      </c>
      <c r="AN1902" t="s">
        <v>49</v>
      </c>
      <c r="AP1902" s="10">
        <v>43.6</v>
      </c>
      <c r="AQ1902" s="14">
        <v>43600000000</v>
      </c>
      <c r="AR1902" t="s">
        <v>160</v>
      </c>
      <c r="AS1902" s="10">
        <v>13.21</v>
      </c>
      <c r="AT1902" s="16">
        <f t="shared" si="58"/>
        <v>13210000000000</v>
      </c>
      <c r="AU1902" t="s">
        <v>161</v>
      </c>
      <c r="AV1902" s="10">
        <v>14.41</v>
      </c>
      <c r="AW1902" s="14">
        <f t="shared" si="59"/>
        <v>14410000000000</v>
      </c>
    </row>
    <row r="1903" spans="4:49" x14ac:dyDescent="0.35">
      <c r="D1903" s="4">
        <v>3.5</v>
      </c>
      <c r="AN1903" t="s">
        <v>49</v>
      </c>
      <c r="AP1903" s="10">
        <v>45.88</v>
      </c>
      <c r="AQ1903" s="14">
        <v>45880000000</v>
      </c>
      <c r="AR1903" t="s">
        <v>160</v>
      </c>
      <c r="AS1903" s="10">
        <v>13.21</v>
      </c>
      <c r="AT1903" s="16">
        <f t="shared" si="58"/>
        <v>13210000000000</v>
      </c>
      <c r="AU1903" t="s">
        <v>161</v>
      </c>
      <c r="AV1903" s="10">
        <v>14.41</v>
      </c>
      <c r="AW1903" s="14">
        <f t="shared" si="59"/>
        <v>14410000000000</v>
      </c>
    </row>
    <row r="1904" spans="4:49" x14ac:dyDescent="0.35">
      <c r="D1904" s="4">
        <v>3.43</v>
      </c>
      <c r="AN1904" t="s">
        <v>49</v>
      </c>
      <c r="AP1904" s="10">
        <v>46.88</v>
      </c>
      <c r="AQ1904" s="14">
        <v>46880000000</v>
      </c>
      <c r="AR1904" t="s">
        <v>160</v>
      </c>
      <c r="AS1904" s="10">
        <v>13.21</v>
      </c>
      <c r="AT1904" s="16">
        <f t="shared" si="58"/>
        <v>13210000000000</v>
      </c>
      <c r="AU1904" t="s">
        <v>161</v>
      </c>
      <c r="AV1904" s="10">
        <v>14.41</v>
      </c>
      <c r="AW1904" s="14">
        <f t="shared" si="59"/>
        <v>14410000000000</v>
      </c>
    </row>
    <row r="1905" spans="4:49" x14ac:dyDescent="0.35">
      <c r="D1905" s="4">
        <v>3.46</v>
      </c>
      <c r="AN1905" t="s">
        <v>49</v>
      </c>
      <c r="AP1905" s="10">
        <v>46.48</v>
      </c>
      <c r="AQ1905" s="14">
        <v>46480000000</v>
      </c>
      <c r="AR1905" t="s">
        <v>160</v>
      </c>
      <c r="AS1905" s="10">
        <v>13.21</v>
      </c>
      <c r="AT1905" s="16">
        <f t="shared" si="58"/>
        <v>13210000000000</v>
      </c>
      <c r="AU1905" t="s">
        <v>161</v>
      </c>
      <c r="AV1905" s="10">
        <v>14.41</v>
      </c>
      <c r="AW1905" s="14">
        <f t="shared" si="59"/>
        <v>14410000000000</v>
      </c>
    </row>
    <row r="1906" spans="4:49" x14ac:dyDescent="0.35">
      <c r="D1906" s="4">
        <v>3.39</v>
      </c>
      <c r="AN1906" t="s">
        <v>49</v>
      </c>
      <c r="AP1906" s="10">
        <v>47.42</v>
      </c>
      <c r="AQ1906" s="14">
        <v>47420000000</v>
      </c>
      <c r="AR1906" t="s">
        <v>160</v>
      </c>
      <c r="AS1906" s="10">
        <v>13.21</v>
      </c>
      <c r="AT1906" s="16">
        <f t="shared" si="58"/>
        <v>13210000000000</v>
      </c>
      <c r="AU1906" t="s">
        <v>161</v>
      </c>
      <c r="AV1906" s="10">
        <v>14.41</v>
      </c>
      <c r="AW1906" s="14">
        <f t="shared" si="59"/>
        <v>14410000000000</v>
      </c>
    </row>
    <row r="1907" spans="4:49" x14ac:dyDescent="0.35">
      <c r="D1907" s="4">
        <v>3.43</v>
      </c>
      <c r="AN1907" t="s">
        <v>49</v>
      </c>
      <c r="AP1907" s="10">
        <v>46.84</v>
      </c>
      <c r="AQ1907" s="14">
        <v>46840000000</v>
      </c>
      <c r="AR1907" t="s">
        <v>160</v>
      </c>
      <c r="AS1907" s="10">
        <v>13.21</v>
      </c>
      <c r="AT1907" s="16">
        <f t="shared" si="58"/>
        <v>13210000000000</v>
      </c>
      <c r="AU1907" t="s">
        <v>161</v>
      </c>
      <c r="AV1907" s="10">
        <v>14.41</v>
      </c>
      <c r="AW1907" s="14">
        <f t="shared" si="59"/>
        <v>14410000000000</v>
      </c>
    </row>
    <row r="1908" spans="4:49" x14ac:dyDescent="0.35">
      <c r="D1908" s="4">
        <v>3.38</v>
      </c>
      <c r="AN1908" t="s">
        <v>49</v>
      </c>
      <c r="AP1908" s="10">
        <v>47.62</v>
      </c>
      <c r="AQ1908" s="14">
        <v>47620000000</v>
      </c>
      <c r="AR1908" t="s">
        <v>160</v>
      </c>
      <c r="AS1908" s="10">
        <v>13.21</v>
      </c>
      <c r="AT1908" s="16">
        <f t="shared" si="58"/>
        <v>13210000000000</v>
      </c>
      <c r="AU1908" t="s">
        <v>161</v>
      </c>
      <c r="AV1908" s="10">
        <v>14.41</v>
      </c>
      <c r="AW1908" s="14">
        <f t="shared" si="59"/>
        <v>14410000000000</v>
      </c>
    </row>
    <row r="1909" spans="4:49" x14ac:dyDescent="0.35">
      <c r="D1909" s="4">
        <v>3.47</v>
      </c>
      <c r="AN1909" t="s">
        <v>49</v>
      </c>
      <c r="AP1909" s="10">
        <v>46.27</v>
      </c>
      <c r="AQ1909" s="14">
        <v>46270000000</v>
      </c>
      <c r="AR1909" t="s">
        <v>160</v>
      </c>
      <c r="AS1909" s="10">
        <v>13.21</v>
      </c>
      <c r="AT1909" s="16">
        <f t="shared" si="58"/>
        <v>13210000000000</v>
      </c>
      <c r="AU1909" t="s">
        <v>161</v>
      </c>
      <c r="AV1909" s="10">
        <v>14.41</v>
      </c>
      <c r="AW1909" s="14">
        <f t="shared" si="59"/>
        <v>14410000000000</v>
      </c>
    </row>
    <row r="1910" spans="4:49" x14ac:dyDescent="0.35">
      <c r="D1910" s="4">
        <v>3.53</v>
      </c>
      <c r="AN1910" t="s">
        <v>49</v>
      </c>
      <c r="AP1910" s="10">
        <v>45.48</v>
      </c>
      <c r="AQ1910" s="14">
        <v>45480000000</v>
      </c>
      <c r="AR1910" t="s">
        <v>160</v>
      </c>
      <c r="AS1910" s="10">
        <v>13.21</v>
      </c>
      <c r="AT1910" s="16">
        <f t="shared" si="58"/>
        <v>13210000000000</v>
      </c>
      <c r="AU1910" t="s">
        <v>161</v>
      </c>
      <c r="AV1910" s="10">
        <v>14.41</v>
      </c>
      <c r="AW1910" s="14">
        <f t="shared" si="59"/>
        <v>14410000000000</v>
      </c>
    </row>
    <row r="1911" spans="4:49" x14ac:dyDescent="0.35">
      <c r="D1911" s="4">
        <v>3.34</v>
      </c>
      <c r="AN1911" t="s">
        <v>49</v>
      </c>
      <c r="AP1911" s="10">
        <v>48.09</v>
      </c>
      <c r="AQ1911" s="14">
        <v>48090000000</v>
      </c>
      <c r="AR1911" t="s">
        <v>160</v>
      </c>
      <c r="AS1911" s="10">
        <v>13.21</v>
      </c>
      <c r="AT1911" s="16">
        <f t="shared" si="58"/>
        <v>13210000000000</v>
      </c>
      <c r="AU1911" t="s">
        <v>161</v>
      </c>
      <c r="AV1911" s="10">
        <v>14.41</v>
      </c>
      <c r="AW1911" s="14">
        <f t="shared" si="59"/>
        <v>14410000000000</v>
      </c>
    </row>
    <row r="1912" spans="4:49" x14ac:dyDescent="0.35">
      <c r="D1912" s="4">
        <v>3.35</v>
      </c>
      <c r="AN1912" t="s">
        <v>49</v>
      </c>
      <c r="AP1912" s="10">
        <v>48.01</v>
      </c>
      <c r="AQ1912" s="14">
        <v>48010000000</v>
      </c>
      <c r="AR1912" t="s">
        <v>160</v>
      </c>
      <c r="AS1912" s="10">
        <v>13.21</v>
      </c>
      <c r="AT1912" s="16">
        <f t="shared" si="58"/>
        <v>13210000000000</v>
      </c>
      <c r="AU1912" t="s">
        <v>161</v>
      </c>
      <c r="AV1912" s="10">
        <v>14.41</v>
      </c>
      <c r="AW1912" s="14">
        <f t="shared" si="59"/>
        <v>14410000000000</v>
      </c>
    </row>
    <row r="1913" spans="4:49" x14ac:dyDescent="0.35">
      <c r="D1913" s="4">
        <v>3.21</v>
      </c>
      <c r="AN1913" t="s">
        <v>49</v>
      </c>
      <c r="AP1913" s="10">
        <v>50.06</v>
      </c>
      <c r="AQ1913" s="14">
        <v>50060000000</v>
      </c>
      <c r="AR1913" t="s">
        <v>160</v>
      </c>
      <c r="AS1913" s="10">
        <v>13.21</v>
      </c>
      <c r="AT1913" s="16">
        <f t="shared" si="58"/>
        <v>13210000000000</v>
      </c>
      <c r="AU1913" t="s">
        <v>161</v>
      </c>
      <c r="AV1913" s="10">
        <v>14.41</v>
      </c>
      <c r="AW1913" s="14">
        <f t="shared" si="59"/>
        <v>14410000000000</v>
      </c>
    </row>
    <row r="1914" spans="4:49" x14ac:dyDescent="0.35">
      <c r="D1914" s="4">
        <v>3.11</v>
      </c>
      <c r="AN1914" t="s">
        <v>49</v>
      </c>
      <c r="AP1914" s="10">
        <v>51.65</v>
      </c>
      <c r="AQ1914" s="14">
        <v>51650000000</v>
      </c>
      <c r="AR1914" t="s">
        <v>160</v>
      </c>
      <c r="AS1914" s="10">
        <v>13.21</v>
      </c>
      <c r="AT1914" s="16">
        <f t="shared" si="58"/>
        <v>13210000000000</v>
      </c>
      <c r="AU1914" t="s">
        <v>161</v>
      </c>
      <c r="AV1914" s="10">
        <v>14.41</v>
      </c>
      <c r="AW1914" s="14">
        <f t="shared" si="59"/>
        <v>14410000000000</v>
      </c>
    </row>
    <row r="1915" spans="4:49" x14ac:dyDescent="0.35">
      <c r="D1915" s="4">
        <v>3.15</v>
      </c>
      <c r="AN1915" t="s">
        <v>49</v>
      </c>
      <c r="AP1915" s="10">
        <v>51.06</v>
      </c>
      <c r="AQ1915" s="14">
        <v>51060000000</v>
      </c>
      <c r="AR1915" t="s">
        <v>160</v>
      </c>
      <c r="AS1915" s="10">
        <v>13.21</v>
      </c>
      <c r="AT1915" s="16">
        <f t="shared" si="58"/>
        <v>13210000000000</v>
      </c>
      <c r="AU1915" t="s">
        <v>161</v>
      </c>
      <c r="AV1915" s="10">
        <v>14.41</v>
      </c>
      <c r="AW1915" s="14">
        <f t="shared" si="59"/>
        <v>14410000000000</v>
      </c>
    </row>
    <row r="1916" spans="4:49" x14ac:dyDescent="0.35">
      <c r="D1916" s="4">
        <v>3.2</v>
      </c>
      <c r="AN1916" t="s">
        <v>49</v>
      </c>
      <c r="AP1916" s="10">
        <v>50.29</v>
      </c>
      <c r="AQ1916" s="14">
        <v>50290000000</v>
      </c>
      <c r="AR1916" t="s">
        <v>160</v>
      </c>
      <c r="AS1916" s="10">
        <v>13.21</v>
      </c>
      <c r="AT1916" s="16">
        <f t="shared" si="58"/>
        <v>13210000000000</v>
      </c>
      <c r="AU1916" t="s">
        <v>161</v>
      </c>
      <c r="AV1916" s="10">
        <v>14.41</v>
      </c>
      <c r="AW1916" s="14">
        <f t="shared" si="59"/>
        <v>14410000000000</v>
      </c>
    </row>
    <row r="1917" spans="4:49" x14ac:dyDescent="0.35">
      <c r="D1917" s="4">
        <v>3.21</v>
      </c>
      <c r="AN1917" t="s">
        <v>49</v>
      </c>
      <c r="AP1917" s="10">
        <v>50.02</v>
      </c>
      <c r="AQ1917" s="14">
        <v>50020000000</v>
      </c>
      <c r="AR1917" t="s">
        <v>160</v>
      </c>
      <c r="AS1917" s="10">
        <v>13.21</v>
      </c>
      <c r="AT1917" s="16">
        <f t="shared" si="58"/>
        <v>13210000000000</v>
      </c>
      <c r="AU1917" t="s">
        <v>161</v>
      </c>
      <c r="AV1917" s="10">
        <v>14.41</v>
      </c>
      <c r="AW1917" s="14">
        <f t="shared" si="59"/>
        <v>14410000000000</v>
      </c>
    </row>
    <row r="1918" spans="4:49" x14ac:dyDescent="0.35">
      <c r="D1918" s="4">
        <v>3.2</v>
      </c>
      <c r="AN1918" t="s">
        <v>49</v>
      </c>
      <c r="AP1918" s="10">
        <v>50.19</v>
      </c>
      <c r="AQ1918" s="14">
        <v>50190000000</v>
      </c>
      <c r="AR1918" t="s">
        <v>160</v>
      </c>
      <c r="AS1918" s="10">
        <v>13.21</v>
      </c>
      <c r="AT1918" s="16">
        <f t="shared" si="58"/>
        <v>13210000000000</v>
      </c>
      <c r="AU1918" t="s">
        <v>161</v>
      </c>
      <c r="AV1918" s="10">
        <v>14.41</v>
      </c>
      <c r="AW1918" s="14">
        <f t="shared" si="59"/>
        <v>14410000000000</v>
      </c>
    </row>
    <row r="1919" spans="4:49" x14ac:dyDescent="0.35">
      <c r="D1919" s="4">
        <v>3.15</v>
      </c>
      <c r="AN1919" t="s">
        <v>49</v>
      </c>
      <c r="AP1919" s="10">
        <v>51.09</v>
      </c>
      <c r="AQ1919" s="14">
        <v>51090000000</v>
      </c>
      <c r="AR1919" t="s">
        <v>160</v>
      </c>
      <c r="AS1919" s="10">
        <v>13.21</v>
      </c>
      <c r="AT1919" s="16">
        <f t="shared" si="58"/>
        <v>13210000000000</v>
      </c>
      <c r="AU1919" t="s">
        <v>161</v>
      </c>
      <c r="AV1919" s="10">
        <v>14.41</v>
      </c>
      <c r="AW1919" s="14">
        <f t="shared" si="59"/>
        <v>14410000000000</v>
      </c>
    </row>
    <row r="1920" spans="4:49" x14ac:dyDescent="0.35">
      <c r="D1920" s="4">
        <v>3.13</v>
      </c>
      <c r="AN1920" t="s">
        <v>49</v>
      </c>
      <c r="AP1920" s="10">
        <v>51.39</v>
      </c>
      <c r="AQ1920" s="14">
        <v>51390000000</v>
      </c>
      <c r="AR1920" t="s">
        <v>160</v>
      </c>
      <c r="AS1920" s="10">
        <v>13.21</v>
      </c>
      <c r="AT1920" s="16">
        <f t="shared" si="58"/>
        <v>13210000000000</v>
      </c>
      <c r="AU1920" t="s">
        <v>161</v>
      </c>
      <c r="AV1920" s="10">
        <v>14.41</v>
      </c>
      <c r="AW1920" s="14">
        <f t="shared" si="59"/>
        <v>14410000000000</v>
      </c>
    </row>
    <row r="1921" spans="4:49" x14ac:dyDescent="0.35">
      <c r="D1921" s="4">
        <v>3.13</v>
      </c>
      <c r="AN1921" t="s">
        <v>49</v>
      </c>
      <c r="AP1921" s="10">
        <v>51.31</v>
      </c>
      <c r="AQ1921" s="14">
        <v>51310000000</v>
      </c>
      <c r="AR1921" t="s">
        <v>160</v>
      </c>
      <c r="AS1921" s="10">
        <v>13.21</v>
      </c>
      <c r="AT1921" s="16">
        <f t="shared" si="58"/>
        <v>13210000000000</v>
      </c>
      <c r="AU1921" t="s">
        <v>161</v>
      </c>
      <c r="AV1921" s="10">
        <v>14.41</v>
      </c>
      <c r="AW1921" s="14">
        <f t="shared" si="59"/>
        <v>14410000000000</v>
      </c>
    </row>
    <row r="1922" spans="4:49" x14ac:dyDescent="0.35">
      <c r="D1922" s="4">
        <v>3.09</v>
      </c>
      <c r="AN1922" t="s">
        <v>49</v>
      </c>
      <c r="AP1922" s="10">
        <v>52.01</v>
      </c>
      <c r="AQ1922" s="14">
        <v>52010000000</v>
      </c>
      <c r="AR1922" t="s">
        <v>160</v>
      </c>
      <c r="AS1922" s="10">
        <v>13.21</v>
      </c>
      <c r="AT1922" s="16">
        <f t="shared" si="58"/>
        <v>13210000000000</v>
      </c>
      <c r="AU1922" t="s">
        <v>161</v>
      </c>
      <c r="AV1922" s="10">
        <v>14.41</v>
      </c>
      <c r="AW1922" s="14">
        <f t="shared" si="59"/>
        <v>14410000000000</v>
      </c>
    </row>
    <row r="1923" spans="4:49" x14ac:dyDescent="0.35">
      <c r="D1923" s="4">
        <v>2.96</v>
      </c>
      <c r="AN1923" t="s">
        <v>49</v>
      </c>
      <c r="AP1923" s="10">
        <v>54.23</v>
      </c>
      <c r="AQ1923" s="14">
        <v>54230000000</v>
      </c>
      <c r="AR1923" t="s">
        <v>160</v>
      </c>
      <c r="AS1923" s="10">
        <v>13.21</v>
      </c>
      <c r="AT1923" s="16">
        <f t="shared" ref="AT1923:AT1986" si="60">AS1923*1000000000000</f>
        <v>13210000000000</v>
      </c>
      <c r="AU1923" t="s">
        <v>161</v>
      </c>
      <c r="AV1923" s="10">
        <v>14.41</v>
      </c>
      <c r="AW1923" s="14">
        <f t="shared" ref="AW1923:AW1986" si="61">AV1923*1000000000000</f>
        <v>14410000000000</v>
      </c>
    </row>
    <row r="1924" spans="4:49" x14ac:dyDescent="0.35">
      <c r="D1924" s="4">
        <v>2.98</v>
      </c>
      <c r="AN1924" t="s">
        <v>49</v>
      </c>
      <c r="AP1924" s="10">
        <v>53.88</v>
      </c>
      <c r="AQ1924" s="14">
        <v>53880000000</v>
      </c>
      <c r="AR1924" t="s">
        <v>160</v>
      </c>
      <c r="AS1924" s="10">
        <v>13.21</v>
      </c>
      <c r="AT1924" s="16">
        <f t="shared" si="60"/>
        <v>13210000000000</v>
      </c>
      <c r="AU1924" t="s">
        <v>161</v>
      </c>
      <c r="AV1924" s="10">
        <v>14.41</v>
      </c>
      <c r="AW1924" s="14">
        <f t="shared" si="61"/>
        <v>14410000000000</v>
      </c>
    </row>
    <row r="1925" spans="4:49" x14ac:dyDescent="0.35">
      <c r="D1925" s="4">
        <v>2.98</v>
      </c>
      <c r="AN1925" t="s">
        <v>49</v>
      </c>
      <c r="AP1925" s="10">
        <v>54.41</v>
      </c>
      <c r="AQ1925" s="14">
        <v>54410000000</v>
      </c>
      <c r="AR1925" t="s">
        <v>160</v>
      </c>
      <c r="AS1925" s="10">
        <v>13.21</v>
      </c>
      <c r="AT1925" s="16">
        <f t="shared" si="60"/>
        <v>13210000000000</v>
      </c>
      <c r="AU1925" t="s">
        <v>161</v>
      </c>
      <c r="AV1925" s="10">
        <v>14.41</v>
      </c>
      <c r="AW1925" s="14">
        <f t="shared" si="61"/>
        <v>14410000000000</v>
      </c>
    </row>
    <row r="1926" spans="4:49" x14ac:dyDescent="0.35">
      <c r="D1926" s="4">
        <v>2.96</v>
      </c>
      <c r="AN1926" t="s">
        <v>49</v>
      </c>
      <c r="AP1926" s="10">
        <v>54.75</v>
      </c>
      <c r="AQ1926" s="14">
        <v>54750000000</v>
      </c>
      <c r="AR1926" t="s">
        <v>160</v>
      </c>
      <c r="AS1926" s="10">
        <v>13.21</v>
      </c>
      <c r="AT1926" s="16">
        <f t="shared" si="60"/>
        <v>13210000000000</v>
      </c>
      <c r="AU1926" t="s">
        <v>161</v>
      </c>
      <c r="AV1926" s="10">
        <v>14.41</v>
      </c>
      <c r="AW1926" s="14">
        <f t="shared" si="61"/>
        <v>14410000000000</v>
      </c>
    </row>
    <row r="1927" spans="4:49" x14ac:dyDescent="0.35">
      <c r="D1927" s="4">
        <v>2.89</v>
      </c>
      <c r="AN1927" t="s">
        <v>49</v>
      </c>
      <c r="AP1927" s="10">
        <v>56.06</v>
      </c>
      <c r="AQ1927" s="14">
        <v>56060000000</v>
      </c>
      <c r="AR1927" t="s">
        <v>160</v>
      </c>
      <c r="AS1927" s="10">
        <v>13.21</v>
      </c>
      <c r="AT1927" s="16">
        <f t="shared" si="60"/>
        <v>13210000000000</v>
      </c>
      <c r="AU1927" t="s">
        <v>161</v>
      </c>
      <c r="AV1927" s="10">
        <v>14.41</v>
      </c>
      <c r="AW1927" s="14">
        <f t="shared" si="61"/>
        <v>14410000000000</v>
      </c>
    </row>
    <row r="1928" spans="4:49" x14ac:dyDescent="0.35">
      <c r="D1928" s="4">
        <v>2.87</v>
      </c>
      <c r="AN1928" t="s">
        <v>49</v>
      </c>
      <c r="AP1928" s="10">
        <v>56.56</v>
      </c>
      <c r="AQ1928" s="14">
        <v>56560000000</v>
      </c>
      <c r="AR1928" t="s">
        <v>160</v>
      </c>
      <c r="AS1928" s="10">
        <v>13.21</v>
      </c>
      <c r="AT1928" s="16">
        <f t="shared" si="60"/>
        <v>13210000000000</v>
      </c>
      <c r="AU1928" t="s">
        <v>161</v>
      </c>
      <c r="AV1928" s="10">
        <v>14.41</v>
      </c>
      <c r="AW1928" s="14">
        <f t="shared" si="61"/>
        <v>14410000000000</v>
      </c>
    </row>
    <row r="1929" spans="4:49" x14ac:dyDescent="0.35">
      <c r="D1929" s="4">
        <v>2.78</v>
      </c>
      <c r="AN1929" t="s">
        <v>49</v>
      </c>
      <c r="AP1929" s="10">
        <v>58.44</v>
      </c>
      <c r="AQ1929" s="14">
        <v>58440000000</v>
      </c>
      <c r="AR1929" t="s">
        <v>160</v>
      </c>
      <c r="AS1929" s="10">
        <v>13.21</v>
      </c>
      <c r="AT1929" s="16">
        <f t="shared" si="60"/>
        <v>13210000000000</v>
      </c>
      <c r="AU1929" t="s">
        <v>161</v>
      </c>
      <c r="AV1929" s="10">
        <v>14.41</v>
      </c>
      <c r="AW1929" s="14">
        <f t="shared" si="61"/>
        <v>14410000000000</v>
      </c>
    </row>
    <row r="1930" spans="4:49" x14ac:dyDescent="0.35">
      <c r="D1930" s="4">
        <v>2.76</v>
      </c>
      <c r="AN1930" t="s">
        <v>49</v>
      </c>
      <c r="AP1930" s="10">
        <v>58.71</v>
      </c>
      <c r="AQ1930" s="14">
        <v>58710000000</v>
      </c>
      <c r="AR1930" t="s">
        <v>160</v>
      </c>
      <c r="AS1930" s="10">
        <v>13.21</v>
      </c>
      <c r="AT1930" s="16">
        <f t="shared" si="60"/>
        <v>13210000000000</v>
      </c>
      <c r="AU1930" t="s">
        <v>161</v>
      </c>
      <c r="AV1930" s="10">
        <v>14.41</v>
      </c>
      <c r="AW1930" s="14">
        <f t="shared" si="61"/>
        <v>14410000000000</v>
      </c>
    </row>
    <row r="1931" spans="4:49" x14ac:dyDescent="0.35">
      <c r="D1931" s="4">
        <v>2.83</v>
      </c>
      <c r="AN1931" t="s">
        <v>49</v>
      </c>
      <c r="AP1931" s="10">
        <v>57.39</v>
      </c>
      <c r="AQ1931" s="14">
        <v>57390000000</v>
      </c>
      <c r="AR1931" t="s">
        <v>160</v>
      </c>
      <c r="AS1931" s="10">
        <v>13.21</v>
      </c>
      <c r="AT1931" s="16">
        <f t="shared" si="60"/>
        <v>13210000000000</v>
      </c>
      <c r="AU1931" t="s">
        <v>161</v>
      </c>
      <c r="AV1931" s="10">
        <v>14.41</v>
      </c>
      <c r="AW1931" s="14">
        <f t="shared" si="61"/>
        <v>14410000000000</v>
      </c>
    </row>
    <row r="1932" spans="4:49" x14ac:dyDescent="0.35">
      <c r="D1932" s="4">
        <v>2.84</v>
      </c>
      <c r="AN1932" t="s">
        <v>49</v>
      </c>
      <c r="AP1932" s="10">
        <v>57.16</v>
      </c>
      <c r="AQ1932" s="14">
        <v>57160000000</v>
      </c>
      <c r="AR1932" t="s">
        <v>160</v>
      </c>
      <c r="AS1932" s="10">
        <v>13.21</v>
      </c>
      <c r="AT1932" s="16">
        <f t="shared" si="60"/>
        <v>13210000000000</v>
      </c>
      <c r="AU1932" t="s">
        <v>161</v>
      </c>
      <c r="AV1932" s="10">
        <v>14.41</v>
      </c>
      <c r="AW1932" s="14">
        <f t="shared" si="61"/>
        <v>14410000000000</v>
      </c>
    </row>
    <row r="1933" spans="4:49" x14ac:dyDescent="0.35">
      <c r="D1933" s="4">
        <v>2.69</v>
      </c>
      <c r="AN1933" t="s">
        <v>49</v>
      </c>
      <c r="AP1933" s="10">
        <v>60.34</v>
      </c>
      <c r="AQ1933" s="14">
        <v>60340000000</v>
      </c>
      <c r="AR1933" t="s">
        <v>160</v>
      </c>
      <c r="AS1933" s="10">
        <v>13.21</v>
      </c>
      <c r="AT1933" s="16">
        <f t="shared" si="60"/>
        <v>13210000000000</v>
      </c>
      <c r="AU1933" t="s">
        <v>161</v>
      </c>
      <c r="AV1933" s="10">
        <v>14.41</v>
      </c>
      <c r="AW1933" s="14">
        <f t="shared" si="61"/>
        <v>14410000000000</v>
      </c>
    </row>
    <row r="1934" spans="4:49" x14ac:dyDescent="0.35">
      <c r="D1934" s="4">
        <v>2.65</v>
      </c>
      <c r="AN1934" t="s">
        <v>49</v>
      </c>
      <c r="AP1934" s="10">
        <v>61.21</v>
      </c>
      <c r="AQ1934" s="14">
        <v>61210000000</v>
      </c>
      <c r="AR1934" t="s">
        <v>160</v>
      </c>
      <c r="AS1934" s="10">
        <v>13.21</v>
      </c>
      <c r="AT1934" s="16">
        <f t="shared" si="60"/>
        <v>13210000000000</v>
      </c>
      <c r="AU1934" t="s">
        <v>161</v>
      </c>
      <c r="AV1934" s="10">
        <v>14.41</v>
      </c>
      <c r="AW1934" s="14">
        <f t="shared" si="61"/>
        <v>14410000000000</v>
      </c>
    </row>
    <row r="1935" spans="4:49" x14ac:dyDescent="0.35">
      <c r="D1935" s="4">
        <v>2.68</v>
      </c>
      <c r="AN1935" t="s">
        <v>49</v>
      </c>
      <c r="AP1935" s="10">
        <v>60.53</v>
      </c>
      <c r="AQ1935" s="14">
        <v>60530000000</v>
      </c>
      <c r="AR1935" t="s">
        <v>160</v>
      </c>
      <c r="AS1935" s="10">
        <v>13.21</v>
      </c>
      <c r="AT1935" s="16">
        <f t="shared" si="60"/>
        <v>13210000000000</v>
      </c>
      <c r="AU1935" t="s">
        <v>161</v>
      </c>
      <c r="AV1935" s="10">
        <v>14.41</v>
      </c>
      <c r="AW1935" s="14">
        <f t="shared" si="61"/>
        <v>14410000000000</v>
      </c>
    </row>
    <row r="1936" spans="4:49" x14ac:dyDescent="0.35">
      <c r="D1936" s="4">
        <v>2.6</v>
      </c>
      <c r="AN1936" t="s">
        <v>49</v>
      </c>
      <c r="AP1936" s="10">
        <v>62.41</v>
      </c>
      <c r="AQ1936" s="14">
        <v>62410000000</v>
      </c>
      <c r="AR1936" t="s">
        <v>160</v>
      </c>
      <c r="AS1936" s="10">
        <v>13.21</v>
      </c>
      <c r="AT1936" s="16">
        <f t="shared" si="60"/>
        <v>13210000000000</v>
      </c>
      <c r="AU1936" t="s">
        <v>161</v>
      </c>
      <c r="AV1936" s="10">
        <v>14.41</v>
      </c>
      <c r="AW1936" s="14">
        <f t="shared" si="61"/>
        <v>14410000000000</v>
      </c>
    </row>
    <row r="1937" spans="4:49" x14ac:dyDescent="0.35">
      <c r="D1937" s="4">
        <v>2.6</v>
      </c>
      <c r="AN1937" t="s">
        <v>49</v>
      </c>
      <c r="AP1937" s="10">
        <v>62.32</v>
      </c>
      <c r="AQ1937" s="14">
        <v>62320000000</v>
      </c>
      <c r="AR1937" t="s">
        <v>160</v>
      </c>
      <c r="AS1937" s="10">
        <v>13.21</v>
      </c>
      <c r="AT1937" s="16">
        <f t="shared" si="60"/>
        <v>13210000000000</v>
      </c>
      <c r="AU1937" t="s">
        <v>161</v>
      </c>
      <c r="AV1937" s="10">
        <v>14.41</v>
      </c>
      <c r="AW1937" s="14">
        <f t="shared" si="61"/>
        <v>14410000000000</v>
      </c>
    </row>
    <row r="1938" spans="4:49" x14ac:dyDescent="0.35">
      <c r="D1938" s="4">
        <v>2.6</v>
      </c>
      <c r="AN1938" t="s">
        <v>49</v>
      </c>
      <c r="AP1938" s="10">
        <v>62.43</v>
      </c>
      <c r="AQ1938" s="14">
        <v>62430000000</v>
      </c>
      <c r="AR1938" t="s">
        <v>160</v>
      </c>
      <c r="AS1938" s="10">
        <v>13.21</v>
      </c>
      <c r="AT1938" s="16">
        <f t="shared" si="60"/>
        <v>13210000000000</v>
      </c>
      <c r="AU1938" t="s">
        <v>161</v>
      </c>
      <c r="AV1938" s="10">
        <v>14.41</v>
      </c>
      <c r="AW1938" s="14">
        <f t="shared" si="61"/>
        <v>14410000000000</v>
      </c>
    </row>
    <row r="1939" spans="4:49" x14ac:dyDescent="0.35">
      <c r="D1939" s="4">
        <v>2.59</v>
      </c>
      <c r="AN1939" t="s">
        <v>49</v>
      </c>
      <c r="AP1939" s="10">
        <v>62.64</v>
      </c>
      <c r="AQ1939" s="14">
        <v>62640000000</v>
      </c>
      <c r="AR1939" t="s">
        <v>160</v>
      </c>
      <c r="AS1939" s="10">
        <v>13.21</v>
      </c>
      <c r="AT1939" s="16">
        <f t="shared" si="60"/>
        <v>13210000000000</v>
      </c>
      <c r="AU1939" t="s">
        <v>161</v>
      </c>
      <c r="AV1939" s="10">
        <v>14.41</v>
      </c>
      <c r="AW1939" s="14">
        <f t="shared" si="61"/>
        <v>14410000000000</v>
      </c>
    </row>
    <row r="1940" spans="4:49" x14ac:dyDescent="0.35">
      <c r="D1940" s="4">
        <v>2.57</v>
      </c>
      <c r="AN1940" t="s">
        <v>49</v>
      </c>
      <c r="AP1940" s="10">
        <v>63.13</v>
      </c>
      <c r="AQ1940" s="14">
        <v>63130000000</v>
      </c>
      <c r="AR1940" t="s">
        <v>160</v>
      </c>
      <c r="AS1940" s="10">
        <v>13.21</v>
      </c>
      <c r="AT1940" s="16">
        <f t="shared" si="60"/>
        <v>13210000000000</v>
      </c>
      <c r="AU1940" t="s">
        <v>161</v>
      </c>
      <c r="AV1940" s="10">
        <v>14.41</v>
      </c>
      <c r="AW1940" s="14">
        <f t="shared" si="61"/>
        <v>14410000000000</v>
      </c>
    </row>
    <row r="1941" spans="4:49" x14ac:dyDescent="0.35">
      <c r="D1941" s="4">
        <v>2.57</v>
      </c>
      <c r="AN1941" t="s">
        <v>49</v>
      </c>
      <c r="AP1941" s="10">
        <v>63.19</v>
      </c>
      <c r="AQ1941" s="14">
        <v>63190000000</v>
      </c>
      <c r="AR1941" t="s">
        <v>160</v>
      </c>
      <c r="AS1941" s="10">
        <v>13.21</v>
      </c>
      <c r="AT1941" s="16">
        <f t="shared" si="60"/>
        <v>13210000000000</v>
      </c>
      <c r="AU1941" t="s">
        <v>161</v>
      </c>
      <c r="AV1941" s="10">
        <v>14.41</v>
      </c>
      <c r="AW1941" s="14">
        <f t="shared" si="61"/>
        <v>14410000000000</v>
      </c>
    </row>
    <row r="1942" spans="4:49" x14ac:dyDescent="0.35">
      <c r="D1942" s="4">
        <v>2.67</v>
      </c>
      <c r="AN1942" t="s">
        <v>49</v>
      </c>
      <c r="AP1942" s="10">
        <v>60.69</v>
      </c>
      <c r="AQ1942" s="14">
        <v>60690000000</v>
      </c>
      <c r="AR1942" t="s">
        <v>160</v>
      </c>
      <c r="AS1942" s="10">
        <v>13.21</v>
      </c>
      <c r="AT1942" s="16">
        <f t="shared" si="60"/>
        <v>13210000000000</v>
      </c>
      <c r="AU1942" t="s">
        <v>161</v>
      </c>
      <c r="AV1942" s="10">
        <v>14.41</v>
      </c>
      <c r="AW1942" s="14">
        <f t="shared" si="61"/>
        <v>14410000000000</v>
      </c>
    </row>
    <row r="1943" spans="4:49" x14ac:dyDescent="0.35">
      <c r="D1943" s="4">
        <v>2.67</v>
      </c>
      <c r="AN1943" t="s">
        <v>49</v>
      </c>
      <c r="AP1943" s="10">
        <v>60.83</v>
      </c>
      <c r="AQ1943" s="14">
        <v>60830000000</v>
      </c>
      <c r="AR1943" t="s">
        <v>160</v>
      </c>
      <c r="AS1943" s="10">
        <v>13.21</v>
      </c>
      <c r="AT1943" s="16">
        <f t="shared" si="60"/>
        <v>13210000000000</v>
      </c>
      <c r="AU1943" t="s">
        <v>161</v>
      </c>
      <c r="AV1943" s="10">
        <v>14.41</v>
      </c>
      <c r="AW1943" s="14">
        <f t="shared" si="61"/>
        <v>14410000000000</v>
      </c>
    </row>
    <row r="1944" spans="4:49" x14ac:dyDescent="0.35">
      <c r="D1944" s="4">
        <v>2.71</v>
      </c>
      <c r="AN1944" t="s">
        <v>49</v>
      </c>
      <c r="AP1944" s="10">
        <v>59.93</v>
      </c>
      <c r="AQ1944" s="14">
        <v>59930000000</v>
      </c>
      <c r="AR1944" t="s">
        <v>160</v>
      </c>
      <c r="AS1944" s="10">
        <v>13.21</v>
      </c>
      <c r="AT1944" s="16">
        <f t="shared" si="60"/>
        <v>13210000000000</v>
      </c>
      <c r="AU1944" t="s">
        <v>161</v>
      </c>
      <c r="AV1944" s="10">
        <v>14.41</v>
      </c>
      <c r="AW1944" s="14">
        <f t="shared" si="61"/>
        <v>14410000000000</v>
      </c>
    </row>
    <row r="1945" spans="4:49" x14ac:dyDescent="0.35">
      <c r="D1945" s="4">
        <v>2.7</v>
      </c>
      <c r="AN1945" t="s">
        <v>49</v>
      </c>
      <c r="AP1945" s="10">
        <v>60.16</v>
      </c>
      <c r="AQ1945" s="14">
        <v>60160000000</v>
      </c>
      <c r="AR1945" t="s">
        <v>160</v>
      </c>
      <c r="AS1945" s="10">
        <v>13.21</v>
      </c>
      <c r="AT1945" s="16">
        <f t="shared" si="60"/>
        <v>13210000000000</v>
      </c>
      <c r="AU1945" t="s">
        <v>161</v>
      </c>
      <c r="AV1945" s="10">
        <v>14.41</v>
      </c>
      <c r="AW1945" s="14">
        <f t="shared" si="61"/>
        <v>14410000000000</v>
      </c>
    </row>
    <row r="1946" spans="4:49" x14ac:dyDescent="0.35">
      <c r="D1946" s="4">
        <v>2.67</v>
      </c>
      <c r="AN1946" t="s">
        <v>49</v>
      </c>
      <c r="AP1946" s="10">
        <v>60.77</v>
      </c>
      <c r="AQ1946" s="14">
        <v>60770000000</v>
      </c>
      <c r="AR1946" t="s">
        <v>160</v>
      </c>
      <c r="AS1946" s="10">
        <v>13.21</v>
      </c>
      <c r="AT1946" s="16">
        <f t="shared" si="60"/>
        <v>13210000000000</v>
      </c>
      <c r="AU1946" t="s">
        <v>161</v>
      </c>
      <c r="AV1946" s="10">
        <v>14.41</v>
      </c>
      <c r="AW1946" s="14">
        <f t="shared" si="61"/>
        <v>14410000000000</v>
      </c>
    </row>
    <row r="1947" spans="4:49" x14ac:dyDescent="0.35">
      <c r="D1947" s="4">
        <v>2.62</v>
      </c>
      <c r="AN1947" t="s">
        <v>49</v>
      </c>
      <c r="AP1947" s="10">
        <v>61.94</v>
      </c>
      <c r="AQ1947" s="14">
        <v>61940000000</v>
      </c>
      <c r="AR1947" t="s">
        <v>160</v>
      </c>
      <c r="AS1947" s="10">
        <v>13.21</v>
      </c>
      <c r="AT1947" s="16">
        <f t="shared" si="60"/>
        <v>13210000000000</v>
      </c>
      <c r="AU1947" t="s">
        <v>161</v>
      </c>
      <c r="AV1947" s="10">
        <v>14.41</v>
      </c>
      <c r="AW1947" s="14">
        <f t="shared" si="61"/>
        <v>14410000000000</v>
      </c>
    </row>
    <row r="1948" spans="4:49" x14ac:dyDescent="0.35">
      <c r="D1948" s="4">
        <v>2.6</v>
      </c>
      <c r="AN1948" t="s">
        <v>49</v>
      </c>
      <c r="AP1948" s="10">
        <v>62.38</v>
      </c>
      <c r="AQ1948" s="14">
        <v>62380000000</v>
      </c>
      <c r="AR1948" t="s">
        <v>160</v>
      </c>
      <c r="AS1948" s="10">
        <v>13.21</v>
      </c>
      <c r="AT1948" s="16">
        <f t="shared" si="60"/>
        <v>13210000000000</v>
      </c>
      <c r="AU1948" t="s">
        <v>161</v>
      </c>
      <c r="AV1948" s="10">
        <v>14.41</v>
      </c>
      <c r="AW1948" s="14">
        <f t="shared" si="61"/>
        <v>14410000000000</v>
      </c>
    </row>
    <row r="1949" spans="4:49" x14ac:dyDescent="0.35">
      <c r="D1949" s="4">
        <v>2.62</v>
      </c>
      <c r="AN1949" t="s">
        <v>49</v>
      </c>
      <c r="AP1949" s="10">
        <v>61.82</v>
      </c>
      <c r="AQ1949" s="14">
        <v>61820000000</v>
      </c>
      <c r="AR1949" t="s">
        <v>160</v>
      </c>
      <c r="AS1949" s="10">
        <v>13.21</v>
      </c>
      <c r="AT1949" s="16">
        <f t="shared" si="60"/>
        <v>13210000000000</v>
      </c>
      <c r="AU1949" t="s">
        <v>161</v>
      </c>
      <c r="AV1949" s="10">
        <v>14.41</v>
      </c>
      <c r="AW1949" s="14">
        <f t="shared" si="61"/>
        <v>14410000000000</v>
      </c>
    </row>
    <row r="1950" spans="4:49" x14ac:dyDescent="0.35">
      <c r="D1950" s="4">
        <v>2.59</v>
      </c>
      <c r="AN1950" t="s">
        <v>49</v>
      </c>
      <c r="AP1950" s="10">
        <v>62.56</v>
      </c>
      <c r="AQ1950" s="14">
        <v>62560000000</v>
      </c>
      <c r="AR1950" t="s">
        <v>160</v>
      </c>
      <c r="AS1950" s="10">
        <v>13.21</v>
      </c>
      <c r="AT1950" s="16">
        <f t="shared" si="60"/>
        <v>13210000000000</v>
      </c>
      <c r="AU1950" t="s">
        <v>161</v>
      </c>
      <c r="AV1950" s="10">
        <v>14.41</v>
      </c>
      <c r="AW1950" s="14">
        <f t="shared" si="61"/>
        <v>14410000000000</v>
      </c>
    </row>
    <row r="1951" spans="4:49" x14ac:dyDescent="0.35">
      <c r="D1951" s="4">
        <v>2.62</v>
      </c>
      <c r="AN1951" t="s">
        <v>49</v>
      </c>
      <c r="AP1951" s="10">
        <v>62</v>
      </c>
      <c r="AQ1951" s="14">
        <v>62000000000</v>
      </c>
      <c r="AR1951" t="s">
        <v>160</v>
      </c>
      <c r="AS1951" s="10">
        <v>13.21</v>
      </c>
      <c r="AT1951" s="16">
        <f t="shared" si="60"/>
        <v>13210000000000</v>
      </c>
      <c r="AU1951" t="s">
        <v>161</v>
      </c>
      <c r="AV1951" s="10">
        <v>14.41</v>
      </c>
      <c r="AW1951" s="14">
        <f t="shared" si="61"/>
        <v>14410000000000</v>
      </c>
    </row>
    <row r="1952" spans="4:49" x14ac:dyDescent="0.35">
      <c r="D1952" s="4">
        <v>2.69</v>
      </c>
      <c r="AN1952" t="s">
        <v>49</v>
      </c>
      <c r="AP1952" s="10">
        <v>60.22</v>
      </c>
      <c r="AQ1952" s="14">
        <v>60220000000</v>
      </c>
      <c r="AR1952" t="s">
        <v>160</v>
      </c>
      <c r="AS1952" s="10">
        <v>13.21</v>
      </c>
      <c r="AT1952" s="16">
        <f t="shared" si="60"/>
        <v>13210000000000</v>
      </c>
      <c r="AU1952" t="s">
        <v>161</v>
      </c>
      <c r="AV1952" s="10">
        <v>14.41</v>
      </c>
      <c r="AW1952" s="14">
        <f t="shared" si="61"/>
        <v>14410000000000</v>
      </c>
    </row>
    <row r="1953" spans="4:49" x14ac:dyDescent="0.35">
      <c r="D1953" s="4">
        <v>2.68</v>
      </c>
      <c r="AN1953" t="s">
        <v>49</v>
      </c>
      <c r="AP1953" s="10">
        <v>60.59</v>
      </c>
      <c r="AQ1953" s="14">
        <v>60590000000</v>
      </c>
      <c r="AR1953" t="s">
        <v>160</v>
      </c>
      <c r="AS1953" s="10">
        <v>13.21</v>
      </c>
      <c r="AT1953" s="16">
        <f t="shared" si="60"/>
        <v>13210000000000</v>
      </c>
      <c r="AU1953" t="s">
        <v>161</v>
      </c>
      <c r="AV1953" s="10">
        <v>14.41</v>
      </c>
      <c r="AW1953" s="14">
        <f t="shared" si="61"/>
        <v>14410000000000</v>
      </c>
    </row>
    <row r="1954" spans="4:49" x14ac:dyDescent="0.35">
      <c r="D1954" s="4">
        <v>3.09</v>
      </c>
      <c r="AN1954" t="s">
        <v>50</v>
      </c>
      <c r="AP1954" s="10">
        <v>63.21</v>
      </c>
      <c r="AQ1954" s="14">
        <v>63210000000</v>
      </c>
      <c r="AR1954" t="s">
        <v>162</v>
      </c>
      <c r="AS1954" s="10">
        <v>13.38</v>
      </c>
      <c r="AT1954" s="16">
        <f t="shared" si="60"/>
        <v>13380000000000</v>
      </c>
      <c r="AU1954" t="s">
        <v>163</v>
      </c>
      <c r="AV1954" s="10">
        <v>14.46</v>
      </c>
      <c r="AW1954" s="14">
        <f t="shared" si="61"/>
        <v>14460000000000</v>
      </c>
    </row>
    <row r="1955" spans="4:49" x14ac:dyDescent="0.35">
      <c r="D1955" s="4">
        <v>3.08</v>
      </c>
      <c r="AN1955" t="s">
        <v>50</v>
      </c>
      <c r="AP1955" s="10">
        <v>63.4</v>
      </c>
      <c r="AQ1955" s="14">
        <v>63400000000</v>
      </c>
      <c r="AR1955" t="s">
        <v>162</v>
      </c>
      <c r="AS1955" s="10">
        <v>13.38</v>
      </c>
      <c r="AT1955" s="16">
        <f t="shared" si="60"/>
        <v>13380000000000</v>
      </c>
      <c r="AU1955" t="s">
        <v>163</v>
      </c>
      <c r="AV1955" s="10">
        <v>14.46</v>
      </c>
      <c r="AW1955" s="14">
        <f t="shared" si="61"/>
        <v>14460000000000</v>
      </c>
    </row>
    <row r="1956" spans="4:49" x14ac:dyDescent="0.35">
      <c r="D1956" s="4">
        <v>3.1</v>
      </c>
      <c r="AN1956" t="s">
        <v>50</v>
      </c>
      <c r="AP1956" s="10">
        <v>62.9</v>
      </c>
      <c r="AQ1956" s="14">
        <v>62900000000</v>
      </c>
      <c r="AR1956" t="s">
        <v>162</v>
      </c>
      <c r="AS1956" s="10">
        <v>13.38</v>
      </c>
      <c r="AT1956" s="16">
        <f t="shared" si="60"/>
        <v>13380000000000</v>
      </c>
      <c r="AU1956" t="s">
        <v>163</v>
      </c>
      <c r="AV1956" s="10">
        <v>14.46</v>
      </c>
      <c r="AW1956" s="14">
        <f t="shared" si="61"/>
        <v>14460000000000</v>
      </c>
    </row>
    <row r="1957" spans="4:49" x14ac:dyDescent="0.35">
      <c r="D1957" s="4">
        <v>3.02</v>
      </c>
      <c r="AN1957" t="s">
        <v>50</v>
      </c>
      <c r="AP1957" s="10">
        <v>64.52</v>
      </c>
      <c r="AQ1957" s="14">
        <v>64519999999.999992</v>
      </c>
      <c r="AR1957" t="s">
        <v>162</v>
      </c>
      <c r="AS1957" s="10">
        <v>13.38</v>
      </c>
      <c r="AT1957" s="16">
        <f t="shared" si="60"/>
        <v>13380000000000</v>
      </c>
      <c r="AU1957" t="s">
        <v>163</v>
      </c>
      <c r="AV1957" s="10">
        <v>14.46</v>
      </c>
      <c r="AW1957" s="14">
        <f t="shared" si="61"/>
        <v>14460000000000</v>
      </c>
    </row>
    <row r="1958" spans="4:49" x14ac:dyDescent="0.35">
      <c r="D1958" s="4">
        <v>3.03</v>
      </c>
      <c r="AN1958" t="s">
        <v>50</v>
      </c>
      <c r="AP1958" s="10">
        <v>64.31</v>
      </c>
      <c r="AQ1958" s="14">
        <v>64310000000</v>
      </c>
      <c r="AR1958" t="s">
        <v>162</v>
      </c>
      <c r="AS1958" s="10">
        <v>13.38</v>
      </c>
      <c r="AT1958" s="16">
        <f t="shared" si="60"/>
        <v>13380000000000</v>
      </c>
      <c r="AU1958" t="s">
        <v>163</v>
      </c>
      <c r="AV1958" s="10">
        <v>14.46</v>
      </c>
      <c r="AW1958" s="14">
        <f t="shared" si="61"/>
        <v>14460000000000</v>
      </c>
    </row>
    <row r="1959" spans="4:49" x14ac:dyDescent="0.35">
      <c r="D1959" s="4">
        <v>2.85</v>
      </c>
      <c r="AN1959" t="s">
        <v>50</v>
      </c>
      <c r="AP1959" s="10">
        <v>68.38</v>
      </c>
      <c r="AQ1959" s="14">
        <v>68379999999.999992</v>
      </c>
      <c r="AR1959" t="s">
        <v>162</v>
      </c>
      <c r="AS1959" s="10">
        <v>13.38</v>
      </c>
      <c r="AT1959" s="16">
        <f t="shared" si="60"/>
        <v>13380000000000</v>
      </c>
      <c r="AU1959" t="s">
        <v>163</v>
      </c>
      <c r="AV1959" s="10">
        <v>14.46</v>
      </c>
      <c r="AW1959" s="14">
        <f t="shared" si="61"/>
        <v>14460000000000</v>
      </c>
    </row>
    <row r="1960" spans="4:49" x14ac:dyDescent="0.35">
      <c r="D1960" s="4">
        <v>2.75</v>
      </c>
      <c r="AN1960" t="s">
        <v>50</v>
      </c>
      <c r="AP1960" s="10">
        <v>70.95</v>
      </c>
      <c r="AQ1960" s="14">
        <v>70950000000</v>
      </c>
      <c r="AR1960" t="s">
        <v>162</v>
      </c>
      <c r="AS1960" s="10">
        <v>13.38</v>
      </c>
      <c r="AT1960" s="16">
        <f t="shared" si="60"/>
        <v>13380000000000</v>
      </c>
      <c r="AU1960" t="s">
        <v>163</v>
      </c>
      <c r="AV1960" s="10">
        <v>14.46</v>
      </c>
      <c r="AW1960" s="14">
        <f t="shared" si="61"/>
        <v>14460000000000</v>
      </c>
    </row>
    <row r="1961" spans="4:49" x14ac:dyDescent="0.35">
      <c r="D1961" s="4">
        <v>2.74</v>
      </c>
      <c r="AN1961" t="s">
        <v>50</v>
      </c>
      <c r="AP1961" s="10">
        <v>71.28</v>
      </c>
      <c r="AQ1961" s="14">
        <v>71280000000</v>
      </c>
      <c r="AR1961" t="s">
        <v>162</v>
      </c>
      <c r="AS1961" s="10">
        <v>13.38</v>
      </c>
      <c r="AT1961" s="16">
        <f t="shared" si="60"/>
        <v>13380000000000</v>
      </c>
      <c r="AU1961" t="s">
        <v>163</v>
      </c>
      <c r="AV1961" s="10">
        <v>14.46</v>
      </c>
      <c r="AW1961" s="14">
        <f t="shared" si="61"/>
        <v>14460000000000</v>
      </c>
    </row>
    <row r="1962" spans="4:49" x14ac:dyDescent="0.35">
      <c r="D1962" s="4">
        <v>2.69</v>
      </c>
      <c r="AN1962" t="s">
        <v>50</v>
      </c>
      <c r="AP1962" s="10">
        <v>72.38</v>
      </c>
      <c r="AQ1962" s="14">
        <v>72380000000</v>
      </c>
      <c r="AR1962" t="s">
        <v>162</v>
      </c>
      <c r="AS1962" s="10">
        <v>13.38</v>
      </c>
      <c r="AT1962" s="16">
        <f t="shared" si="60"/>
        <v>13380000000000</v>
      </c>
      <c r="AU1962" t="s">
        <v>163</v>
      </c>
      <c r="AV1962" s="10">
        <v>14.46</v>
      </c>
      <c r="AW1962" s="14">
        <f t="shared" si="61"/>
        <v>14460000000000</v>
      </c>
    </row>
    <row r="1963" spans="4:49" x14ac:dyDescent="0.35">
      <c r="D1963" s="4">
        <v>2.72</v>
      </c>
      <c r="AN1963" t="s">
        <v>50</v>
      </c>
      <c r="AP1963" s="10">
        <v>71.63</v>
      </c>
      <c r="AQ1963" s="14">
        <v>71630000000</v>
      </c>
      <c r="AR1963" t="s">
        <v>162</v>
      </c>
      <c r="AS1963" s="10">
        <v>13.38</v>
      </c>
      <c r="AT1963" s="16">
        <f t="shared" si="60"/>
        <v>13380000000000</v>
      </c>
      <c r="AU1963" t="s">
        <v>163</v>
      </c>
      <c r="AV1963" s="10">
        <v>14.46</v>
      </c>
      <c r="AW1963" s="14">
        <f t="shared" si="61"/>
        <v>14460000000000</v>
      </c>
    </row>
    <row r="1964" spans="4:49" x14ac:dyDescent="0.35">
      <c r="D1964" s="4">
        <v>2.8</v>
      </c>
      <c r="AN1964" t="s">
        <v>50</v>
      </c>
      <c r="AP1964" s="10">
        <v>69.760000000000005</v>
      </c>
      <c r="AQ1964" s="14">
        <v>69760000000</v>
      </c>
      <c r="AR1964" t="s">
        <v>162</v>
      </c>
      <c r="AS1964" s="10">
        <v>13.38</v>
      </c>
      <c r="AT1964" s="16">
        <f t="shared" si="60"/>
        <v>13380000000000</v>
      </c>
      <c r="AU1964" t="s">
        <v>163</v>
      </c>
      <c r="AV1964" s="10">
        <v>14.46</v>
      </c>
      <c r="AW1964" s="14">
        <f t="shared" si="61"/>
        <v>14460000000000</v>
      </c>
    </row>
    <row r="1965" spans="4:49" x14ac:dyDescent="0.35">
      <c r="D1965" s="4">
        <v>2.92</v>
      </c>
      <c r="AN1965" t="s">
        <v>50</v>
      </c>
      <c r="AP1965" s="10">
        <v>66.83</v>
      </c>
      <c r="AQ1965" s="14">
        <v>66830000000</v>
      </c>
      <c r="AR1965" t="s">
        <v>162</v>
      </c>
      <c r="AS1965" s="10">
        <v>13.38</v>
      </c>
      <c r="AT1965" s="16">
        <f t="shared" si="60"/>
        <v>13380000000000</v>
      </c>
      <c r="AU1965" t="s">
        <v>163</v>
      </c>
      <c r="AV1965" s="10">
        <v>14.46</v>
      </c>
      <c r="AW1965" s="14">
        <f t="shared" si="61"/>
        <v>14460000000000</v>
      </c>
    </row>
    <row r="1966" spans="4:49" x14ac:dyDescent="0.35">
      <c r="D1966" s="4">
        <v>3.03</v>
      </c>
      <c r="AN1966" t="s">
        <v>50</v>
      </c>
      <c r="AP1966" s="10">
        <v>64.34</v>
      </c>
      <c r="AQ1966" s="14">
        <v>64340000000</v>
      </c>
      <c r="AR1966" t="s">
        <v>162</v>
      </c>
      <c r="AS1966" s="10">
        <v>13.38</v>
      </c>
      <c r="AT1966" s="16">
        <f t="shared" si="60"/>
        <v>13380000000000</v>
      </c>
      <c r="AU1966" t="s">
        <v>163</v>
      </c>
      <c r="AV1966" s="10">
        <v>14.46</v>
      </c>
      <c r="AW1966" s="14">
        <f t="shared" si="61"/>
        <v>14460000000000</v>
      </c>
    </row>
    <row r="1967" spans="4:49" x14ac:dyDescent="0.35">
      <c r="D1967" s="4">
        <v>2.97</v>
      </c>
      <c r="AN1967" t="s">
        <v>50</v>
      </c>
      <c r="AP1967" s="10">
        <v>65.680000000000007</v>
      </c>
      <c r="AQ1967" s="14">
        <v>65680000000.000008</v>
      </c>
      <c r="AR1967" t="s">
        <v>162</v>
      </c>
      <c r="AS1967" s="10">
        <v>13.38</v>
      </c>
      <c r="AT1967" s="16">
        <f t="shared" si="60"/>
        <v>13380000000000</v>
      </c>
      <c r="AU1967" t="s">
        <v>163</v>
      </c>
      <c r="AV1967" s="10">
        <v>14.46</v>
      </c>
      <c r="AW1967" s="14">
        <f t="shared" si="61"/>
        <v>14460000000000</v>
      </c>
    </row>
    <row r="1968" spans="4:49" x14ac:dyDescent="0.35">
      <c r="D1968" s="4">
        <v>3.03</v>
      </c>
      <c r="AN1968" t="s">
        <v>50</v>
      </c>
      <c r="AP1968" s="10">
        <v>64.3</v>
      </c>
      <c r="AQ1968" s="14">
        <v>64300000000</v>
      </c>
      <c r="AR1968" t="s">
        <v>162</v>
      </c>
      <c r="AS1968" s="10">
        <v>13.38</v>
      </c>
      <c r="AT1968" s="16">
        <f t="shared" si="60"/>
        <v>13380000000000</v>
      </c>
      <c r="AU1968" t="s">
        <v>163</v>
      </c>
      <c r="AV1968" s="10">
        <v>14.46</v>
      </c>
      <c r="AW1968" s="14">
        <f t="shared" si="61"/>
        <v>14460000000000</v>
      </c>
    </row>
    <row r="1969" spans="4:49" x14ac:dyDescent="0.35">
      <c r="D1969" s="4">
        <v>3.11</v>
      </c>
      <c r="AN1969" t="s">
        <v>50</v>
      </c>
      <c r="AP1969" s="10">
        <v>62.97</v>
      </c>
      <c r="AQ1969" s="14">
        <v>62970000000</v>
      </c>
      <c r="AR1969" t="s">
        <v>162</v>
      </c>
      <c r="AS1969" s="10">
        <v>13.38</v>
      </c>
      <c r="AT1969" s="16">
        <f t="shared" si="60"/>
        <v>13380000000000</v>
      </c>
      <c r="AU1969" t="s">
        <v>163</v>
      </c>
      <c r="AV1969" s="10">
        <v>14.46</v>
      </c>
      <c r="AW1969" s="14">
        <f t="shared" si="61"/>
        <v>14460000000000</v>
      </c>
    </row>
    <row r="1970" spans="4:49" x14ac:dyDescent="0.35">
      <c r="D1970" s="4">
        <v>3.19</v>
      </c>
      <c r="AN1970" t="s">
        <v>50</v>
      </c>
      <c r="AP1970" s="10">
        <v>61.38</v>
      </c>
      <c r="AQ1970" s="14">
        <v>61380000000</v>
      </c>
      <c r="AR1970" t="s">
        <v>162</v>
      </c>
      <c r="AS1970" s="10">
        <v>13.38</v>
      </c>
      <c r="AT1970" s="16">
        <f t="shared" si="60"/>
        <v>13380000000000</v>
      </c>
      <c r="AU1970" t="s">
        <v>163</v>
      </c>
      <c r="AV1970" s="10">
        <v>14.46</v>
      </c>
      <c r="AW1970" s="14">
        <f t="shared" si="61"/>
        <v>14460000000000</v>
      </c>
    </row>
    <row r="1971" spans="4:49" x14ac:dyDescent="0.35">
      <c r="D1971" s="4">
        <v>3.2</v>
      </c>
      <c r="AN1971" t="s">
        <v>50</v>
      </c>
      <c r="AP1971" s="10">
        <v>61.13</v>
      </c>
      <c r="AQ1971" s="14">
        <v>61130000000</v>
      </c>
      <c r="AR1971" t="s">
        <v>162</v>
      </c>
      <c r="AS1971" s="10">
        <v>13.38</v>
      </c>
      <c r="AT1971" s="16">
        <f t="shared" si="60"/>
        <v>13380000000000</v>
      </c>
      <c r="AU1971" t="s">
        <v>163</v>
      </c>
      <c r="AV1971" s="10">
        <v>14.46</v>
      </c>
      <c r="AW1971" s="14">
        <f t="shared" si="61"/>
        <v>14460000000000</v>
      </c>
    </row>
    <row r="1972" spans="4:49" x14ac:dyDescent="0.35">
      <c r="D1972" s="4">
        <v>3.08</v>
      </c>
      <c r="AN1972" t="s">
        <v>50</v>
      </c>
      <c r="AP1972" s="10">
        <v>63.65</v>
      </c>
      <c r="AQ1972" s="14">
        <v>63650000000</v>
      </c>
      <c r="AR1972" t="s">
        <v>162</v>
      </c>
      <c r="AS1972" s="10">
        <v>13.38</v>
      </c>
      <c r="AT1972" s="16">
        <f t="shared" si="60"/>
        <v>13380000000000</v>
      </c>
      <c r="AU1972" t="s">
        <v>163</v>
      </c>
      <c r="AV1972" s="10">
        <v>14.46</v>
      </c>
      <c r="AW1972" s="14">
        <f t="shared" si="61"/>
        <v>14460000000000</v>
      </c>
    </row>
    <row r="1973" spans="4:49" x14ac:dyDescent="0.35">
      <c r="D1973" s="4">
        <v>3.05</v>
      </c>
      <c r="AN1973" t="s">
        <v>50</v>
      </c>
      <c r="AP1973" s="10">
        <v>64.08</v>
      </c>
      <c r="AQ1973" s="14">
        <v>64080000000</v>
      </c>
      <c r="AR1973" t="s">
        <v>162</v>
      </c>
      <c r="AS1973" s="10">
        <v>13.38</v>
      </c>
      <c r="AT1973" s="16">
        <f t="shared" si="60"/>
        <v>13380000000000</v>
      </c>
      <c r="AU1973" t="s">
        <v>163</v>
      </c>
      <c r="AV1973" s="10">
        <v>14.46</v>
      </c>
      <c r="AW1973" s="14">
        <f t="shared" si="61"/>
        <v>14460000000000</v>
      </c>
    </row>
    <row r="1974" spans="4:49" x14ac:dyDescent="0.35">
      <c r="D1974" s="4">
        <v>3.06</v>
      </c>
      <c r="AN1974" t="s">
        <v>50</v>
      </c>
      <c r="AP1974" s="10">
        <v>64</v>
      </c>
      <c r="AQ1974" s="14">
        <v>64000000000</v>
      </c>
      <c r="AR1974" t="s">
        <v>162</v>
      </c>
      <c r="AS1974" s="10">
        <v>13.38</v>
      </c>
      <c r="AT1974" s="16">
        <f t="shared" si="60"/>
        <v>13380000000000</v>
      </c>
      <c r="AU1974" t="s">
        <v>163</v>
      </c>
      <c r="AV1974" s="10">
        <v>14.46</v>
      </c>
      <c r="AW1974" s="14">
        <f t="shared" si="61"/>
        <v>14460000000000</v>
      </c>
    </row>
    <row r="1975" spans="4:49" x14ac:dyDescent="0.35">
      <c r="D1975" s="4">
        <v>3.2</v>
      </c>
      <c r="AN1975" t="s">
        <v>50</v>
      </c>
      <c r="AP1975" s="10">
        <v>61.18</v>
      </c>
      <c r="AQ1975" s="14">
        <v>61180000000</v>
      </c>
      <c r="AR1975" t="s">
        <v>162</v>
      </c>
      <c r="AS1975" s="10">
        <v>13.38</v>
      </c>
      <c r="AT1975" s="16">
        <f t="shared" si="60"/>
        <v>13380000000000</v>
      </c>
      <c r="AU1975" t="s">
        <v>163</v>
      </c>
      <c r="AV1975" s="10">
        <v>14.46</v>
      </c>
      <c r="AW1975" s="14">
        <f t="shared" si="61"/>
        <v>14460000000000</v>
      </c>
    </row>
    <row r="1976" spans="4:49" x14ac:dyDescent="0.35">
      <c r="D1976" s="4">
        <v>3.21</v>
      </c>
      <c r="AN1976" t="s">
        <v>50</v>
      </c>
      <c r="AP1976" s="10">
        <v>60.97</v>
      </c>
      <c r="AQ1976" s="14">
        <v>60970000000</v>
      </c>
      <c r="AR1976" t="s">
        <v>162</v>
      </c>
      <c r="AS1976" s="10">
        <v>13.38</v>
      </c>
      <c r="AT1976" s="16">
        <f t="shared" si="60"/>
        <v>13380000000000</v>
      </c>
      <c r="AU1976" t="s">
        <v>163</v>
      </c>
      <c r="AV1976" s="10">
        <v>14.46</v>
      </c>
      <c r="AW1976" s="14">
        <f t="shared" si="61"/>
        <v>14460000000000</v>
      </c>
    </row>
    <row r="1977" spans="4:49" x14ac:dyDescent="0.35">
      <c r="D1977" s="4">
        <v>3.43</v>
      </c>
      <c r="AN1977" t="s">
        <v>50</v>
      </c>
      <c r="AP1977" s="10">
        <v>57.11</v>
      </c>
      <c r="AQ1977" s="14">
        <v>57110000000</v>
      </c>
      <c r="AR1977" t="s">
        <v>162</v>
      </c>
      <c r="AS1977" s="10">
        <v>13.38</v>
      </c>
      <c r="AT1977" s="16">
        <f t="shared" si="60"/>
        <v>13380000000000</v>
      </c>
      <c r="AU1977" t="s">
        <v>163</v>
      </c>
      <c r="AV1977" s="10">
        <v>14.46</v>
      </c>
      <c r="AW1977" s="14">
        <f t="shared" si="61"/>
        <v>14460000000000</v>
      </c>
    </row>
    <row r="1978" spans="4:49" x14ac:dyDescent="0.35">
      <c r="D1978" s="4">
        <v>3.41</v>
      </c>
      <c r="AN1978" t="s">
        <v>50</v>
      </c>
      <c r="AP1978" s="10">
        <v>57.37</v>
      </c>
      <c r="AQ1978" s="14">
        <v>57370000000</v>
      </c>
      <c r="AR1978" t="s">
        <v>162</v>
      </c>
      <c r="AS1978" s="10">
        <v>13.38</v>
      </c>
      <c r="AT1978" s="16">
        <f t="shared" si="60"/>
        <v>13380000000000</v>
      </c>
      <c r="AU1978" t="s">
        <v>163</v>
      </c>
      <c r="AV1978" s="10">
        <v>14.46</v>
      </c>
      <c r="AW1978" s="14">
        <f t="shared" si="61"/>
        <v>14460000000000</v>
      </c>
    </row>
    <row r="1979" spans="4:49" x14ac:dyDescent="0.35">
      <c r="D1979" s="4">
        <v>3.35</v>
      </c>
      <c r="AN1979" t="s">
        <v>50</v>
      </c>
      <c r="AP1979" s="10">
        <v>58.39</v>
      </c>
      <c r="AQ1979" s="14">
        <v>58390000000</v>
      </c>
      <c r="AR1979" t="s">
        <v>162</v>
      </c>
      <c r="AS1979" s="10">
        <v>13.38</v>
      </c>
      <c r="AT1979" s="16">
        <f t="shared" si="60"/>
        <v>13380000000000</v>
      </c>
      <c r="AU1979" t="s">
        <v>163</v>
      </c>
      <c r="AV1979" s="10">
        <v>14.46</v>
      </c>
      <c r="AW1979" s="14">
        <f t="shared" si="61"/>
        <v>14460000000000</v>
      </c>
    </row>
    <row r="1980" spans="4:49" x14ac:dyDescent="0.35">
      <c r="D1980" s="4">
        <v>3.55</v>
      </c>
      <c r="AN1980" t="s">
        <v>50</v>
      </c>
      <c r="AP1980" s="10">
        <v>55.12</v>
      </c>
      <c r="AQ1980" s="14">
        <v>55120000000</v>
      </c>
      <c r="AR1980" t="s">
        <v>162</v>
      </c>
      <c r="AS1980" s="10">
        <v>13.38</v>
      </c>
      <c r="AT1980" s="16">
        <f t="shared" si="60"/>
        <v>13380000000000</v>
      </c>
      <c r="AU1980" t="s">
        <v>163</v>
      </c>
      <c r="AV1980" s="10">
        <v>14.46</v>
      </c>
      <c r="AW1980" s="14">
        <f t="shared" si="61"/>
        <v>14460000000000</v>
      </c>
    </row>
    <row r="1981" spans="4:49" x14ac:dyDescent="0.35">
      <c r="D1981" s="4">
        <v>3.43</v>
      </c>
      <c r="AN1981" t="s">
        <v>50</v>
      </c>
      <c r="AP1981" s="10">
        <v>57.12</v>
      </c>
      <c r="AQ1981" s="14">
        <v>57120000000</v>
      </c>
      <c r="AR1981" t="s">
        <v>162</v>
      </c>
      <c r="AS1981" s="10">
        <v>13.38</v>
      </c>
      <c r="AT1981" s="16">
        <f t="shared" si="60"/>
        <v>13380000000000</v>
      </c>
      <c r="AU1981" t="s">
        <v>163</v>
      </c>
      <c r="AV1981" s="10">
        <v>14.46</v>
      </c>
      <c r="AW1981" s="14">
        <f t="shared" si="61"/>
        <v>14460000000000</v>
      </c>
    </row>
    <row r="1982" spans="4:49" x14ac:dyDescent="0.35">
      <c r="D1982" s="4">
        <v>3.56</v>
      </c>
      <c r="AN1982" t="s">
        <v>50</v>
      </c>
      <c r="AP1982" s="10">
        <v>54.91</v>
      </c>
      <c r="AQ1982" s="14">
        <v>54910000000</v>
      </c>
      <c r="AR1982" t="s">
        <v>162</v>
      </c>
      <c r="AS1982" s="10">
        <v>13.38</v>
      </c>
      <c r="AT1982" s="16">
        <f t="shared" si="60"/>
        <v>13380000000000</v>
      </c>
      <c r="AU1982" t="s">
        <v>163</v>
      </c>
      <c r="AV1982" s="10">
        <v>14.46</v>
      </c>
      <c r="AW1982" s="14">
        <f t="shared" si="61"/>
        <v>14460000000000</v>
      </c>
    </row>
    <row r="1983" spans="4:49" x14ac:dyDescent="0.35">
      <c r="D1983" s="4">
        <v>3.41</v>
      </c>
      <c r="AN1983" t="s">
        <v>50</v>
      </c>
      <c r="AP1983" s="10">
        <v>57.4</v>
      </c>
      <c r="AQ1983" s="14">
        <v>57400000000</v>
      </c>
      <c r="AR1983" t="s">
        <v>162</v>
      </c>
      <c r="AS1983" s="10">
        <v>13.38</v>
      </c>
      <c r="AT1983" s="16">
        <f t="shared" si="60"/>
        <v>13380000000000</v>
      </c>
      <c r="AU1983" t="s">
        <v>163</v>
      </c>
      <c r="AV1983" s="10">
        <v>14.46</v>
      </c>
      <c r="AW1983" s="14">
        <f t="shared" si="61"/>
        <v>14460000000000</v>
      </c>
    </row>
    <row r="1984" spans="4:49" x14ac:dyDescent="0.35">
      <c r="D1984" s="4">
        <v>3.33</v>
      </c>
      <c r="AN1984" t="s">
        <v>50</v>
      </c>
      <c r="AP1984" s="10">
        <v>58.74</v>
      </c>
      <c r="AQ1984" s="14">
        <v>58740000000</v>
      </c>
      <c r="AR1984" t="s">
        <v>162</v>
      </c>
      <c r="AS1984" s="10">
        <v>13.38</v>
      </c>
      <c r="AT1984" s="16">
        <f t="shared" si="60"/>
        <v>13380000000000</v>
      </c>
      <c r="AU1984" t="s">
        <v>163</v>
      </c>
      <c r="AV1984" s="10">
        <v>14.46</v>
      </c>
      <c r="AW1984" s="14">
        <f t="shared" si="61"/>
        <v>14460000000000</v>
      </c>
    </row>
    <row r="1985" spans="4:49" x14ac:dyDescent="0.35">
      <c r="D1985" s="4">
        <v>3.27</v>
      </c>
      <c r="AN1985" t="s">
        <v>50</v>
      </c>
      <c r="AP1985" s="10">
        <v>59.89</v>
      </c>
      <c r="AQ1985" s="14">
        <v>59890000000</v>
      </c>
      <c r="AR1985" t="s">
        <v>162</v>
      </c>
      <c r="AS1985" s="10">
        <v>13.38</v>
      </c>
      <c r="AT1985" s="16">
        <f t="shared" si="60"/>
        <v>13380000000000</v>
      </c>
      <c r="AU1985" t="s">
        <v>163</v>
      </c>
      <c r="AV1985" s="10">
        <v>14.46</v>
      </c>
      <c r="AW1985" s="14">
        <f t="shared" si="61"/>
        <v>14460000000000</v>
      </c>
    </row>
    <row r="1986" spans="4:49" x14ac:dyDescent="0.35">
      <c r="D1986" s="4">
        <v>3.28</v>
      </c>
      <c r="AN1986" t="s">
        <v>50</v>
      </c>
      <c r="AP1986" s="10">
        <v>59.65</v>
      </c>
      <c r="AQ1986" s="14">
        <v>59650000000</v>
      </c>
      <c r="AR1986" t="s">
        <v>162</v>
      </c>
      <c r="AS1986" s="10">
        <v>13.38</v>
      </c>
      <c r="AT1986" s="16">
        <f t="shared" si="60"/>
        <v>13380000000000</v>
      </c>
      <c r="AU1986" t="s">
        <v>163</v>
      </c>
      <c r="AV1986" s="10">
        <v>14.46</v>
      </c>
      <c r="AW1986" s="14">
        <f t="shared" si="61"/>
        <v>14460000000000</v>
      </c>
    </row>
    <row r="1987" spans="4:49" x14ac:dyDescent="0.35">
      <c r="D1987" s="4">
        <v>3.34</v>
      </c>
      <c r="AN1987" t="s">
        <v>50</v>
      </c>
      <c r="AP1987" s="10">
        <v>58.62</v>
      </c>
      <c r="AQ1987" s="14">
        <v>58620000000</v>
      </c>
      <c r="AR1987" t="s">
        <v>162</v>
      </c>
      <c r="AS1987" s="10">
        <v>13.38</v>
      </c>
      <c r="AT1987" s="16">
        <f t="shared" ref="AT1987:AT2050" si="62">AS1987*1000000000000</f>
        <v>13380000000000</v>
      </c>
      <c r="AU1987" t="s">
        <v>163</v>
      </c>
      <c r="AV1987" s="10">
        <v>14.46</v>
      </c>
      <c r="AW1987" s="14">
        <f t="shared" ref="AW1987:AW2050" si="63">AV1987*1000000000000</f>
        <v>14460000000000</v>
      </c>
    </row>
    <row r="1988" spans="4:49" x14ac:dyDescent="0.35">
      <c r="D1988" s="4">
        <v>3.23</v>
      </c>
      <c r="AN1988" t="s">
        <v>50</v>
      </c>
      <c r="AP1988" s="10">
        <v>60.52</v>
      </c>
      <c r="AQ1988" s="14">
        <v>60520000000</v>
      </c>
      <c r="AR1988" t="s">
        <v>162</v>
      </c>
      <c r="AS1988" s="10">
        <v>13.38</v>
      </c>
      <c r="AT1988" s="16">
        <f t="shared" si="62"/>
        <v>13380000000000</v>
      </c>
      <c r="AU1988" t="s">
        <v>163</v>
      </c>
      <c r="AV1988" s="10">
        <v>14.46</v>
      </c>
      <c r="AW1988" s="14">
        <f t="shared" si="63"/>
        <v>14460000000000</v>
      </c>
    </row>
    <row r="1989" spans="4:49" x14ac:dyDescent="0.35">
      <c r="D1989" s="4">
        <v>3.21</v>
      </c>
      <c r="AN1989" t="s">
        <v>50</v>
      </c>
      <c r="AP1989" s="10">
        <v>60.89</v>
      </c>
      <c r="AQ1989" s="14">
        <v>60890000000</v>
      </c>
      <c r="AR1989" t="s">
        <v>162</v>
      </c>
      <c r="AS1989" s="10">
        <v>13.38</v>
      </c>
      <c r="AT1989" s="16">
        <f t="shared" si="62"/>
        <v>13380000000000</v>
      </c>
      <c r="AU1989" t="s">
        <v>163</v>
      </c>
      <c r="AV1989" s="10">
        <v>14.46</v>
      </c>
      <c r="AW1989" s="14">
        <f t="shared" si="63"/>
        <v>14460000000000</v>
      </c>
    </row>
    <row r="1990" spans="4:49" x14ac:dyDescent="0.35">
      <c r="D1990" s="4">
        <v>3.23</v>
      </c>
      <c r="AN1990" t="s">
        <v>50</v>
      </c>
      <c r="AP1990" s="10">
        <v>60.64</v>
      </c>
      <c r="AQ1990" s="14">
        <v>60640000000</v>
      </c>
      <c r="AR1990" t="s">
        <v>162</v>
      </c>
      <c r="AS1990" s="10">
        <v>13.38</v>
      </c>
      <c r="AT1990" s="16">
        <f t="shared" si="62"/>
        <v>13380000000000</v>
      </c>
      <c r="AU1990" t="s">
        <v>163</v>
      </c>
      <c r="AV1990" s="10">
        <v>14.46</v>
      </c>
      <c r="AW1990" s="14">
        <f t="shared" si="63"/>
        <v>14460000000000</v>
      </c>
    </row>
    <row r="1991" spans="4:49" x14ac:dyDescent="0.35">
      <c r="D1991" s="4">
        <v>3.25</v>
      </c>
      <c r="AN1991" t="s">
        <v>50</v>
      </c>
      <c r="AP1991" s="10">
        <v>60.24</v>
      </c>
      <c r="AQ1991" s="14">
        <v>60240000000</v>
      </c>
      <c r="AR1991" t="s">
        <v>162</v>
      </c>
      <c r="AS1991" s="10">
        <v>13.38</v>
      </c>
      <c r="AT1991" s="16">
        <f t="shared" si="62"/>
        <v>13380000000000</v>
      </c>
      <c r="AU1991" t="s">
        <v>163</v>
      </c>
      <c r="AV1991" s="10">
        <v>14.46</v>
      </c>
      <c r="AW1991" s="14">
        <f t="shared" si="63"/>
        <v>14460000000000</v>
      </c>
    </row>
    <row r="1992" spans="4:49" x14ac:dyDescent="0.35">
      <c r="D1992" s="4">
        <v>3.37</v>
      </c>
      <c r="AN1992" t="s">
        <v>50</v>
      </c>
      <c r="AP1992" s="10">
        <v>58.12</v>
      </c>
      <c r="AQ1992" s="14">
        <v>58120000000</v>
      </c>
      <c r="AR1992" t="s">
        <v>162</v>
      </c>
      <c r="AS1992" s="10">
        <v>13.38</v>
      </c>
      <c r="AT1992" s="16">
        <f t="shared" si="62"/>
        <v>13380000000000</v>
      </c>
      <c r="AU1992" t="s">
        <v>163</v>
      </c>
      <c r="AV1992" s="10">
        <v>14.46</v>
      </c>
      <c r="AW1992" s="14">
        <f t="shared" si="63"/>
        <v>14460000000000</v>
      </c>
    </row>
    <row r="1993" spans="4:49" x14ac:dyDescent="0.35">
      <c r="D1993" s="4">
        <v>3.34</v>
      </c>
      <c r="AN1993" t="s">
        <v>50</v>
      </c>
      <c r="AP1993" s="10">
        <v>58.64</v>
      </c>
      <c r="AQ1993" s="14">
        <v>58640000000</v>
      </c>
      <c r="AR1993" t="s">
        <v>162</v>
      </c>
      <c r="AS1993" s="10">
        <v>13.38</v>
      </c>
      <c r="AT1993" s="16">
        <f t="shared" si="62"/>
        <v>13380000000000</v>
      </c>
      <c r="AU1993" t="s">
        <v>163</v>
      </c>
      <c r="AV1993" s="10">
        <v>14.46</v>
      </c>
      <c r="AW1993" s="14">
        <f t="shared" si="63"/>
        <v>14460000000000</v>
      </c>
    </row>
    <row r="1994" spans="4:49" x14ac:dyDescent="0.35">
      <c r="D1994" s="4">
        <v>3.31</v>
      </c>
      <c r="AN1994" t="s">
        <v>50</v>
      </c>
      <c r="AP1994" s="10">
        <v>59.07</v>
      </c>
      <c r="AQ1994" s="14">
        <v>59070000000</v>
      </c>
      <c r="AR1994" t="s">
        <v>162</v>
      </c>
      <c r="AS1994" s="10">
        <v>13.38</v>
      </c>
      <c r="AT1994" s="16">
        <f t="shared" si="62"/>
        <v>13380000000000</v>
      </c>
      <c r="AU1994" t="s">
        <v>163</v>
      </c>
      <c r="AV1994" s="10">
        <v>14.46</v>
      </c>
      <c r="AW1994" s="14">
        <f t="shared" si="63"/>
        <v>14460000000000</v>
      </c>
    </row>
    <row r="1995" spans="4:49" x14ac:dyDescent="0.35">
      <c r="D1995" s="4">
        <v>3.41</v>
      </c>
      <c r="AN1995" t="s">
        <v>50</v>
      </c>
      <c r="AP1995" s="10">
        <v>57.47</v>
      </c>
      <c r="AQ1995" s="14">
        <v>57470000000</v>
      </c>
      <c r="AR1995" t="s">
        <v>162</v>
      </c>
      <c r="AS1995" s="10">
        <v>13.38</v>
      </c>
      <c r="AT1995" s="16">
        <f t="shared" si="62"/>
        <v>13380000000000</v>
      </c>
      <c r="AU1995" t="s">
        <v>163</v>
      </c>
      <c r="AV1995" s="10">
        <v>14.46</v>
      </c>
      <c r="AW1995" s="14">
        <f t="shared" si="63"/>
        <v>14460000000000</v>
      </c>
    </row>
    <row r="1996" spans="4:49" x14ac:dyDescent="0.35">
      <c r="D1996" s="4">
        <v>3.52</v>
      </c>
      <c r="AN1996" t="s">
        <v>50</v>
      </c>
      <c r="AP1996" s="10">
        <v>55.57</v>
      </c>
      <c r="AQ1996" s="14">
        <v>55570000000</v>
      </c>
      <c r="AR1996" t="s">
        <v>162</v>
      </c>
      <c r="AS1996" s="10">
        <v>13.38</v>
      </c>
      <c r="AT1996" s="16">
        <f t="shared" si="62"/>
        <v>13380000000000</v>
      </c>
      <c r="AU1996" t="s">
        <v>163</v>
      </c>
      <c r="AV1996" s="10">
        <v>14.46</v>
      </c>
      <c r="AW1996" s="14">
        <f t="shared" si="63"/>
        <v>14460000000000</v>
      </c>
    </row>
    <row r="1997" spans="4:49" x14ac:dyDescent="0.35">
      <c r="D1997" s="4">
        <v>3.48</v>
      </c>
      <c r="AN1997" t="s">
        <v>50</v>
      </c>
      <c r="AP1997" s="10">
        <v>56.27</v>
      </c>
      <c r="AQ1997" s="14">
        <v>56270000000</v>
      </c>
      <c r="AR1997" t="s">
        <v>162</v>
      </c>
      <c r="AS1997" s="10">
        <v>13.38</v>
      </c>
      <c r="AT1997" s="16">
        <f t="shared" si="62"/>
        <v>13380000000000</v>
      </c>
      <c r="AU1997" t="s">
        <v>163</v>
      </c>
      <c r="AV1997" s="10">
        <v>14.46</v>
      </c>
      <c r="AW1997" s="14">
        <f t="shared" si="63"/>
        <v>14460000000000</v>
      </c>
    </row>
    <row r="1998" spans="4:49" x14ac:dyDescent="0.35">
      <c r="D1998" s="4">
        <v>3.51</v>
      </c>
      <c r="AN1998" t="s">
        <v>50</v>
      </c>
      <c r="AP1998" s="10">
        <v>55.72</v>
      </c>
      <c r="AQ1998" s="14">
        <v>55720000000</v>
      </c>
      <c r="AR1998" t="s">
        <v>162</v>
      </c>
      <c r="AS1998" s="10">
        <v>13.38</v>
      </c>
      <c r="AT1998" s="16">
        <f t="shared" si="62"/>
        <v>13380000000000</v>
      </c>
      <c r="AU1998" t="s">
        <v>163</v>
      </c>
      <c r="AV1998" s="10">
        <v>14.46</v>
      </c>
      <c r="AW1998" s="14">
        <f t="shared" si="63"/>
        <v>14460000000000</v>
      </c>
    </row>
    <row r="1999" spans="4:49" x14ac:dyDescent="0.35">
      <c r="D1999" s="4">
        <v>3.61</v>
      </c>
      <c r="AN1999" t="s">
        <v>50</v>
      </c>
      <c r="AP1999" s="10">
        <v>54.25</v>
      </c>
      <c r="AQ1999" s="14">
        <v>54250000000</v>
      </c>
      <c r="AR1999" t="s">
        <v>162</v>
      </c>
      <c r="AS1999" s="10">
        <v>13.38</v>
      </c>
      <c r="AT1999" s="16">
        <f t="shared" si="62"/>
        <v>13380000000000</v>
      </c>
      <c r="AU1999" t="s">
        <v>163</v>
      </c>
      <c r="AV1999" s="10">
        <v>14.46</v>
      </c>
      <c r="AW1999" s="14">
        <f t="shared" si="63"/>
        <v>14460000000000</v>
      </c>
    </row>
    <row r="2000" spans="4:49" x14ac:dyDescent="0.35">
      <c r="D2000" s="4">
        <v>3.65</v>
      </c>
      <c r="AN2000" t="s">
        <v>50</v>
      </c>
      <c r="AP2000" s="10">
        <v>53.62</v>
      </c>
      <c r="AQ2000" s="14">
        <v>53620000000</v>
      </c>
      <c r="AR2000" t="s">
        <v>162</v>
      </c>
      <c r="AS2000" s="10">
        <v>13.38</v>
      </c>
      <c r="AT2000" s="16">
        <f t="shared" si="62"/>
        <v>13380000000000</v>
      </c>
      <c r="AU2000" t="s">
        <v>163</v>
      </c>
      <c r="AV2000" s="10">
        <v>14.46</v>
      </c>
      <c r="AW2000" s="14">
        <f t="shared" si="63"/>
        <v>14460000000000</v>
      </c>
    </row>
    <row r="2001" spans="4:49" x14ac:dyDescent="0.35">
      <c r="D2001" s="4">
        <v>3.51</v>
      </c>
      <c r="AN2001" t="s">
        <v>50</v>
      </c>
      <c r="AP2001" s="10">
        <v>55.74</v>
      </c>
      <c r="AQ2001" s="14">
        <v>55740000000</v>
      </c>
      <c r="AR2001" t="s">
        <v>162</v>
      </c>
      <c r="AS2001" s="10">
        <v>13.38</v>
      </c>
      <c r="AT2001" s="16">
        <f t="shared" si="62"/>
        <v>13380000000000</v>
      </c>
      <c r="AU2001" t="s">
        <v>163</v>
      </c>
      <c r="AV2001" s="10">
        <v>14.46</v>
      </c>
      <c r="AW2001" s="14">
        <f t="shared" si="63"/>
        <v>14460000000000</v>
      </c>
    </row>
    <row r="2002" spans="4:49" x14ac:dyDescent="0.35">
      <c r="D2002" s="4">
        <v>3.43</v>
      </c>
      <c r="AN2002" t="s">
        <v>50</v>
      </c>
      <c r="AP2002" s="10">
        <v>57.13</v>
      </c>
      <c r="AQ2002" s="14">
        <v>57130000000</v>
      </c>
      <c r="AR2002" t="s">
        <v>162</v>
      </c>
      <c r="AS2002" s="10">
        <v>13.38</v>
      </c>
      <c r="AT2002" s="16">
        <f t="shared" si="62"/>
        <v>13380000000000</v>
      </c>
      <c r="AU2002" t="s">
        <v>163</v>
      </c>
      <c r="AV2002" s="10">
        <v>14.46</v>
      </c>
      <c r="AW2002" s="14">
        <f t="shared" si="63"/>
        <v>14460000000000</v>
      </c>
    </row>
    <row r="2003" spans="4:49" x14ac:dyDescent="0.35">
      <c r="D2003" s="4">
        <v>3.48</v>
      </c>
      <c r="AN2003" t="s">
        <v>50</v>
      </c>
      <c r="AP2003" s="10">
        <v>56.2</v>
      </c>
      <c r="AQ2003" s="14">
        <v>56200000000</v>
      </c>
      <c r="AR2003" t="s">
        <v>162</v>
      </c>
      <c r="AS2003" s="10">
        <v>13.38</v>
      </c>
      <c r="AT2003" s="16">
        <f t="shared" si="62"/>
        <v>13380000000000</v>
      </c>
      <c r="AU2003" t="s">
        <v>163</v>
      </c>
      <c r="AV2003" s="10">
        <v>14.46</v>
      </c>
      <c r="AW2003" s="14">
        <f t="shared" si="63"/>
        <v>14460000000000</v>
      </c>
    </row>
    <row r="2004" spans="4:49" x14ac:dyDescent="0.35">
      <c r="D2004" s="4">
        <v>3.59</v>
      </c>
      <c r="AN2004" t="s">
        <v>50</v>
      </c>
      <c r="AP2004" s="10">
        <v>54.57</v>
      </c>
      <c r="AQ2004" s="14">
        <v>54570000000</v>
      </c>
      <c r="AR2004" t="s">
        <v>162</v>
      </c>
      <c r="AS2004" s="10">
        <v>13.38</v>
      </c>
      <c r="AT2004" s="16">
        <f t="shared" si="62"/>
        <v>13380000000000</v>
      </c>
      <c r="AU2004" t="s">
        <v>163</v>
      </c>
      <c r="AV2004" s="10">
        <v>14.46</v>
      </c>
      <c r="AW2004" s="14">
        <f t="shared" si="63"/>
        <v>14460000000000</v>
      </c>
    </row>
    <row r="2005" spans="4:49" x14ac:dyDescent="0.35">
      <c r="D2005" s="4">
        <v>3.57</v>
      </c>
      <c r="AN2005" t="s">
        <v>50</v>
      </c>
      <c r="AP2005" s="10">
        <v>54.87</v>
      </c>
      <c r="AQ2005" s="14">
        <v>54870000000</v>
      </c>
      <c r="AR2005" t="s">
        <v>162</v>
      </c>
      <c r="AS2005" s="10">
        <v>13.38</v>
      </c>
      <c r="AT2005" s="16">
        <f t="shared" si="62"/>
        <v>13380000000000</v>
      </c>
      <c r="AU2005" t="s">
        <v>163</v>
      </c>
      <c r="AV2005" s="10">
        <v>14.46</v>
      </c>
      <c r="AW2005" s="14">
        <f t="shared" si="63"/>
        <v>14460000000000</v>
      </c>
    </row>
    <row r="2006" spans="4:49" x14ac:dyDescent="0.35">
      <c r="D2006" s="4">
        <v>3.6</v>
      </c>
      <c r="AN2006" t="s">
        <v>50</v>
      </c>
      <c r="AP2006" s="10">
        <v>54.3</v>
      </c>
      <c r="AQ2006" s="14">
        <v>54300000000</v>
      </c>
      <c r="AR2006" t="s">
        <v>162</v>
      </c>
      <c r="AS2006" s="10">
        <v>13.38</v>
      </c>
      <c r="AT2006" s="16">
        <f t="shared" si="62"/>
        <v>13380000000000</v>
      </c>
      <c r="AU2006" t="s">
        <v>163</v>
      </c>
      <c r="AV2006" s="10">
        <v>14.46</v>
      </c>
      <c r="AW2006" s="14">
        <f t="shared" si="63"/>
        <v>14460000000000</v>
      </c>
    </row>
    <row r="2007" spans="4:49" x14ac:dyDescent="0.35">
      <c r="D2007" s="4">
        <v>3.73</v>
      </c>
      <c r="AN2007" t="s">
        <v>50</v>
      </c>
      <c r="AP2007" s="10">
        <v>52.45</v>
      </c>
      <c r="AQ2007" s="14">
        <v>52450000000</v>
      </c>
      <c r="AR2007" t="s">
        <v>162</v>
      </c>
      <c r="AS2007" s="10">
        <v>13.38</v>
      </c>
      <c r="AT2007" s="16">
        <f t="shared" si="62"/>
        <v>13380000000000</v>
      </c>
      <c r="AU2007" t="s">
        <v>163</v>
      </c>
      <c r="AV2007" s="10">
        <v>14.46</v>
      </c>
      <c r="AW2007" s="14">
        <f t="shared" si="63"/>
        <v>14460000000000</v>
      </c>
    </row>
    <row r="2008" spans="4:49" x14ac:dyDescent="0.35">
      <c r="D2008" s="4">
        <v>3.74</v>
      </c>
      <c r="AN2008" t="s">
        <v>50</v>
      </c>
      <c r="AP2008" s="10">
        <v>52.33</v>
      </c>
      <c r="AQ2008" s="14">
        <v>52330000000</v>
      </c>
      <c r="AR2008" t="s">
        <v>162</v>
      </c>
      <c r="AS2008" s="10">
        <v>13.38</v>
      </c>
      <c r="AT2008" s="16">
        <f t="shared" si="62"/>
        <v>13380000000000</v>
      </c>
      <c r="AU2008" t="s">
        <v>163</v>
      </c>
      <c r="AV2008" s="10">
        <v>14.46</v>
      </c>
      <c r="AW2008" s="14">
        <f t="shared" si="63"/>
        <v>14460000000000</v>
      </c>
    </row>
    <row r="2009" spans="4:49" x14ac:dyDescent="0.35">
      <c r="D2009" s="4">
        <v>3.83</v>
      </c>
      <c r="AN2009" t="s">
        <v>50</v>
      </c>
      <c r="AP2009" s="10">
        <v>51.05</v>
      </c>
      <c r="AQ2009" s="14">
        <v>51050000000</v>
      </c>
      <c r="AR2009" t="s">
        <v>162</v>
      </c>
      <c r="AS2009" s="10">
        <v>13.38</v>
      </c>
      <c r="AT2009" s="16">
        <f t="shared" si="62"/>
        <v>13380000000000</v>
      </c>
      <c r="AU2009" t="s">
        <v>163</v>
      </c>
      <c r="AV2009" s="10">
        <v>14.46</v>
      </c>
      <c r="AW2009" s="14">
        <f t="shared" si="63"/>
        <v>14460000000000</v>
      </c>
    </row>
    <row r="2010" spans="4:49" x14ac:dyDescent="0.35">
      <c r="D2010" s="4">
        <v>3.85</v>
      </c>
      <c r="AN2010" t="s">
        <v>50</v>
      </c>
      <c r="AP2010" s="10">
        <v>50.88</v>
      </c>
      <c r="AQ2010" s="14">
        <v>50880000000</v>
      </c>
      <c r="AR2010" t="s">
        <v>162</v>
      </c>
      <c r="AS2010" s="10">
        <v>13.38</v>
      </c>
      <c r="AT2010" s="16">
        <f t="shared" si="62"/>
        <v>13380000000000</v>
      </c>
      <c r="AU2010" t="s">
        <v>163</v>
      </c>
      <c r="AV2010" s="10">
        <v>14.46</v>
      </c>
      <c r="AW2010" s="14">
        <f t="shared" si="63"/>
        <v>14460000000000</v>
      </c>
    </row>
    <row r="2011" spans="4:49" x14ac:dyDescent="0.35">
      <c r="D2011" s="4">
        <v>3.88</v>
      </c>
      <c r="AN2011" t="s">
        <v>50</v>
      </c>
      <c r="AP2011" s="10">
        <v>50.5</v>
      </c>
      <c r="AQ2011" s="14">
        <v>50500000000</v>
      </c>
      <c r="AR2011" t="s">
        <v>162</v>
      </c>
      <c r="AS2011" s="10">
        <v>13.38</v>
      </c>
      <c r="AT2011" s="16">
        <f t="shared" si="62"/>
        <v>13380000000000</v>
      </c>
      <c r="AU2011" t="s">
        <v>163</v>
      </c>
      <c r="AV2011" s="10">
        <v>14.46</v>
      </c>
      <c r="AW2011" s="14">
        <f t="shared" si="63"/>
        <v>14460000000000</v>
      </c>
    </row>
    <row r="2012" spans="4:49" x14ac:dyDescent="0.35">
      <c r="D2012" s="4">
        <v>3.93</v>
      </c>
      <c r="AN2012" t="s">
        <v>50</v>
      </c>
      <c r="AP2012" s="10">
        <v>49.82</v>
      </c>
      <c r="AQ2012" s="14">
        <v>49820000000</v>
      </c>
      <c r="AR2012" t="s">
        <v>162</v>
      </c>
      <c r="AS2012" s="10">
        <v>13.38</v>
      </c>
      <c r="AT2012" s="16">
        <f t="shared" si="62"/>
        <v>13380000000000</v>
      </c>
      <c r="AU2012" t="s">
        <v>163</v>
      </c>
      <c r="AV2012" s="10">
        <v>14.46</v>
      </c>
      <c r="AW2012" s="14">
        <f t="shared" si="63"/>
        <v>14460000000000</v>
      </c>
    </row>
    <row r="2013" spans="4:49" x14ac:dyDescent="0.35">
      <c r="D2013" s="4">
        <v>3.7</v>
      </c>
      <c r="AN2013" t="s">
        <v>50</v>
      </c>
      <c r="AP2013" s="10">
        <v>52.89</v>
      </c>
      <c r="AQ2013" s="14">
        <v>52890000000</v>
      </c>
      <c r="AR2013" t="s">
        <v>162</v>
      </c>
      <c r="AS2013" s="10">
        <v>13.38</v>
      </c>
      <c r="AT2013" s="16">
        <f t="shared" si="62"/>
        <v>13380000000000</v>
      </c>
      <c r="AU2013" t="s">
        <v>163</v>
      </c>
      <c r="AV2013" s="10">
        <v>14.46</v>
      </c>
      <c r="AW2013" s="14">
        <f t="shared" si="63"/>
        <v>14460000000000</v>
      </c>
    </row>
    <row r="2014" spans="4:49" x14ac:dyDescent="0.35">
      <c r="D2014" s="4">
        <v>3.68</v>
      </c>
      <c r="AN2014" t="s">
        <v>50</v>
      </c>
      <c r="AP2014" s="10">
        <v>53.25</v>
      </c>
      <c r="AQ2014" s="14">
        <v>53250000000</v>
      </c>
      <c r="AR2014" t="s">
        <v>162</v>
      </c>
      <c r="AS2014" s="10">
        <v>13.38</v>
      </c>
      <c r="AT2014" s="16">
        <f t="shared" si="62"/>
        <v>13380000000000</v>
      </c>
      <c r="AU2014" t="s">
        <v>163</v>
      </c>
      <c r="AV2014" s="10">
        <v>14.46</v>
      </c>
      <c r="AW2014" s="14">
        <f t="shared" si="63"/>
        <v>14460000000000</v>
      </c>
    </row>
    <row r="2015" spans="4:49" x14ac:dyDescent="0.35">
      <c r="D2015" s="4">
        <v>3.89</v>
      </c>
      <c r="AN2015" t="s">
        <v>51</v>
      </c>
      <c r="AP2015" s="10">
        <v>53.26</v>
      </c>
      <c r="AQ2015" s="14">
        <v>53260000000</v>
      </c>
      <c r="AR2015" t="s">
        <v>164</v>
      </c>
      <c r="AS2015" s="10">
        <v>13.65</v>
      </c>
      <c r="AT2015" s="16">
        <f t="shared" si="62"/>
        <v>13650000000000</v>
      </c>
      <c r="AU2015" t="s">
        <v>165</v>
      </c>
      <c r="AV2015" s="10">
        <v>14.63</v>
      </c>
      <c r="AW2015" s="14">
        <f t="shared" si="63"/>
        <v>14630000000000</v>
      </c>
    </row>
    <row r="2016" spans="4:49" x14ac:dyDescent="0.35">
      <c r="D2016" s="4">
        <v>3.89</v>
      </c>
      <c r="AN2016" t="s">
        <v>51</v>
      </c>
      <c r="AP2016" s="10">
        <v>53.2</v>
      </c>
      <c r="AQ2016" s="14">
        <v>53200000000</v>
      </c>
      <c r="AR2016" t="s">
        <v>164</v>
      </c>
      <c r="AS2016" s="10">
        <v>13.65</v>
      </c>
      <c r="AT2016" s="16">
        <f t="shared" si="62"/>
        <v>13650000000000</v>
      </c>
      <c r="AU2016" t="s">
        <v>165</v>
      </c>
      <c r="AV2016" s="10">
        <v>14.63</v>
      </c>
      <c r="AW2016" s="14">
        <f t="shared" si="63"/>
        <v>14630000000000</v>
      </c>
    </row>
    <row r="2017" spans="4:49" x14ac:dyDescent="0.35">
      <c r="D2017" s="4">
        <v>3.99</v>
      </c>
      <c r="AN2017" t="s">
        <v>51</v>
      </c>
      <c r="AP2017" s="10">
        <v>51.94</v>
      </c>
      <c r="AQ2017" s="14">
        <v>51940000000</v>
      </c>
      <c r="AR2017" t="s">
        <v>164</v>
      </c>
      <c r="AS2017" s="10">
        <v>13.65</v>
      </c>
      <c r="AT2017" s="16">
        <f t="shared" si="62"/>
        <v>13650000000000</v>
      </c>
      <c r="AU2017" t="s">
        <v>165</v>
      </c>
      <c r="AV2017" s="10">
        <v>14.63</v>
      </c>
      <c r="AW2017" s="14">
        <f t="shared" si="63"/>
        <v>14630000000000</v>
      </c>
    </row>
    <row r="2018" spans="4:49" x14ac:dyDescent="0.35">
      <c r="D2018" s="4">
        <v>3.63</v>
      </c>
      <c r="AN2018" t="s">
        <v>51</v>
      </c>
      <c r="AP2018" s="10">
        <v>57.07</v>
      </c>
      <c r="AQ2018" s="14">
        <v>57070000000</v>
      </c>
      <c r="AR2018" t="s">
        <v>164</v>
      </c>
      <c r="AS2018" s="10">
        <v>13.65</v>
      </c>
      <c r="AT2018" s="16">
        <f t="shared" si="62"/>
        <v>13650000000000</v>
      </c>
      <c r="AU2018" t="s">
        <v>165</v>
      </c>
      <c r="AV2018" s="10">
        <v>14.63</v>
      </c>
      <c r="AW2018" s="14">
        <f t="shared" si="63"/>
        <v>14630000000000</v>
      </c>
    </row>
    <row r="2019" spans="4:49" x14ac:dyDescent="0.35">
      <c r="D2019" s="4">
        <v>3.42</v>
      </c>
      <c r="AN2019" t="s">
        <v>51</v>
      </c>
      <c r="AP2019" s="10">
        <v>60.5</v>
      </c>
      <c r="AQ2019" s="14">
        <v>60500000000</v>
      </c>
      <c r="AR2019" t="s">
        <v>164</v>
      </c>
      <c r="AS2019" s="10">
        <v>13.65</v>
      </c>
      <c r="AT2019" s="16">
        <f t="shared" si="62"/>
        <v>13650000000000</v>
      </c>
      <c r="AU2019" t="s">
        <v>165</v>
      </c>
      <c r="AV2019" s="10">
        <v>14.63</v>
      </c>
      <c r="AW2019" s="14">
        <f t="shared" si="63"/>
        <v>14630000000000</v>
      </c>
    </row>
    <row r="2020" spans="4:49" x14ac:dyDescent="0.35">
      <c r="D2020" s="4">
        <v>3.49</v>
      </c>
      <c r="AN2020" t="s">
        <v>51</v>
      </c>
      <c r="AP2020" s="10">
        <v>59.26</v>
      </c>
      <c r="AQ2020" s="14">
        <v>59260000000</v>
      </c>
      <c r="AR2020" t="s">
        <v>164</v>
      </c>
      <c r="AS2020" s="10">
        <v>13.65</v>
      </c>
      <c r="AT2020" s="16">
        <f t="shared" si="62"/>
        <v>13650000000000</v>
      </c>
      <c r="AU2020" t="s">
        <v>165</v>
      </c>
      <c r="AV2020" s="10">
        <v>14.63</v>
      </c>
      <c r="AW2020" s="14">
        <f t="shared" si="63"/>
        <v>14630000000000</v>
      </c>
    </row>
    <row r="2021" spans="4:49" x14ac:dyDescent="0.35">
      <c r="D2021" s="4">
        <v>3.55</v>
      </c>
      <c r="AN2021" t="s">
        <v>51</v>
      </c>
      <c r="AP2021" s="10">
        <v>58.31</v>
      </c>
      <c r="AQ2021" s="14">
        <v>58310000000</v>
      </c>
      <c r="AR2021" t="s">
        <v>164</v>
      </c>
      <c r="AS2021" s="10">
        <v>13.65</v>
      </c>
      <c r="AT2021" s="16">
        <f t="shared" si="62"/>
        <v>13650000000000</v>
      </c>
      <c r="AU2021" t="s">
        <v>165</v>
      </c>
      <c r="AV2021" s="10">
        <v>14.63</v>
      </c>
      <c r="AW2021" s="14">
        <f t="shared" si="63"/>
        <v>14630000000000</v>
      </c>
    </row>
    <row r="2022" spans="4:49" x14ac:dyDescent="0.35">
      <c r="D2022" s="4">
        <v>3.59</v>
      </c>
      <c r="AN2022" t="s">
        <v>51</v>
      </c>
      <c r="AP2022" s="10">
        <v>57.74</v>
      </c>
      <c r="AQ2022" s="14">
        <v>57740000000</v>
      </c>
      <c r="AR2022" t="s">
        <v>164</v>
      </c>
      <c r="AS2022" s="10">
        <v>13.65</v>
      </c>
      <c r="AT2022" s="16">
        <f t="shared" si="62"/>
        <v>13650000000000</v>
      </c>
      <c r="AU2022" t="s">
        <v>165</v>
      </c>
      <c r="AV2022" s="10">
        <v>14.63</v>
      </c>
      <c r="AW2022" s="14">
        <f t="shared" si="63"/>
        <v>14630000000000</v>
      </c>
    </row>
    <row r="2023" spans="4:49" x14ac:dyDescent="0.35">
      <c r="D2023" s="4">
        <v>3.65</v>
      </c>
      <c r="AN2023" t="s">
        <v>51</v>
      </c>
      <c r="AP2023" s="10">
        <v>56.65</v>
      </c>
      <c r="AQ2023" s="14">
        <v>56650000000</v>
      </c>
      <c r="AR2023" t="s">
        <v>164</v>
      </c>
      <c r="AS2023" s="10">
        <v>13.65</v>
      </c>
      <c r="AT2023" s="16">
        <f t="shared" si="62"/>
        <v>13650000000000</v>
      </c>
      <c r="AU2023" t="s">
        <v>165</v>
      </c>
      <c r="AV2023" s="10">
        <v>14.63</v>
      </c>
      <c r="AW2023" s="14">
        <f t="shared" si="63"/>
        <v>14630000000000</v>
      </c>
    </row>
    <row r="2024" spans="4:49" x14ac:dyDescent="0.35">
      <c r="D2024" s="4">
        <v>3.67</v>
      </c>
      <c r="AN2024" t="s">
        <v>51</v>
      </c>
      <c r="AP2024" s="10">
        <v>56.44</v>
      </c>
      <c r="AQ2024" s="14">
        <v>56440000000</v>
      </c>
      <c r="AR2024" t="s">
        <v>164</v>
      </c>
      <c r="AS2024" s="10">
        <v>13.65</v>
      </c>
      <c r="AT2024" s="16">
        <f t="shared" si="62"/>
        <v>13650000000000</v>
      </c>
      <c r="AU2024" t="s">
        <v>165</v>
      </c>
      <c r="AV2024" s="10">
        <v>14.63</v>
      </c>
      <c r="AW2024" s="14">
        <f t="shared" si="63"/>
        <v>14630000000000</v>
      </c>
    </row>
    <row r="2025" spans="4:49" x14ac:dyDescent="0.35">
      <c r="D2025" s="4">
        <v>3.76</v>
      </c>
      <c r="AN2025" t="s">
        <v>51</v>
      </c>
      <c r="AP2025" s="10">
        <v>55.04</v>
      </c>
      <c r="AQ2025" s="14">
        <v>55040000000</v>
      </c>
      <c r="AR2025" t="s">
        <v>164</v>
      </c>
      <c r="AS2025" s="10">
        <v>13.65</v>
      </c>
      <c r="AT2025" s="16">
        <f t="shared" si="62"/>
        <v>13650000000000</v>
      </c>
      <c r="AU2025" t="s">
        <v>165</v>
      </c>
      <c r="AV2025" s="10">
        <v>14.63</v>
      </c>
      <c r="AW2025" s="14">
        <f t="shared" si="63"/>
        <v>14630000000000</v>
      </c>
    </row>
    <row r="2026" spans="4:49" x14ac:dyDescent="0.35">
      <c r="D2026" s="4">
        <v>3.68</v>
      </c>
      <c r="AN2026" t="s">
        <v>51</v>
      </c>
      <c r="AP2026" s="10">
        <v>56.23</v>
      </c>
      <c r="AQ2026" s="14">
        <v>56230000000</v>
      </c>
      <c r="AR2026" t="s">
        <v>164</v>
      </c>
      <c r="AS2026" s="10">
        <v>13.65</v>
      </c>
      <c r="AT2026" s="16">
        <f t="shared" si="62"/>
        <v>13650000000000</v>
      </c>
      <c r="AU2026" t="s">
        <v>165</v>
      </c>
      <c r="AV2026" s="10">
        <v>14.63</v>
      </c>
      <c r="AW2026" s="14">
        <f t="shared" si="63"/>
        <v>14630000000000</v>
      </c>
    </row>
    <row r="2027" spans="4:49" x14ac:dyDescent="0.35">
      <c r="D2027" s="4">
        <v>3.71</v>
      </c>
      <c r="AN2027" t="s">
        <v>51</v>
      </c>
      <c r="AP2027" s="10">
        <v>55.75</v>
      </c>
      <c r="AQ2027" s="14">
        <v>55750000000</v>
      </c>
      <c r="AR2027" t="s">
        <v>164</v>
      </c>
      <c r="AS2027" s="10">
        <v>13.65</v>
      </c>
      <c r="AT2027" s="16">
        <f t="shared" si="62"/>
        <v>13650000000000</v>
      </c>
      <c r="AU2027" t="s">
        <v>165</v>
      </c>
      <c r="AV2027" s="10">
        <v>14.63</v>
      </c>
      <c r="AW2027" s="14">
        <f t="shared" si="63"/>
        <v>14630000000000</v>
      </c>
    </row>
    <row r="2028" spans="4:49" x14ac:dyDescent="0.35">
      <c r="D2028" s="4">
        <v>3.61</v>
      </c>
      <c r="AN2028" t="s">
        <v>51</v>
      </c>
      <c r="AP2028" s="10">
        <v>57.43</v>
      </c>
      <c r="AQ2028" s="14">
        <v>57430000000</v>
      </c>
      <c r="AR2028" t="s">
        <v>164</v>
      </c>
      <c r="AS2028" s="10">
        <v>13.65</v>
      </c>
      <c r="AT2028" s="16">
        <f t="shared" si="62"/>
        <v>13650000000000</v>
      </c>
      <c r="AU2028" t="s">
        <v>165</v>
      </c>
      <c r="AV2028" s="10">
        <v>14.63</v>
      </c>
      <c r="AW2028" s="14">
        <f t="shared" si="63"/>
        <v>14630000000000</v>
      </c>
    </row>
    <row r="2029" spans="4:49" x14ac:dyDescent="0.35">
      <c r="D2029" s="4">
        <v>3.64</v>
      </c>
      <c r="AN2029" t="s">
        <v>51</v>
      </c>
      <c r="AP2029" s="10">
        <v>56.93</v>
      </c>
      <c r="AQ2029" s="14">
        <v>56930000000</v>
      </c>
      <c r="AR2029" t="s">
        <v>164</v>
      </c>
      <c r="AS2029" s="10">
        <v>13.65</v>
      </c>
      <c r="AT2029" s="16">
        <f t="shared" si="62"/>
        <v>13650000000000</v>
      </c>
      <c r="AU2029" t="s">
        <v>165</v>
      </c>
      <c r="AV2029" s="10">
        <v>14.63</v>
      </c>
      <c r="AW2029" s="14">
        <f t="shared" si="63"/>
        <v>14630000000000</v>
      </c>
    </row>
    <row r="2030" spans="4:49" x14ac:dyDescent="0.35">
      <c r="D2030" s="4">
        <v>3.71</v>
      </c>
      <c r="AN2030" t="s">
        <v>51</v>
      </c>
      <c r="AP2030" s="10">
        <v>55.83</v>
      </c>
      <c r="AQ2030" s="14">
        <v>55830000000</v>
      </c>
      <c r="AR2030" t="s">
        <v>164</v>
      </c>
      <c r="AS2030" s="10">
        <v>13.65</v>
      </c>
      <c r="AT2030" s="16">
        <f t="shared" si="62"/>
        <v>13650000000000</v>
      </c>
      <c r="AU2030" t="s">
        <v>165</v>
      </c>
      <c r="AV2030" s="10">
        <v>14.63</v>
      </c>
      <c r="AW2030" s="14">
        <f t="shared" si="63"/>
        <v>14630000000000</v>
      </c>
    </row>
    <row r="2031" spans="4:49" x14ac:dyDescent="0.35">
      <c r="D2031" s="4">
        <v>3.68</v>
      </c>
      <c r="AN2031" t="s">
        <v>51</v>
      </c>
      <c r="AP2031" s="10">
        <v>56.19</v>
      </c>
      <c r="AQ2031" s="14">
        <v>56190000000</v>
      </c>
      <c r="AR2031" t="s">
        <v>164</v>
      </c>
      <c r="AS2031" s="10">
        <v>13.65</v>
      </c>
      <c r="AT2031" s="16">
        <f t="shared" si="62"/>
        <v>13650000000000</v>
      </c>
      <c r="AU2031" t="s">
        <v>165</v>
      </c>
      <c r="AV2031" s="10">
        <v>14.63</v>
      </c>
      <c r="AW2031" s="14">
        <f t="shared" si="63"/>
        <v>14630000000000</v>
      </c>
    </row>
    <row r="2032" spans="4:49" x14ac:dyDescent="0.35">
      <c r="D2032" s="4">
        <v>3.58</v>
      </c>
      <c r="AN2032" t="s">
        <v>51</v>
      </c>
      <c r="AP2032" s="10">
        <v>57.96</v>
      </c>
      <c r="AQ2032" s="14">
        <v>57960000000</v>
      </c>
      <c r="AR2032" t="s">
        <v>164</v>
      </c>
      <c r="AS2032" s="10">
        <v>13.65</v>
      </c>
      <c r="AT2032" s="16">
        <f t="shared" si="62"/>
        <v>13650000000000</v>
      </c>
      <c r="AU2032" t="s">
        <v>165</v>
      </c>
      <c r="AV2032" s="10">
        <v>14.63</v>
      </c>
      <c r="AW2032" s="14">
        <f t="shared" si="63"/>
        <v>14630000000000</v>
      </c>
    </row>
    <row r="2033" spans="4:49" x14ac:dyDescent="0.35">
      <c r="D2033" s="4">
        <v>3.52</v>
      </c>
      <c r="AN2033" t="s">
        <v>51</v>
      </c>
      <c r="AP2033" s="10">
        <v>58.99</v>
      </c>
      <c r="AQ2033" s="14">
        <v>58990000000</v>
      </c>
      <c r="AR2033" t="s">
        <v>164</v>
      </c>
      <c r="AS2033" s="10">
        <v>13.65</v>
      </c>
      <c r="AT2033" s="16">
        <f t="shared" si="62"/>
        <v>13650000000000</v>
      </c>
      <c r="AU2033" t="s">
        <v>165</v>
      </c>
      <c r="AV2033" s="10">
        <v>14.63</v>
      </c>
      <c r="AW2033" s="14">
        <f t="shared" si="63"/>
        <v>14630000000000</v>
      </c>
    </row>
    <row r="2034" spans="4:49" x14ac:dyDescent="0.35">
      <c r="D2034" s="4">
        <v>3.46</v>
      </c>
      <c r="AN2034" t="s">
        <v>51</v>
      </c>
      <c r="AP2034" s="10">
        <v>59.87</v>
      </c>
      <c r="AQ2034" s="14">
        <v>59870000000</v>
      </c>
      <c r="AR2034" t="s">
        <v>164</v>
      </c>
      <c r="AS2034" s="10">
        <v>13.65</v>
      </c>
      <c r="AT2034" s="16">
        <f t="shared" si="62"/>
        <v>13650000000000</v>
      </c>
      <c r="AU2034" t="s">
        <v>165</v>
      </c>
      <c r="AV2034" s="10">
        <v>14.63</v>
      </c>
      <c r="AW2034" s="14">
        <f t="shared" si="63"/>
        <v>14630000000000</v>
      </c>
    </row>
    <row r="2035" spans="4:49" x14ac:dyDescent="0.35">
      <c r="D2035" s="4">
        <v>3.5</v>
      </c>
      <c r="AN2035" t="s">
        <v>51</v>
      </c>
      <c r="AP2035" s="10">
        <v>59.2</v>
      </c>
      <c r="AQ2035" s="14">
        <v>59200000000</v>
      </c>
      <c r="AR2035" t="s">
        <v>164</v>
      </c>
      <c r="AS2035" s="10">
        <v>13.65</v>
      </c>
      <c r="AT2035" s="16">
        <f t="shared" si="62"/>
        <v>13650000000000</v>
      </c>
      <c r="AU2035" t="s">
        <v>165</v>
      </c>
      <c r="AV2035" s="10">
        <v>14.63</v>
      </c>
      <c r="AW2035" s="14">
        <f t="shared" si="63"/>
        <v>14630000000000</v>
      </c>
    </row>
    <row r="2036" spans="4:49" x14ac:dyDescent="0.35">
      <c r="D2036" s="4">
        <v>3.4</v>
      </c>
      <c r="AN2036" t="s">
        <v>51</v>
      </c>
      <c r="AP2036" s="10">
        <v>60.91</v>
      </c>
      <c r="AQ2036" s="14">
        <v>60910000000</v>
      </c>
      <c r="AR2036" t="s">
        <v>164</v>
      </c>
      <c r="AS2036" s="10">
        <v>13.65</v>
      </c>
      <c r="AT2036" s="16">
        <f t="shared" si="62"/>
        <v>13650000000000</v>
      </c>
      <c r="AU2036" t="s">
        <v>165</v>
      </c>
      <c r="AV2036" s="10">
        <v>14.63</v>
      </c>
      <c r="AW2036" s="14">
        <f t="shared" si="63"/>
        <v>14630000000000</v>
      </c>
    </row>
    <row r="2037" spans="4:49" x14ac:dyDescent="0.35">
      <c r="D2037" s="4">
        <v>3.43</v>
      </c>
      <c r="AN2037" t="s">
        <v>51</v>
      </c>
      <c r="AP2037" s="10">
        <v>60.51</v>
      </c>
      <c r="AQ2037" s="14">
        <v>60510000000</v>
      </c>
      <c r="AR2037" t="s">
        <v>164</v>
      </c>
      <c r="AS2037" s="10">
        <v>13.65</v>
      </c>
      <c r="AT2037" s="16">
        <f t="shared" si="62"/>
        <v>13650000000000</v>
      </c>
      <c r="AU2037" t="s">
        <v>165</v>
      </c>
      <c r="AV2037" s="10">
        <v>14.63</v>
      </c>
      <c r="AW2037" s="14">
        <f t="shared" si="63"/>
        <v>14630000000000</v>
      </c>
    </row>
    <row r="2038" spans="4:49" x14ac:dyDescent="0.35">
      <c r="D2038" s="4">
        <v>3.43</v>
      </c>
      <c r="AN2038" t="s">
        <v>51</v>
      </c>
      <c r="AP2038" s="10">
        <v>60.5</v>
      </c>
      <c r="AQ2038" s="14">
        <v>60500000000</v>
      </c>
      <c r="AR2038" t="s">
        <v>164</v>
      </c>
      <c r="AS2038" s="10">
        <v>13.65</v>
      </c>
      <c r="AT2038" s="16">
        <f t="shared" si="62"/>
        <v>13650000000000</v>
      </c>
      <c r="AU2038" t="s">
        <v>165</v>
      </c>
      <c r="AV2038" s="10">
        <v>14.63</v>
      </c>
      <c r="AW2038" s="14">
        <f t="shared" si="63"/>
        <v>14630000000000</v>
      </c>
    </row>
    <row r="2039" spans="4:49" x14ac:dyDescent="0.35">
      <c r="D2039" s="4">
        <v>3.39</v>
      </c>
      <c r="AN2039" t="s">
        <v>51</v>
      </c>
      <c r="AP2039" s="10">
        <v>61.14</v>
      </c>
      <c r="AQ2039" s="14">
        <v>61140000000</v>
      </c>
      <c r="AR2039" t="s">
        <v>164</v>
      </c>
      <c r="AS2039" s="10">
        <v>13.65</v>
      </c>
      <c r="AT2039" s="16">
        <f t="shared" si="62"/>
        <v>13650000000000</v>
      </c>
      <c r="AU2039" t="s">
        <v>165</v>
      </c>
      <c r="AV2039" s="10">
        <v>14.63</v>
      </c>
      <c r="AW2039" s="14">
        <f t="shared" si="63"/>
        <v>14630000000000</v>
      </c>
    </row>
    <row r="2040" spans="4:49" x14ac:dyDescent="0.35">
      <c r="D2040" s="4">
        <v>3.39</v>
      </c>
      <c r="AN2040" t="s">
        <v>51</v>
      </c>
      <c r="AP2040" s="10">
        <v>61.14</v>
      </c>
      <c r="AQ2040" s="14">
        <v>61140000000</v>
      </c>
      <c r="AR2040" t="s">
        <v>164</v>
      </c>
      <c r="AS2040" s="10">
        <v>13.65</v>
      </c>
      <c r="AT2040" s="16">
        <f t="shared" si="62"/>
        <v>13650000000000</v>
      </c>
      <c r="AU2040" t="s">
        <v>165</v>
      </c>
      <c r="AV2040" s="10">
        <v>14.63</v>
      </c>
      <c r="AW2040" s="14">
        <f t="shared" si="63"/>
        <v>14630000000000</v>
      </c>
    </row>
    <row r="2041" spans="4:49" x14ac:dyDescent="0.35">
      <c r="D2041" s="4">
        <v>3.43</v>
      </c>
      <c r="AN2041" t="s">
        <v>51</v>
      </c>
      <c r="AP2041" s="10">
        <v>60.41</v>
      </c>
      <c r="AQ2041" s="14">
        <v>60410000000</v>
      </c>
      <c r="AR2041" t="s">
        <v>164</v>
      </c>
      <c r="AS2041" s="10">
        <v>13.65</v>
      </c>
      <c r="AT2041" s="16">
        <f t="shared" si="62"/>
        <v>13650000000000</v>
      </c>
      <c r="AU2041" t="s">
        <v>165</v>
      </c>
      <c r="AV2041" s="10">
        <v>14.63</v>
      </c>
      <c r="AW2041" s="14">
        <f t="shared" si="63"/>
        <v>14630000000000</v>
      </c>
    </row>
    <row r="2042" spans="4:49" x14ac:dyDescent="0.35">
      <c r="D2042" s="4">
        <v>3.45</v>
      </c>
      <c r="AN2042" t="s">
        <v>51</v>
      </c>
      <c r="AP2042" s="10">
        <v>60.05</v>
      </c>
      <c r="AQ2042" s="14">
        <v>60050000000</v>
      </c>
      <c r="AR2042" t="s">
        <v>164</v>
      </c>
      <c r="AS2042" s="10">
        <v>13.65</v>
      </c>
      <c r="AT2042" s="16">
        <f t="shared" si="62"/>
        <v>13650000000000</v>
      </c>
      <c r="AU2042" t="s">
        <v>165</v>
      </c>
      <c r="AV2042" s="10">
        <v>14.63</v>
      </c>
      <c r="AW2042" s="14">
        <f t="shared" si="63"/>
        <v>14630000000000</v>
      </c>
    </row>
    <row r="2043" spans="4:49" x14ac:dyDescent="0.35">
      <c r="D2043" s="4">
        <v>3.58</v>
      </c>
      <c r="AN2043" t="s">
        <v>51</v>
      </c>
      <c r="AP2043" s="10">
        <v>57.96</v>
      </c>
      <c r="AQ2043" s="14">
        <v>57960000000</v>
      </c>
      <c r="AR2043" t="s">
        <v>164</v>
      </c>
      <c r="AS2043" s="10">
        <v>13.65</v>
      </c>
      <c r="AT2043" s="16">
        <f t="shared" si="62"/>
        <v>13650000000000</v>
      </c>
      <c r="AU2043" t="s">
        <v>165</v>
      </c>
      <c r="AV2043" s="10">
        <v>14.63</v>
      </c>
      <c r="AW2043" s="14">
        <f t="shared" si="63"/>
        <v>14630000000000</v>
      </c>
    </row>
    <row r="2044" spans="4:49" x14ac:dyDescent="0.35">
      <c r="D2044" s="4">
        <v>3.6</v>
      </c>
      <c r="AN2044" t="s">
        <v>51</v>
      </c>
      <c r="AP2044" s="10">
        <v>57.58</v>
      </c>
      <c r="AQ2044" s="14">
        <v>57580000000</v>
      </c>
      <c r="AR2044" t="s">
        <v>164</v>
      </c>
      <c r="AS2044" s="10">
        <v>13.65</v>
      </c>
      <c r="AT2044" s="16">
        <f t="shared" si="62"/>
        <v>13650000000000</v>
      </c>
      <c r="AU2044" t="s">
        <v>165</v>
      </c>
      <c r="AV2044" s="10">
        <v>14.63</v>
      </c>
      <c r="AW2044" s="14">
        <f t="shared" si="63"/>
        <v>14630000000000</v>
      </c>
    </row>
    <row r="2045" spans="4:49" x14ac:dyDescent="0.35">
      <c r="D2045" s="4">
        <v>3.6</v>
      </c>
      <c r="AN2045" t="s">
        <v>51</v>
      </c>
      <c r="AP2045" s="10">
        <v>57.66</v>
      </c>
      <c r="AQ2045" s="14">
        <v>57660000000</v>
      </c>
      <c r="AR2045" t="s">
        <v>164</v>
      </c>
      <c r="AS2045" s="10">
        <v>13.65</v>
      </c>
      <c r="AT2045" s="16">
        <f t="shared" si="62"/>
        <v>13650000000000</v>
      </c>
      <c r="AU2045" t="s">
        <v>165</v>
      </c>
      <c r="AV2045" s="10">
        <v>14.63</v>
      </c>
      <c r="AW2045" s="14">
        <f t="shared" si="63"/>
        <v>14630000000000</v>
      </c>
    </row>
    <row r="2046" spans="4:49" x14ac:dyDescent="0.35">
      <c r="D2046" s="4">
        <v>3.75</v>
      </c>
      <c r="AN2046" t="s">
        <v>51</v>
      </c>
      <c r="AP2046" s="10">
        <v>55.27</v>
      </c>
      <c r="AQ2046" s="14">
        <v>55270000000</v>
      </c>
      <c r="AR2046" t="s">
        <v>164</v>
      </c>
      <c r="AS2046" s="10">
        <v>13.65</v>
      </c>
      <c r="AT2046" s="16">
        <f t="shared" si="62"/>
        <v>13650000000000</v>
      </c>
      <c r="AU2046" t="s">
        <v>165</v>
      </c>
      <c r="AV2046" s="10">
        <v>14.63</v>
      </c>
      <c r="AW2046" s="14">
        <f t="shared" si="63"/>
        <v>14630000000000</v>
      </c>
    </row>
    <row r="2047" spans="4:49" x14ac:dyDescent="0.35">
      <c r="D2047" s="4">
        <v>3.74</v>
      </c>
      <c r="AN2047" t="s">
        <v>51</v>
      </c>
      <c r="AP2047" s="10">
        <v>55.5</v>
      </c>
      <c r="AQ2047" s="14">
        <v>55500000000</v>
      </c>
      <c r="AR2047" t="s">
        <v>164</v>
      </c>
      <c r="AS2047" s="10">
        <v>13.65</v>
      </c>
      <c r="AT2047" s="16">
        <f t="shared" si="62"/>
        <v>13650000000000</v>
      </c>
      <c r="AU2047" t="s">
        <v>165</v>
      </c>
      <c r="AV2047" s="10">
        <v>14.63</v>
      </c>
      <c r="AW2047" s="14">
        <f t="shared" si="63"/>
        <v>14630000000000</v>
      </c>
    </row>
    <row r="2048" spans="4:49" x14ac:dyDescent="0.35">
      <c r="D2048" s="4">
        <v>3.86</v>
      </c>
      <c r="AN2048" t="s">
        <v>51</v>
      </c>
      <c r="AP2048" s="10">
        <v>53.74</v>
      </c>
      <c r="AQ2048" s="14">
        <v>53740000000</v>
      </c>
      <c r="AR2048" t="s">
        <v>164</v>
      </c>
      <c r="AS2048" s="10">
        <v>13.65</v>
      </c>
      <c r="AT2048" s="16">
        <f t="shared" si="62"/>
        <v>13650000000000</v>
      </c>
      <c r="AU2048" t="s">
        <v>165</v>
      </c>
      <c r="AV2048" s="10">
        <v>14.63</v>
      </c>
      <c r="AW2048" s="14">
        <f t="shared" si="63"/>
        <v>14630000000000</v>
      </c>
    </row>
    <row r="2049" spans="4:49" x14ac:dyDescent="0.35">
      <c r="D2049" s="4">
        <v>3.78</v>
      </c>
      <c r="AN2049" t="s">
        <v>51</v>
      </c>
      <c r="AP2049" s="10">
        <v>54.87</v>
      </c>
      <c r="AQ2049" s="14">
        <v>54870000000</v>
      </c>
      <c r="AR2049" t="s">
        <v>164</v>
      </c>
      <c r="AS2049" s="10">
        <v>13.65</v>
      </c>
      <c r="AT2049" s="16">
        <f t="shared" si="62"/>
        <v>13650000000000</v>
      </c>
      <c r="AU2049" t="s">
        <v>165</v>
      </c>
      <c r="AV2049" s="10">
        <v>14.63</v>
      </c>
      <c r="AW2049" s="14">
        <f t="shared" si="63"/>
        <v>14630000000000</v>
      </c>
    </row>
    <row r="2050" spans="4:49" x14ac:dyDescent="0.35">
      <c r="D2050" s="4">
        <v>3.85</v>
      </c>
      <c r="AN2050" t="s">
        <v>51</v>
      </c>
      <c r="AP2050" s="10">
        <v>53.91</v>
      </c>
      <c r="AQ2050" s="14">
        <v>53910000000</v>
      </c>
      <c r="AR2050" t="s">
        <v>164</v>
      </c>
      <c r="AS2050" s="10">
        <v>13.65</v>
      </c>
      <c r="AT2050" s="16">
        <f t="shared" si="62"/>
        <v>13650000000000</v>
      </c>
      <c r="AU2050" t="s">
        <v>165</v>
      </c>
      <c r="AV2050" s="10">
        <v>14.63</v>
      </c>
      <c r="AW2050" s="14">
        <f t="shared" si="63"/>
        <v>14630000000000</v>
      </c>
    </row>
    <row r="2051" spans="4:49" x14ac:dyDescent="0.35">
      <c r="D2051" s="4">
        <v>3.86</v>
      </c>
      <c r="AN2051" t="s">
        <v>51</v>
      </c>
      <c r="AP2051" s="10">
        <v>53.71</v>
      </c>
      <c r="AQ2051" s="14">
        <v>53710000000</v>
      </c>
      <c r="AR2051" t="s">
        <v>164</v>
      </c>
      <c r="AS2051" s="10">
        <v>13.65</v>
      </c>
      <c r="AT2051" s="16">
        <f t="shared" ref="AT2051:AT2114" si="64">AS2051*1000000000000</f>
        <v>13650000000000</v>
      </c>
      <c r="AU2051" t="s">
        <v>165</v>
      </c>
      <c r="AV2051" s="10">
        <v>14.63</v>
      </c>
      <c r="AW2051" s="14">
        <f t="shared" ref="AW2051:AW2114" si="65">AV2051*1000000000000</f>
        <v>14630000000000</v>
      </c>
    </row>
    <row r="2052" spans="4:49" x14ac:dyDescent="0.35">
      <c r="D2052" s="4">
        <v>3.85</v>
      </c>
      <c r="AN2052" t="s">
        <v>51</v>
      </c>
      <c r="AP2052" s="10">
        <v>53.87</v>
      </c>
      <c r="AQ2052" s="14">
        <v>53870000000</v>
      </c>
      <c r="AR2052" t="s">
        <v>164</v>
      </c>
      <c r="AS2052" s="10">
        <v>13.65</v>
      </c>
      <c r="AT2052" s="16">
        <f t="shared" si="64"/>
        <v>13650000000000</v>
      </c>
      <c r="AU2052" t="s">
        <v>165</v>
      </c>
      <c r="AV2052" s="10">
        <v>14.63</v>
      </c>
      <c r="AW2052" s="14">
        <f t="shared" si="65"/>
        <v>14630000000000</v>
      </c>
    </row>
    <row r="2053" spans="4:49" x14ac:dyDescent="0.35">
      <c r="D2053" s="4">
        <v>3.79</v>
      </c>
      <c r="AN2053" t="s">
        <v>51</v>
      </c>
      <c r="AP2053" s="10">
        <v>54.71</v>
      </c>
      <c r="AQ2053" s="14">
        <v>54710000000</v>
      </c>
      <c r="AR2053" t="s">
        <v>164</v>
      </c>
      <c r="AS2053" s="10">
        <v>13.65</v>
      </c>
      <c r="AT2053" s="16">
        <f t="shared" si="64"/>
        <v>13650000000000</v>
      </c>
      <c r="AU2053" t="s">
        <v>165</v>
      </c>
      <c r="AV2053" s="10">
        <v>14.63</v>
      </c>
      <c r="AW2053" s="14">
        <f t="shared" si="65"/>
        <v>14630000000000</v>
      </c>
    </row>
    <row r="2054" spans="4:49" x14ac:dyDescent="0.35">
      <c r="D2054" s="4">
        <v>3.84</v>
      </c>
      <c r="AN2054" t="s">
        <v>51</v>
      </c>
      <c r="AP2054" s="10">
        <v>54.05</v>
      </c>
      <c r="AQ2054" s="14">
        <v>54050000000</v>
      </c>
      <c r="AR2054" t="s">
        <v>164</v>
      </c>
      <c r="AS2054" s="10">
        <v>13.65</v>
      </c>
      <c r="AT2054" s="16">
        <f t="shared" si="64"/>
        <v>13650000000000</v>
      </c>
      <c r="AU2054" t="s">
        <v>165</v>
      </c>
      <c r="AV2054" s="10">
        <v>14.63</v>
      </c>
      <c r="AW2054" s="14">
        <f t="shared" si="65"/>
        <v>14630000000000</v>
      </c>
    </row>
    <row r="2055" spans="4:49" x14ac:dyDescent="0.35">
      <c r="D2055" s="4">
        <v>3.98</v>
      </c>
      <c r="AN2055" t="s">
        <v>51</v>
      </c>
      <c r="AP2055" s="10">
        <v>52.07</v>
      </c>
      <c r="AQ2055" s="14">
        <v>52070000000</v>
      </c>
      <c r="AR2055" t="s">
        <v>164</v>
      </c>
      <c r="AS2055" s="10">
        <v>13.65</v>
      </c>
      <c r="AT2055" s="16">
        <f t="shared" si="64"/>
        <v>13650000000000</v>
      </c>
      <c r="AU2055" t="s">
        <v>165</v>
      </c>
      <c r="AV2055" s="10">
        <v>14.63</v>
      </c>
      <c r="AW2055" s="14">
        <f t="shared" si="65"/>
        <v>14630000000000</v>
      </c>
    </row>
    <row r="2056" spans="4:49" x14ac:dyDescent="0.35">
      <c r="D2056" s="4">
        <v>4.08</v>
      </c>
      <c r="AN2056" t="s">
        <v>51</v>
      </c>
      <c r="AP2056" s="10">
        <v>50.83</v>
      </c>
      <c r="AQ2056" s="14">
        <v>50830000000</v>
      </c>
      <c r="AR2056" t="s">
        <v>164</v>
      </c>
      <c r="AS2056" s="10">
        <v>13.65</v>
      </c>
      <c r="AT2056" s="16">
        <f t="shared" si="64"/>
        <v>13650000000000</v>
      </c>
      <c r="AU2056" t="s">
        <v>165</v>
      </c>
      <c r="AV2056" s="10">
        <v>14.63</v>
      </c>
      <c r="AW2056" s="14">
        <f t="shared" si="65"/>
        <v>14630000000000</v>
      </c>
    </row>
    <row r="2057" spans="4:49" x14ac:dyDescent="0.35">
      <c r="D2057" s="4">
        <v>3.92</v>
      </c>
      <c r="AN2057" t="s">
        <v>51</v>
      </c>
      <c r="AP2057" s="10">
        <v>52.88</v>
      </c>
      <c r="AQ2057" s="14">
        <v>52880000000</v>
      </c>
      <c r="AR2057" t="s">
        <v>164</v>
      </c>
      <c r="AS2057" s="10">
        <v>13.65</v>
      </c>
      <c r="AT2057" s="16">
        <f t="shared" si="64"/>
        <v>13650000000000</v>
      </c>
      <c r="AU2057" t="s">
        <v>165</v>
      </c>
      <c r="AV2057" s="10">
        <v>14.63</v>
      </c>
      <c r="AW2057" s="14">
        <f t="shared" si="65"/>
        <v>14630000000000</v>
      </c>
    </row>
    <row r="2058" spans="4:49" x14ac:dyDescent="0.35">
      <c r="D2058" s="4">
        <v>3.95</v>
      </c>
      <c r="AN2058" t="s">
        <v>51</v>
      </c>
      <c r="AP2058" s="10">
        <v>52.44</v>
      </c>
      <c r="AQ2058" s="14">
        <v>52440000000</v>
      </c>
      <c r="AR2058" t="s">
        <v>164</v>
      </c>
      <c r="AS2058" s="10">
        <v>13.65</v>
      </c>
      <c r="AT2058" s="16">
        <f t="shared" si="64"/>
        <v>13650000000000</v>
      </c>
      <c r="AU2058" t="s">
        <v>165</v>
      </c>
      <c r="AV2058" s="10">
        <v>14.63</v>
      </c>
      <c r="AW2058" s="14">
        <f t="shared" si="65"/>
        <v>14630000000000</v>
      </c>
    </row>
    <row r="2059" spans="4:49" x14ac:dyDescent="0.35">
      <c r="D2059" s="4">
        <v>4.0599999999999996</v>
      </c>
      <c r="AN2059" t="s">
        <v>51</v>
      </c>
      <c r="AP2059" s="10">
        <v>51.03</v>
      </c>
      <c r="AQ2059" s="14">
        <v>51030000000</v>
      </c>
      <c r="AR2059" t="s">
        <v>164</v>
      </c>
      <c r="AS2059" s="10">
        <v>13.65</v>
      </c>
      <c r="AT2059" s="16">
        <f t="shared" si="64"/>
        <v>13650000000000</v>
      </c>
      <c r="AU2059" t="s">
        <v>165</v>
      </c>
      <c r="AV2059" s="10">
        <v>14.63</v>
      </c>
      <c r="AW2059" s="14">
        <f t="shared" si="65"/>
        <v>14630000000000</v>
      </c>
    </row>
    <row r="2060" spans="4:49" x14ac:dyDescent="0.35">
      <c r="D2060" s="4">
        <v>4.08</v>
      </c>
      <c r="AN2060" t="s">
        <v>51</v>
      </c>
      <c r="AP2060" s="10">
        <v>50.79</v>
      </c>
      <c r="AQ2060" s="14">
        <v>50790000000</v>
      </c>
      <c r="AR2060" t="s">
        <v>164</v>
      </c>
      <c r="AS2060" s="10">
        <v>13.65</v>
      </c>
      <c r="AT2060" s="16">
        <f t="shared" si="64"/>
        <v>13650000000000</v>
      </c>
      <c r="AU2060" t="s">
        <v>165</v>
      </c>
      <c r="AV2060" s="10">
        <v>14.63</v>
      </c>
      <c r="AW2060" s="14">
        <f t="shared" si="65"/>
        <v>14630000000000</v>
      </c>
    </row>
    <row r="2061" spans="4:49" x14ac:dyDescent="0.35">
      <c r="D2061" s="4">
        <v>4.16</v>
      </c>
      <c r="AN2061" t="s">
        <v>51</v>
      </c>
      <c r="AP2061" s="10">
        <v>49.81</v>
      </c>
      <c r="AQ2061" s="14">
        <v>49810000000</v>
      </c>
      <c r="AR2061" t="s">
        <v>164</v>
      </c>
      <c r="AS2061" s="10">
        <v>13.65</v>
      </c>
      <c r="AT2061" s="16">
        <f t="shared" si="64"/>
        <v>13650000000000</v>
      </c>
      <c r="AU2061" t="s">
        <v>165</v>
      </c>
      <c r="AV2061" s="10">
        <v>14.63</v>
      </c>
      <c r="AW2061" s="14">
        <f t="shared" si="65"/>
        <v>14630000000000</v>
      </c>
    </row>
    <row r="2062" spans="4:49" x14ac:dyDescent="0.35">
      <c r="D2062" s="4">
        <v>4.01</v>
      </c>
      <c r="AN2062" t="s">
        <v>51</v>
      </c>
      <c r="AP2062" s="10">
        <v>51.68</v>
      </c>
      <c r="AQ2062" s="14">
        <v>51680000000</v>
      </c>
      <c r="AR2062" t="s">
        <v>164</v>
      </c>
      <c r="AS2062" s="10">
        <v>13.65</v>
      </c>
      <c r="AT2062" s="16">
        <f t="shared" si="64"/>
        <v>13650000000000</v>
      </c>
      <c r="AU2062" t="s">
        <v>165</v>
      </c>
      <c r="AV2062" s="10">
        <v>14.63</v>
      </c>
      <c r="AW2062" s="14">
        <f t="shared" si="65"/>
        <v>14630000000000</v>
      </c>
    </row>
    <row r="2063" spans="4:49" x14ac:dyDescent="0.35">
      <c r="D2063" s="4">
        <v>4.12</v>
      </c>
      <c r="AN2063" t="s">
        <v>51</v>
      </c>
      <c r="AP2063" s="10">
        <v>50.38</v>
      </c>
      <c r="AQ2063" s="14">
        <v>50380000000</v>
      </c>
      <c r="AR2063" t="s">
        <v>164</v>
      </c>
      <c r="AS2063" s="10">
        <v>13.65</v>
      </c>
      <c r="AT2063" s="16">
        <f t="shared" si="64"/>
        <v>13650000000000</v>
      </c>
      <c r="AU2063" t="s">
        <v>165</v>
      </c>
      <c r="AV2063" s="10">
        <v>14.63</v>
      </c>
      <c r="AW2063" s="14">
        <f t="shared" si="65"/>
        <v>14630000000000</v>
      </c>
    </row>
    <row r="2064" spans="4:49" x14ac:dyDescent="0.35">
      <c r="D2064" s="4">
        <v>4.28</v>
      </c>
      <c r="AN2064" t="s">
        <v>51</v>
      </c>
      <c r="AP2064" s="10">
        <v>48.48</v>
      </c>
      <c r="AQ2064" s="14">
        <v>48480000000</v>
      </c>
      <c r="AR2064" t="s">
        <v>164</v>
      </c>
      <c r="AS2064" s="10">
        <v>13.65</v>
      </c>
      <c r="AT2064" s="16">
        <f t="shared" si="64"/>
        <v>13650000000000</v>
      </c>
      <c r="AU2064" t="s">
        <v>165</v>
      </c>
      <c r="AV2064" s="10">
        <v>14.63</v>
      </c>
      <c r="AW2064" s="14">
        <f t="shared" si="65"/>
        <v>14630000000000</v>
      </c>
    </row>
    <row r="2065" spans="4:49" x14ac:dyDescent="0.35">
      <c r="D2065" s="4">
        <v>4.18</v>
      </c>
      <c r="AN2065" t="s">
        <v>51</v>
      </c>
      <c r="AP2065" s="10">
        <v>49.61</v>
      </c>
      <c r="AQ2065" s="14">
        <v>49610000000</v>
      </c>
      <c r="AR2065" t="s">
        <v>164</v>
      </c>
      <c r="AS2065" s="10">
        <v>13.65</v>
      </c>
      <c r="AT2065" s="16">
        <f t="shared" si="64"/>
        <v>13650000000000</v>
      </c>
      <c r="AU2065" t="s">
        <v>165</v>
      </c>
      <c r="AV2065" s="10">
        <v>14.63</v>
      </c>
      <c r="AW2065" s="14">
        <f t="shared" si="65"/>
        <v>14630000000000</v>
      </c>
    </row>
    <row r="2066" spans="4:49" x14ac:dyDescent="0.35">
      <c r="D2066" s="4">
        <v>4.2300000000000004</v>
      </c>
      <c r="AN2066" t="s">
        <v>51</v>
      </c>
      <c r="AP2066" s="10">
        <v>49</v>
      </c>
      <c r="AQ2066" s="14">
        <v>49000000000</v>
      </c>
      <c r="AR2066" t="s">
        <v>164</v>
      </c>
      <c r="AS2066" s="10">
        <v>13.65</v>
      </c>
      <c r="AT2066" s="16">
        <f t="shared" si="64"/>
        <v>13650000000000</v>
      </c>
      <c r="AU2066" t="s">
        <v>165</v>
      </c>
      <c r="AV2066" s="10">
        <v>14.63</v>
      </c>
      <c r="AW2066" s="14">
        <f t="shared" si="65"/>
        <v>14630000000000</v>
      </c>
    </row>
    <row r="2067" spans="4:49" x14ac:dyDescent="0.35">
      <c r="D2067" s="4">
        <v>4.1100000000000003</v>
      </c>
      <c r="AN2067" t="s">
        <v>51</v>
      </c>
      <c r="AP2067" s="10">
        <v>50.5</v>
      </c>
      <c r="AQ2067" s="14">
        <v>50500000000</v>
      </c>
      <c r="AR2067" t="s">
        <v>164</v>
      </c>
      <c r="AS2067" s="10">
        <v>13.65</v>
      </c>
      <c r="AT2067" s="16">
        <f t="shared" si="64"/>
        <v>13650000000000</v>
      </c>
      <c r="AU2067" t="s">
        <v>165</v>
      </c>
      <c r="AV2067" s="10">
        <v>14.63</v>
      </c>
      <c r="AW2067" s="14">
        <f t="shared" si="65"/>
        <v>14630000000000</v>
      </c>
    </row>
    <row r="2068" spans="4:49" x14ac:dyDescent="0.35">
      <c r="D2068" s="4">
        <v>4.24</v>
      </c>
      <c r="AN2068" t="s">
        <v>51</v>
      </c>
      <c r="AP2068" s="10">
        <v>48.96</v>
      </c>
      <c r="AQ2068" s="14">
        <v>48960000000</v>
      </c>
      <c r="AR2068" t="s">
        <v>164</v>
      </c>
      <c r="AS2068" s="10">
        <v>13.65</v>
      </c>
      <c r="AT2068" s="16">
        <f t="shared" si="64"/>
        <v>13650000000000</v>
      </c>
      <c r="AU2068" t="s">
        <v>165</v>
      </c>
      <c r="AV2068" s="10">
        <v>14.63</v>
      </c>
      <c r="AW2068" s="14">
        <f t="shared" si="65"/>
        <v>14630000000000</v>
      </c>
    </row>
    <row r="2069" spans="4:49" x14ac:dyDescent="0.35">
      <c r="D2069" s="4">
        <v>4.26</v>
      </c>
      <c r="AN2069" t="s">
        <v>51</v>
      </c>
      <c r="AP2069" s="10">
        <v>48.65</v>
      </c>
      <c r="AQ2069" s="14">
        <v>48650000000</v>
      </c>
      <c r="AR2069" t="s">
        <v>164</v>
      </c>
      <c r="AS2069" s="10">
        <v>13.65</v>
      </c>
      <c r="AT2069" s="16">
        <f t="shared" si="64"/>
        <v>13650000000000</v>
      </c>
      <c r="AU2069" t="s">
        <v>165</v>
      </c>
      <c r="AV2069" s="10">
        <v>14.63</v>
      </c>
      <c r="AW2069" s="14">
        <f t="shared" si="65"/>
        <v>14630000000000</v>
      </c>
    </row>
    <row r="2070" spans="4:49" x14ac:dyDescent="0.35">
      <c r="D2070" s="4">
        <v>4.24</v>
      </c>
      <c r="AN2070" t="s">
        <v>51</v>
      </c>
      <c r="AP2070" s="10">
        <v>48.88</v>
      </c>
      <c r="AQ2070" s="14">
        <v>48880000000</v>
      </c>
      <c r="AR2070" t="s">
        <v>164</v>
      </c>
      <c r="AS2070" s="10">
        <v>13.65</v>
      </c>
      <c r="AT2070" s="16">
        <f t="shared" si="64"/>
        <v>13650000000000</v>
      </c>
      <c r="AU2070" t="s">
        <v>165</v>
      </c>
      <c r="AV2070" s="10">
        <v>14.63</v>
      </c>
      <c r="AW2070" s="14">
        <f t="shared" si="65"/>
        <v>14630000000000</v>
      </c>
    </row>
    <row r="2071" spans="4:49" x14ac:dyDescent="0.35">
      <c r="D2071" s="4">
        <v>4.21</v>
      </c>
      <c r="AN2071" t="s">
        <v>51</v>
      </c>
      <c r="AP2071" s="10">
        <v>49.21</v>
      </c>
      <c r="AQ2071" s="14">
        <v>49210000000</v>
      </c>
      <c r="AR2071" t="s">
        <v>164</v>
      </c>
      <c r="AS2071" s="10">
        <v>13.65</v>
      </c>
      <c r="AT2071" s="16">
        <f t="shared" si="64"/>
        <v>13650000000000</v>
      </c>
      <c r="AU2071" t="s">
        <v>165</v>
      </c>
      <c r="AV2071" s="10">
        <v>14.63</v>
      </c>
      <c r="AW2071" s="14">
        <f t="shared" si="65"/>
        <v>14630000000000</v>
      </c>
    </row>
    <row r="2072" spans="4:49" x14ac:dyDescent="0.35">
      <c r="D2072" s="4">
        <v>4.09</v>
      </c>
      <c r="AN2072" t="s">
        <v>51</v>
      </c>
      <c r="AP2072" s="10">
        <v>50.67</v>
      </c>
      <c r="AQ2072" s="14">
        <v>50670000000</v>
      </c>
      <c r="AR2072" t="s">
        <v>164</v>
      </c>
      <c r="AS2072" s="10">
        <v>13.65</v>
      </c>
      <c r="AT2072" s="16">
        <f t="shared" si="64"/>
        <v>13650000000000</v>
      </c>
      <c r="AU2072" t="s">
        <v>165</v>
      </c>
      <c r="AV2072" s="10">
        <v>14.63</v>
      </c>
      <c r="AW2072" s="14">
        <f t="shared" si="65"/>
        <v>14630000000000</v>
      </c>
    </row>
    <row r="2073" spans="4:49" x14ac:dyDescent="0.35">
      <c r="D2073" s="4">
        <v>4.1399999999999997</v>
      </c>
      <c r="AN2073" t="s">
        <v>51</v>
      </c>
      <c r="AP2073" s="10">
        <v>50.04</v>
      </c>
      <c r="AQ2073" s="14">
        <v>50040000000</v>
      </c>
      <c r="AR2073" t="s">
        <v>164</v>
      </c>
      <c r="AS2073" s="10">
        <v>13.65</v>
      </c>
      <c r="AT2073" s="16">
        <f t="shared" si="64"/>
        <v>13650000000000</v>
      </c>
      <c r="AU2073" t="s">
        <v>165</v>
      </c>
      <c r="AV2073" s="10">
        <v>14.63</v>
      </c>
      <c r="AW2073" s="14">
        <f t="shared" si="65"/>
        <v>14630000000000</v>
      </c>
    </row>
    <row r="2074" spans="4:49" x14ac:dyDescent="0.35">
      <c r="D2074" s="4">
        <v>4.13</v>
      </c>
      <c r="AN2074" t="s">
        <v>51</v>
      </c>
      <c r="AP2074" s="10">
        <v>50.17</v>
      </c>
      <c r="AQ2074" s="14">
        <v>50170000000</v>
      </c>
      <c r="AR2074" t="s">
        <v>164</v>
      </c>
      <c r="AS2074" s="10">
        <v>13.65</v>
      </c>
      <c r="AT2074" s="16">
        <f t="shared" si="64"/>
        <v>13650000000000</v>
      </c>
      <c r="AU2074" t="s">
        <v>165</v>
      </c>
      <c r="AV2074" s="10">
        <v>14.63</v>
      </c>
      <c r="AW2074" s="14">
        <f t="shared" si="65"/>
        <v>14630000000000</v>
      </c>
    </row>
    <row r="2075" spans="4:49" x14ac:dyDescent="0.35">
      <c r="D2075" s="4">
        <v>4.25</v>
      </c>
      <c r="AN2075" t="s">
        <v>51</v>
      </c>
      <c r="AP2075" s="10">
        <v>48.84</v>
      </c>
      <c r="AQ2075" s="14">
        <v>48840000000</v>
      </c>
      <c r="AR2075" t="s">
        <v>164</v>
      </c>
      <c r="AS2075" s="10">
        <v>13.65</v>
      </c>
      <c r="AT2075" s="16">
        <f t="shared" si="64"/>
        <v>13650000000000</v>
      </c>
      <c r="AU2075" t="s">
        <v>165</v>
      </c>
      <c r="AV2075" s="10">
        <v>14.63</v>
      </c>
      <c r="AW2075" s="14">
        <f t="shared" si="65"/>
        <v>14630000000000</v>
      </c>
    </row>
    <row r="2076" spans="4:49" x14ac:dyDescent="0.35">
      <c r="D2076" s="4">
        <v>4.3499999999999996</v>
      </c>
      <c r="AN2076" t="s">
        <v>51</v>
      </c>
      <c r="AP2076" s="10">
        <v>47.65</v>
      </c>
      <c r="AQ2076" s="14">
        <v>47650000000</v>
      </c>
      <c r="AR2076" t="s">
        <v>164</v>
      </c>
      <c r="AS2076" s="10">
        <v>13.65</v>
      </c>
      <c r="AT2076" s="16">
        <f t="shared" si="64"/>
        <v>13650000000000</v>
      </c>
      <c r="AU2076" t="s">
        <v>165</v>
      </c>
      <c r="AV2076" s="10">
        <v>14.63</v>
      </c>
      <c r="AW2076" s="14">
        <f t="shared" si="65"/>
        <v>14630000000000</v>
      </c>
    </row>
    <row r="2077" spans="4:49" x14ac:dyDescent="0.35">
      <c r="D2077" s="4">
        <v>4.13</v>
      </c>
      <c r="AN2077" t="s">
        <v>51</v>
      </c>
      <c r="AP2077" s="10">
        <v>50.15</v>
      </c>
      <c r="AQ2077" s="14">
        <v>50150000000</v>
      </c>
      <c r="AR2077" t="s">
        <v>164</v>
      </c>
      <c r="AS2077" s="10">
        <v>13.65</v>
      </c>
      <c r="AT2077" s="16">
        <f t="shared" si="64"/>
        <v>13650000000000</v>
      </c>
      <c r="AU2077" t="s">
        <v>165</v>
      </c>
      <c r="AV2077" s="10">
        <v>14.63</v>
      </c>
      <c r="AW2077" s="14">
        <f t="shared" si="65"/>
        <v>14630000000000</v>
      </c>
    </row>
    <row r="2078" spans="4:49" x14ac:dyDescent="0.35">
      <c r="D2078" s="4">
        <v>4.5199999999999996</v>
      </c>
      <c r="AN2078" t="s">
        <v>52</v>
      </c>
      <c r="AP2078" s="10">
        <v>48.85</v>
      </c>
      <c r="AQ2078" s="14">
        <v>48850000000</v>
      </c>
      <c r="AR2078" t="s">
        <v>152</v>
      </c>
      <c r="AS2078" s="10">
        <v>13.8</v>
      </c>
      <c r="AT2078" s="16">
        <f t="shared" si="64"/>
        <v>13800000000000</v>
      </c>
      <c r="AU2078" t="s">
        <v>166</v>
      </c>
      <c r="AV2078" s="10">
        <v>14.67</v>
      </c>
      <c r="AW2078" s="14">
        <f t="shared" si="65"/>
        <v>14670000000000</v>
      </c>
    </row>
    <row r="2079" spans="4:49" x14ac:dyDescent="0.35">
      <c r="D2079" s="4">
        <v>4.46</v>
      </c>
      <c r="AN2079" t="s">
        <v>52</v>
      </c>
      <c r="AP2079" s="10">
        <v>49.44</v>
      </c>
      <c r="AQ2079" s="14">
        <v>49440000000</v>
      </c>
      <c r="AR2079" t="s">
        <v>152</v>
      </c>
      <c r="AS2079" s="10">
        <v>13.8</v>
      </c>
      <c r="AT2079" s="16">
        <f t="shared" si="64"/>
        <v>13800000000000</v>
      </c>
      <c r="AU2079" t="s">
        <v>166</v>
      </c>
      <c r="AV2079" s="10">
        <v>14.67</v>
      </c>
      <c r="AW2079" s="14">
        <f t="shared" si="65"/>
        <v>14670000000000</v>
      </c>
    </row>
    <row r="2080" spans="4:49" x14ac:dyDescent="0.35">
      <c r="D2080" s="4">
        <v>4.54</v>
      </c>
      <c r="AN2080" t="s">
        <v>52</v>
      </c>
      <c r="AP2080" s="10">
        <v>48.62</v>
      </c>
      <c r="AQ2080" s="14">
        <v>48620000000</v>
      </c>
      <c r="AR2080" t="s">
        <v>152</v>
      </c>
      <c r="AS2080" s="10">
        <v>13.8</v>
      </c>
      <c r="AT2080" s="16">
        <f t="shared" si="64"/>
        <v>13800000000000</v>
      </c>
      <c r="AU2080" t="s">
        <v>166</v>
      </c>
      <c r="AV2080" s="10">
        <v>14.67</v>
      </c>
      <c r="AW2080" s="14">
        <f t="shared" si="65"/>
        <v>14670000000000</v>
      </c>
    </row>
    <row r="2081" spans="4:49" x14ac:dyDescent="0.35">
      <c r="D2081" s="4">
        <v>4.6399999999999997</v>
      </c>
      <c r="AN2081" t="s">
        <v>52</v>
      </c>
      <c r="AP2081" s="10">
        <v>47.57</v>
      </c>
      <c r="AQ2081" s="14">
        <v>47570000000</v>
      </c>
      <c r="AR2081" t="s">
        <v>152</v>
      </c>
      <c r="AS2081" s="10">
        <v>13.8</v>
      </c>
      <c r="AT2081" s="16">
        <f t="shared" si="64"/>
        <v>13800000000000</v>
      </c>
      <c r="AU2081" t="s">
        <v>166</v>
      </c>
      <c r="AV2081" s="10">
        <v>14.67</v>
      </c>
      <c r="AW2081" s="14">
        <f t="shared" si="65"/>
        <v>14670000000000</v>
      </c>
    </row>
    <row r="2082" spans="4:49" x14ac:dyDescent="0.35">
      <c r="D2082" s="4">
        <v>4.67</v>
      </c>
      <c r="AN2082" t="s">
        <v>52</v>
      </c>
      <c r="AP2082" s="10">
        <v>47.26</v>
      </c>
      <c r="AQ2082" s="14">
        <v>47260000000</v>
      </c>
      <c r="AR2082" t="s">
        <v>152</v>
      </c>
      <c r="AS2082" s="10">
        <v>13.8</v>
      </c>
      <c r="AT2082" s="16">
        <f t="shared" si="64"/>
        <v>13800000000000</v>
      </c>
      <c r="AU2082" t="s">
        <v>166</v>
      </c>
      <c r="AV2082" s="10">
        <v>14.67</v>
      </c>
      <c r="AW2082" s="14">
        <f t="shared" si="65"/>
        <v>14670000000000</v>
      </c>
    </row>
    <row r="2083" spans="4:49" x14ac:dyDescent="0.35">
      <c r="D2083" s="4">
        <v>4.7</v>
      </c>
      <c r="AN2083" t="s">
        <v>52</v>
      </c>
      <c r="AP2083" s="10">
        <v>46.91</v>
      </c>
      <c r="AQ2083" s="14">
        <v>46910000000</v>
      </c>
      <c r="AR2083" t="s">
        <v>152</v>
      </c>
      <c r="AS2083" s="10">
        <v>13.8</v>
      </c>
      <c r="AT2083" s="16">
        <f t="shared" si="64"/>
        <v>13800000000000</v>
      </c>
      <c r="AU2083" t="s">
        <v>166</v>
      </c>
      <c r="AV2083" s="10">
        <v>14.67</v>
      </c>
      <c r="AW2083" s="14">
        <f t="shared" si="65"/>
        <v>14670000000000</v>
      </c>
    </row>
    <row r="2084" spans="4:49" x14ac:dyDescent="0.35">
      <c r="D2084" s="4">
        <v>4.6500000000000004</v>
      </c>
      <c r="AN2084" t="s">
        <v>52</v>
      </c>
      <c r="AP2084" s="10">
        <v>47.47</v>
      </c>
      <c r="AQ2084" s="14">
        <v>47470000000</v>
      </c>
      <c r="AR2084" t="s">
        <v>152</v>
      </c>
      <c r="AS2084" s="10">
        <v>13.8</v>
      </c>
      <c r="AT2084" s="16">
        <f t="shared" si="64"/>
        <v>13800000000000</v>
      </c>
      <c r="AU2084" t="s">
        <v>166</v>
      </c>
      <c r="AV2084" s="10">
        <v>14.67</v>
      </c>
      <c r="AW2084" s="14">
        <f t="shared" si="65"/>
        <v>14670000000000</v>
      </c>
    </row>
    <row r="2085" spans="4:49" x14ac:dyDescent="0.35">
      <c r="D2085" s="4">
        <v>4.8899999999999997</v>
      </c>
      <c r="AN2085" t="s">
        <v>52</v>
      </c>
      <c r="AP2085" s="10">
        <v>45.17</v>
      </c>
      <c r="AQ2085" s="14">
        <v>45170000000</v>
      </c>
      <c r="AR2085" t="s">
        <v>152</v>
      </c>
      <c r="AS2085" s="10">
        <v>13.8</v>
      </c>
      <c r="AT2085" s="16">
        <f t="shared" si="64"/>
        <v>13800000000000</v>
      </c>
      <c r="AU2085" t="s">
        <v>166</v>
      </c>
      <c r="AV2085" s="10">
        <v>14.67</v>
      </c>
      <c r="AW2085" s="14">
        <f t="shared" si="65"/>
        <v>14670000000000</v>
      </c>
    </row>
    <row r="2086" spans="4:49" x14ac:dyDescent="0.35">
      <c r="D2086" s="4">
        <v>4.95</v>
      </c>
      <c r="AN2086" t="s">
        <v>52</v>
      </c>
      <c r="AP2086" s="10">
        <v>44.57</v>
      </c>
      <c r="AQ2086" s="14">
        <v>44570000000</v>
      </c>
      <c r="AR2086" t="s">
        <v>152</v>
      </c>
      <c r="AS2086" s="10">
        <v>13.8</v>
      </c>
      <c r="AT2086" s="16">
        <f t="shared" si="64"/>
        <v>13800000000000</v>
      </c>
      <c r="AU2086" t="s">
        <v>166</v>
      </c>
      <c r="AV2086" s="10">
        <v>14.67</v>
      </c>
      <c r="AW2086" s="14">
        <f t="shared" si="65"/>
        <v>14670000000000</v>
      </c>
    </row>
    <row r="2087" spans="4:49" x14ac:dyDescent="0.35">
      <c r="D2087" s="4">
        <v>5.1100000000000003</v>
      </c>
      <c r="AN2087" t="s">
        <v>52</v>
      </c>
      <c r="AP2087" s="10">
        <v>43.22</v>
      </c>
      <c r="AQ2087" s="14">
        <v>43220000000</v>
      </c>
      <c r="AR2087" t="s">
        <v>152</v>
      </c>
      <c r="AS2087" s="10">
        <v>13.8</v>
      </c>
      <c r="AT2087" s="16">
        <f t="shared" si="64"/>
        <v>13800000000000</v>
      </c>
      <c r="AU2087" t="s">
        <v>166</v>
      </c>
      <c r="AV2087" s="10">
        <v>14.67</v>
      </c>
      <c r="AW2087" s="14">
        <f t="shared" si="65"/>
        <v>14670000000000</v>
      </c>
    </row>
    <row r="2088" spans="4:49" x14ac:dyDescent="0.35">
      <c r="D2088" s="4">
        <v>4.9400000000000004</v>
      </c>
      <c r="AN2088" t="s">
        <v>52</v>
      </c>
      <c r="AP2088" s="10">
        <v>44.67</v>
      </c>
      <c r="AQ2088" s="14">
        <v>44670000000</v>
      </c>
      <c r="AR2088" t="s">
        <v>152</v>
      </c>
      <c r="AS2088" s="10">
        <v>13.8</v>
      </c>
      <c r="AT2088" s="16">
        <f t="shared" si="64"/>
        <v>13800000000000</v>
      </c>
      <c r="AU2088" t="s">
        <v>166</v>
      </c>
      <c r="AV2088" s="10">
        <v>14.67</v>
      </c>
      <c r="AW2088" s="14">
        <f t="shared" si="65"/>
        <v>14670000000000</v>
      </c>
    </row>
    <row r="2089" spans="4:49" x14ac:dyDescent="0.35">
      <c r="D2089" s="4">
        <v>4.8899999999999997</v>
      </c>
      <c r="AN2089" t="s">
        <v>52</v>
      </c>
      <c r="AP2089" s="10">
        <v>45.12</v>
      </c>
      <c r="AQ2089" s="14">
        <v>45120000000</v>
      </c>
      <c r="AR2089" t="s">
        <v>152</v>
      </c>
      <c r="AS2089" s="10">
        <v>13.8</v>
      </c>
      <c r="AT2089" s="16">
        <f t="shared" si="64"/>
        <v>13800000000000</v>
      </c>
      <c r="AU2089" t="s">
        <v>166</v>
      </c>
      <c r="AV2089" s="10">
        <v>14.67</v>
      </c>
      <c r="AW2089" s="14">
        <f t="shared" si="65"/>
        <v>14670000000000</v>
      </c>
    </row>
    <row r="2090" spans="4:49" x14ac:dyDescent="0.35">
      <c r="D2090" s="4">
        <v>4.78</v>
      </c>
      <c r="AN2090" t="s">
        <v>52</v>
      </c>
      <c r="AP2090" s="10">
        <v>46.15</v>
      </c>
      <c r="AQ2090" s="14">
        <v>46150000000</v>
      </c>
      <c r="AR2090" t="s">
        <v>152</v>
      </c>
      <c r="AS2090" s="10">
        <v>13.8</v>
      </c>
      <c r="AT2090" s="16">
        <f t="shared" si="64"/>
        <v>13800000000000</v>
      </c>
      <c r="AU2090" t="s">
        <v>166</v>
      </c>
      <c r="AV2090" s="10">
        <v>14.67</v>
      </c>
      <c r="AW2090" s="14">
        <f t="shared" si="65"/>
        <v>14670000000000</v>
      </c>
    </row>
    <row r="2091" spans="4:49" x14ac:dyDescent="0.35">
      <c r="D2091" s="4">
        <v>4.28</v>
      </c>
      <c r="AN2091" t="s">
        <v>52</v>
      </c>
      <c r="AP2091" s="10">
        <v>51.61</v>
      </c>
      <c r="AQ2091" s="14">
        <v>51610000000</v>
      </c>
      <c r="AR2091" t="s">
        <v>152</v>
      </c>
      <c r="AS2091" s="10">
        <v>13.8</v>
      </c>
      <c r="AT2091" s="16">
        <f t="shared" si="64"/>
        <v>13800000000000</v>
      </c>
      <c r="AU2091" t="s">
        <v>166</v>
      </c>
      <c r="AV2091" s="10">
        <v>14.67</v>
      </c>
      <c r="AW2091" s="14">
        <f t="shared" si="65"/>
        <v>14670000000000</v>
      </c>
    </row>
    <row r="2092" spans="4:49" x14ac:dyDescent="0.35">
      <c r="D2092" s="4">
        <v>4.26</v>
      </c>
      <c r="AN2092" t="s">
        <v>52</v>
      </c>
      <c r="AP2092" s="10">
        <v>51.79</v>
      </c>
      <c r="AQ2092" s="14">
        <v>51790000000</v>
      </c>
      <c r="AR2092" t="s">
        <v>152</v>
      </c>
      <c r="AS2092" s="10">
        <v>13.8</v>
      </c>
      <c r="AT2092" s="16">
        <f t="shared" si="64"/>
        <v>13800000000000</v>
      </c>
      <c r="AU2092" t="s">
        <v>166</v>
      </c>
      <c r="AV2092" s="10">
        <v>14.67</v>
      </c>
      <c r="AW2092" s="14">
        <f t="shared" si="65"/>
        <v>14670000000000</v>
      </c>
    </row>
    <row r="2093" spans="4:49" x14ac:dyDescent="0.35">
      <c r="D2093" s="4">
        <v>4.21</v>
      </c>
      <c r="AN2093" t="s">
        <v>52</v>
      </c>
      <c r="AP2093" s="10">
        <v>52.39</v>
      </c>
      <c r="AQ2093" s="14">
        <v>52390000000</v>
      </c>
      <c r="AR2093" t="s">
        <v>152</v>
      </c>
      <c r="AS2093" s="10">
        <v>13.8</v>
      </c>
      <c r="AT2093" s="16">
        <f t="shared" si="64"/>
        <v>13800000000000</v>
      </c>
      <c r="AU2093" t="s">
        <v>166</v>
      </c>
      <c r="AV2093" s="10">
        <v>14.67</v>
      </c>
      <c r="AW2093" s="14">
        <f t="shared" si="65"/>
        <v>14670000000000</v>
      </c>
    </row>
    <row r="2094" spans="4:49" x14ac:dyDescent="0.35">
      <c r="D2094" s="4">
        <v>4.18</v>
      </c>
      <c r="AN2094" t="s">
        <v>52</v>
      </c>
      <c r="AP2094" s="10">
        <v>52.82</v>
      </c>
      <c r="AQ2094" s="14">
        <v>52820000000</v>
      </c>
      <c r="AR2094" t="s">
        <v>152</v>
      </c>
      <c r="AS2094" s="10">
        <v>13.8</v>
      </c>
      <c r="AT2094" s="16">
        <f t="shared" si="64"/>
        <v>13800000000000</v>
      </c>
      <c r="AU2094" t="s">
        <v>166</v>
      </c>
      <c r="AV2094" s="10">
        <v>14.67</v>
      </c>
      <c r="AW2094" s="14">
        <f t="shared" si="65"/>
        <v>14670000000000</v>
      </c>
    </row>
    <row r="2095" spans="4:49" x14ac:dyDescent="0.35">
      <c r="D2095" s="4">
        <v>4.05</v>
      </c>
      <c r="AN2095" t="s">
        <v>52</v>
      </c>
      <c r="AP2095" s="10">
        <v>54.48</v>
      </c>
      <c r="AQ2095" s="14">
        <v>54480000000</v>
      </c>
      <c r="AR2095" t="s">
        <v>152</v>
      </c>
      <c r="AS2095" s="10">
        <v>13.8</v>
      </c>
      <c r="AT2095" s="16">
        <f t="shared" si="64"/>
        <v>13800000000000</v>
      </c>
      <c r="AU2095" t="s">
        <v>166</v>
      </c>
      <c r="AV2095" s="10">
        <v>14.67</v>
      </c>
      <c r="AW2095" s="14">
        <f t="shared" si="65"/>
        <v>14670000000000</v>
      </c>
    </row>
    <row r="2096" spans="4:49" x14ac:dyDescent="0.35">
      <c r="D2096" s="4">
        <v>4.08</v>
      </c>
      <c r="AN2096" t="s">
        <v>52</v>
      </c>
      <c r="AP2096" s="10">
        <v>54.08</v>
      </c>
      <c r="AQ2096" s="14">
        <v>54080000000</v>
      </c>
      <c r="AR2096" t="s">
        <v>152</v>
      </c>
      <c r="AS2096" s="10">
        <v>13.8</v>
      </c>
      <c r="AT2096" s="16">
        <f t="shared" si="64"/>
        <v>13800000000000</v>
      </c>
      <c r="AU2096" t="s">
        <v>166</v>
      </c>
      <c r="AV2096" s="10">
        <v>14.67</v>
      </c>
      <c r="AW2096" s="14">
        <f t="shared" si="65"/>
        <v>14670000000000</v>
      </c>
    </row>
    <row r="2097" spans="4:49" x14ac:dyDescent="0.35">
      <c r="D2097" s="4">
        <v>3.94</v>
      </c>
      <c r="AN2097" t="s">
        <v>52</v>
      </c>
      <c r="AP2097" s="10">
        <v>55.95</v>
      </c>
      <c r="AQ2097" s="14">
        <v>55950000000</v>
      </c>
      <c r="AR2097" t="s">
        <v>152</v>
      </c>
      <c r="AS2097" s="10">
        <v>13.8</v>
      </c>
      <c r="AT2097" s="16">
        <f t="shared" si="64"/>
        <v>13800000000000</v>
      </c>
      <c r="AU2097" t="s">
        <v>166</v>
      </c>
      <c r="AV2097" s="10">
        <v>14.67</v>
      </c>
      <c r="AW2097" s="14">
        <f t="shared" si="65"/>
        <v>14670000000000</v>
      </c>
    </row>
    <row r="2098" spans="4:49" x14ac:dyDescent="0.35">
      <c r="D2098" s="4">
        <v>3.81</v>
      </c>
      <c r="AN2098" t="s">
        <v>52</v>
      </c>
      <c r="AP2098" s="10">
        <v>57.97</v>
      </c>
      <c r="AQ2098" s="14">
        <v>57970000000</v>
      </c>
      <c r="AR2098" t="s">
        <v>152</v>
      </c>
      <c r="AS2098" s="10">
        <v>13.8</v>
      </c>
      <c r="AT2098" s="16">
        <f t="shared" si="64"/>
        <v>13800000000000</v>
      </c>
      <c r="AU2098" t="s">
        <v>166</v>
      </c>
      <c r="AV2098" s="10">
        <v>14.67</v>
      </c>
      <c r="AW2098" s="14">
        <f t="shared" si="65"/>
        <v>14670000000000</v>
      </c>
    </row>
    <row r="2099" spans="4:49" x14ac:dyDescent="0.35">
      <c r="D2099" s="4">
        <v>3.85</v>
      </c>
      <c r="AN2099" t="s">
        <v>52</v>
      </c>
      <c r="AP2099" s="10">
        <v>57.3</v>
      </c>
      <c r="AQ2099" s="14">
        <v>57300000000</v>
      </c>
      <c r="AR2099" t="s">
        <v>152</v>
      </c>
      <c r="AS2099" s="10">
        <v>13.8</v>
      </c>
      <c r="AT2099" s="16">
        <f t="shared" si="64"/>
        <v>13800000000000</v>
      </c>
      <c r="AU2099" t="s">
        <v>166</v>
      </c>
      <c r="AV2099" s="10">
        <v>14.67</v>
      </c>
      <c r="AW2099" s="14">
        <f t="shared" si="65"/>
        <v>14670000000000</v>
      </c>
    </row>
    <row r="2100" spans="4:49" x14ac:dyDescent="0.35">
      <c r="D2100" s="4">
        <v>3.8</v>
      </c>
      <c r="AN2100" t="s">
        <v>52</v>
      </c>
      <c r="AP2100" s="10">
        <v>58.14</v>
      </c>
      <c r="AQ2100" s="14">
        <v>58140000000</v>
      </c>
      <c r="AR2100" t="s">
        <v>152</v>
      </c>
      <c r="AS2100" s="10">
        <v>13.8</v>
      </c>
      <c r="AT2100" s="16">
        <f t="shared" si="64"/>
        <v>13800000000000</v>
      </c>
      <c r="AU2100" t="s">
        <v>166</v>
      </c>
      <c r="AV2100" s="10">
        <v>14.67</v>
      </c>
      <c r="AW2100" s="14">
        <f t="shared" si="65"/>
        <v>14670000000000</v>
      </c>
    </row>
    <row r="2101" spans="4:49" x14ac:dyDescent="0.35">
      <c r="D2101" s="4">
        <v>3.72</v>
      </c>
      <c r="AN2101" t="s">
        <v>52</v>
      </c>
      <c r="AP2101" s="10">
        <v>59.36</v>
      </c>
      <c r="AQ2101" s="14">
        <v>59360000000</v>
      </c>
      <c r="AR2101" t="s">
        <v>152</v>
      </c>
      <c r="AS2101" s="10">
        <v>13.8</v>
      </c>
      <c r="AT2101" s="16">
        <f t="shared" si="64"/>
        <v>13800000000000</v>
      </c>
      <c r="AU2101" t="s">
        <v>166</v>
      </c>
      <c r="AV2101" s="10">
        <v>14.67</v>
      </c>
      <c r="AW2101" s="14">
        <f t="shared" si="65"/>
        <v>14670000000000</v>
      </c>
    </row>
    <row r="2102" spans="4:49" x14ac:dyDescent="0.35">
      <c r="D2102" s="4">
        <v>3.79</v>
      </c>
      <c r="AN2102" t="s">
        <v>52</v>
      </c>
      <c r="AP2102" s="10">
        <v>58.26</v>
      </c>
      <c r="AQ2102" s="14">
        <v>58260000000</v>
      </c>
      <c r="AR2102" t="s">
        <v>152</v>
      </c>
      <c r="AS2102" s="10">
        <v>13.8</v>
      </c>
      <c r="AT2102" s="16">
        <f t="shared" si="64"/>
        <v>13800000000000</v>
      </c>
      <c r="AU2102" t="s">
        <v>166</v>
      </c>
      <c r="AV2102" s="10">
        <v>14.67</v>
      </c>
      <c r="AW2102" s="14">
        <f t="shared" si="65"/>
        <v>14670000000000</v>
      </c>
    </row>
    <row r="2103" spans="4:49" x14ac:dyDescent="0.35">
      <c r="D2103" s="4">
        <v>3.85</v>
      </c>
      <c r="AN2103" t="s">
        <v>52</v>
      </c>
      <c r="AP2103" s="10">
        <v>57.33</v>
      </c>
      <c r="AQ2103" s="14">
        <v>57330000000</v>
      </c>
      <c r="AR2103" t="s">
        <v>152</v>
      </c>
      <c r="AS2103" s="10">
        <v>13.8</v>
      </c>
      <c r="AT2103" s="16">
        <f t="shared" si="64"/>
        <v>13800000000000</v>
      </c>
      <c r="AU2103" t="s">
        <v>166</v>
      </c>
      <c r="AV2103" s="10">
        <v>14.67</v>
      </c>
      <c r="AW2103" s="14">
        <f t="shared" si="65"/>
        <v>14670000000000</v>
      </c>
    </row>
    <row r="2104" spans="4:49" x14ac:dyDescent="0.35">
      <c r="D2104" s="4">
        <v>3.99</v>
      </c>
      <c r="AN2104" t="s">
        <v>52</v>
      </c>
      <c r="AP2104" s="10">
        <v>55.26</v>
      </c>
      <c r="AQ2104" s="14">
        <v>55260000000</v>
      </c>
      <c r="AR2104" t="s">
        <v>152</v>
      </c>
      <c r="AS2104" s="10">
        <v>13.8</v>
      </c>
      <c r="AT2104" s="16">
        <f t="shared" si="64"/>
        <v>13800000000000</v>
      </c>
      <c r="AU2104" t="s">
        <v>166</v>
      </c>
      <c r="AV2104" s="10">
        <v>14.67</v>
      </c>
      <c r="AW2104" s="14">
        <f t="shared" si="65"/>
        <v>14670000000000</v>
      </c>
    </row>
    <row r="2105" spans="4:49" x14ac:dyDescent="0.35">
      <c r="D2105" s="4">
        <v>4.07</v>
      </c>
      <c r="AN2105" t="s">
        <v>52</v>
      </c>
      <c r="AP2105" s="10">
        <v>54.24</v>
      </c>
      <c r="AQ2105" s="14">
        <v>54240000000</v>
      </c>
      <c r="AR2105" t="s">
        <v>152</v>
      </c>
      <c r="AS2105" s="10">
        <v>13.8</v>
      </c>
      <c r="AT2105" s="16">
        <f t="shared" si="64"/>
        <v>13800000000000</v>
      </c>
      <c r="AU2105" t="s">
        <v>166</v>
      </c>
      <c r="AV2105" s="10">
        <v>14.67</v>
      </c>
      <c r="AW2105" s="14">
        <f t="shared" si="65"/>
        <v>14670000000000</v>
      </c>
    </row>
    <row r="2106" spans="4:49" x14ac:dyDescent="0.35">
      <c r="D2106" s="4">
        <v>4.04</v>
      </c>
      <c r="AN2106" t="s">
        <v>52</v>
      </c>
      <c r="AP2106" s="10">
        <v>54.65</v>
      </c>
      <c r="AQ2106" s="14">
        <v>54650000000</v>
      </c>
      <c r="AR2106" t="s">
        <v>152</v>
      </c>
      <c r="AS2106" s="10">
        <v>13.8</v>
      </c>
      <c r="AT2106" s="16">
        <f t="shared" si="64"/>
        <v>13800000000000</v>
      </c>
      <c r="AU2106" t="s">
        <v>166</v>
      </c>
      <c r="AV2106" s="10">
        <v>14.67</v>
      </c>
      <c r="AW2106" s="14">
        <f t="shared" si="65"/>
        <v>14670000000000</v>
      </c>
    </row>
    <row r="2107" spans="4:49" x14ac:dyDescent="0.35">
      <c r="D2107" s="4">
        <v>4.07</v>
      </c>
      <c r="AN2107" t="s">
        <v>52</v>
      </c>
      <c r="AP2107" s="10">
        <v>54.29</v>
      </c>
      <c r="AQ2107" s="14">
        <v>54290000000</v>
      </c>
      <c r="AR2107" t="s">
        <v>152</v>
      </c>
      <c r="AS2107" s="10">
        <v>13.8</v>
      </c>
      <c r="AT2107" s="16">
        <f t="shared" si="64"/>
        <v>13800000000000</v>
      </c>
      <c r="AU2107" t="s">
        <v>166</v>
      </c>
      <c r="AV2107" s="10">
        <v>14.67</v>
      </c>
      <c r="AW2107" s="14">
        <f t="shared" si="65"/>
        <v>14670000000000</v>
      </c>
    </row>
    <row r="2108" spans="4:49" x14ac:dyDescent="0.35">
      <c r="D2108" s="4">
        <v>4.05</v>
      </c>
      <c r="AN2108" t="s">
        <v>52</v>
      </c>
      <c r="AP2108" s="10">
        <v>54.54</v>
      </c>
      <c r="AQ2108" s="14">
        <v>54540000000</v>
      </c>
      <c r="AR2108" t="s">
        <v>152</v>
      </c>
      <c r="AS2108" s="10">
        <v>13.8</v>
      </c>
      <c r="AT2108" s="16">
        <f t="shared" si="64"/>
        <v>13800000000000</v>
      </c>
      <c r="AU2108" t="s">
        <v>166</v>
      </c>
      <c r="AV2108" s="10">
        <v>14.67</v>
      </c>
      <c r="AW2108" s="14">
        <f t="shared" si="65"/>
        <v>14670000000000</v>
      </c>
    </row>
    <row r="2109" spans="4:49" x14ac:dyDescent="0.35">
      <c r="D2109" s="4">
        <v>3.89</v>
      </c>
      <c r="AN2109" t="s">
        <v>52</v>
      </c>
      <c r="AP2109" s="10">
        <v>56.68</v>
      </c>
      <c r="AQ2109" s="14">
        <v>56680000000</v>
      </c>
      <c r="AR2109" t="s">
        <v>152</v>
      </c>
      <c r="AS2109" s="10">
        <v>13.8</v>
      </c>
      <c r="AT2109" s="16">
        <f t="shared" si="64"/>
        <v>13800000000000</v>
      </c>
      <c r="AU2109" t="s">
        <v>166</v>
      </c>
      <c r="AV2109" s="10">
        <v>14.67</v>
      </c>
      <c r="AW2109" s="14">
        <f t="shared" si="65"/>
        <v>14670000000000</v>
      </c>
    </row>
    <row r="2110" spans="4:49" x14ac:dyDescent="0.35">
      <c r="D2110" s="4">
        <v>3.81</v>
      </c>
      <c r="AN2110" t="s">
        <v>52</v>
      </c>
      <c r="AP2110" s="10">
        <v>57.99</v>
      </c>
      <c r="AQ2110" s="14">
        <v>57990000000</v>
      </c>
      <c r="AR2110" t="s">
        <v>152</v>
      </c>
      <c r="AS2110" s="10">
        <v>13.8</v>
      </c>
      <c r="AT2110" s="16">
        <f t="shared" si="64"/>
        <v>13800000000000</v>
      </c>
      <c r="AU2110" t="s">
        <v>166</v>
      </c>
      <c r="AV2110" s="10">
        <v>14.67</v>
      </c>
      <c r="AW2110" s="14">
        <f t="shared" si="65"/>
        <v>14670000000000</v>
      </c>
    </row>
    <row r="2111" spans="4:49" x14ac:dyDescent="0.35">
      <c r="D2111" s="4">
        <v>3.83</v>
      </c>
      <c r="AN2111" t="s">
        <v>52</v>
      </c>
      <c r="AP2111" s="10">
        <v>57.65</v>
      </c>
      <c r="AQ2111" s="14">
        <v>57650000000</v>
      </c>
      <c r="AR2111" t="s">
        <v>152</v>
      </c>
      <c r="AS2111" s="10">
        <v>13.8</v>
      </c>
      <c r="AT2111" s="16">
        <f t="shared" si="64"/>
        <v>13800000000000</v>
      </c>
      <c r="AU2111" t="s">
        <v>166</v>
      </c>
      <c r="AV2111" s="10">
        <v>14.67</v>
      </c>
      <c r="AW2111" s="14">
        <f t="shared" si="65"/>
        <v>14670000000000</v>
      </c>
    </row>
    <row r="2112" spans="4:49" x14ac:dyDescent="0.35">
      <c r="D2112" s="4">
        <v>3.81</v>
      </c>
      <c r="AN2112" t="s">
        <v>52</v>
      </c>
      <c r="AP2112" s="10">
        <v>57.93</v>
      </c>
      <c r="AQ2112" s="14">
        <v>57930000000</v>
      </c>
      <c r="AR2112" t="s">
        <v>152</v>
      </c>
      <c r="AS2112" s="10">
        <v>13.8</v>
      </c>
      <c r="AT2112" s="16">
        <f t="shared" si="64"/>
        <v>13800000000000</v>
      </c>
      <c r="AU2112" t="s">
        <v>166</v>
      </c>
      <c r="AV2112" s="10">
        <v>14.67</v>
      </c>
      <c r="AW2112" s="14">
        <f t="shared" si="65"/>
        <v>14670000000000</v>
      </c>
    </row>
    <row r="2113" spans="4:49" x14ac:dyDescent="0.35">
      <c r="D2113" s="4">
        <v>3.89</v>
      </c>
      <c r="AN2113" t="s">
        <v>52</v>
      </c>
      <c r="AP2113" s="10">
        <v>56.77</v>
      </c>
      <c r="AQ2113" s="14">
        <v>56770000000</v>
      </c>
      <c r="AR2113" t="s">
        <v>152</v>
      </c>
      <c r="AS2113" s="10">
        <v>13.8</v>
      </c>
      <c r="AT2113" s="16">
        <f t="shared" si="64"/>
        <v>13800000000000</v>
      </c>
      <c r="AU2113" t="s">
        <v>166</v>
      </c>
      <c r="AV2113" s="10">
        <v>14.67</v>
      </c>
      <c r="AW2113" s="14">
        <f t="shared" si="65"/>
        <v>14670000000000</v>
      </c>
    </row>
    <row r="2114" spans="4:49" x14ac:dyDescent="0.35">
      <c r="D2114" s="4">
        <v>3.83</v>
      </c>
      <c r="AN2114" t="s">
        <v>52</v>
      </c>
      <c r="AP2114" s="10">
        <v>57.68</v>
      </c>
      <c r="AQ2114" s="14">
        <v>57680000000</v>
      </c>
      <c r="AR2114" t="s">
        <v>152</v>
      </c>
      <c r="AS2114" s="10">
        <v>13.8</v>
      </c>
      <c r="AT2114" s="16">
        <f t="shared" si="64"/>
        <v>13800000000000</v>
      </c>
      <c r="AU2114" t="s">
        <v>166</v>
      </c>
      <c r="AV2114" s="10">
        <v>14.67</v>
      </c>
      <c r="AW2114" s="14">
        <f t="shared" si="65"/>
        <v>14670000000000</v>
      </c>
    </row>
    <row r="2115" spans="4:49" x14ac:dyDescent="0.35">
      <c r="D2115" s="4">
        <v>3.84</v>
      </c>
      <c r="AN2115" t="s">
        <v>52</v>
      </c>
      <c r="AP2115" s="10">
        <v>57.41</v>
      </c>
      <c r="AQ2115" s="14">
        <v>57410000000</v>
      </c>
      <c r="AR2115" t="s">
        <v>152</v>
      </c>
      <c r="AS2115" s="10">
        <v>13.8</v>
      </c>
      <c r="AT2115" s="16">
        <f t="shared" ref="AT2115:AT2178" si="66">AS2115*1000000000000</f>
        <v>13800000000000</v>
      </c>
      <c r="AU2115" t="s">
        <v>166</v>
      </c>
      <c r="AV2115" s="10">
        <v>14.67</v>
      </c>
      <c r="AW2115" s="14">
        <f t="shared" ref="AW2115:AW2178" si="67">AV2115*1000000000000</f>
        <v>14670000000000</v>
      </c>
    </row>
    <row r="2116" spans="4:49" x14ac:dyDescent="0.35">
      <c r="D2116" s="4">
        <v>3.82</v>
      </c>
      <c r="AN2116" t="s">
        <v>52</v>
      </c>
      <c r="AP2116" s="10">
        <v>57.84</v>
      </c>
      <c r="AQ2116" s="14">
        <v>57840000000</v>
      </c>
      <c r="AR2116" t="s">
        <v>152</v>
      </c>
      <c r="AS2116" s="10">
        <v>13.8</v>
      </c>
      <c r="AT2116" s="16">
        <f t="shared" si="66"/>
        <v>13800000000000</v>
      </c>
      <c r="AU2116" t="s">
        <v>166</v>
      </c>
      <c r="AV2116" s="10">
        <v>14.67</v>
      </c>
      <c r="AW2116" s="14">
        <f t="shared" si="67"/>
        <v>14670000000000</v>
      </c>
    </row>
    <row r="2117" spans="4:49" x14ac:dyDescent="0.35">
      <c r="D2117" s="4">
        <v>3.76</v>
      </c>
      <c r="AN2117" t="s">
        <v>52</v>
      </c>
      <c r="AP2117" s="10">
        <v>58.64</v>
      </c>
      <c r="AQ2117" s="14">
        <v>58640000000</v>
      </c>
      <c r="AR2117" t="s">
        <v>152</v>
      </c>
      <c r="AS2117" s="10">
        <v>13.8</v>
      </c>
      <c r="AT2117" s="16">
        <f t="shared" si="66"/>
        <v>13800000000000</v>
      </c>
      <c r="AU2117" t="s">
        <v>166</v>
      </c>
      <c r="AV2117" s="10">
        <v>14.67</v>
      </c>
      <c r="AW2117" s="14">
        <f t="shared" si="67"/>
        <v>14670000000000</v>
      </c>
    </row>
    <row r="2118" spans="4:49" x14ac:dyDescent="0.35">
      <c r="D2118" s="4">
        <v>3.86</v>
      </c>
      <c r="AN2118" t="s">
        <v>52</v>
      </c>
      <c r="AP2118" s="10">
        <v>57.13</v>
      </c>
      <c r="AQ2118" s="14">
        <v>57130000000</v>
      </c>
      <c r="AR2118" t="s">
        <v>152</v>
      </c>
      <c r="AS2118" s="10">
        <v>13.8</v>
      </c>
      <c r="AT2118" s="16">
        <f t="shared" si="66"/>
        <v>13800000000000</v>
      </c>
      <c r="AU2118" t="s">
        <v>166</v>
      </c>
      <c r="AV2118" s="10">
        <v>14.67</v>
      </c>
      <c r="AW2118" s="14">
        <f t="shared" si="67"/>
        <v>14670000000000</v>
      </c>
    </row>
    <row r="2119" spans="4:49" x14ac:dyDescent="0.35">
      <c r="D2119" s="4">
        <v>3.89</v>
      </c>
      <c r="AN2119" t="s">
        <v>52</v>
      </c>
      <c r="AP2119" s="10">
        <v>56.71</v>
      </c>
      <c r="AQ2119" s="14">
        <v>56710000000</v>
      </c>
      <c r="AR2119" t="s">
        <v>152</v>
      </c>
      <c r="AS2119" s="10">
        <v>13.8</v>
      </c>
      <c r="AT2119" s="16">
        <f t="shared" si="66"/>
        <v>13800000000000</v>
      </c>
      <c r="AU2119" t="s">
        <v>166</v>
      </c>
      <c r="AV2119" s="10">
        <v>14.67</v>
      </c>
      <c r="AW2119" s="14">
        <f t="shared" si="67"/>
        <v>14670000000000</v>
      </c>
    </row>
    <row r="2120" spans="4:49" x14ac:dyDescent="0.35">
      <c r="D2120" s="4">
        <v>3.86</v>
      </c>
      <c r="AN2120" t="s">
        <v>52</v>
      </c>
      <c r="AP2120" s="10">
        <v>57.12</v>
      </c>
      <c r="AQ2120" s="14">
        <v>57120000000</v>
      </c>
      <c r="AR2120" t="s">
        <v>152</v>
      </c>
      <c r="AS2120" s="10">
        <v>13.8</v>
      </c>
      <c r="AT2120" s="16">
        <f t="shared" si="66"/>
        <v>13800000000000</v>
      </c>
      <c r="AU2120" t="s">
        <v>166</v>
      </c>
      <c r="AV2120" s="10">
        <v>14.67</v>
      </c>
      <c r="AW2120" s="14">
        <f t="shared" si="67"/>
        <v>14670000000000</v>
      </c>
    </row>
    <row r="2121" spans="4:49" x14ac:dyDescent="0.35">
      <c r="D2121" s="4">
        <v>3.81</v>
      </c>
      <c r="AN2121" t="s">
        <v>52</v>
      </c>
      <c r="AP2121" s="10">
        <v>57.88</v>
      </c>
      <c r="AQ2121" s="14">
        <v>57880000000</v>
      </c>
      <c r="AR2121" t="s">
        <v>152</v>
      </c>
      <c r="AS2121" s="10">
        <v>13.8</v>
      </c>
      <c r="AT2121" s="16">
        <f t="shared" si="66"/>
        <v>13800000000000</v>
      </c>
      <c r="AU2121" t="s">
        <v>166</v>
      </c>
      <c r="AV2121" s="10">
        <v>14.67</v>
      </c>
      <c r="AW2121" s="14">
        <f t="shared" si="67"/>
        <v>14670000000000</v>
      </c>
    </row>
    <row r="2122" spans="4:49" x14ac:dyDescent="0.35">
      <c r="D2122" s="4">
        <v>3.78</v>
      </c>
      <c r="AN2122" t="s">
        <v>52</v>
      </c>
      <c r="AP2122" s="10">
        <v>58.33</v>
      </c>
      <c r="AQ2122" s="14">
        <v>58330000000</v>
      </c>
      <c r="AR2122" t="s">
        <v>152</v>
      </c>
      <c r="AS2122" s="10">
        <v>13.8</v>
      </c>
      <c r="AT2122" s="16">
        <f t="shared" si="66"/>
        <v>13800000000000</v>
      </c>
      <c r="AU2122" t="s">
        <v>166</v>
      </c>
      <c r="AV2122" s="10">
        <v>14.67</v>
      </c>
      <c r="AW2122" s="14">
        <f t="shared" si="67"/>
        <v>14670000000000</v>
      </c>
    </row>
    <row r="2123" spans="4:49" x14ac:dyDescent="0.35">
      <c r="D2123" s="4">
        <v>3.62</v>
      </c>
      <c r="AN2123" t="s">
        <v>52</v>
      </c>
      <c r="AP2123" s="10">
        <v>60.97</v>
      </c>
      <c r="AQ2123" s="14">
        <v>60970000000</v>
      </c>
      <c r="AR2123" t="s">
        <v>152</v>
      </c>
      <c r="AS2123" s="10">
        <v>13.8</v>
      </c>
      <c r="AT2123" s="16">
        <f t="shared" si="66"/>
        <v>13800000000000</v>
      </c>
      <c r="AU2123" t="s">
        <v>166</v>
      </c>
      <c r="AV2123" s="10">
        <v>14.67</v>
      </c>
      <c r="AW2123" s="14">
        <f t="shared" si="67"/>
        <v>14670000000000</v>
      </c>
    </row>
    <row r="2124" spans="4:49" x14ac:dyDescent="0.35">
      <c r="D2124" s="4">
        <v>3.69</v>
      </c>
      <c r="AN2124" t="s">
        <v>52</v>
      </c>
      <c r="AP2124" s="10">
        <v>59.73</v>
      </c>
      <c r="AQ2124" s="14">
        <v>59730000000</v>
      </c>
      <c r="AR2124" t="s">
        <v>152</v>
      </c>
      <c r="AS2124" s="10">
        <v>13.8</v>
      </c>
      <c r="AT2124" s="16">
        <f t="shared" si="66"/>
        <v>13800000000000</v>
      </c>
      <c r="AU2124" t="s">
        <v>166</v>
      </c>
      <c r="AV2124" s="10">
        <v>14.67</v>
      </c>
      <c r="AW2124" s="14">
        <f t="shared" si="67"/>
        <v>14670000000000</v>
      </c>
    </row>
    <row r="2125" spans="4:49" x14ac:dyDescent="0.35">
      <c r="D2125" s="4">
        <v>3.55</v>
      </c>
      <c r="AN2125" t="s">
        <v>52</v>
      </c>
      <c r="AP2125" s="10">
        <v>62.1</v>
      </c>
      <c r="AQ2125" s="14">
        <v>62100000000</v>
      </c>
      <c r="AR2125" t="s">
        <v>152</v>
      </c>
      <c r="AS2125" s="10">
        <v>13.8</v>
      </c>
      <c r="AT2125" s="16">
        <f t="shared" si="66"/>
        <v>13800000000000</v>
      </c>
      <c r="AU2125" t="s">
        <v>166</v>
      </c>
      <c r="AV2125" s="10">
        <v>14.67</v>
      </c>
      <c r="AW2125" s="14">
        <f t="shared" si="67"/>
        <v>14670000000000</v>
      </c>
    </row>
    <row r="2126" spans="4:49" x14ac:dyDescent="0.35">
      <c r="D2126" s="4">
        <v>3.57</v>
      </c>
      <c r="AN2126" t="s">
        <v>52</v>
      </c>
      <c r="AP2126" s="10">
        <v>61.86</v>
      </c>
      <c r="AQ2126" s="14">
        <v>61860000000</v>
      </c>
      <c r="AR2126" t="s">
        <v>152</v>
      </c>
      <c r="AS2126" s="10">
        <v>13.8</v>
      </c>
      <c r="AT2126" s="16">
        <f t="shared" si="66"/>
        <v>13800000000000</v>
      </c>
      <c r="AU2126" t="s">
        <v>166</v>
      </c>
      <c r="AV2126" s="10">
        <v>14.67</v>
      </c>
      <c r="AW2126" s="14">
        <f t="shared" si="67"/>
        <v>14670000000000</v>
      </c>
    </row>
    <row r="2127" spans="4:49" x14ac:dyDescent="0.35">
      <c r="D2127" s="4">
        <v>3.57</v>
      </c>
      <c r="AN2127" t="s">
        <v>52</v>
      </c>
      <c r="AP2127" s="10">
        <v>61.84</v>
      </c>
      <c r="AQ2127" s="14">
        <v>61840000000</v>
      </c>
      <c r="AR2127" t="s">
        <v>152</v>
      </c>
      <c r="AS2127" s="10">
        <v>13.8</v>
      </c>
      <c r="AT2127" s="16">
        <f t="shared" si="66"/>
        <v>13800000000000</v>
      </c>
      <c r="AU2127" t="s">
        <v>166</v>
      </c>
      <c r="AV2127" s="10">
        <v>14.67</v>
      </c>
      <c r="AW2127" s="14">
        <f t="shared" si="67"/>
        <v>14670000000000</v>
      </c>
    </row>
    <row r="2128" spans="4:49" x14ac:dyDescent="0.35">
      <c r="D2128" s="4">
        <v>3.56</v>
      </c>
      <c r="AN2128" t="s">
        <v>52</v>
      </c>
      <c r="AP2128" s="10">
        <v>61.95</v>
      </c>
      <c r="AQ2128" s="14">
        <v>61950000000</v>
      </c>
      <c r="AR2128" t="s">
        <v>152</v>
      </c>
      <c r="AS2128" s="10">
        <v>13.8</v>
      </c>
      <c r="AT2128" s="16">
        <f t="shared" si="66"/>
        <v>13800000000000</v>
      </c>
      <c r="AU2128" t="s">
        <v>166</v>
      </c>
      <c r="AV2128" s="10">
        <v>14.67</v>
      </c>
      <c r="AW2128" s="14">
        <f t="shared" si="67"/>
        <v>14670000000000</v>
      </c>
    </row>
    <row r="2129" spans="4:49" x14ac:dyDescent="0.35">
      <c r="D2129" s="4">
        <v>3.49</v>
      </c>
      <c r="AN2129" t="s">
        <v>52</v>
      </c>
      <c r="AP2129" s="10">
        <v>63.29</v>
      </c>
      <c r="AQ2129" s="14">
        <v>63290000000</v>
      </c>
      <c r="AR2129" t="s">
        <v>152</v>
      </c>
      <c r="AS2129" s="10">
        <v>13.8</v>
      </c>
      <c r="AT2129" s="16">
        <f t="shared" si="66"/>
        <v>13800000000000</v>
      </c>
      <c r="AU2129" t="s">
        <v>166</v>
      </c>
      <c r="AV2129" s="10">
        <v>14.67</v>
      </c>
      <c r="AW2129" s="14">
        <f t="shared" si="67"/>
        <v>14670000000000</v>
      </c>
    </row>
    <row r="2130" spans="4:49" x14ac:dyDescent="0.35">
      <c r="D2130" s="4">
        <v>3.49</v>
      </c>
      <c r="AN2130" t="s">
        <v>52</v>
      </c>
      <c r="AP2130" s="10">
        <v>63.27</v>
      </c>
      <c r="AQ2130" s="14">
        <v>63270000000</v>
      </c>
      <c r="AR2130" t="s">
        <v>152</v>
      </c>
      <c r="AS2130" s="10">
        <v>13.8</v>
      </c>
      <c r="AT2130" s="16">
        <f t="shared" si="66"/>
        <v>13800000000000</v>
      </c>
      <c r="AU2130" t="s">
        <v>166</v>
      </c>
      <c r="AV2130" s="10">
        <v>14.67</v>
      </c>
      <c r="AW2130" s="14">
        <f t="shared" si="67"/>
        <v>14670000000000</v>
      </c>
    </row>
    <row r="2131" spans="4:49" x14ac:dyDescent="0.35">
      <c r="D2131" s="4">
        <v>3.49</v>
      </c>
      <c r="AN2131" t="s">
        <v>52</v>
      </c>
      <c r="AP2131" s="10">
        <v>63.21</v>
      </c>
      <c r="AQ2131" s="14">
        <v>63210000000</v>
      </c>
      <c r="AR2131" t="s">
        <v>152</v>
      </c>
      <c r="AS2131" s="10">
        <v>13.8</v>
      </c>
      <c r="AT2131" s="16">
        <f t="shared" si="66"/>
        <v>13800000000000</v>
      </c>
      <c r="AU2131" t="s">
        <v>166</v>
      </c>
      <c r="AV2131" s="10">
        <v>14.67</v>
      </c>
      <c r="AW2131" s="14">
        <f t="shared" si="67"/>
        <v>14670000000000</v>
      </c>
    </row>
    <row r="2132" spans="4:49" x14ac:dyDescent="0.35">
      <c r="D2132" s="4">
        <v>3.5</v>
      </c>
      <c r="AN2132" t="s">
        <v>52</v>
      </c>
      <c r="AP2132" s="10">
        <v>63.03</v>
      </c>
      <c r="AQ2132" s="14">
        <v>63030000000</v>
      </c>
      <c r="AR2132" t="s">
        <v>152</v>
      </c>
      <c r="AS2132" s="10">
        <v>13.8</v>
      </c>
      <c r="AT2132" s="16">
        <f t="shared" si="66"/>
        <v>13800000000000</v>
      </c>
      <c r="AU2132" t="s">
        <v>166</v>
      </c>
      <c r="AV2132" s="10">
        <v>14.67</v>
      </c>
      <c r="AW2132" s="14">
        <f t="shared" si="67"/>
        <v>14670000000000</v>
      </c>
    </row>
    <row r="2133" spans="4:49" x14ac:dyDescent="0.35">
      <c r="D2133" s="4">
        <v>3.51</v>
      </c>
      <c r="AN2133" t="s">
        <v>52</v>
      </c>
      <c r="AP2133" s="10">
        <v>62.92</v>
      </c>
      <c r="AQ2133" s="14">
        <v>62920000000</v>
      </c>
      <c r="AR2133" t="s">
        <v>152</v>
      </c>
      <c r="AS2133" s="10">
        <v>13.8</v>
      </c>
      <c r="AT2133" s="16">
        <f t="shared" si="66"/>
        <v>13800000000000</v>
      </c>
      <c r="AU2133" t="s">
        <v>166</v>
      </c>
      <c r="AV2133" s="10">
        <v>14.67</v>
      </c>
      <c r="AW2133" s="14">
        <f t="shared" si="67"/>
        <v>14670000000000</v>
      </c>
    </row>
    <row r="2134" spans="4:49" x14ac:dyDescent="0.35">
      <c r="D2134" s="4">
        <v>3.44</v>
      </c>
      <c r="AN2134" t="s">
        <v>52</v>
      </c>
      <c r="AP2134" s="10">
        <v>64.2</v>
      </c>
      <c r="AQ2134" s="14">
        <v>64200000000</v>
      </c>
      <c r="AR2134" t="s">
        <v>152</v>
      </c>
      <c r="AS2134" s="10">
        <v>13.8</v>
      </c>
      <c r="AT2134" s="16">
        <f t="shared" si="66"/>
        <v>13800000000000</v>
      </c>
      <c r="AU2134" t="s">
        <v>166</v>
      </c>
      <c r="AV2134" s="10">
        <v>14.67</v>
      </c>
      <c r="AW2134" s="14">
        <f t="shared" si="67"/>
        <v>14670000000000</v>
      </c>
    </row>
    <row r="2135" spans="4:49" x14ac:dyDescent="0.35">
      <c r="D2135" s="4">
        <v>3.47</v>
      </c>
      <c r="AN2135" t="s">
        <v>52</v>
      </c>
      <c r="AP2135" s="10">
        <v>63.68</v>
      </c>
      <c r="AQ2135" s="14">
        <v>63680000000</v>
      </c>
      <c r="AR2135" t="s">
        <v>152</v>
      </c>
      <c r="AS2135" s="10">
        <v>13.8</v>
      </c>
      <c r="AT2135" s="16">
        <f t="shared" si="66"/>
        <v>13800000000000</v>
      </c>
      <c r="AU2135" t="s">
        <v>166</v>
      </c>
      <c r="AV2135" s="10">
        <v>14.67</v>
      </c>
      <c r="AW2135" s="14">
        <f t="shared" si="67"/>
        <v>14670000000000</v>
      </c>
    </row>
    <row r="2136" spans="4:49" x14ac:dyDescent="0.35">
      <c r="D2136" s="4">
        <v>3.54</v>
      </c>
      <c r="AN2136" t="s">
        <v>52</v>
      </c>
      <c r="AP2136" s="10">
        <v>62.27</v>
      </c>
      <c r="AQ2136" s="14">
        <v>62270000000</v>
      </c>
      <c r="AR2136" t="s">
        <v>152</v>
      </c>
      <c r="AS2136" s="10">
        <v>13.8</v>
      </c>
      <c r="AT2136" s="16">
        <f t="shared" si="66"/>
        <v>13800000000000</v>
      </c>
      <c r="AU2136" t="s">
        <v>166</v>
      </c>
      <c r="AV2136" s="10">
        <v>14.67</v>
      </c>
      <c r="AW2136" s="14">
        <f t="shared" si="67"/>
        <v>14670000000000</v>
      </c>
    </row>
    <row r="2137" spans="4:49" x14ac:dyDescent="0.35">
      <c r="D2137" s="4">
        <v>3.42</v>
      </c>
      <c r="AN2137" t="s">
        <v>52</v>
      </c>
      <c r="AP2137" s="10">
        <v>64.61</v>
      </c>
      <c r="AQ2137" s="14">
        <v>64610000000</v>
      </c>
      <c r="AR2137" t="s">
        <v>152</v>
      </c>
      <c r="AS2137" s="10">
        <v>13.8</v>
      </c>
      <c r="AT2137" s="16">
        <f t="shared" si="66"/>
        <v>13800000000000</v>
      </c>
      <c r="AU2137" t="s">
        <v>166</v>
      </c>
      <c r="AV2137" s="10">
        <v>14.67</v>
      </c>
      <c r="AW2137" s="14">
        <f t="shared" si="67"/>
        <v>14670000000000</v>
      </c>
    </row>
    <row r="2138" spans="4:49" x14ac:dyDescent="0.35">
      <c r="D2138" s="4">
        <v>3.33</v>
      </c>
      <c r="AN2138" t="s">
        <v>52</v>
      </c>
      <c r="AP2138" s="10">
        <v>66.2</v>
      </c>
      <c r="AQ2138" s="14">
        <v>66200000000</v>
      </c>
      <c r="AR2138" t="s">
        <v>152</v>
      </c>
      <c r="AS2138" s="10">
        <v>13.8</v>
      </c>
      <c r="AT2138" s="16">
        <f t="shared" si="66"/>
        <v>13800000000000</v>
      </c>
      <c r="AU2138" t="s">
        <v>166</v>
      </c>
      <c r="AV2138" s="10">
        <v>14.67</v>
      </c>
      <c r="AW2138" s="14">
        <f t="shared" si="67"/>
        <v>14670000000000</v>
      </c>
    </row>
    <row r="2139" spans="4:49" x14ac:dyDescent="0.35">
      <c r="D2139" s="4">
        <v>3.39</v>
      </c>
      <c r="AN2139" t="s">
        <v>52</v>
      </c>
      <c r="AP2139" s="10">
        <v>65.180000000000007</v>
      </c>
      <c r="AQ2139" s="14">
        <v>65180000000.000008</v>
      </c>
      <c r="AR2139" t="s">
        <v>152</v>
      </c>
      <c r="AS2139" s="10">
        <v>13.8</v>
      </c>
      <c r="AT2139" s="16">
        <f t="shared" si="66"/>
        <v>13800000000000</v>
      </c>
      <c r="AU2139" t="s">
        <v>166</v>
      </c>
      <c r="AV2139" s="10">
        <v>14.67</v>
      </c>
      <c r="AW2139" s="14">
        <f t="shared" si="67"/>
        <v>14670000000000</v>
      </c>
    </row>
    <row r="2140" spans="4:49" x14ac:dyDescent="0.35">
      <c r="D2140" s="4">
        <v>3.36</v>
      </c>
      <c r="AN2140" t="s">
        <v>52</v>
      </c>
      <c r="AP2140" s="10">
        <v>65.69</v>
      </c>
      <c r="AQ2140" s="14">
        <v>65690000000</v>
      </c>
      <c r="AR2140" t="s">
        <v>152</v>
      </c>
      <c r="AS2140" s="10">
        <v>13.8</v>
      </c>
      <c r="AT2140" s="16">
        <f t="shared" si="66"/>
        <v>13800000000000</v>
      </c>
      <c r="AU2140" t="s">
        <v>166</v>
      </c>
      <c r="AV2140" s="10">
        <v>14.67</v>
      </c>
      <c r="AW2140" s="14">
        <f t="shared" si="67"/>
        <v>14670000000000</v>
      </c>
    </row>
    <row r="2141" spans="4:49" x14ac:dyDescent="0.35">
      <c r="D2141" s="4">
        <v>3.36</v>
      </c>
      <c r="AN2141" t="s">
        <v>52</v>
      </c>
      <c r="AP2141" s="10">
        <v>65.66</v>
      </c>
      <c r="AQ2141" s="14">
        <v>65660000000</v>
      </c>
      <c r="AR2141" t="s">
        <v>152</v>
      </c>
      <c r="AS2141" s="10">
        <v>13.8</v>
      </c>
      <c r="AT2141" s="16">
        <f t="shared" si="66"/>
        <v>13800000000000</v>
      </c>
      <c r="AU2141" t="s">
        <v>166</v>
      </c>
      <c r="AV2141" s="10">
        <v>14.67</v>
      </c>
      <c r="AW2141" s="14">
        <f t="shared" si="67"/>
        <v>14670000000000</v>
      </c>
    </row>
    <row r="2142" spans="4:49" x14ac:dyDescent="0.35">
      <c r="D2142" s="4">
        <v>3.74</v>
      </c>
      <c r="AN2142" t="s">
        <v>53</v>
      </c>
      <c r="AP2142" s="10">
        <v>64.02</v>
      </c>
      <c r="AQ2142" s="14">
        <v>64019999999.999992</v>
      </c>
      <c r="AR2142" t="s">
        <v>167</v>
      </c>
      <c r="AS2142" s="10">
        <v>13.91</v>
      </c>
      <c r="AT2142" s="16">
        <f t="shared" si="66"/>
        <v>13910000000000</v>
      </c>
      <c r="AU2142" t="s">
        <v>166</v>
      </c>
      <c r="AV2142" s="10">
        <v>14.67</v>
      </c>
      <c r="AW2142" s="14">
        <f t="shared" si="67"/>
        <v>14670000000000</v>
      </c>
    </row>
    <row r="2143" spans="4:49" x14ac:dyDescent="0.35">
      <c r="D2143" s="4">
        <v>3.78</v>
      </c>
      <c r="AN2143" t="s">
        <v>53</v>
      </c>
      <c r="AP2143" s="10">
        <v>63.36</v>
      </c>
      <c r="AQ2143" s="14">
        <v>63360000000</v>
      </c>
      <c r="AR2143" t="s">
        <v>167</v>
      </c>
      <c r="AS2143" s="10">
        <v>13.91</v>
      </c>
      <c r="AT2143" s="16">
        <f t="shared" si="66"/>
        <v>13910000000000</v>
      </c>
      <c r="AU2143" t="s">
        <v>166</v>
      </c>
      <c r="AV2143" s="10">
        <v>14.67</v>
      </c>
      <c r="AW2143" s="14">
        <f t="shared" si="67"/>
        <v>14670000000000</v>
      </c>
    </row>
    <row r="2144" spans="4:49" x14ac:dyDescent="0.35">
      <c r="D2144" s="4">
        <v>3.71</v>
      </c>
      <c r="AN2144" t="s">
        <v>53</v>
      </c>
      <c r="AP2144" s="10">
        <v>64.47</v>
      </c>
      <c r="AQ2144" s="14">
        <v>64470000000</v>
      </c>
      <c r="AR2144" t="s">
        <v>167</v>
      </c>
      <c r="AS2144" s="10">
        <v>13.91</v>
      </c>
      <c r="AT2144" s="16">
        <f t="shared" si="66"/>
        <v>13910000000000</v>
      </c>
      <c r="AU2144" t="s">
        <v>166</v>
      </c>
      <c r="AV2144" s="10">
        <v>14.67</v>
      </c>
      <c r="AW2144" s="14">
        <f t="shared" si="67"/>
        <v>14670000000000</v>
      </c>
    </row>
    <row r="2145" spans="4:49" x14ac:dyDescent="0.35">
      <c r="D2145" s="4">
        <v>3.74</v>
      </c>
      <c r="AN2145" t="s">
        <v>53</v>
      </c>
      <c r="AP2145" s="10">
        <v>64</v>
      </c>
      <c r="AQ2145" s="14">
        <v>64000000000</v>
      </c>
      <c r="AR2145" t="s">
        <v>167</v>
      </c>
      <c r="AS2145" s="10">
        <v>13.91</v>
      </c>
      <c r="AT2145" s="16">
        <f t="shared" si="66"/>
        <v>13910000000000</v>
      </c>
      <c r="AU2145" t="s">
        <v>166</v>
      </c>
      <c r="AV2145" s="10">
        <v>14.67</v>
      </c>
      <c r="AW2145" s="14">
        <f t="shared" si="67"/>
        <v>14670000000000</v>
      </c>
    </row>
    <row r="2146" spans="4:49" x14ac:dyDescent="0.35">
      <c r="D2146" s="4">
        <v>3.77</v>
      </c>
      <c r="AN2146" t="s">
        <v>53</v>
      </c>
      <c r="AP2146" s="10">
        <v>63.48</v>
      </c>
      <c r="AQ2146" s="14">
        <v>63480000000</v>
      </c>
      <c r="AR2146" t="s">
        <v>167</v>
      </c>
      <c r="AS2146" s="10">
        <v>13.91</v>
      </c>
      <c r="AT2146" s="16">
        <f t="shared" si="66"/>
        <v>13910000000000</v>
      </c>
      <c r="AU2146" t="s">
        <v>166</v>
      </c>
      <c r="AV2146" s="10">
        <v>14.67</v>
      </c>
      <c r="AW2146" s="14">
        <f t="shared" si="67"/>
        <v>14670000000000</v>
      </c>
    </row>
    <row r="2147" spans="4:49" x14ac:dyDescent="0.35">
      <c r="D2147" s="4">
        <v>3.75</v>
      </c>
      <c r="AN2147" t="s">
        <v>53</v>
      </c>
      <c r="AP2147" s="10">
        <v>63.83</v>
      </c>
      <c r="AQ2147" s="14">
        <v>63830000000</v>
      </c>
      <c r="AR2147" t="s">
        <v>167</v>
      </c>
      <c r="AS2147" s="10">
        <v>13.91</v>
      </c>
      <c r="AT2147" s="16">
        <f t="shared" si="66"/>
        <v>13910000000000</v>
      </c>
      <c r="AU2147" t="s">
        <v>166</v>
      </c>
      <c r="AV2147" s="10">
        <v>14.67</v>
      </c>
      <c r="AW2147" s="14">
        <f t="shared" si="67"/>
        <v>14670000000000</v>
      </c>
    </row>
    <row r="2148" spans="4:49" x14ac:dyDescent="0.35">
      <c r="D2148" s="4">
        <v>3.79</v>
      </c>
      <c r="AN2148" t="s">
        <v>53</v>
      </c>
      <c r="AP2148" s="10">
        <v>63.13</v>
      </c>
      <c r="AQ2148" s="14">
        <v>63130000000</v>
      </c>
      <c r="AR2148" t="s">
        <v>167</v>
      </c>
      <c r="AS2148" s="10">
        <v>13.91</v>
      </c>
      <c r="AT2148" s="16">
        <f t="shared" si="66"/>
        <v>13910000000000</v>
      </c>
      <c r="AU2148" t="s">
        <v>166</v>
      </c>
      <c r="AV2148" s="10">
        <v>14.67</v>
      </c>
      <c r="AW2148" s="14">
        <f t="shared" si="67"/>
        <v>14670000000000</v>
      </c>
    </row>
    <row r="2149" spans="4:49" x14ac:dyDescent="0.35">
      <c r="D2149" s="4">
        <v>3.82</v>
      </c>
      <c r="AN2149" t="s">
        <v>53</v>
      </c>
      <c r="AP2149" s="10">
        <v>62.63</v>
      </c>
      <c r="AQ2149" s="14">
        <v>62630000000</v>
      </c>
      <c r="AR2149" t="s">
        <v>167</v>
      </c>
      <c r="AS2149" s="10">
        <v>13.91</v>
      </c>
      <c r="AT2149" s="16">
        <f t="shared" si="66"/>
        <v>13910000000000</v>
      </c>
      <c r="AU2149" t="s">
        <v>166</v>
      </c>
      <c r="AV2149" s="10">
        <v>14.67</v>
      </c>
      <c r="AW2149" s="14">
        <f t="shared" si="67"/>
        <v>14670000000000</v>
      </c>
    </row>
    <row r="2150" spans="4:49" x14ac:dyDescent="0.35">
      <c r="D2150" s="4">
        <v>3.72</v>
      </c>
      <c r="AN2150" t="s">
        <v>53</v>
      </c>
      <c r="AP2150" s="10">
        <v>64.37</v>
      </c>
      <c r="AQ2150" s="14">
        <v>64370000000.000008</v>
      </c>
      <c r="AR2150" t="s">
        <v>167</v>
      </c>
      <c r="AS2150" s="10">
        <v>13.91</v>
      </c>
      <c r="AT2150" s="16">
        <f t="shared" si="66"/>
        <v>13910000000000</v>
      </c>
      <c r="AU2150" t="s">
        <v>166</v>
      </c>
      <c r="AV2150" s="10">
        <v>14.67</v>
      </c>
      <c r="AW2150" s="14">
        <f t="shared" si="67"/>
        <v>14670000000000</v>
      </c>
    </row>
    <row r="2151" spans="4:49" x14ac:dyDescent="0.35">
      <c r="D2151" s="4">
        <v>3.73</v>
      </c>
      <c r="AN2151" t="s">
        <v>53</v>
      </c>
      <c r="AP2151" s="10">
        <v>64.16</v>
      </c>
      <c r="AQ2151" s="14">
        <v>64160000000</v>
      </c>
      <c r="AR2151" t="s">
        <v>167</v>
      </c>
      <c r="AS2151" s="10">
        <v>13.91</v>
      </c>
      <c r="AT2151" s="16">
        <f t="shared" si="66"/>
        <v>13910000000000</v>
      </c>
      <c r="AU2151" t="s">
        <v>166</v>
      </c>
      <c r="AV2151" s="10">
        <v>14.67</v>
      </c>
      <c r="AW2151" s="14">
        <f t="shared" si="67"/>
        <v>14670000000000</v>
      </c>
    </row>
    <row r="2152" spans="4:49" x14ac:dyDescent="0.35">
      <c r="D2152" s="4">
        <v>3.71</v>
      </c>
      <c r="AN2152" t="s">
        <v>53</v>
      </c>
      <c r="AP2152" s="10">
        <v>64.489999999999995</v>
      </c>
      <c r="AQ2152" s="14">
        <v>64489999999.999992</v>
      </c>
      <c r="AR2152" t="s">
        <v>167</v>
      </c>
      <c r="AS2152" s="10">
        <v>13.91</v>
      </c>
      <c r="AT2152" s="16">
        <f t="shared" si="66"/>
        <v>13910000000000</v>
      </c>
      <c r="AU2152" t="s">
        <v>166</v>
      </c>
      <c r="AV2152" s="10">
        <v>14.67</v>
      </c>
      <c r="AW2152" s="14">
        <f t="shared" si="67"/>
        <v>14670000000000</v>
      </c>
    </row>
    <row r="2153" spans="4:49" x14ac:dyDescent="0.35">
      <c r="D2153" s="4">
        <v>3.76</v>
      </c>
      <c r="AN2153" t="s">
        <v>53</v>
      </c>
      <c r="AP2153" s="10">
        <v>63.54</v>
      </c>
      <c r="AQ2153" s="14">
        <v>63540000000</v>
      </c>
      <c r="AR2153" t="s">
        <v>167</v>
      </c>
      <c r="AS2153" s="10">
        <v>13.91</v>
      </c>
      <c r="AT2153" s="16">
        <f t="shared" si="66"/>
        <v>13910000000000</v>
      </c>
      <c r="AU2153" t="s">
        <v>166</v>
      </c>
      <c r="AV2153" s="10">
        <v>14.67</v>
      </c>
      <c r="AW2153" s="14">
        <f t="shared" si="67"/>
        <v>14670000000000</v>
      </c>
    </row>
    <row r="2154" spans="4:49" x14ac:dyDescent="0.35">
      <c r="D2154" s="4">
        <v>3.75</v>
      </c>
      <c r="AN2154" t="s">
        <v>53</v>
      </c>
      <c r="AP2154" s="10">
        <v>63.74</v>
      </c>
      <c r="AQ2154" s="14">
        <v>63740000000</v>
      </c>
      <c r="AR2154" t="s">
        <v>167</v>
      </c>
      <c r="AS2154" s="10">
        <v>13.91</v>
      </c>
      <c r="AT2154" s="16">
        <f t="shared" si="66"/>
        <v>13910000000000</v>
      </c>
      <c r="AU2154" t="s">
        <v>166</v>
      </c>
      <c r="AV2154" s="10">
        <v>14.67</v>
      </c>
      <c r="AW2154" s="14">
        <f t="shared" si="67"/>
        <v>14670000000000</v>
      </c>
    </row>
    <row r="2155" spans="4:49" x14ac:dyDescent="0.35">
      <c r="D2155" s="4">
        <v>3.54</v>
      </c>
      <c r="AN2155" t="s">
        <v>53</v>
      </c>
      <c r="AP2155" s="10">
        <v>67.56</v>
      </c>
      <c r="AQ2155" s="14">
        <v>67560000000</v>
      </c>
      <c r="AR2155" t="s">
        <v>167</v>
      </c>
      <c r="AS2155" s="10">
        <v>13.91</v>
      </c>
      <c r="AT2155" s="16">
        <f t="shared" si="66"/>
        <v>13910000000000</v>
      </c>
      <c r="AU2155" t="s">
        <v>166</v>
      </c>
      <c r="AV2155" s="10">
        <v>14.67</v>
      </c>
      <c r="AW2155" s="14">
        <f t="shared" si="67"/>
        <v>14670000000000</v>
      </c>
    </row>
    <row r="2156" spans="4:49" x14ac:dyDescent="0.35">
      <c r="D2156" s="4">
        <v>3.5</v>
      </c>
      <c r="AN2156" t="s">
        <v>53</v>
      </c>
      <c r="AP2156" s="10">
        <v>68.38</v>
      </c>
      <c r="AQ2156" s="14">
        <v>68379999999.999992</v>
      </c>
      <c r="AR2156" t="s">
        <v>167</v>
      </c>
      <c r="AS2156" s="10">
        <v>13.91</v>
      </c>
      <c r="AT2156" s="16">
        <f t="shared" si="66"/>
        <v>13910000000000</v>
      </c>
      <c r="AU2156" t="s">
        <v>166</v>
      </c>
      <c r="AV2156" s="10">
        <v>14.67</v>
      </c>
      <c r="AW2156" s="14">
        <f t="shared" si="67"/>
        <v>14670000000000</v>
      </c>
    </row>
    <row r="2157" spans="4:49" x14ac:dyDescent="0.35">
      <c r="D2157" s="4">
        <v>3.43</v>
      </c>
      <c r="AN2157" t="s">
        <v>53</v>
      </c>
      <c r="AP2157" s="10">
        <v>69.67</v>
      </c>
      <c r="AQ2157" s="14">
        <v>69670000000</v>
      </c>
      <c r="AR2157" t="s">
        <v>167</v>
      </c>
      <c r="AS2157" s="10">
        <v>13.91</v>
      </c>
      <c r="AT2157" s="16">
        <f t="shared" si="66"/>
        <v>13910000000000</v>
      </c>
      <c r="AU2157" t="s">
        <v>166</v>
      </c>
      <c r="AV2157" s="10">
        <v>14.67</v>
      </c>
      <c r="AW2157" s="14">
        <f t="shared" si="67"/>
        <v>14670000000000</v>
      </c>
    </row>
    <row r="2158" spans="4:49" x14ac:dyDescent="0.35">
      <c r="D2158" s="4">
        <v>3.45</v>
      </c>
      <c r="AN2158" t="s">
        <v>53</v>
      </c>
      <c r="AP2158" s="10">
        <v>69.319999999999993</v>
      </c>
      <c r="AQ2158" s="14">
        <v>69320000000</v>
      </c>
      <c r="AR2158" t="s">
        <v>167</v>
      </c>
      <c r="AS2158" s="10">
        <v>13.91</v>
      </c>
      <c r="AT2158" s="16">
        <f t="shared" si="66"/>
        <v>13910000000000</v>
      </c>
      <c r="AU2158" t="s">
        <v>166</v>
      </c>
      <c r="AV2158" s="10">
        <v>14.67</v>
      </c>
      <c r="AW2158" s="14">
        <f t="shared" si="67"/>
        <v>14670000000000</v>
      </c>
    </row>
    <row r="2159" spans="4:49" x14ac:dyDescent="0.35">
      <c r="D2159" s="4">
        <v>3.42</v>
      </c>
      <c r="AN2159" t="s">
        <v>53</v>
      </c>
      <c r="AP2159" s="10">
        <v>69.86</v>
      </c>
      <c r="AQ2159" s="14">
        <v>69860000000</v>
      </c>
      <c r="AR2159" t="s">
        <v>167</v>
      </c>
      <c r="AS2159" s="10">
        <v>13.91</v>
      </c>
      <c r="AT2159" s="16">
        <f t="shared" si="66"/>
        <v>13910000000000</v>
      </c>
      <c r="AU2159" t="s">
        <v>166</v>
      </c>
      <c r="AV2159" s="10">
        <v>14.67</v>
      </c>
      <c r="AW2159" s="14">
        <f t="shared" si="67"/>
        <v>14670000000000</v>
      </c>
    </row>
    <row r="2160" spans="4:49" x14ac:dyDescent="0.35">
      <c r="D2160" s="4">
        <v>3.4</v>
      </c>
      <c r="AN2160" t="s">
        <v>53</v>
      </c>
      <c r="AP2160" s="10">
        <v>70.290000000000006</v>
      </c>
      <c r="AQ2160" s="14">
        <v>70290000000</v>
      </c>
      <c r="AR2160" t="s">
        <v>167</v>
      </c>
      <c r="AS2160" s="10">
        <v>13.91</v>
      </c>
      <c r="AT2160" s="16">
        <f t="shared" si="66"/>
        <v>13910000000000</v>
      </c>
      <c r="AU2160" t="s">
        <v>166</v>
      </c>
      <c r="AV2160" s="10">
        <v>14.67</v>
      </c>
      <c r="AW2160" s="14">
        <f t="shared" si="67"/>
        <v>14670000000000</v>
      </c>
    </row>
    <row r="2161" spans="4:49" x14ac:dyDescent="0.35">
      <c r="D2161" s="4">
        <v>3.48</v>
      </c>
      <c r="AN2161" t="s">
        <v>53</v>
      </c>
      <c r="AP2161" s="10">
        <v>68.77</v>
      </c>
      <c r="AQ2161" s="14">
        <v>68770000000</v>
      </c>
      <c r="AR2161" t="s">
        <v>167</v>
      </c>
      <c r="AS2161" s="10">
        <v>13.91</v>
      </c>
      <c r="AT2161" s="16">
        <f t="shared" si="66"/>
        <v>13910000000000</v>
      </c>
      <c r="AU2161" t="s">
        <v>166</v>
      </c>
      <c r="AV2161" s="10">
        <v>14.67</v>
      </c>
      <c r="AW2161" s="14">
        <f t="shared" si="67"/>
        <v>14670000000000</v>
      </c>
    </row>
    <row r="2162" spans="4:49" x14ac:dyDescent="0.35">
      <c r="D2162" s="4">
        <v>3.48</v>
      </c>
      <c r="AN2162" t="s">
        <v>53</v>
      </c>
      <c r="AP2162" s="10">
        <v>68.78</v>
      </c>
      <c r="AQ2162" s="14">
        <v>68780000000</v>
      </c>
      <c r="AR2162" t="s">
        <v>167</v>
      </c>
      <c r="AS2162" s="10">
        <v>13.91</v>
      </c>
      <c r="AT2162" s="16">
        <f t="shared" si="66"/>
        <v>13910000000000</v>
      </c>
      <c r="AU2162" t="s">
        <v>166</v>
      </c>
      <c r="AV2162" s="10">
        <v>14.67</v>
      </c>
      <c r="AW2162" s="14">
        <f t="shared" si="67"/>
        <v>14670000000000</v>
      </c>
    </row>
    <row r="2163" spans="4:49" x14ac:dyDescent="0.35">
      <c r="D2163" s="4">
        <v>3.45</v>
      </c>
      <c r="AN2163" t="s">
        <v>53</v>
      </c>
      <c r="AP2163" s="10">
        <v>69.34</v>
      </c>
      <c r="AQ2163" s="14">
        <v>69340000000</v>
      </c>
      <c r="AR2163" t="s">
        <v>167</v>
      </c>
      <c r="AS2163" s="10">
        <v>13.91</v>
      </c>
      <c r="AT2163" s="16">
        <f t="shared" si="66"/>
        <v>13910000000000</v>
      </c>
      <c r="AU2163" t="s">
        <v>166</v>
      </c>
      <c r="AV2163" s="10">
        <v>14.67</v>
      </c>
      <c r="AW2163" s="14">
        <f t="shared" si="67"/>
        <v>14670000000000</v>
      </c>
    </row>
    <row r="2164" spans="4:49" x14ac:dyDescent="0.35">
      <c r="D2164" s="4">
        <v>3.53</v>
      </c>
      <c r="AN2164" t="s">
        <v>53</v>
      </c>
      <c r="AP2164" s="10">
        <v>67.7</v>
      </c>
      <c r="AQ2164" s="14">
        <v>67700000000</v>
      </c>
      <c r="AR2164" t="s">
        <v>167</v>
      </c>
      <c r="AS2164" s="10">
        <v>13.91</v>
      </c>
      <c r="AT2164" s="16">
        <f t="shared" si="66"/>
        <v>13910000000000</v>
      </c>
      <c r="AU2164" t="s">
        <v>166</v>
      </c>
      <c r="AV2164" s="10">
        <v>14.67</v>
      </c>
      <c r="AW2164" s="14">
        <f t="shared" si="67"/>
        <v>14670000000000</v>
      </c>
    </row>
    <row r="2165" spans="4:49" x14ac:dyDescent="0.35">
      <c r="D2165" s="4">
        <v>3.54</v>
      </c>
      <c r="AN2165" t="s">
        <v>53</v>
      </c>
      <c r="AP2165" s="10">
        <v>67.55</v>
      </c>
      <c r="AQ2165" s="14">
        <v>67550000000</v>
      </c>
      <c r="AR2165" t="s">
        <v>167</v>
      </c>
      <c r="AS2165" s="10">
        <v>13.91</v>
      </c>
      <c r="AT2165" s="16">
        <f t="shared" si="66"/>
        <v>13910000000000</v>
      </c>
      <c r="AU2165" t="s">
        <v>166</v>
      </c>
      <c r="AV2165" s="10">
        <v>14.67</v>
      </c>
      <c r="AW2165" s="14">
        <f t="shared" si="67"/>
        <v>14670000000000</v>
      </c>
    </row>
    <row r="2166" spans="4:49" x14ac:dyDescent="0.35">
      <c r="D2166" s="4">
        <v>3.57</v>
      </c>
      <c r="AN2166" t="s">
        <v>53</v>
      </c>
      <c r="AP2166" s="10">
        <v>66.959999999999994</v>
      </c>
      <c r="AQ2166" s="14">
        <v>66959999999.999992</v>
      </c>
      <c r="AR2166" t="s">
        <v>167</v>
      </c>
      <c r="AS2166" s="10">
        <v>13.91</v>
      </c>
      <c r="AT2166" s="16">
        <f t="shared" si="66"/>
        <v>13910000000000</v>
      </c>
      <c r="AU2166" t="s">
        <v>166</v>
      </c>
      <c r="AV2166" s="10">
        <v>14.67</v>
      </c>
      <c r="AW2166" s="14">
        <f t="shared" si="67"/>
        <v>14670000000000</v>
      </c>
    </row>
    <row r="2167" spans="4:49" x14ac:dyDescent="0.35">
      <c r="D2167" s="4">
        <v>3.51</v>
      </c>
      <c r="AN2167" t="s">
        <v>53</v>
      </c>
      <c r="AP2167" s="10">
        <v>68.17</v>
      </c>
      <c r="AQ2167" s="14">
        <v>68170000000</v>
      </c>
      <c r="AR2167" t="s">
        <v>167</v>
      </c>
      <c r="AS2167" s="10">
        <v>13.91</v>
      </c>
      <c r="AT2167" s="16">
        <f t="shared" si="66"/>
        <v>13910000000000</v>
      </c>
      <c r="AU2167" t="s">
        <v>166</v>
      </c>
      <c r="AV2167" s="10">
        <v>14.67</v>
      </c>
      <c r="AW2167" s="14">
        <f t="shared" si="67"/>
        <v>14670000000000</v>
      </c>
    </row>
    <row r="2168" spans="4:49" x14ac:dyDescent="0.35">
      <c r="D2168" s="4">
        <v>3.47</v>
      </c>
      <c r="AN2168" t="s">
        <v>53</v>
      </c>
      <c r="AP2168" s="10">
        <v>68.86</v>
      </c>
      <c r="AQ2168" s="14">
        <v>68860000000</v>
      </c>
      <c r="AR2168" t="s">
        <v>167</v>
      </c>
      <c r="AS2168" s="10">
        <v>13.91</v>
      </c>
      <c r="AT2168" s="16">
        <f t="shared" si="66"/>
        <v>13910000000000</v>
      </c>
      <c r="AU2168" t="s">
        <v>166</v>
      </c>
      <c r="AV2168" s="10">
        <v>14.67</v>
      </c>
      <c r="AW2168" s="14">
        <f t="shared" si="67"/>
        <v>14670000000000</v>
      </c>
    </row>
    <row r="2169" spans="4:49" x14ac:dyDescent="0.35">
      <c r="D2169" s="4">
        <v>3.39</v>
      </c>
      <c r="AN2169" t="s">
        <v>53</v>
      </c>
      <c r="AP2169" s="10">
        <v>70.52</v>
      </c>
      <c r="AQ2169" s="14">
        <v>70520000000</v>
      </c>
      <c r="AR2169" t="s">
        <v>167</v>
      </c>
      <c r="AS2169" s="10">
        <v>13.91</v>
      </c>
      <c r="AT2169" s="16">
        <f t="shared" si="66"/>
        <v>13910000000000</v>
      </c>
      <c r="AU2169" t="s">
        <v>166</v>
      </c>
      <c r="AV2169" s="10">
        <v>14.67</v>
      </c>
      <c r="AW2169" s="14">
        <f t="shared" si="67"/>
        <v>14670000000000</v>
      </c>
    </row>
    <row r="2170" spans="4:49" x14ac:dyDescent="0.35">
      <c r="D2170" s="4">
        <v>3.36</v>
      </c>
      <c r="AN2170" t="s">
        <v>53</v>
      </c>
      <c r="AP2170" s="10">
        <v>71.28</v>
      </c>
      <c r="AQ2170" s="14">
        <v>71280000000</v>
      </c>
      <c r="AR2170" t="s">
        <v>167</v>
      </c>
      <c r="AS2170" s="10">
        <v>13.91</v>
      </c>
      <c r="AT2170" s="16">
        <f t="shared" si="66"/>
        <v>13910000000000</v>
      </c>
      <c r="AU2170" t="s">
        <v>166</v>
      </c>
      <c r="AV2170" s="10">
        <v>14.67</v>
      </c>
      <c r="AW2170" s="14">
        <f t="shared" si="67"/>
        <v>14670000000000</v>
      </c>
    </row>
    <row r="2171" spans="4:49" x14ac:dyDescent="0.35">
      <c r="D2171" s="4">
        <v>3.36</v>
      </c>
      <c r="AN2171" t="s">
        <v>53</v>
      </c>
      <c r="AP2171" s="10">
        <v>71.09</v>
      </c>
      <c r="AQ2171" s="14">
        <v>71090000000</v>
      </c>
      <c r="AR2171" t="s">
        <v>167</v>
      </c>
      <c r="AS2171" s="10">
        <v>13.91</v>
      </c>
      <c r="AT2171" s="16">
        <f t="shared" si="66"/>
        <v>13910000000000</v>
      </c>
      <c r="AU2171" t="s">
        <v>166</v>
      </c>
      <c r="AV2171" s="10">
        <v>14.67</v>
      </c>
      <c r="AW2171" s="14">
        <f t="shared" si="67"/>
        <v>14670000000000</v>
      </c>
    </row>
    <row r="2172" spans="4:49" x14ac:dyDescent="0.35">
      <c r="D2172" s="4">
        <v>3.32</v>
      </c>
      <c r="AN2172" t="s">
        <v>53</v>
      </c>
      <c r="AP2172" s="10">
        <v>72.14</v>
      </c>
      <c r="AQ2172" s="14">
        <v>72140000000</v>
      </c>
      <c r="AR2172" t="s">
        <v>167</v>
      </c>
      <c r="AS2172" s="10">
        <v>13.91</v>
      </c>
      <c r="AT2172" s="16">
        <f t="shared" si="66"/>
        <v>13910000000000</v>
      </c>
      <c r="AU2172" t="s">
        <v>166</v>
      </c>
      <c r="AV2172" s="10">
        <v>14.67</v>
      </c>
      <c r="AW2172" s="14">
        <f t="shared" si="67"/>
        <v>14670000000000</v>
      </c>
    </row>
    <row r="2173" spans="4:49" x14ac:dyDescent="0.35">
      <c r="D2173" s="4">
        <v>3.29</v>
      </c>
      <c r="AN2173" t="s">
        <v>53</v>
      </c>
      <c r="AP2173" s="10">
        <v>72.7</v>
      </c>
      <c r="AQ2173" s="14">
        <v>72700000000</v>
      </c>
      <c r="AR2173" t="s">
        <v>167</v>
      </c>
      <c r="AS2173" s="10">
        <v>13.91</v>
      </c>
      <c r="AT2173" s="16">
        <f t="shared" si="66"/>
        <v>13910000000000</v>
      </c>
      <c r="AU2173" t="s">
        <v>166</v>
      </c>
      <c r="AV2173" s="10">
        <v>14.67</v>
      </c>
      <c r="AW2173" s="14">
        <f t="shared" si="67"/>
        <v>14670000000000</v>
      </c>
    </row>
    <row r="2174" spans="4:49" x14ac:dyDescent="0.35">
      <c r="D2174" s="4">
        <v>3.3</v>
      </c>
      <c r="AN2174" t="s">
        <v>53</v>
      </c>
      <c r="AP2174" s="10">
        <v>72.48</v>
      </c>
      <c r="AQ2174" s="14">
        <v>72480000000</v>
      </c>
      <c r="AR2174" t="s">
        <v>167</v>
      </c>
      <c r="AS2174" s="10">
        <v>13.91</v>
      </c>
      <c r="AT2174" s="16">
        <f t="shared" si="66"/>
        <v>13910000000000</v>
      </c>
      <c r="AU2174" t="s">
        <v>166</v>
      </c>
      <c r="AV2174" s="10">
        <v>14.67</v>
      </c>
      <c r="AW2174" s="14">
        <f t="shared" si="67"/>
        <v>14670000000000</v>
      </c>
    </row>
    <row r="2175" spans="4:49" x14ac:dyDescent="0.35">
      <c r="D2175" s="4">
        <v>3.27</v>
      </c>
      <c r="AN2175" t="s">
        <v>53</v>
      </c>
      <c r="AP2175" s="10">
        <v>73.22</v>
      </c>
      <c r="AQ2175" s="14">
        <v>73220000000</v>
      </c>
      <c r="AR2175" t="s">
        <v>167</v>
      </c>
      <c r="AS2175" s="10">
        <v>13.91</v>
      </c>
      <c r="AT2175" s="16">
        <f t="shared" si="66"/>
        <v>13910000000000</v>
      </c>
      <c r="AU2175" t="s">
        <v>166</v>
      </c>
      <c r="AV2175" s="10">
        <v>14.67</v>
      </c>
      <c r="AW2175" s="14">
        <f t="shared" si="67"/>
        <v>14670000000000</v>
      </c>
    </row>
    <row r="2176" spans="4:49" x14ac:dyDescent="0.35">
      <c r="D2176" s="4">
        <v>3.26</v>
      </c>
      <c r="AN2176" t="s">
        <v>53</v>
      </c>
      <c r="AP2176" s="10">
        <v>73.42</v>
      </c>
      <c r="AQ2176" s="14">
        <v>73420000000</v>
      </c>
      <c r="AR2176" t="s">
        <v>167</v>
      </c>
      <c r="AS2176" s="10">
        <v>13.91</v>
      </c>
      <c r="AT2176" s="16">
        <f t="shared" si="66"/>
        <v>13910000000000</v>
      </c>
      <c r="AU2176" t="s">
        <v>166</v>
      </c>
      <c r="AV2176" s="10">
        <v>14.67</v>
      </c>
      <c r="AW2176" s="14">
        <f t="shared" si="67"/>
        <v>14670000000000</v>
      </c>
    </row>
    <row r="2177" spans="4:49" x14ac:dyDescent="0.35">
      <c r="D2177" s="4">
        <v>3.23</v>
      </c>
      <c r="AN2177" t="s">
        <v>53</v>
      </c>
      <c r="AP2177" s="10">
        <v>73.95</v>
      </c>
      <c r="AQ2177" s="14">
        <v>73950000000</v>
      </c>
      <c r="AR2177" t="s">
        <v>167</v>
      </c>
      <c r="AS2177" s="10">
        <v>13.91</v>
      </c>
      <c r="AT2177" s="16">
        <f t="shared" si="66"/>
        <v>13910000000000</v>
      </c>
      <c r="AU2177" t="s">
        <v>166</v>
      </c>
      <c r="AV2177" s="10">
        <v>14.67</v>
      </c>
      <c r="AW2177" s="14">
        <f t="shared" si="67"/>
        <v>14670000000000</v>
      </c>
    </row>
    <row r="2178" spans="4:49" x14ac:dyDescent="0.35">
      <c r="D2178" s="4">
        <v>3.16</v>
      </c>
      <c r="AN2178" t="s">
        <v>53</v>
      </c>
      <c r="AP2178" s="10">
        <v>75.78</v>
      </c>
      <c r="AQ2178" s="14">
        <v>75780000000</v>
      </c>
      <c r="AR2178" t="s">
        <v>167</v>
      </c>
      <c r="AS2178" s="10">
        <v>13.91</v>
      </c>
      <c r="AT2178" s="16">
        <f t="shared" si="66"/>
        <v>13910000000000</v>
      </c>
      <c r="AU2178" t="s">
        <v>166</v>
      </c>
      <c r="AV2178" s="10">
        <v>14.67</v>
      </c>
      <c r="AW2178" s="14">
        <f t="shared" si="67"/>
        <v>14670000000000</v>
      </c>
    </row>
    <row r="2179" spans="4:49" x14ac:dyDescent="0.35">
      <c r="D2179" s="4">
        <v>3.1</v>
      </c>
      <c r="AN2179" t="s">
        <v>53</v>
      </c>
      <c r="AP2179" s="10">
        <v>77.239999999999995</v>
      </c>
      <c r="AQ2179" s="14">
        <v>77240000000</v>
      </c>
      <c r="AR2179" t="s">
        <v>167</v>
      </c>
      <c r="AS2179" s="10">
        <v>13.91</v>
      </c>
      <c r="AT2179" s="16">
        <f t="shared" ref="AT2179:AT2242" si="68">AS2179*1000000000000</f>
        <v>13910000000000</v>
      </c>
      <c r="AU2179" t="s">
        <v>166</v>
      </c>
      <c r="AV2179" s="10">
        <v>14.67</v>
      </c>
      <c r="AW2179" s="14">
        <f t="shared" ref="AW2179:AW2242" si="69">AV2179*1000000000000</f>
        <v>14670000000000</v>
      </c>
    </row>
    <row r="2180" spans="4:49" x14ac:dyDescent="0.35">
      <c r="D2180" s="4">
        <v>3.05</v>
      </c>
      <c r="AN2180" t="s">
        <v>53</v>
      </c>
      <c r="AP2180" s="10">
        <v>78.37</v>
      </c>
      <c r="AQ2180" s="14">
        <v>78370000000</v>
      </c>
      <c r="AR2180" t="s">
        <v>167</v>
      </c>
      <c r="AS2180" s="10">
        <v>13.91</v>
      </c>
      <c r="AT2180" s="16">
        <f t="shared" si="68"/>
        <v>13910000000000</v>
      </c>
      <c r="AU2180" t="s">
        <v>166</v>
      </c>
      <c r="AV2180" s="10">
        <v>14.67</v>
      </c>
      <c r="AW2180" s="14">
        <f t="shared" si="69"/>
        <v>14670000000000</v>
      </c>
    </row>
    <row r="2181" spans="4:49" x14ac:dyDescent="0.35">
      <c r="D2181" s="4">
        <v>3.12</v>
      </c>
      <c r="AN2181" t="s">
        <v>53</v>
      </c>
      <c r="AP2181" s="10">
        <v>76.58</v>
      </c>
      <c r="AQ2181" s="14">
        <v>76580000000</v>
      </c>
      <c r="AR2181" t="s">
        <v>167</v>
      </c>
      <c r="AS2181" s="10">
        <v>13.91</v>
      </c>
      <c r="AT2181" s="16">
        <f t="shared" si="68"/>
        <v>13910000000000</v>
      </c>
      <c r="AU2181" t="s">
        <v>166</v>
      </c>
      <c r="AV2181" s="10">
        <v>14.67</v>
      </c>
      <c r="AW2181" s="14">
        <f t="shared" si="69"/>
        <v>14670000000000</v>
      </c>
    </row>
    <row r="2182" spans="4:49" x14ac:dyDescent="0.35">
      <c r="D2182" s="4">
        <v>3.05</v>
      </c>
      <c r="AN2182" t="s">
        <v>53</v>
      </c>
      <c r="AP2182" s="10">
        <v>78.52</v>
      </c>
      <c r="AQ2182" s="14">
        <v>78520000000</v>
      </c>
      <c r="AR2182" t="s">
        <v>167</v>
      </c>
      <c r="AS2182" s="10">
        <v>13.91</v>
      </c>
      <c r="AT2182" s="16">
        <f t="shared" si="68"/>
        <v>13910000000000</v>
      </c>
      <c r="AU2182" t="s">
        <v>166</v>
      </c>
      <c r="AV2182" s="10">
        <v>14.67</v>
      </c>
      <c r="AW2182" s="14">
        <f t="shared" si="69"/>
        <v>14670000000000</v>
      </c>
    </row>
    <row r="2183" spans="4:49" x14ac:dyDescent="0.35">
      <c r="D2183" s="4">
        <v>3.05</v>
      </c>
      <c r="AN2183" t="s">
        <v>53</v>
      </c>
      <c r="AP2183" s="10">
        <v>78.510000000000005</v>
      </c>
      <c r="AQ2183" s="14">
        <v>78510000000</v>
      </c>
      <c r="AR2183" t="s">
        <v>167</v>
      </c>
      <c r="AS2183" s="10">
        <v>13.91</v>
      </c>
      <c r="AT2183" s="16">
        <f t="shared" si="68"/>
        <v>13910000000000</v>
      </c>
      <c r="AU2183" t="s">
        <v>166</v>
      </c>
      <c r="AV2183" s="10">
        <v>14.67</v>
      </c>
      <c r="AW2183" s="14">
        <f t="shared" si="69"/>
        <v>14670000000000</v>
      </c>
    </row>
    <row r="2184" spans="4:49" x14ac:dyDescent="0.35">
      <c r="D2184" s="4">
        <v>3.05</v>
      </c>
      <c r="AN2184" t="s">
        <v>53</v>
      </c>
      <c r="AP2184" s="10">
        <v>78.39</v>
      </c>
      <c r="AQ2184" s="14">
        <v>78390000000</v>
      </c>
      <c r="AR2184" t="s">
        <v>167</v>
      </c>
      <c r="AS2184" s="10">
        <v>13.91</v>
      </c>
      <c r="AT2184" s="16">
        <f t="shared" si="68"/>
        <v>13910000000000</v>
      </c>
      <c r="AU2184" t="s">
        <v>166</v>
      </c>
      <c r="AV2184" s="10">
        <v>14.67</v>
      </c>
      <c r="AW2184" s="14">
        <f t="shared" si="69"/>
        <v>14670000000000</v>
      </c>
    </row>
    <row r="2185" spans="4:49" x14ac:dyDescent="0.35">
      <c r="D2185" s="4">
        <v>3.06</v>
      </c>
      <c r="AN2185" t="s">
        <v>53</v>
      </c>
      <c r="AP2185" s="10">
        <v>78.099999999999994</v>
      </c>
      <c r="AQ2185" s="14">
        <v>78100000000</v>
      </c>
      <c r="AR2185" t="s">
        <v>167</v>
      </c>
      <c r="AS2185" s="10">
        <v>13.91</v>
      </c>
      <c r="AT2185" s="16">
        <f t="shared" si="68"/>
        <v>13910000000000</v>
      </c>
      <c r="AU2185" t="s">
        <v>166</v>
      </c>
      <c r="AV2185" s="10">
        <v>14.67</v>
      </c>
      <c r="AW2185" s="14">
        <f t="shared" si="69"/>
        <v>14670000000000</v>
      </c>
    </row>
    <row r="2186" spans="4:49" x14ac:dyDescent="0.35">
      <c r="D2186" s="4">
        <v>3.07</v>
      </c>
      <c r="AN2186" t="s">
        <v>53</v>
      </c>
      <c r="AP2186" s="10">
        <v>77.930000000000007</v>
      </c>
      <c r="AQ2186" s="14">
        <v>77930000000</v>
      </c>
      <c r="AR2186" t="s">
        <v>167</v>
      </c>
      <c r="AS2186" s="10">
        <v>13.91</v>
      </c>
      <c r="AT2186" s="16">
        <f t="shared" si="68"/>
        <v>13910000000000</v>
      </c>
      <c r="AU2186" t="s">
        <v>166</v>
      </c>
      <c r="AV2186" s="10">
        <v>14.67</v>
      </c>
      <c r="AW2186" s="14">
        <f t="shared" si="69"/>
        <v>14670000000000</v>
      </c>
    </row>
    <row r="2187" spans="4:49" x14ac:dyDescent="0.35">
      <c r="D2187" s="4">
        <v>3.06</v>
      </c>
      <c r="AN2187" t="s">
        <v>53</v>
      </c>
      <c r="AP2187" s="10">
        <v>78.06</v>
      </c>
      <c r="AQ2187" s="14">
        <v>78060000000</v>
      </c>
      <c r="AR2187" t="s">
        <v>167</v>
      </c>
      <c r="AS2187" s="10">
        <v>13.91</v>
      </c>
      <c r="AT2187" s="16">
        <f t="shared" si="68"/>
        <v>13910000000000</v>
      </c>
      <c r="AU2187" t="s">
        <v>166</v>
      </c>
      <c r="AV2187" s="10">
        <v>14.67</v>
      </c>
      <c r="AW2187" s="14">
        <f t="shared" si="69"/>
        <v>14670000000000</v>
      </c>
    </row>
    <row r="2188" spans="4:49" x14ac:dyDescent="0.35">
      <c r="D2188" s="4">
        <v>3.11</v>
      </c>
      <c r="AN2188" t="s">
        <v>53</v>
      </c>
      <c r="AP2188" s="10">
        <v>76.83</v>
      </c>
      <c r="AQ2188" s="14">
        <v>76830000000</v>
      </c>
      <c r="AR2188" t="s">
        <v>167</v>
      </c>
      <c r="AS2188" s="10">
        <v>13.91</v>
      </c>
      <c r="AT2188" s="16">
        <f t="shared" si="68"/>
        <v>13910000000000</v>
      </c>
      <c r="AU2188" t="s">
        <v>166</v>
      </c>
      <c r="AV2188" s="10">
        <v>14.67</v>
      </c>
      <c r="AW2188" s="14">
        <f t="shared" si="69"/>
        <v>14670000000000</v>
      </c>
    </row>
    <row r="2189" spans="4:49" x14ac:dyDescent="0.35">
      <c r="D2189" s="4">
        <v>3.21</v>
      </c>
      <c r="AN2189" t="s">
        <v>53</v>
      </c>
      <c r="AP2189" s="10">
        <v>74.44</v>
      </c>
      <c r="AQ2189" s="14">
        <v>74440000000</v>
      </c>
      <c r="AR2189" t="s">
        <v>167</v>
      </c>
      <c r="AS2189" s="10">
        <v>13.91</v>
      </c>
      <c r="AT2189" s="16">
        <f t="shared" si="68"/>
        <v>13910000000000</v>
      </c>
      <c r="AU2189" t="s">
        <v>166</v>
      </c>
      <c r="AV2189" s="10">
        <v>14.67</v>
      </c>
      <c r="AW2189" s="14">
        <f t="shared" si="69"/>
        <v>14670000000000</v>
      </c>
    </row>
    <row r="2190" spans="4:49" x14ac:dyDescent="0.35">
      <c r="D2190" s="4">
        <v>3.17</v>
      </c>
      <c r="AN2190" t="s">
        <v>53</v>
      </c>
      <c r="AP2190" s="10">
        <v>75.489999999999995</v>
      </c>
      <c r="AQ2190" s="14">
        <v>75490000000</v>
      </c>
      <c r="AR2190" t="s">
        <v>167</v>
      </c>
      <c r="AS2190" s="10">
        <v>13.91</v>
      </c>
      <c r="AT2190" s="16">
        <f t="shared" si="68"/>
        <v>13910000000000</v>
      </c>
      <c r="AU2190" t="s">
        <v>166</v>
      </c>
      <c r="AV2190" s="10">
        <v>14.67</v>
      </c>
      <c r="AW2190" s="14">
        <f t="shared" si="69"/>
        <v>14670000000000</v>
      </c>
    </row>
    <row r="2191" spans="4:49" x14ac:dyDescent="0.35">
      <c r="D2191" s="4">
        <v>3.15</v>
      </c>
      <c r="AN2191" t="s">
        <v>53</v>
      </c>
      <c r="AP2191" s="10">
        <v>75.900000000000006</v>
      </c>
      <c r="AQ2191" s="14">
        <v>75900000000</v>
      </c>
      <c r="AR2191" t="s">
        <v>167</v>
      </c>
      <c r="AS2191" s="10">
        <v>13.91</v>
      </c>
      <c r="AT2191" s="16">
        <f t="shared" si="68"/>
        <v>13910000000000</v>
      </c>
      <c r="AU2191" t="s">
        <v>166</v>
      </c>
      <c r="AV2191" s="10">
        <v>14.67</v>
      </c>
      <c r="AW2191" s="14">
        <f t="shared" si="69"/>
        <v>14670000000000</v>
      </c>
    </row>
    <row r="2192" spans="4:49" x14ac:dyDescent="0.35">
      <c r="D2192" s="4">
        <v>3.25</v>
      </c>
      <c r="AN2192" t="s">
        <v>53</v>
      </c>
      <c r="AP2192" s="10">
        <v>73.67</v>
      </c>
      <c r="AQ2192" s="14">
        <v>73670000000</v>
      </c>
      <c r="AR2192" t="s">
        <v>167</v>
      </c>
      <c r="AS2192" s="10">
        <v>13.91</v>
      </c>
      <c r="AT2192" s="16">
        <f t="shared" si="68"/>
        <v>13910000000000</v>
      </c>
      <c r="AU2192" t="s">
        <v>166</v>
      </c>
      <c r="AV2192" s="10">
        <v>14.67</v>
      </c>
      <c r="AW2192" s="14">
        <f t="shared" si="69"/>
        <v>14670000000000</v>
      </c>
    </row>
    <row r="2193" spans="4:49" x14ac:dyDescent="0.35">
      <c r="D2193" s="4">
        <v>3.14</v>
      </c>
      <c r="AN2193" t="s">
        <v>53</v>
      </c>
      <c r="AP2193" s="10">
        <v>76.52</v>
      </c>
      <c r="AQ2193" s="14">
        <v>76520000000</v>
      </c>
      <c r="AR2193" t="s">
        <v>167</v>
      </c>
      <c r="AS2193" s="10">
        <v>13.91</v>
      </c>
      <c r="AT2193" s="16">
        <f t="shared" si="68"/>
        <v>13910000000000</v>
      </c>
      <c r="AU2193" t="s">
        <v>166</v>
      </c>
      <c r="AV2193" s="10">
        <v>14.67</v>
      </c>
      <c r="AW2193" s="14">
        <f t="shared" si="69"/>
        <v>14670000000000</v>
      </c>
    </row>
    <row r="2194" spans="4:49" x14ac:dyDescent="0.35">
      <c r="D2194" s="4">
        <v>3.16</v>
      </c>
      <c r="AN2194" t="s">
        <v>53</v>
      </c>
      <c r="AP2194" s="10">
        <v>76.09</v>
      </c>
      <c r="AQ2194" s="14">
        <v>76090000000</v>
      </c>
      <c r="AR2194" t="s">
        <v>167</v>
      </c>
      <c r="AS2194" s="10">
        <v>13.91</v>
      </c>
      <c r="AT2194" s="16">
        <f t="shared" si="68"/>
        <v>13910000000000</v>
      </c>
      <c r="AU2194" t="s">
        <v>166</v>
      </c>
      <c r="AV2194" s="10">
        <v>14.67</v>
      </c>
      <c r="AW2194" s="14">
        <f t="shared" si="69"/>
        <v>14670000000000</v>
      </c>
    </row>
    <row r="2195" spans="4:49" x14ac:dyDescent="0.35">
      <c r="D2195" s="4">
        <v>3.19</v>
      </c>
      <c r="AN2195" t="s">
        <v>53</v>
      </c>
      <c r="AP2195" s="10">
        <v>75.38</v>
      </c>
      <c r="AQ2195" s="14">
        <v>75380000000</v>
      </c>
      <c r="AR2195" t="s">
        <v>167</v>
      </c>
      <c r="AS2195" s="10">
        <v>13.91</v>
      </c>
      <c r="AT2195" s="16">
        <f t="shared" si="68"/>
        <v>13910000000000</v>
      </c>
      <c r="AU2195" t="s">
        <v>166</v>
      </c>
      <c r="AV2195" s="10">
        <v>14.67</v>
      </c>
      <c r="AW2195" s="14">
        <f t="shared" si="69"/>
        <v>14670000000000</v>
      </c>
    </row>
    <row r="2196" spans="4:49" x14ac:dyDescent="0.35">
      <c r="D2196" s="4">
        <v>3.27</v>
      </c>
      <c r="AN2196" t="s">
        <v>53</v>
      </c>
      <c r="AP2196" s="10">
        <v>73.44</v>
      </c>
      <c r="AQ2196" s="14">
        <v>73440000000</v>
      </c>
      <c r="AR2196" t="s">
        <v>167</v>
      </c>
      <c r="AS2196" s="10">
        <v>13.91</v>
      </c>
      <c r="AT2196" s="16">
        <f t="shared" si="68"/>
        <v>13910000000000</v>
      </c>
      <c r="AU2196" t="s">
        <v>166</v>
      </c>
      <c r="AV2196" s="10">
        <v>14.67</v>
      </c>
      <c r="AW2196" s="14">
        <f t="shared" si="69"/>
        <v>14670000000000</v>
      </c>
    </row>
    <row r="2197" spans="4:49" x14ac:dyDescent="0.35">
      <c r="D2197" s="4">
        <v>3.24</v>
      </c>
      <c r="AN2197" t="s">
        <v>53</v>
      </c>
      <c r="AP2197" s="10">
        <v>74.16</v>
      </c>
      <c r="AQ2197" s="14">
        <v>74160000000</v>
      </c>
      <c r="AR2197" t="s">
        <v>167</v>
      </c>
      <c r="AS2197" s="10">
        <v>13.91</v>
      </c>
      <c r="AT2197" s="16">
        <f t="shared" si="68"/>
        <v>13910000000000</v>
      </c>
      <c r="AU2197" t="s">
        <v>166</v>
      </c>
      <c r="AV2197" s="10">
        <v>14.67</v>
      </c>
      <c r="AW2197" s="14">
        <f t="shared" si="69"/>
        <v>14670000000000</v>
      </c>
    </row>
    <row r="2198" spans="4:49" x14ac:dyDescent="0.35">
      <c r="D2198" s="4">
        <v>3.3</v>
      </c>
      <c r="AN2198" t="s">
        <v>53</v>
      </c>
      <c r="AP2198" s="10">
        <v>72.83</v>
      </c>
      <c r="AQ2198" s="14">
        <v>72830000000</v>
      </c>
      <c r="AR2198" t="s">
        <v>167</v>
      </c>
      <c r="AS2198" s="10">
        <v>13.91</v>
      </c>
      <c r="AT2198" s="16">
        <f t="shared" si="68"/>
        <v>13910000000000</v>
      </c>
      <c r="AU2198" t="s">
        <v>166</v>
      </c>
      <c r="AV2198" s="10">
        <v>14.67</v>
      </c>
      <c r="AW2198" s="14">
        <f t="shared" si="69"/>
        <v>14670000000000</v>
      </c>
    </row>
    <row r="2199" spans="4:49" x14ac:dyDescent="0.35">
      <c r="D2199" s="4">
        <v>3.37</v>
      </c>
      <c r="AN2199" t="s">
        <v>53</v>
      </c>
      <c r="AP2199" s="10">
        <v>71.23</v>
      </c>
      <c r="AQ2199" s="14">
        <v>71230000000</v>
      </c>
      <c r="AR2199" t="s">
        <v>167</v>
      </c>
      <c r="AS2199" s="10">
        <v>13.91</v>
      </c>
      <c r="AT2199" s="16">
        <f t="shared" si="68"/>
        <v>13910000000000</v>
      </c>
      <c r="AU2199" t="s">
        <v>166</v>
      </c>
      <c r="AV2199" s="10">
        <v>14.67</v>
      </c>
      <c r="AW2199" s="14">
        <f t="shared" si="69"/>
        <v>14670000000000</v>
      </c>
    </row>
    <row r="2200" spans="4:49" x14ac:dyDescent="0.35">
      <c r="D2200" s="4">
        <v>3.4</v>
      </c>
      <c r="AN2200" t="s">
        <v>53</v>
      </c>
      <c r="AP2200" s="10">
        <v>70.63</v>
      </c>
      <c r="AQ2200" s="14">
        <v>70630000000</v>
      </c>
      <c r="AR2200" t="s">
        <v>167</v>
      </c>
      <c r="AS2200" s="10">
        <v>13.91</v>
      </c>
      <c r="AT2200" s="16">
        <f t="shared" si="68"/>
        <v>13910000000000</v>
      </c>
      <c r="AU2200" t="s">
        <v>166</v>
      </c>
      <c r="AV2200" s="10">
        <v>14.67</v>
      </c>
      <c r="AW2200" s="14">
        <f t="shared" si="69"/>
        <v>14670000000000</v>
      </c>
    </row>
    <row r="2201" spans="4:49" x14ac:dyDescent="0.35">
      <c r="D2201" s="4">
        <v>3.43</v>
      </c>
      <c r="AN2201" t="s">
        <v>53</v>
      </c>
      <c r="AP2201" s="10">
        <v>70.040000000000006</v>
      </c>
      <c r="AQ2201" s="14">
        <v>70040000000</v>
      </c>
      <c r="AR2201" t="s">
        <v>167</v>
      </c>
      <c r="AS2201" s="10">
        <v>13.91</v>
      </c>
      <c r="AT2201" s="16">
        <f t="shared" si="68"/>
        <v>13910000000000</v>
      </c>
      <c r="AU2201" t="s">
        <v>166</v>
      </c>
      <c r="AV2201" s="10">
        <v>14.67</v>
      </c>
      <c r="AW2201" s="14">
        <f t="shared" si="69"/>
        <v>14670000000000</v>
      </c>
    </row>
    <row r="2202" spans="4:49" x14ac:dyDescent="0.35">
      <c r="D2202" s="4">
        <v>3.43</v>
      </c>
      <c r="AN2202" t="s">
        <v>53</v>
      </c>
      <c r="AP2202" s="10">
        <v>70.05</v>
      </c>
      <c r="AQ2202" s="14">
        <v>70050000000</v>
      </c>
      <c r="AR2202" t="s">
        <v>167</v>
      </c>
      <c r="AS2202" s="10">
        <v>13.91</v>
      </c>
      <c r="AT2202" s="16">
        <f t="shared" si="68"/>
        <v>13910000000000</v>
      </c>
      <c r="AU2202" t="s">
        <v>166</v>
      </c>
      <c r="AV2202" s="10">
        <v>14.67</v>
      </c>
      <c r="AW2202" s="14">
        <f t="shared" si="69"/>
        <v>14670000000000</v>
      </c>
    </row>
    <row r="2203" spans="4:49" x14ac:dyDescent="0.35">
      <c r="D2203" s="4">
        <v>3.46</v>
      </c>
      <c r="AN2203" t="s">
        <v>53</v>
      </c>
      <c r="AP2203" s="10">
        <v>69.489999999999995</v>
      </c>
      <c r="AQ2203" s="14">
        <v>69490000000</v>
      </c>
      <c r="AR2203" t="s">
        <v>167</v>
      </c>
      <c r="AS2203" s="10">
        <v>13.91</v>
      </c>
      <c r="AT2203" s="16">
        <f t="shared" si="68"/>
        <v>13910000000000</v>
      </c>
      <c r="AU2203" t="s">
        <v>166</v>
      </c>
      <c r="AV2203" s="10">
        <v>14.67</v>
      </c>
      <c r="AW2203" s="14">
        <f t="shared" si="69"/>
        <v>14670000000000</v>
      </c>
    </row>
    <row r="2204" spans="4:49" x14ac:dyDescent="0.35">
      <c r="D2204" s="4">
        <v>3.3</v>
      </c>
      <c r="AN2204" t="s">
        <v>53</v>
      </c>
      <c r="AP2204" s="10">
        <v>72.900000000000006</v>
      </c>
      <c r="AQ2204" s="14">
        <v>72900000000</v>
      </c>
      <c r="AR2204" t="s">
        <v>167</v>
      </c>
      <c r="AS2204" s="10">
        <v>13.91</v>
      </c>
      <c r="AT2204" s="16">
        <f t="shared" si="68"/>
        <v>13910000000000</v>
      </c>
      <c r="AU2204" t="s">
        <v>166</v>
      </c>
      <c r="AV2204" s="10">
        <v>14.67</v>
      </c>
      <c r="AW2204" s="14">
        <f t="shared" si="69"/>
        <v>14670000000000</v>
      </c>
    </row>
    <row r="2205" spans="4:49" x14ac:dyDescent="0.35">
      <c r="D2205" s="4">
        <v>4.1100000000000003</v>
      </c>
      <c r="AN2205" t="s">
        <v>54</v>
      </c>
      <c r="AP2205" s="10">
        <v>72.09</v>
      </c>
      <c r="AQ2205" s="14">
        <v>72090000000</v>
      </c>
      <c r="AR2205" t="s">
        <v>168</v>
      </c>
      <c r="AS2205" s="10">
        <v>14.07</v>
      </c>
      <c r="AT2205" s="16">
        <f t="shared" si="68"/>
        <v>14070000000000</v>
      </c>
      <c r="AU2205" t="s">
        <v>169</v>
      </c>
      <c r="AV2205" s="10">
        <v>14.79</v>
      </c>
      <c r="AW2205" s="14">
        <f t="shared" si="69"/>
        <v>14790000000000</v>
      </c>
    </row>
    <row r="2206" spans="4:49" x14ac:dyDescent="0.35">
      <c r="D2206" s="4">
        <v>4.0199999999999996</v>
      </c>
      <c r="AN2206" t="s">
        <v>54</v>
      </c>
      <c r="AP2206" s="10">
        <v>73.69</v>
      </c>
      <c r="AQ2206" s="14">
        <v>73690000000</v>
      </c>
      <c r="AR2206" t="s">
        <v>168</v>
      </c>
      <c r="AS2206" s="10">
        <v>14.07</v>
      </c>
      <c r="AT2206" s="16">
        <f t="shared" si="68"/>
        <v>14070000000000</v>
      </c>
      <c r="AU2206" t="s">
        <v>169</v>
      </c>
      <c r="AV2206" s="10">
        <v>14.79</v>
      </c>
      <c r="AW2206" s="14">
        <f t="shared" si="69"/>
        <v>14790000000000</v>
      </c>
    </row>
    <row r="2207" spans="4:49" x14ac:dyDescent="0.35">
      <c r="D2207" s="4">
        <v>4.04</v>
      </c>
      <c r="AN2207" t="s">
        <v>54</v>
      </c>
      <c r="AP2207" s="10">
        <v>73.16</v>
      </c>
      <c r="AQ2207" s="14">
        <v>73160000000</v>
      </c>
      <c r="AR2207" t="s">
        <v>168</v>
      </c>
      <c r="AS2207" s="10">
        <v>14.07</v>
      </c>
      <c r="AT2207" s="16">
        <f t="shared" si="68"/>
        <v>14070000000000</v>
      </c>
      <c r="AU2207" t="s">
        <v>169</v>
      </c>
      <c r="AV2207" s="10">
        <v>14.79</v>
      </c>
      <c r="AW2207" s="14">
        <f t="shared" si="69"/>
        <v>14790000000000</v>
      </c>
    </row>
    <row r="2208" spans="4:49" x14ac:dyDescent="0.35">
      <c r="D2208" s="4">
        <v>4.0199999999999996</v>
      </c>
      <c r="AN2208" t="s">
        <v>54</v>
      </c>
      <c r="AP2208" s="10">
        <v>73.52</v>
      </c>
      <c r="AQ2208" s="14">
        <v>73520000000</v>
      </c>
      <c r="AR2208" t="s">
        <v>168</v>
      </c>
      <c r="AS2208" s="10">
        <v>14.07</v>
      </c>
      <c r="AT2208" s="16">
        <f t="shared" si="68"/>
        <v>14070000000000</v>
      </c>
      <c r="AU2208" t="s">
        <v>169</v>
      </c>
      <c r="AV2208" s="10">
        <v>14.79</v>
      </c>
      <c r="AW2208" s="14">
        <f t="shared" si="69"/>
        <v>14790000000000</v>
      </c>
    </row>
    <row r="2209" spans="4:49" x14ac:dyDescent="0.35">
      <c r="D2209" s="4">
        <v>3.72</v>
      </c>
      <c r="AN2209" t="s">
        <v>54</v>
      </c>
      <c r="AP2209" s="10">
        <v>79.63</v>
      </c>
      <c r="AQ2209" s="14">
        <v>79630000000</v>
      </c>
      <c r="AR2209" t="s">
        <v>168</v>
      </c>
      <c r="AS2209" s="10">
        <v>14.07</v>
      </c>
      <c r="AT2209" s="16">
        <f t="shared" si="68"/>
        <v>14070000000000</v>
      </c>
      <c r="AU2209" t="s">
        <v>169</v>
      </c>
      <c r="AV2209" s="10">
        <v>14.79</v>
      </c>
      <c r="AW2209" s="14">
        <f t="shared" si="69"/>
        <v>14790000000000</v>
      </c>
    </row>
    <row r="2210" spans="4:49" x14ac:dyDescent="0.35">
      <c r="D2210" s="4">
        <v>3.55</v>
      </c>
      <c r="AN2210" t="s">
        <v>54</v>
      </c>
      <c r="AP2210" s="10">
        <v>83.44</v>
      </c>
      <c r="AQ2210" s="14">
        <v>83440000000</v>
      </c>
      <c r="AR2210" t="s">
        <v>168</v>
      </c>
      <c r="AS2210" s="10">
        <v>14.07</v>
      </c>
      <c r="AT2210" s="16">
        <f t="shared" si="68"/>
        <v>14070000000000</v>
      </c>
      <c r="AU2210" t="s">
        <v>169</v>
      </c>
      <c r="AV2210" s="10">
        <v>14.79</v>
      </c>
      <c r="AW2210" s="14">
        <f t="shared" si="69"/>
        <v>14790000000000</v>
      </c>
    </row>
    <row r="2211" spans="4:49" x14ac:dyDescent="0.35">
      <c r="D2211" s="4">
        <v>3.59</v>
      </c>
      <c r="AN2211" t="s">
        <v>54</v>
      </c>
      <c r="AP2211" s="10">
        <v>82.41</v>
      </c>
      <c r="AQ2211" s="14">
        <v>82410000000</v>
      </c>
      <c r="AR2211" t="s">
        <v>168</v>
      </c>
      <c r="AS2211" s="10">
        <v>14.07</v>
      </c>
      <c r="AT2211" s="16">
        <f t="shared" si="68"/>
        <v>14070000000000</v>
      </c>
      <c r="AU2211" t="s">
        <v>169</v>
      </c>
      <c r="AV2211" s="10">
        <v>14.79</v>
      </c>
      <c r="AW2211" s="14">
        <f t="shared" si="69"/>
        <v>14790000000000</v>
      </c>
    </row>
    <row r="2212" spans="4:49" x14ac:dyDescent="0.35">
      <c r="D2212" s="4">
        <v>3.64</v>
      </c>
      <c r="AN2212" t="s">
        <v>54</v>
      </c>
      <c r="AP2212" s="10">
        <v>81.39</v>
      </c>
      <c r="AQ2212" s="14">
        <v>81390000000</v>
      </c>
      <c r="AR2212" t="s">
        <v>168</v>
      </c>
      <c r="AS2212" s="10">
        <v>14.07</v>
      </c>
      <c r="AT2212" s="16">
        <f t="shared" si="68"/>
        <v>14070000000000</v>
      </c>
      <c r="AU2212" t="s">
        <v>169</v>
      </c>
      <c r="AV2212" s="10">
        <v>14.79</v>
      </c>
      <c r="AW2212" s="14">
        <f t="shared" si="69"/>
        <v>14790000000000</v>
      </c>
    </row>
    <row r="2213" spans="4:49" x14ac:dyDescent="0.35">
      <c r="D2213" s="4">
        <v>3.54</v>
      </c>
      <c r="AN2213" t="s">
        <v>54</v>
      </c>
      <c r="AP2213" s="10">
        <v>83.53</v>
      </c>
      <c r="AQ2213" s="14">
        <v>83530000000</v>
      </c>
      <c r="AR2213" t="s">
        <v>168</v>
      </c>
      <c r="AS2213" s="10">
        <v>14.07</v>
      </c>
      <c r="AT2213" s="16">
        <f t="shared" si="68"/>
        <v>14070000000000</v>
      </c>
      <c r="AU2213" t="s">
        <v>169</v>
      </c>
      <c r="AV2213" s="10">
        <v>14.79</v>
      </c>
      <c r="AW2213" s="14">
        <f t="shared" si="69"/>
        <v>14790000000000</v>
      </c>
    </row>
    <row r="2214" spans="4:49" x14ac:dyDescent="0.35">
      <c r="D2214" s="4">
        <v>3.62</v>
      </c>
      <c r="AN2214" t="s">
        <v>54</v>
      </c>
      <c r="AP2214" s="10">
        <v>81.680000000000007</v>
      </c>
      <c r="AQ2214" s="14">
        <v>81680000000</v>
      </c>
      <c r="AR2214" t="s">
        <v>168</v>
      </c>
      <c r="AS2214" s="10">
        <v>14.07</v>
      </c>
      <c r="AT2214" s="16">
        <f t="shared" si="68"/>
        <v>14070000000000</v>
      </c>
      <c r="AU2214" t="s">
        <v>169</v>
      </c>
      <c r="AV2214" s="10">
        <v>14.79</v>
      </c>
      <c r="AW2214" s="14">
        <f t="shared" si="69"/>
        <v>14790000000000</v>
      </c>
    </row>
    <row r="2215" spans="4:49" x14ac:dyDescent="0.35">
      <c r="D2215" s="4">
        <v>3.86</v>
      </c>
      <c r="AN2215" t="s">
        <v>54</v>
      </c>
      <c r="AP2215" s="10">
        <v>76.62</v>
      </c>
      <c r="AQ2215" s="14">
        <v>76620000000</v>
      </c>
      <c r="AR2215" t="s">
        <v>168</v>
      </c>
      <c r="AS2215" s="10">
        <v>14.07</v>
      </c>
      <c r="AT2215" s="16">
        <f t="shared" si="68"/>
        <v>14070000000000</v>
      </c>
      <c r="AU2215" t="s">
        <v>169</v>
      </c>
      <c r="AV2215" s="10">
        <v>14.79</v>
      </c>
      <c r="AW2215" s="14">
        <f t="shared" si="69"/>
        <v>14790000000000</v>
      </c>
    </row>
    <row r="2216" spans="4:49" x14ac:dyDescent="0.35">
      <c r="D2216" s="4">
        <v>3.89</v>
      </c>
      <c r="AN2216" t="s">
        <v>54</v>
      </c>
      <c r="AP2216" s="10">
        <v>76.13</v>
      </c>
      <c r="AQ2216" s="14">
        <v>76130000000</v>
      </c>
      <c r="AR2216" t="s">
        <v>168</v>
      </c>
      <c r="AS2216" s="10">
        <v>14.07</v>
      </c>
      <c r="AT2216" s="16">
        <f t="shared" si="68"/>
        <v>14070000000000</v>
      </c>
      <c r="AU2216" t="s">
        <v>169</v>
      </c>
      <c r="AV2216" s="10">
        <v>14.79</v>
      </c>
      <c r="AW2216" s="14">
        <f t="shared" si="69"/>
        <v>14790000000000</v>
      </c>
    </row>
    <row r="2217" spans="4:49" x14ac:dyDescent="0.35">
      <c r="D2217" s="4">
        <v>3.96</v>
      </c>
      <c r="AN2217" t="s">
        <v>54</v>
      </c>
      <c r="AP2217" s="10">
        <v>74.66</v>
      </c>
      <c r="AQ2217" s="14">
        <v>74660000000</v>
      </c>
      <c r="AR2217" t="s">
        <v>168</v>
      </c>
      <c r="AS2217" s="10">
        <v>14.07</v>
      </c>
      <c r="AT2217" s="16">
        <f t="shared" si="68"/>
        <v>14070000000000</v>
      </c>
      <c r="AU2217" t="s">
        <v>169</v>
      </c>
      <c r="AV2217" s="10">
        <v>14.79</v>
      </c>
      <c r="AW2217" s="14">
        <f t="shared" si="69"/>
        <v>14790000000000</v>
      </c>
    </row>
    <row r="2218" spans="4:49" x14ac:dyDescent="0.35">
      <c r="D2218" s="4">
        <v>4.01</v>
      </c>
      <c r="AN2218" t="s">
        <v>54</v>
      </c>
      <c r="AP2218" s="10">
        <v>73.72</v>
      </c>
      <c r="AQ2218" s="14">
        <v>73720000000</v>
      </c>
      <c r="AR2218" t="s">
        <v>168</v>
      </c>
      <c r="AS2218" s="10">
        <v>14.07</v>
      </c>
      <c r="AT2218" s="16">
        <f t="shared" si="68"/>
        <v>14070000000000</v>
      </c>
      <c r="AU2218" t="s">
        <v>169</v>
      </c>
      <c r="AV2218" s="10">
        <v>14.79</v>
      </c>
      <c r="AW2218" s="14">
        <f t="shared" si="69"/>
        <v>14790000000000</v>
      </c>
    </row>
    <row r="2219" spans="4:49" x14ac:dyDescent="0.35">
      <c r="D2219" s="4">
        <v>3.97</v>
      </c>
      <c r="AN2219" t="s">
        <v>54</v>
      </c>
      <c r="AP2219" s="10">
        <v>74.72</v>
      </c>
      <c r="AQ2219" s="14">
        <v>74720000000</v>
      </c>
      <c r="AR2219" t="s">
        <v>168</v>
      </c>
      <c r="AS2219" s="10">
        <v>14.07</v>
      </c>
      <c r="AT2219" s="16">
        <f t="shared" si="68"/>
        <v>14070000000000</v>
      </c>
      <c r="AU2219" t="s">
        <v>169</v>
      </c>
      <c r="AV2219" s="10">
        <v>14.79</v>
      </c>
      <c r="AW2219" s="14">
        <f t="shared" si="69"/>
        <v>14790000000000</v>
      </c>
    </row>
    <row r="2220" spans="4:49" x14ac:dyDescent="0.35">
      <c r="D2220" s="4">
        <v>3.99</v>
      </c>
      <c r="AN2220" t="s">
        <v>54</v>
      </c>
      <c r="AP2220" s="10">
        <v>74.34</v>
      </c>
      <c r="AQ2220" s="14">
        <v>74340000000</v>
      </c>
      <c r="AR2220" t="s">
        <v>168</v>
      </c>
      <c r="AS2220" s="10">
        <v>14.07</v>
      </c>
      <c r="AT2220" s="16">
        <f t="shared" si="68"/>
        <v>14070000000000</v>
      </c>
      <c r="AU2220" t="s">
        <v>169</v>
      </c>
      <c r="AV2220" s="10">
        <v>14.79</v>
      </c>
      <c r="AW2220" s="14">
        <f t="shared" si="69"/>
        <v>14790000000000</v>
      </c>
    </row>
    <row r="2221" spans="4:49" x14ac:dyDescent="0.35">
      <c r="D2221" s="4">
        <v>4.03</v>
      </c>
      <c r="AN2221" t="s">
        <v>54</v>
      </c>
      <c r="AP2221" s="10">
        <v>73.59</v>
      </c>
      <c r="AQ2221" s="14">
        <v>73590000000</v>
      </c>
      <c r="AR2221" t="s">
        <v>168</v>
      </c>
      <c r="AS2221" s="10">
        <v>14.07</v>
      </c>
      <c r="AT2221" s="16">
        <f t="shared" si="68"/>
        <v>14070000000000</v>
      </c>
      <c r="AU2221" t="s">
        <v>169</v>
      </c>
      <c r="AV2221" s="10">
        <v>14.79</v>
      </c>
      <c r="AW2221" s="14">
        <f t="shared" si="69"/>
        <v>14790000000000</v>
      </c>
    </row>
    <row r="2222" spans="4:49" x14ac:dyDescent="0.35">
      <c r="D2222" s="4">
        <v>4</v>
      </c>
      <c r="AN2222" t="s">
        <v>54</v>
      </c>
      <c r="AP2222" s="10">
        <v>74.069999999999993</v>
      </c>
      <c r="AQ2222" s="14">
        <v>74070000000</v>
      </c>
      <c r="AR2222" t="s">
        <v>168</v>
      </c>
      <c r="AS2222" s="10">
        <v>14.07</v>
      </c>
      <c r="AT2222" s="16">
        <f t="shared" si="68"/>
        <v>14070000000000</v>
      </c>
      <c r="AU2222" t="s">
        <v>169</v>
      </c>
      <c r="AV2222" s="10">
        <v>14.79</v>
      </c>
      <c r="AW2222" s="14">
        <f t="shared" si="69"/>
        <v>14790000000000</v>
      </c>
    </row>
    <row r="2223" spans="4:49" x14ac:dyDescent="0.35">
      <c r="D2223" s="4">
        <v>4.0199999999999996</v>
      </c>
      <c r="AN2223" t="s">
        <v>54</v>
      </c>
      <c r="AP2223" s="10">
        <v>73.73</v>
      </c>
      <c r="AQ2223" s="14">
        <v>73730000000</v>
      </c>
      <c r="AR2223" t="s">
        <v>168</v>
      </c>
      <c r="AS2223" s="10">
        <v>14.07</v>
      </c>
      <c r="AT2223" s="16">
        <f t="shared" si="68"/>
        <v>14070000000000</v>
      </c>
      <c r="AU2223" t="s">
        <v>169</v>
      </c>
      <c r="AV2223" s="10">
        <v>14.79</v>
      </c>
      <c r="AW2223" s="14">
        <f t="shared" si="69"/>
        <v>14790000000000</v>
      </c>
    </row>
    <row r="2224" spans="4:49" x14ac:dyDescent="0.35">
      <c r="D2224" s="4">
        <v>4.01</v>
      </c>
      <c r="AN2224" t="s">
        <v>54</v>
      </c>
      <c r="AP2224" s="10">
        <v>73.89</v>
      </c>
      <c r="AQ2224" s="14">
        <v>73890000000</v>
      </c>
      <c r="AR2224" t="s">
        <v>168</v>
      </c>
      <c r="AS2224" s="10">
        <v>14.07</v>
      </c>
      <c r="AT2224" s="16">
        <f t="shared" si="68"/>
        <v>14070000000000</v>
      </c>
      <c r="AU2224" t="s">
        <v>169</v>
      </c>
      <c r="AV2224" s="10">
        <v>14.79</v>
      </c>
      <c r="AW2224" s="14">
        <f t="shared" si="69"/>
        <v>14790000000000</v>
      </c>
    </row>
    <row r="2225" spans="4:49" x14ac:dyDescent="0.35">
      <c r="D2225" s="4">
        <v>4.0599999999999996</v>
      </c>
      <c r="AN2225" t="s">
        <v>54</v>
      </c>
      <c r="AP2225" s="10">
        <v>73.040000000000006</v>
      </c>
      <c r="AQ2225" s="14">
        <v>73040000000</v>
      </c>
      <c r="AR2225" t="s">
        <v>168</v>
      </c>
      <c r="AS2225" s="10">
        <v>14.07</v>
      </c>
      <c r="AT2225" s="16">
        <f t="shared" si="68"/>
        <v>14070000000000</v>
      </c>
      <c r="AU2225" t="s">
        <v>169</v>
      </c>
      <c r="AV2225" s="10">
        <v>14.79</v>
      </c>
      <c r="AW2225" s="14">
        <f t="shared" si="69"/>
        <v>14790000000000</v>
      </c>
    </row>
    <row r="2226" spans="4:49" x14ac:dyDescent="0.35">
      <c r="D2226" s="4">
        <v>4.0599999999999996</v>
      </c>
      <c r="AN2226" t="s">
        <v>54</v>
      </c>
      <c r="AP2226" s="10">
        <v>73.040000000000006</v>
      </c>
      <c r="AQ2226" s="14">
        <v>73040000000</v>
      </c>
      <c r="AR2226" t="s">
        <v>168</v>
      </c>
      <c r="AS2226" s="10">
        <v>14.07</v>
      </c>
      <c r="AT2226" s="16">
        <f t="shared" si="68"/>
        <v>14070000000000</v>
      </c>
      <c r="AU2226" t="s">
        <v>169</v>
      </c>
      <c r="AV2226" s="10">
        <v>14.79</v>
      </c>
      <c r="AW2226" s="14">
        <f t="shared" si="69"/>
        <v>14790000000000</v>
      </c>
    </row>
    <row r="2227" spans="4:49" x14ac:dyDescent="0.35">
      <c r="D2227" s="4">
        <v>4.0999999999999996</v>
      </c>
      <c r="AN2227" t="s">
        <v>54</v>
      </c>
      <c r="AP2227" s="10">
        <v>72.349999999999994</v>
      </c>
      <c r="AQ2227" s="14">
        <v>72350000000</v>
      </c>
      <c r="AR2227" t="s">
        <v>168</v>
      </c>
      <c r="AS2227" s="10">
        <v>14.07</v>
      </c>
      <c r="AT2227" s="16">
        <f t="shared" si="68"/>
        <v>14070000000000</v>
      </c>
      <c r="AU2227" t="s">
        <v>169</v>
      </c>
      <c r="AV2227" s="10">
        <v>14.79</v>
      </c>
      <c r="AW2227" s="14">
        <f t="shared" si="69"/>
        <v>14790000000000</v>
      </c>
    </row>
    <row r="2228" spans="4:49" x14ac:dyDescent="0.35">
      <c r="D2228" s="4">
        <v>4.09</v>
      </c>
      <c r="AN2228" t="s">
        <v>54</v>
      </c>
      <c r="AP2228" s="10">
        <v>72.53</v>
      </c>
      <c r="AQ2228" s="14">
        <v>72530000000</v>
      </c>
      <c r="AR2228" t="s">
        <v>168</v>
      </c>
      <c r="AS2228" s="10">
        <v>14.07</v>
      </c>
      <c r="AT2228" s="16">
        <f t="shared" si="68"/>
        <v>14070000000000</v>
      </c>
      <c r="AU2228" t="s">
        <v>169</v>
      </c>
      <c r="AV2228" s="10">
        <v>14.79</v>
      </c>
      <c r="AW2228" s="14">
        <f t="shared" si="69"/>
        <v>14790000000000</v>
      </c>
    </row>
    <row r="2229" spans="4:49" x14ac:dyDescent="0.35">
      <c r="D2229" s="4">
        <v>3.99</v>
      </c>
      <c r="AN2229" t="s">
        <v>54</v>
      </c>
      <c r="AP2229" s="10">
        <v>74.25</v>
      </c>
      <c r="AQ2229" s="14">
        <v>74250000000</v>
      </c>
      <c r="AR2229" t="s">
        <v>168</v>
      </c>
      <c r="AS2229" s="10">
        <v>14.07</v>
      </c>
      <c r="AT2229" s="16">
        <f t="shared" si="68"/>
        <v>14070000000000</v>
      </c>
      <c r="AU2229" t="s">
        <v>169</v>
      </c>
      <c r="AV2229" s="10">
        <v>14.79</v>
      </c>
      <c r="AW2229" s="14">
        <f t="shared" si="69"/>
        <v>14790000000000</v>
      </c>
    </row>
    <row r="2230" spans="4:49" x14ac:dyDescent="0.35">
      <c r="D2230" s="4">
        <v>3.99</v>
      </c>
      <c r="AN2230" t="s">
        <v>54</v>
      </c>
      <c r="AP2230" s="10">
        <v>74.28</v>
      </c>
      <c r="AQ2230" s="14">
        <v>74280000000</v>
      </c>
      <c r="AR2230" t="s">
        <v>168</v>
      </c>
      <c r="AS2230" s="10">
        <v>14.07</v>
      </c>
      <c r="AT2230" s="16">
        <f t="shared" si="68"/>
        <v>14070000000000</v>
      </c>
      <c r="AU2230" t="s">
        <v>169</v>
      </c>
      <c r="AV2230" s="10">
        <v>14.79</v>
      </c>
      <c r="AW2230" s="14">
        <f t="shared" si="69"/>
        <v>14790000000000</v>
      </c>
    </row>
    <row r="2231" spans="4:49" x14ac:dyDescent="0.35">
      <c r="D2231" s="4">
        <v>4.13</v>
      </c>
      <c r="AN2231" t="s">
        <v>54</v>
      </c>
      <c r="AP2231" s="10">
        <v>71.77</v>
      </c>
      <c r="AQ2231" s="14">
        <v>71770000000</v>
      </c>
      <c r="AR2231" t="s">
        <v>168</v>
      </c>
      <c r="AS2231" s="10">
        <v>14.07</v>
      </c>
      <c r="AT2231" s="16">
        <f t="shared" si="68"/>
        <v>14070000000000</v>
      </c>
      <c r="AU2231" t="s">
        <v>169</v>
      </c>
      <c r="AV2231" s="10">
        <v>14.79</v>
      </c>
      <c r="AW2231" s="14">
        <f t="shared" si="69"/>
        <v>14790000000000</v>
      </c>
    </row>
    <row r="2232" spans="4:49" x14ac:dyDescent="0.35">
      <c r="D2232" s="4">
        <v>4.05</v>
      </c>
      <c r="AN2232" t="s">
        <v>54</v>
      </c>
      <c r="AP2232" s="10">
        <v>73.16</v>
      </c>
      <c r="AQ2232" s="14">
        <v>73160000000</v>
      </c>
      <c r="AR2232" t="s">
        <v>168</v>
      </c>
      <c r="AS2232" s="10">
        <v>14.07</v>
      </c>
      <c r="AT2232" s="16">
        <f t="shared" si="68"/>
        <v>14070000000000</v>
      </c>
      <c r="AU2232" t="s">
        <v>169</v>
      </c>
      <c r="AV2232" s="10">
        <v>14.79</v>
      </c>
      <c r="AW2232" s="14">
        <f t="shared" si="69"/>
        <v>14790000000000</v>
      </c>
    </row>
    <row r="2233" spans="4:49" x14ac:dyDescent="0.35">
      <c r="D2233" s="4">
        <v>4.0599999999999996</v>
      </c>
      <c r="AN2233" t="s">
        <v>54</v>
      </c>
      <c r="AP2233" s="10">
        <v>72.94</v>
      </c>
      <c r="AQ2233" s="14">
        <v>72940000000</v>
      </c>
      <c r="AR2233" t="s">
        <v>168</v>
      </c>
      <c r="AS2233" s="10">
        <v>14.07</v>
      </c>
      <c r="AT2233" s="16">
        <f t="shared" si="68"/>
        <v>14070000000000</v>
      </c>
      <c r="AU2233" t="s">
        <v>169</v>
      </c>
      <c r="AV2233" s="10">
        <v>14.79</v>
      </c>
      <c r="AW2233" s="14">
        <f t="shared" si="69"/>
        <v>14790000000000</v>
      </c>
    </row>
    <row r="2234" spans="4:49" x14ac:dyDescent="0.35">
      <c r="D2234" s="4">
        <v>4.03</v>
      </c>
      <c r="AN2234" t="s">
        <v>54</v>
      </c>
      <c r="AP2234" s="10">
        <v>73.52</v>
      </c>
      <c r="AQ2234" s="14">
        <v>73520000000</v>
      </c>
      <c r="AR2234" t="s">
        <v>168</v>
      </c>
      <c r="AS2234" s="10">
        <v>14.07</v>
      </c>
      <c r="AT2234" s="16">
        <f t="shared" si="68"/>
        <v>14070000000000</v>
      </c>
      <c r="AU2234" t="s">
        <v>169</v>
      </c>
      <c r="AV2234" s="10">
        <v>14.79</v>
      </c>
      <c r="AW2234" s="14">
        <f t="shared" si="69"/>
        <v>14790000000000</v>
      </c>
    </row>
    <row r="2235" spans="4:49" x14ac:dyDescent="0.35">
      <c r="D2235" s="4">
        <v>4.04</v>
      </c>
      <c r="AN2235" t="s">
        <v>54</v>
      </c>
      <c r="AP2235" s="10">
        <v>73.44</v>
      </c>
      <c r="AQ2235" s="14">
        <v>73440000000</v>
      </c>
      <c r="AR2235" t="s">
        <v>168</v>
      </c>
      <c r="AS2235" s="10">
        <v>14.07</v>
      </c>
      <c r="AT2235" s="16">
        <f t="shared" si="68"/>
        <v>14070000000000</v>
      </c>
      <c r="AU2235" t="s">
        <v>169</v>
      </c>
      <c r="AV2235" s="10">
        <v>14.79</v>
      </c>
      <c r="AW2235" s="14">
        <f t="shared" si="69"/>
        <v>14790000000000</v>
      </c>
    </row>
    <row r="2236" spans="4:49" x14ac:dyDescent="0.35">
      <c r="D2236" s="4">
        <v>4.0599999999999996</v>
      </c>
      <c r="AN2236" t="s">
        <v>54</v>
      </c>
      <c r="AP2236" s="10">
        <v>73.11</v>
      </c>
      <c r="AQ2236" s="14">
        <v>73110000000</v>
      </c>
      <c r="AR2236" t="s">
        <v>168</v>
      </c>
      <c r="AS2236" s="10">
        <v>14.07</v>
      </c>
      <c r="AT2236" s="16">
        <f t="shared" si="68"/>
        <v>14070000000000</v>
      </c>
      <c r="AU2236" t="s">
        <v>169</v>
      </c>
      <c r="AV2236" s="10">
        <v>14.79</v>
      </c>
      <c r="AW2236" s="14">
        <f t="shared" si="69"/>
        <v>14790000000000</v>
      </c>
    </row>
    <row r="2237" spans="4:49" x14ac:dyDescent="0.35">
      <c r="D2237" s="4">
        <v>4</v>
      </c>
      <c r="AN2237" t="s">
        <v>54</v>
      </c>
      <c r="AP2237" s="10">
        <v>74.040000000000006</v>
      </c>
      <c r="AQ2237" s="14">
        <v>74040000000</v>
      </c>
      <c r="AR2237" t="s">
        <v>168</v>
      </c>
      <c r="AS2237" s="10">
        <v>14.07</v>
      </c>
      <c r="AT2237" s="16">
        <f t="shared" si="68"/>
        <v>14070000000000</v>
      </c>
      <c r="AU2237" t="s">
        <v>169</v>
      </c>
      <c r="AV2237" s="10">
        <v>14.79</v>
      </c>
      <c r="AW2237" s="14">
        <f t="shared" si="69"/>
        <v>14790000000000</v>
      </c>
    </row>
    <row r="2238" spans="4:49" x14ac:dyDescent="0.35">
      <c r="D2238" s="4">
        <v>3.86</v>
      </c>
      <c r="AN2238" t="s">
        <v>54</v>
      </c>
      <c r="AP2238" s="10">
        <v>76.88</v>
      </c>
      <c r="AQ2238" s="14">
        <v>76880000000</v>
      </c>
      <c r="AR2238" t="s">
        <v>168</v>
      </c>
      <c r="AS2238" s="10">
        <v>14.07</v>
      </c>
      <c r="AT2238" s="16">
        <f t="shared" si="68"/>
        <v>14070000000000</v>
      </c>
      <c r="AU2238" t="s">
        <v>169</v>
      </c>
      <c r="AV2238" s="10">
        <v>14.79</v>
      </c>
      <c r="AW2238" s="14">
        <f t="shared" si="69"/>
        <v>14790000000000</v>
      </c>
    </row>
    <row r="2239" spans="4:49" x14ac:dyDescent="0.35">
      <c r="D2239" s="4">
        <v>3.84</v>
      </c>
      <c r="AN2239" t="s">
        <v>54</v>
      </c>
      <c r="AP2239" s="10">
        <v>77.150000000000006</v>
      </c>
      <c r="AQ2239" s="14">
        <v>77150000000</v>
      </c>
      <c r="AR2239" t="s">
        <v>168</v>
      </c>
      <c r="AS2239" s="10">
        <v>14.07</v>
      </c>
      <c r="AT2239" s="16">
        <f t="shared" si="68"/>
        <v>14070000000000</v>
      </c>
      <c r="AU2239" t="s">
        <v>169</v>
      </c>
      <c r="AV2239" s="10">
        <v>14.79</v>
      </c>
      <c r="AW2239" s="14">
        <f t="shared" si="69"/>
        <v>14790000000000</v>
      </c>
    </row>
    <row r="2240" spans="4:49" x14ac:dyDescent="0.35">
      <c r="D2240" s="4">
        <v>3.86</v>
      </c>
      <c r="AN2240" t="s">
        <v>54</v>
      </c>
      <c r="AP2240" s="10">
        <v>76.77</v>
      </c>
      <c r="AQ2240" s="14">
        <v>76770000000</v>
      </c>
      <c r="AR2240" t="s">
        <v>168</v>
      </c>
      <c r="AS2240" s="10">
        <v>14.07</v>
      </c>
      <c r="AT2240" s="16">
        <f t="shared" si="68"/>
        <v>14070000000000</v>
      </c>
      <c r="AU2240" t="s">
        <v>169</v>
      </c>
      <c r="AV2240" s="10">
        <v>14.79</v>
      </c>
      <c r="AW2240" s="14">
        <f t="shared" si="69"/>
        <v>14790000000000</v>
      </c>
    </row>
    <row r="2241" spans="4:49" x14ac:dyDescent="0.35">
      <c r="D2241" s="4">
        <v>3.88</v>
      </c>
      <c r="AN2241" t="s">
        <v>54</v>
      </c>
      <c r="AP2241" s="10">
        <v>76.41</v>
      </c>
      <c r="AQ2241" s="14">
        <v>76410000000</v>
      </c>
      <c r="AR2241" t="s">
        <v>168</v>
      </c>
      <c r="AS2241" s="10">
        <v>14.07</v>
      </c>
      <c r="AT2241" s="16">
        <f t="shared" si="68"/>
        <v>14070000000000</v>
      </c>
      <c r="AU2241" t="s">
        <v>169</v>
      </c>
      <c r="AV2241" s="10">
        <v>14.79</v>
      </c>
      <c r="AW2241" s="14">
        <f t="shared" si="69"/>
        <v>14790000000000</v>
      </c>
    </row>
    <row r="2242" spans="4:49" x14ac:dyDescent="0.35">
      <c r="D2242" s="4">
        <v>4.0999999999999996</v>
      </c>
      <c r="AN2242" t="s">
        <v>54</v>
      </c>
      <c r="AP2242" s="10">
        <v>72.34</v>
      </c>
      <c r="AQ2242" s="14">
        <v>72340000000</v>
      </c>
      <c r="AR2242" t="s">
        <v>168</v>
      </c>
      <c r="AS2242" s="10">
        <v>14.07</v>
      </c>
      <c r="AT2242" s="16">
        <f t="shared" si="68"/>
        <v>14070000000000</v>
      </c>
      <c r="AU2242" t="s">
        <v>169</v>
      </c>
      <c r="AV2242" s="10">
        <v>14.79</v>
      </c>
      <c r="AW2242" s="14">
        <f t="shared" si="69"/>
        <v>14790000000000</v>
      </c>
    </row>
    <row r="2243" spans="4:49" x14ac:dyDescent="0.35">
      <c r="D2243" s="4">
        <v>4.07</v>
      </c>
      <c r="AN2243" t="s">
        <v>54</v>
      </c>
      <c r="AP2243" s="10">
        <v>72.92</v>
      </c>
      <c r="AQ2243" s="14">
        <v>72920000000</v>
      </c>
      <c r="AR2243" t="s">
        <v>168</v>
      </c>
      <c r="AS2243" s="10">
        <v>14.07</v>
      </c>
      <c r="AT2243" s="16">
        <f t="shared" ref="AT2243:AT2306" si="70">AS2243*1000000000000</f>
        <v>14070000000000</v>
      </c>
      <c r="AU2243" t="s">
        <v>169</v>
      </c>
      <c r="AV2243" s="10">
        <v>14.79</v>
      </c>
      <c r="AW2243" s="14">
        <f t="shared" ref="AW2243:AW2306" si="71">AV2243*1000000000000</f>
        <v>14790000000000</v>
      </c>
    </row>
    <row r="2244" spans="4:49" x14ac:dyDescent="0.35">
      <c r="D2244" s="4">
        <v>3.95</v>
      </c>
      <c r="AN2244" t="s">
        <v>54</v>
      </c>
      <c r="AP2244" s="10">
        <v>75.03</v>
      </c>
      <c r="AQ2244" s="14">
        <v>75030000000</v>
      </c>
      <c r="AR2244" t="s">
        <v>168</v>
      </c>
      <c r="AS2244" s="10">
        <v>14.07</v>
      </c>
      <c r="AT2244" s="16">
        <f t="shared" si="70"/>
        <v>14070000000000</v>
      </c>
      <c r="AU2244" t="s">
        <v>169</v>
      </c>
      <c r="AV2244" s="10">
        <v>14.79</v>
      </c>
      <c r="AW2244" s="14">
        <f t="shared" si="71"/>
        <v>14790000000000</v>
      </c>
    </row>
    <row r="2245" spans="4:49" x14ac:dyDescent="0.35">
      <c r="D2245" s="4">
        <v>4.03</v>
      </c>
      <c r="AN2245" t="s">
        <v>54</v>
      </c>
      <c r="AP2245" s="10">
        <v>73.61</v>
      </c>
      <c r="AQ2245" s="14">
        <v>73610000000</v>
      </c>
      <c r="AR2245" t="s">
        <v>168</v>
      </c>
      <c r="AS2245" s="10">
        <v>14.07</v>
      </c>
      <c r="AT2245" s="16">
        <f t="shared" si="70"/>
        <v>14070000000000</v>
      </c>
      <c r="AU2245" t="s">
        <v>169</v>
      </c>
      <c r="AV2245" s="10">
        <v>14.79</v>
      </c>
      <c r="AW2245" s="14">
        <f t="shared" si="71"/>
        <v>14790000000000</v>
      </c>
    </row>
    <row r="2246" spans="4:49" x14ac:dyDescent="0.35">
      <c r="D2246" s="4">
        <v>3.99</v>
      </c>
      <c r="AN2246" t="s">
        <v>54</v>
      </c>
      <c r="AP2246" s="10">
        <v>74.400000000000006</v>
      </c>
      <c r="AQ2246" s="14">
        <v>74400000000</v>
      </c>
      <c r="AR2246" t="s">
        <v>168</v>
      </c>
      <c r="AS2246" s="10">
        <v>14.07</v>
      </c>
      <c r="AT2246" s="16">
        <f t="shared" si="70"/>
        <v>14070000000000</v>
      </c>
      <c r="AU2246" t="s">
        <v>169</v>
      </c>
      <c r="AV2246" s="10">
        <v>14.79</v>
      </c>
      <c r="AW2246" s="14">
        <f t="shared" si="71"/>
        <v>14790000000000</v>
      </c>
    </row>
    <row r="2247" spans="4:49" x14ac:dyDescent="0.35">
      <c r="D2247" s="4">
        <v>3.9</v>
      </c>
      <c r="AN2247" t="s">
        <v>54</v>
      </c>
      <c r="AP2247" s="10">
        <v>76.010000000000005</v>
      </c>
      <c r="AQ2247" s="14">
        <v>76010000000</v>
      </c>
      <c r="AR2247" t="s">
        <v>168</v>
      </c>
      <c r="AS2247" s="10">
        <v>14.07</v>
      </c>
      <c r="AT2247" s="16">
        <f t="shared" si="70"/>
        <v>14070000000000</v>
      </c>
      <c r="AU2247" t="s">
        <v>169</v>
      </c>
      <c r="AV2247" s="10">
        <v>14.79</v>
      </c>
      <c r="AW2247" s="14">
        <f t="shared" si="71"/>
        <v>14790000000000</v>
      </c>
    </row>
    <row r="2248" spans="4:49" x14ac:dyDescent="0.35">
      <c r="D2248" s="4">
        <v>3.92</v>
      </c>
      <c r="AN2248" t="s">
        <v>54</v>
      </c>
      <c r="AP2248" s="10">
        <v>75.599999999999994</v>
      </c>
      <c r="AQ2248" s="14">
        <v>75600000000</v>
      </c>
      <c r="AR2248" t="s">
        <v>168</v>
      </c>
      <c r="AS2248" s="10">
        <v>14.07</v>
      </c>
      <c r="AT2248" s="16">
        <f t="shared" si="70"/>
        <v>14070000000000</v>
      </c>
      <c r="AU2248" t="s">
        <v>169</v>
      </c>
      <c r="AV2248" s="10">
        <v>14.79</v>
      </c>
      <c r="AW2248" s="14">
        <f t="shared" si="71"/>
        <v>14790000000000</v>
      </c>
    </row>
    <row r="2249" spans="4:49" x14ac:dyDescent="0.35">
      <c r="D2249" s="4">
        <v>3.91</v>
      </c>
      <c r="AN2249" t="s">
        <v>54</v>
      </c>
      <c r="AP2249" s="10">
        <v>75.84</v>
      </c>
      <c r="AQ2249" s="14">
        <v>75840000000</v>
      </c>
      <c r="AR2249" t="s">
        <v>168</v>
      </c>
      <c r="AS2249" s="10">
        <v>14.07</v>
      </c>
      <c r="AT2249" s="16">
        <f t="shared" si="70"/>
        <v>14070000000000</v>
      </c>
      <c r="AU2249" t="s">
        <v>169</v>
      </c>
      <c r="AV2249" s="10">
        <v>14.79</v>
      </c>
      <c r="AW2249" s="14">
        <f t="shared" si="71"/>
        <v>14790000000000</v>
      </c>
    </row>
    <row r="2250" spans="4:49" x14ac:dyDescent="0.35">
      <c r="D2250" s="4">
        <v>3.91</v>
      </c>
      <c r="AN2250" t="s">
        <v>54</v>
      </c>
      <c r="AP2250" s="10">
        <v>75.819999999999993</v>
      </c>
      <c r="AQ2250" s="14">
        <v>75820000000</v>
      </c>
      <c r="AR2250" t="s">
        <v>168</v>
      </c>
      <c r="AS2250" s="10">
        <v>14.07</v>
      </c>
      <c r="AT2250" s="16">
        <f t="shared" si="70"/>
        <v>14070000000000</v>
      </c>
      <c r="AU2250" t="s">
        <v>169</v>
      </c>
      <c r="AV2250" s="10">
        <v>14.79</v>
      </c>
      <c r="AW2250" s="14">
        <f t="shared" si="71"/>
        <v>14790000000000</v>
      </c>
    </row>
    <row r="2251" spans="4:49" x14ac:dyDescent="0.35">
      <c r="D2251" s="4">
        <v>3.83</v>
      </c>
      <c r="AN2251" t="s">
        <v>54</v>
      </c>
      <c r="AP2251" s="10">
        <v>77.459999999999994</v>
      </c>
      <c r="AQ2251" s="14">
        <v>77460000000</v>
      </c>
      <c r="AR2251" t="s">
        <v>168</v>
      </c>
      <c r="AS2251" s="10">
        <v>14.07</v>
      </c>
      <c r="AT2251" s="16">
        <f t="shared" si="70"/>
        <v>14070000000000</v>
      </c>
      <c r="AU2251" t="s">
        <v>169</v>
      </c>
      <c r="AV2251" s="10">
        <v>14.79</v>
      </c>
      <c r="AW2251" s="14">
        <f t="shared" si="71"/>
        <v>14790000000000</v>
      </c>
    </row>
    <row r="2252" spans="4:49" x14ac:dyDescent="0.35">
      <c r="D2252" s="4">
        <v>3.89</v>
      </c>
      <c r="AN2252" t="s">
        <v>54</v>
      </c>
      <c r="AP2252" s="10">
        <v>76.19</v>
      </c>
      <c r="AQ2252" s="14">
        <v>76190000000</v>
      </c>
      <c r="AR2252" t="s">
        <v>168</v>
      </c>
      <c r="AS2252" s="10">
        <v>14.07</v>
      </c>
      <c r="AT2252" s="16">
        <f t="shared" si="70"/>
        <v>14070000000000</v>
      </c>
      <c r="AU2252" t="s">
        <v>169</v>
      </c>
      <c r="AV2252" s="10">
        <v>14.79</v>
      </c>
      <c r="AW2252" s="14">
        <f t="shared" si="71"/>
        <v>14790000000000</v>
      </c>
    </row>
    <row r="2253" spans="4:49" x14ac:dyDescent="0.35">
      <c r="D2253" s="4">
        <v>3.82</v>
      </c>
      <c r="AN2253" t="s">
        <v>54</v>
      </c>
      <c r="AP2253" s="10">
        <v>77.569999999999993</v>
      </c>
      <c r="AQ2253" s="14">
        <v>77570000000</v>
      </c>
      <c r="AR2253" t="s">
        <v>168</v>
      </c>
      <c r="AS2253" s="10">
        <v>14.07</v>
      </c>
      <c r="AT2253" s="16">
        <f t="shared" si="70"/>
        <v>14070000000000</v>
      </c>
      <c r="AU2253" t="s">
        <v>169</v>
      </c>
      <c r="AV2253" s="10">
        <v>14.79</v>
      </c>
      <c r="AW2253" s="14">
        <f t="shared" si="71"/>
        <v>14790000000000</v>
      </c>
    </row>
    <row r="2254" spans="4:49" x14ac:dyDescent="0.35">
      <c r="D2254" s="4">
        <v>3.84</v>
      </c>
      <c r="AN2254" t="s">
        <v>54</v>
      </c>
      <c r="AP2254" s="10">
        <v>77.2</v>
      </c>
      <c r="AQ2254" s="14">
        <v>77200000000</v>
      </c>
      <c r="AR2254" t="s">
        <v>168</v>
      </c>
      <c r="AS2254" s="10">
        <v>14.07</v>
      </c>
      <c r="AT2254" s="16">
        <f t="shared" si="70"/>
        <v>14070000000000</v>
      </c>
      <c r="AU2254" t="s">
        <v>169</v>
      </c>
      <c r="AV2254" s="10">
        <v>14.79</v>
      </c>
      <c r="AW2254" s="14">
        <f t="shared" si="71"/>
        <v>14790000000000</v>
      </c>
    </row>
    <row r="2255" spans="4:49" x14ac:dyDescent="0.35">
      <c r="D2255" s="4">
        <v>3.84</v>
      </c>
      <c r="AN2255" t="s">
        <v>54</v>
      </c>
      <c r="AP2255" s="10">
        <v>77.22</v>
      </c>
      <c r="AQ2255" s="14">
        <v>77220000000</v>
      </c>
      <c r="AR2255" t="s">
        <v>168</v>
      </c>
      <c r="AS2255" s="10">
        <v>14.07</v>
      </c>
      <c r="AT2255" s="16">
        <f t="shared" si="70"/>
        <v>14070000000000</v>
      </c>
      <c r="AU2255" t="s">
        <v>169</v>
      </c>
      <c r="AV2255" s="10">
        <v>14.79</v>
      </c>
      <c r="AW2255" s="14">
        <f t="shared" si="71"/>
        <v>14790000000000</v>
      </c>
    </row>
    <row r="2256" spans="4:49" x14ac:dyDescent="0.35">
      <c r="D2256" s="4">
        <v>3.77</v>
      </c>
      <c r="AN2256" t="s">
        <v>54</v>
      </c>
      <c r="AP2256" s="10">
        <v>78.540000000000006</v>
      </c>
      <c r="AQ2256" s="14">
        <v>78540000000</v>
      </c>
      <c r="AR2256" t="s">
        <v>168</v>
      </c>
      <c r="AS2256" s="10">
        <v>14.07</v>
      </c>
      <c r="AT2256" s="16">
        <f t="shared" si="70"/>
        <v>14070000000000</v>
      </c>
      <c r="AU2256" t="s">
        <v>169</v>
      </c>
      <c r="AV2256" s="10">
        <v>14.79</v>
      </c>
      <c r="AW2256" s="14">
        <f t="shared" si="71"/>
        <v>14790000000000</v>
      </c>
    </row>
    <row r="2257" spans="4:49" x14ac:dyDescent="0.35">
      <c r="D2257" s="4">
        <v>3.76</v>
      </c>
      <c r="AN2257" t="s">
        <v>54</v>
      </c>
      <c r="AP2257" s="10">
        <v>78.84</v>
      </c>
      <c r="AQ2257" s="14">
        <v>78840000000</v>
      </c>
      <c r="AR2257" t="s">
        <v>168</v>
      </c>
      <c r="AS2257" s="10">
        <v>14.07</v>
      </c>
      <c r="AT2257" s="16">
        <f t="shared" si="70"/>
        <v>14070000000000</v>
      </c>
      <c r="AU2257" t="s">
        <v>169</v>
      </c>
      <c r="AV2257" s="10">
        <v>14.79</v>
      </c>
      <c r="AW2257" s="14">
        <f t="shared" si="71"/>
        <v>14790000000000</v>
      </c>
    </row>
    <row r="2258" spans="4:49" x14ac:dyDescent="0.35">
      <c r="D2258" s="4">
        <v>3.66</v>
      </c>
      <c r="AN2258" t="s">
        <v>54</v>
      </c>
      <c r="AP2258" s="10">
        <v>80.900000000000006</v>
      </c>
      <c r="AQ2258" s="14">
        <v>80900000000</v>
      </c>
      <c r="AR2258" t="s">
        <v>168</v>
      </c>
      <c r="AS2258" s="10">
        <v>14.07</v>
      </c>
      <c r="AT2258" s="16">
        <f t="shared" si="70"/>
        <v>14070000000000</v>
      </c>
      <c r="AU2258" t="s">
        <v>169</v>
      </c>
      <c r="AV2258" s="10">
        <v>14.79</v>
      </c>
      <c r="AW2258" s="14">
        <f t="shared" si="71"/>
        <v>14790000000000</v>
      </c>
    </row>
    <row r="2259" spans="4:49" x14ac:dyDescent="0.35">
      <c r="D2259" s="4">
        <v>3.66</v>
      </c>
      <c r="AN2259" t="s">
        <v>54</v>
      </c>
      <c r="AP2259" s="10">
        <v>80.98</v>
      </c>
      <c r="AQ2259" s="14">
        <v>80980000000</v>
      </c>
      <c r="AR2259" t="s">
        <v>168</v>
      </c>
      <c r="AS2259" s="10">
        <v>14.07</v>
      </c>
      <c r="AT2259" s="16">
        <f t="shared" si="70"/>
        <v>14070000000000</v>
      </c>
      <c r="AU2259" t="s">
        <v>169</v>
      </c>
      <c r="AV2259" s="10">
        <v>14.79</v>
      </c>
      <c r="AW2259" s="14">
        <f t="shared" si="71"/>
        <v>14790000000000</v>
      </c>
    </row>
    <row r="2260" spans="4:49" x14ac:dyDescent="0.35">
      <c r="D2260" s="4">
        <v>3.68</v>
      </c>
      <c r="AN2260" t="s">
        <v>54</v>
      </c>
      <c r="AP2260" s="10">
        <v>80.599999999999994</v>
      </c>
      <c r="AQ2260" s="14">
        <v>80600000000</v>
      </c>
      <c r="AR2260" t="s">
        <v>168</v>
      </c>
      <c r="AS2260" s="10">
        <v>14.07</v>
      </c>
      <c r="AT2260" s="16">
        <f t="shared" si="70"/>
        <v>14070000000000</v>
      </c>
      <c r="AU2260" t="s">
        <v>169</v>
      </c>
      <c r="AV2260" s="10">
        <v>14.79</v>
      </c>
      <c r="AW2260" s="14">
        <f t="shared" si="71"/>
        <v>14790000000000</v>
      </c>
    </row>
    <row r="2261" spans="4:49" x14ac:dyDescent="0.35">
      <c r="D2261" s="4">
        <v>3.59</v>
      </c>
      <c r="AN2261" t="s">
        <v>54</v>
      </c>
      <c r="AP2261" s="10">
        <v>82.61</v>
      </c>
      <c r="AQ2261" s="14">
        <v>82610000000</v>
      </c>
      <c r="AR2261" t="s">
        <v>168</v>
      </c>
      <c r="AS2261" s="10">
        <v>14.07</v>
      </c>
      <c r="AT2261" s="16">
        <f t="shared" si="70"/>
        <v>14070000000000</v>
      </c>
      <c r="AU2261" t="s">
        <v>169</v>
      </c>
      <c r="AV2261" s="10">
        <v>14.79</v>
      </c>
      <c r="AW2261" s="14">
        <f t="shared" si="71"/>
        <v>14790000000000</v>
      </c>
    </row>
    <row r="2262" spans="4:49" x14ac:dyDescent="0.35">
      <c r="D2262" s="4">
        <v>3.6</v>
      </c>
      <c r="AN2262" t="s">
        <v>54</v>
      </c>
      <c r="AP2262" s="10">
        <v>82.27</v>
      </c>
      <c r="AQ2262" s="14">
        <v>82270000000</v>
      </c>
      <c r="AR2262" t="s">
        <v>168</v>
      </c>
      <c r="AS2262" s="10">
        <v>14.07</v>
      </c>
      <c r="AT2262" s="16">
        <f t="shared" si="70"/>
        <v>14070000000000</v>
      </c>
      <c r="AU2262" t="s">
        <v>169</v>
      </c>
      <c r="AV2262" s="10">
        <v>14.79</v>
      </c>
      <c r="AW2262" s="14">
        <f t="shared" si="71"/>
        <v>14790000000000</v>
      </c>
    </row>
    <row r="2263" spans="4:49" x14ac:dyDescent="0.35">
      <c r="D2263" s="4">
        <v>3.69</v>
      </c>
      <c r="AN2263" t="s">
        <v>54</v>
      </c>
      <c r="AP2263" s="10">
        <v>80.36</v>
      </c>
      <c r="AQ2263" s="14">
        <v>80360000000</v>
      </c>
      <c r="AR2263" t="s">
        <v>168</v>
      </c>
      <c r="AS2263" s="10">
        <v>14.07</v>
      </c>
      <c r="AT2263" s="16">
        <f t="shared" si="70"/>
        <v>14070000000000</v>
      </c>
      <c r="AU2263" t="s">
        <v>169</v>
      </c>
      <c r="AV2263" s="10">
        <v>14.79</v>
      </c>
      <c r="AW2263" s="14">
        <f t="shared" si="71"/>
        <v>14790000000000</v>
      </c>
    </row>
    <row r="2264" spans="4:49" x14ac:dyDescent="0.35">
      <c r="D2264" s="4">
        <v>3.67</v>
      </c>
      <c r="AN2264" t="s">
        <v>54</v>
      </c>
      <c r="AP2264" s="10">
        <v>80.8</v>
      </c>
      <c r="AQ2264" s="14">
        <v>80800000000</v>
      </c>
      <c r="AR2264" t="s">
        <v>168</v>
      </c>
      <c r="AS2264" s="10">
        <v>14.07</v>
      </c>
      <c r="AT2264" s="16">
        <f t="shared" si="70"/>
        <v>14070000000000</v>
      </c>
      <c r="AU2264" t="s">
        <v>169</v>
      </c>
      <c r="AV2264" s="10">
        <v>14.79</v>
      </c>
      <c r="AW2264" s="14">
        <f t="shared" si="71"/>
        <v>14790000000000</v>
      </c>
    </row>
    <row r="2265" spans="4:49" x14ac:dyDescent="0.35">
      <c r="D2265" s="4">
        <v>3.7</v>
      </c>
      <c r="AN2265" t="s">
        <v>54</v>
      </c>
      <c r="AP2265" s="10">
        <v>80.08</v>
      </c>
      <c r="AQ2265" s="14">
        <v>80080000000</v>
      </c>
      <c r="AR2265" t="s">
        <v>168</v>
      </c>
      <c r="AS2265" s="10">
        <v>14.07</v>
      </c>
      <c r="AT2265" s="16">
        <f t="shared" si="70"/>
        <v>14070000000000</v>
      </c>
      <c r="AU2265" t="s">
        <v>169</v>
      </c>
      <c r="AV2265" s="10">
        <v>14.79</v>
      </c>
      <c r="AW2265" s="14">
        <f t="shared" si="71"/>
        <v>14790000000000</v>
      </c>
    </row>
    <row r="2266" spans="4:49" x14ac:dyDescent="0.35">
      <c r="D2266" s="4">
        <v>4.22</v>
      </c>
      <c r="AN2266" t="s">
        <v>55</v>
      </c>
      <c r="AP2266" s="10">
        <v>81</v>
      </c>
      <c r="AQ2266" s="14">
        <v>81000000000</v>
      </c>
      <c r="AR2266" t="s">
        <v>170</v>
      </c>
      <c r="AS2266" s="10">
        <v>14.23</v>
      </c>
      <c r="AT2266" s="16">
        <f t="shared" si="70"/>
        <v>14230000000000</v>
      </c>
      <c r="AU2266" t="s">
        <v>171</v>
      </c>
      <c r="AV2266" s="10">
        <v>14.8</v>
      </c>
      <c r="AW2266" s="14">
        <f t="shared" si="71"/>
        <v>14800000000000</v>
      </c>
    </row>
    <row r="2267" spans="4:49" x14ac:dyDescent="0.35">
      <c r="D2267" s="4">
        <v>4.18</v>
      </c>
      <c r="AN2267" t="s">
        <v>55</v>
      </c>
      <c r="AP2267" s="10">
        <v>81.739999999999995</v>
      </c>
      <c r="AQ2267" s="14">
        <v>81740000000</v>
      </c>
      <c r="AR2267" t="s">
        <v>170</v>
      </c>
      <c r="AS2267" s="10">
        <v>14.23</v>
      </c>
      <c r="AT2267" s="16">
        <f t="shared" si="70"/>
        <v>14230000000000</v>
      </c>
      <c r="AU2267" t="s">
        <v>171</v>
      </c>
      <c r="AV2267" s="10">
        <v>14.8</v>
      </c>
      <c r="AW2267" s="14">
        <f t="shared" si="71"/>
        <v>14800000000000</v>
      </c>
    </row>
    <row r="2268" spans="4:49" x14ac:dyDescent="0.35">
      <c r="D2268" s="4">
        <v>4.1900000000000004</v>
      </c>
      <c r="AN2268" t="s">
        <v>55</v>
      </c>
      <c r="AP2268" s="10">
        <v>81.540000000000006</v>
      </c>
      <c r="AQ2268" s="14">
        <v>81540000000</v>
      </c>
      <c r="AR2268" t="s">
        <v>170</v>
      </c>
      <c r="AS2268" s="10">
        <v>14.23</v>
      </c>
      <c r="AT2268" s="16">
        <f t="shared" si="70"/>
        <v>14230000000000</v>
      </c>
      <c r="AU2268" t="s">
        <v>171</v>
      </c>
      <c r="AV2268" s="10">
        <v>14.8</v>
      </c>
      <c r="AW2268" s="14">
        <f t="shared" si="71"/>
        <v>14800000000000</v>
      </c>
    </row>
    <row r="2269" spans="4:49" x14ac:dyDescent="0.35">
      <c r="D2269" s="4">
        <v>4.17</v>
      </c>
      <c r="AN2269" t="s">
        <v>55</v>
      </c>
      <c r="AP2269" s="10">
        <v>81.89</v>
      </c>
      <c r="AQ2269" s="14">
        <v>81890000000</v>
      </c>
      <c r="AR2269" t="s">
        <v>170</v>
      </c>
      <c r="AS2269" s="10">
        <v>14.23</v>
      </c>
      <c r="AT2269" s="16">
        <f t="shared" si="70"/>
        <v>14230000000000</v>
      </c>
      <c r="AU2269" t="s">
        <v>171</v>
      </c>
      <c r="AV2269" s="10">
        <v>14.8</v>
      </c>
      <c r="AW2269" s="14">
        <f t="shared" si="71"/>
        <v>14800000000000</v>
      </c>
    </row>
    <row r="2270" spans="4:49" x14ac:dyDescent="0.35">
      <c r="D2270" s="4">
        <v>4.22</v>
      </c>
      <c r="AN2270" t="s">
        <v>55</v>
      </c>
      <c r="AP2270" s="10">
        <v>81</v>
      </c>
      <c r="AQ2270" s="14">
        <v>81000000000</v>
      </c>
      <c r="AR2270" t="s">
        <v>170</v>
      </c>
      <c r="AS2270" s="10">
        <v>14.23</v>
      </c>
      <c r="AT2270" s="16">
        <f t="shared" si="70"/>
        <v>14230000000000</v>
      </c>
      <c r="AU2270" t="s">
        <v>171</v>
      </c>
      <c r="AV2270" s="10">
        <v>14.8</v>
      </c>
      <c r="AW2270" s="14">
        <f t="shared" si="71"/>
        <v>14800000000000</v>
      </c>
    </row>
    <row r="2271" spans="4:49" x14ac:dyDescent="0.35">
      <c r="D2271" s="4">
        <v>4.1900000000000004</v>
      </c>
      <c r="AN2271" t="s">
        <v>55</v>
      </c>
      <c r="AP2271" s="10">
        <v>81.52</v>
      </c>
      <c r="AQ2271" s="14">
        <v>81520000000</v>
      </c>
      <c r="AR2271" t="s">
        <v>170</v>
      </c>
      <c r="AS2271" s="10">
        <v>14.23</v>
      </c>
      <c r="AT2271" s="16">
        <f t="shared" si="70"/>
        <v>14230000000000</v>
      </c>
      <c r="AU2271" t="s">
        <v>171</v>
      </c>
      <c r="AV2271" s="10">
        <v>14.8</v>
      </c>
      <c r="AW2271" s="14">
        <f t="shared" si="71"/>
        <v>14800000000000</v>
      </c>
    </row>
    <row r="2272" spans="4:49" x14ac:dyDescent="0.35">
      <c r="D2272" s="4">
        <v>4.2699999999999996</v>
      </c>
      <c r="AN2272" t="s">
        <v>55</v>
      </c>
      <c r="AP2272" s="10">
        <v>80.09</v>
      </c>
      <c r="AQ2272" s="14">
        <v>80090000000</v>
      </c>
      <c r="AR2272" t="s">
        <v>170</v>
      </c>
      <c r="AS2272" s="10">
        <v>14.23</v>
      </c>
      <c r="AT2272" s="16">
        <f t="shared" si="70"/>
        <v>14230000000000</v>
      </c>
      <c r="AU2272" t="s">
        <v>171</v>
      </c>
      <c r="AV2272" s="10">
        <v>14.8</v>
      </c>
      <c r="AW2272" s="14">
        <f t="shared" si="71"/>
        <v>14800000000000</v>
      </c>
    </row>
    <row r="2273" spans="4:49" x14ac:dyDescent="0.35">
      <c r="D2273" s="4">
        <v>4.29</v>
      </c>
      <c r="AN2273" t="s">
        <v>55</v>
      </c>
      <c r="AP2273" s="10">
        <v>79.739999999999995</v>
      </c>
      <c r="AQ2273" s="14">
        <v>79740000000</v>
      </c>
      <c r="AR2273" t="s">
        <v>170</v>
      </c>
      <c r="AS2273" s="10">
        <v>14.23</v>
      </c>
      <c r="AT2273" s="16">
        <f t="shared" si="70"/>
        <v>14230000000000</v>
      </c>
      <c r="AU2273" t="s">
        <v>171</v>
      </c>
      <c r="AV2273" s="10">
        <v>14.8</v>
      </c>
      <c r="AW2273" s="14">
        <f t="shared" si="71"/>
        <v>14800000000000</v>
      </c>
    </row>
    <row r="2274" spans="4:49" x14ac:dyDescent="0.35">
      <c r="D2274" s="4">
        <v>4.38</v>
      </c>
      <c r="AN2274" t="s">
        <v>55</v>
      </c>
      <c r="AP2274" s="10">
        <v>78.05</v>
      </c>
      <c r="AQ2274" s="14">
        <v>78050000000</v>
      </c>
      <c r="AR2274" t="s">
        <v>170</v>
      </c>
      <c r="AS2274" s="10">
        <v>14.23</v>
      </c>
      <c r="AT2274" s="16">
        <f t="shared" si="70"/>
        <v>14230000000000</v>
      </c>
      <c r="AU2274" t="s">
        <v>171</v>
      </c>
      <c r="AV2274" s="10">
        <v>14.8</v>
      </c>
      <c r="AW2274" s="14">
        <f t="shared" si="71"/>
        <v>14800000000000</v>
      </c>
    </row>
    <row r="2275" spans="4:49" x14ac:dyDescent="0.35">
      <c r="D2275" s="4">
        <v>4.32</v>
      </c>
      <c r="AN2275" t="s">
        <v>55</v>
      </c>
      <c r="AP2275" s="10">
        <v>79.08</v>
      </c>
      <c r="AQ2275" s="14">
        <v>79080000000</v>
      </c>
      <c r="AR2275" t="s">
        <v>170</v>
      </c>
      <c r="AS2275" s="10">
        <v>14.23</v>
      </c>
      <c r="AT2275" s="16">
        <f t="shared" si="70"/>
        <v>14230000000000</v>
      </c>
      <c r="AU2275" t="s">
        <v>171</v>
      </c>
      <c r="AV2275" s="10">
        <v>14.8</v>
      </c>
      <c r="AW2275" s="14">
        <f t="shared" si="71"/>
        <v>14800000000000</v>
      </c>
    </row>
    <row r="2276" spans="4:49" x14ac:dyDescent="0.35">
      <c r="D2276" s="4">
        <v>4.37</v>
      </c>
      <c r="AN2276" t="s">
        <v>55</v>
      </c>
      <c r="AP2276" s="10">
        <v>78.150000000000006</v>
      </c>
      <c r="AQ2276" s="14">
        <v>78150000000</v>
      </c>
      <c r="AR2276" t="s">
        <v>170</v>
      </c>
      <c r="AS2276" s="10">
        <v>14.23</v>
      </c>
      <c r="AT2276" s="16">
        <f t="shared" si="70"/>
        <v>14230000000000</v>
      </c>
      <c r="AU2276" t="s">
        <v>171</v>
      </c>
      <c r="AV2276" s="10">
        <v>14.8</v>
      </c>
      <c r="AW2276" s="14">
        <f t="shared" si="71"/>
        <v>14800000000000</v>
      </c>
    </row>
    <row r="2277" spans="4:49" x14ac:dyDescent="0.35">
      <c r="D2277" s="4">
        <v>4.37</v>
      </c>
      <c r="AN2277" t="s">
        <v>55</v>
      </c>
      <c r="AP2277" s="10">
        <v>78.19</v>
      </c>
      <c r="AQ2277" s="14">
        <v>78190000000</v>
      </c>
      <c r="AR2277" t="s">
        <v>170</v>
      </c>
      <c r="AS2277" s="10">
        <v>14.23</v>
      </c>
      <c r="AT2277" s="16">
        <f t="shared" si="70"/>
        <v>14230000000000</v>
      </c>
      <c r="AU2277" t="s">
        <v>171</v>
      </c>
      <c r="AV2277" s="10">
        <v>14.8</v>
      </c>
      <c r="AW2277" s="14">
        <f t="shared" si="71"/>
        <v>14800000000000</v>
      </c>
    </row>
    <row r="2278" spans="4:49" x14ac:dyDescent="0.35">
      <c r="D2278" s="4">
        <v>4.38</v>
      </c>
      <c r="AN2278" t="s">
        <v>55</v>
      </c>
      <c r="AP2278" s="10">
        <v>78.08</v>
      </c>
      <c r="AQ2278" s="14">
        <v>78080000000</v>
      </c>
      <c r="AR2278" t="s">
        <v>170</v>
      </c>
      <c r="AS2278" s="10">
        <v>14.23</v>
      </c>
      <c r="AT2278" s="16">
        <f t="shared" si="70"/>
        <v>14230000000000</v>
      </c>
      <c r="AU2278" t="s">
        <v>171</v>
      </c>
      <c r="AV2278" s="10">
        <v>14.8</v>
      </c>
      <c r="AW2278" s="14">
        <f t="shared" si="71"/>
        <v>14800000000000</v>
      </c>
    </row>
    <row r="2279" spans="4:49" x14ac:dyDescent="0.35">
      <c r="D2279" s="4">
        <v>4.34</v>
      </c>
      <c r="AN2279" t="s">
        <v>55</v>
      </c>
      <c r="AP2279" s="10">
        <v>78.680000000000007</v>
      </c>
      <c r="AQ2279" s="14">
        <v>78680000000</v>
      </c>
      <c r="AR2279" t="s">
        <v>170</v>
      </c>
      <c r="AS2279" s="10">
        <v>14.23</v>
      </c>
      <c r="AT2279" s="16">
        <f t="shared" si="70"/>
        <v>14230000000000</v>
      </c>
      <c r="AU2279" t="s">
        <v>171</v>
      </c>
      <c r="AV2279" s="10">
        <v>14.8</v>
      </c>
      <c r="AW2279" s="14">
        <f t="shared" si="71"/>
        <v>14800000000000</v>
      </c>
    </row>
    <row r="2280" spans="4:49" x14ac:dyDescent="0.35">
      <c r="D2280" s="4">
        <v>4.22</v>
      </c>
      <c r="AN2280" t="s">
        <v>55</v>
      </c>
      <c r="AP2280" s="10">
        <v>80.88</v>
      </c>
      <c r="AQ2280" s="14">
        <v>80880000000</v>
      </c>
      <c r="AR2280" t="s">
        <v>170</v>
      </c>
      <c r="AS2280" s="10">
        <v>14.23</v>
      </c>
      <c r="AT2280" s="16">
        <f t="shared" si="70"/>
        <v>14230000000000</v>
      </c>
      <c r="AU2280" t="s">
        <v>171</v>
      </c>
      <c r="AV2280" s="10">
        <v>14.8</v>
      </c>
      <c r="AW2280" s="14">
        <f t="shared" si="71"/>
        <v>14800000000000</v>
      </c>
    </row>
    <row r="2281" spans="4:49" x14ac:dyDescent="0.35">
      <c r="D2281" s="4">
        <v>4.24</v>
      </c>
      <c r="AN2281" t="s">
        <v>55</v>
      </c>
      <c r="AP2281" s="10">
        <v>80.650000000000006</v>
      </c>
      <c r="AQ2281" s="14">
        <v>80650000000</v>
      </c>
      <c r="AR2281" t="s">
        <v>170</v>
      </c>
      <c r="AS2281" s="10">
        <v>14.23</v>
      </c>
      <c r="AT2281" s="16">
        <f t="shared" si="70"/>
        <v>14230000000000</v>
      </c>
      <c r="AU2281" t="s">
        <v>171</v>
      </c>
      <c r="AV2281" s="10">
        <v>14.8</v>
      </c>
      <c r="AW2281" s="14">
        <f t="shared" si="71"/>
        <v>14800000000000</v>
      </c>
    </row>
    <row r="2282" spans="4:49" x14ac:dyDescent="0.35">
      <c r="D2282" s="4">
        <v>4.1399999999999997</v>
      </c>
      <c r="AN2282" t="s">
        <v>55</v>
      </c>
      <c r="AP2282" s="10">
        <v>82.47</v>
      </c>
      <c r="AQ2282" s="14">
        <v>82470000000</v>
      </c>
      <c r="AR2282" t="s">
        <v>170</v>
      </c>
      <c r="AS2282" s="10">
        <v>14.23</v>
      </c>
      <c r="AT2282" s="16">
        <f t="shared" si="70"/>
        <v>14230000000000</v>
      </c>
      <c r="AU2282" t="s">
        <v>171</v>
      </c>
      <c r="AV2282" s="10">
        <v>14.8</v>
      </c>
      <c r="AW2282" s="14">
        <f t="shared" si="71"/>
        <v>14800000000000</v>
      </c>
    </row>
    <row r="2283" spans="4:49" x14ac:dyDescent="0.35">
      <c r="D2283" s="4">
        <v>4</v>
      </c>
      <c r="AN2283" t="s">
        <v>55</v>
      </c>
      <c r="AP2283" s="10">
        <v>85.49</v>
      </c>
      <c r="AQ2283" s="14">
        <v>85490000000</v>
      </c>
      <c r="AR2283" t="s">
        <v>170</v>
      </c>
      <c r="AS2283" s="10">
        <v>14.23</v>
      </c>
      <c r="AT2283" s="16">
        <f t="shared" si="70"/>
        <v>14230000000000</v>
      </c>
      <c r="AU2283" t="s">
        <v>171</v>
      </c>
      <c r="AV2283" s="10">
        <v>14.8</v>
      </c>
      <c r="AW2283" s="14">
        <f t="shared" si="71"/>
        <v>14800000000000</v>
      </c>
    </row>
    <row r="2284" spans="4:49" x14ac:dyDescent="0.35">
      <c r="D2284" s="4">
        <v>3.95</v>
      </c>
      <c r="AN2284" t="s">
        <v>55</v>
      </c>
      <c r="AP2284" s="10">
        <v>86.43</v>
      </c>
      <c r="AQ2284" s="14">
        <v>86430000000</v>
      </c>
      <c r="AR2284" t="s">
        <v>170</v>
      </c>
      <c r="AS2284" s="10">
        <v>14.23</v>
      </c>
      <c r="AT2284" s="16">
        <f t="shared" si="70"/>
        <v>14230000000000</v>
      </c>
      <c r="AU2284" t="s">
        <v>171</v>
      </c>
      <c r="AV2284" s="10">
        <v>14.8</v>
      </c>
      <c r="AW2284" s="14">
        <f t="shared" si="71"/>
        <v>14800000000000</v>
      </c>
    </row>
    <row r="2285" spans="4:49" x14ac:dyDescent="0.35">
      <c r="D2285" s="4">
        <v>3.96</v>
      </c>
      <c r="AN2285" t="s">
        <v>55</v>
      </c>
      <c r="AP2285" s="10">
        <v>86.32</v>
      </c>
      <c r="AQ2285" s="14">
        <v>86320000000</v>
      </c>
      <c r="AR2285" t="s">
        <v>170</v>
      </c>
      <c r="AS2285" s="10">
        <v>14.23</v>
      </c>
      <c r="AT2285" s="16">
        <f t="shared" si="70"/>
        <v>14230000000000</v>
      </c>
      <c r="AU2285" t="s">
        <v>171</v>
      </c>
      <c r="AV2285" s="10">
        <v>14.8</v>
      </c>
      <c r="AW2285" s="14">
        <f t="shared" si="71"/>
        <v>14800000000000</v>
      </c>
    </row>
    <row r="2286" spans="4:49" x14ac:dyDescent="0.35">
      <c r="D2286" s="4">
        <v>3.97</v>
      </c>
      <c r="AN2286" t="s">
        <v>55</v>
      </c>
      <c r="AP2286" s="10">
        <v>86.04</v>
      </c>
      <c r="AQ2286" s="14">
        <v>86040000000</v>
      </c>
      <c r="AR2286" t="s">
        <v>170</v>
      </c>
      <c r="AS2286" s="10">
        <v>14.23</v>
      </c>
      <c r="AT2286" s="16">
        <f t="shared" si="70"/>
        <v>14230000000000</v>
      </c>
      <c r="AU2286" t="s">
        <v>171</v>
      </c>
      <c r="AV2286" s="10">
        <v>14.8</v>
      </c>
      <c r="AW2286" s="14">
        <f t="shared" si="71"/>
        <v>14800000000000</v>
      </c>
    </row>
    <row r="2287" spans="4:49" x14ac:dyDescent="0.35">
      <c r="D2287" s="4">
        <v>3.94</v>
      </c>
      <c r="AN2287" t="s">
        <v>55</v>
      </c>
      <c r="AP2287" s="10">
        <v>86.83</v>
      </c>
      <c r="AQ2287" s="14">
        <v>86830000000</v>
      </c>
      <c r="AR2287" t="s">
        <v>170</v>
      </c>
      <c r="AS2287" s="10">
        <v>14.23</v>
      </c>
      <c r="AT2287" s="16">
        <f t="shared" si="70"/>
        <v>14230000000000</v>
      </c>
      <c r="AU2287" t="s">
        <v>171</v>
      </c>
      <c r="AV2287" s="10">
        <v>14.8</v>
      </c>
      <c r="AW2287" s="14">
        <f t="shared" si="71"/>
        <v>14800000000000</v>
      </c>
    </row>
    <row r="2288" spans="4:49" x14ac:dyDescent="0.35">
      <c r="D2288" s="4">
        <v>3.93</v>
      </c>
      <c r="AN2288" t="s">
        <v>55</v>
      </c>
      <c r="AP2288" s="10">
        <v>86.84</v>
      </c>
      <c r="AQ2288" s="14">
        <v>86840000000</v>
      </c>
      <c r="AR2288" t="s">
        <v>170</v>
      </c>
      <c r="AS2288" s="10">
        <v>14.23</v>
      </c>
      <c r="AT2288" s="16">
        <f t="shared" si="70"/>
        <v>14230000000000</v>
      </c>
      <c r="AU2288" t="s">
        <v>171</v>
      </c>
      <c r="AV2288" s="10">
        <v>14.8</v>
      </c>
      <c r="AW2288" s="14">
        <f t="shared" si="71"/>
        <v>14800000000000</v>
      </c>
    </row>
    <row r="2289" spans="4:49" x14ac:dyDescent="0.35">
      <c r="D2289" s="4">
        <v>3.92</v>
      </c>
      <c r="AN2289" t="s">
        <v>55</v>
      </c>
      <c r="AP2289" s="10">
        <v>87.2</v>
      </c>
      <c r="AQ2289" s="14">
        <v>87200000000</v>
      </c>
      <c r="AR2289" t="s">
        <v>170</v>
      </c>
      <c r="AS2289" s="10">
        <v>14.23</v>
      </c>
      <c r="AT2289" s="16">
        <f t="shared" si="70"/>
        <v>14230000000000</v>
      </c>
      <c r="AU2289" t="s">
        <v>171</v>
      </c>
      <c r="AV2289" s="10">
        <v>14.8</v>
      </c>
      <c r="AW2289" s="14">
        <f t="shared" si="71"/>
        <v>14800000000000</v>
      </c>
    </row>
    <row r="2290" spans="4:49" x14ac:dyDescent="0.35">
      <c r="D2290" s="4">
        <v>3.8</v>
      </c>
      <c r="AN2290" t="s">
        <v>55</v>
      </c>
      <c r="AP2290" s="10">
        <v>89.89</v>
      </c>
      <c r="AQ2290" s="14">
        <v>89890000000</v>
      </c>
      <c r="AR2290" t="s">
        <v>170</v>
      </c>
      <c r="AS2290" s="10">
        <v>14.23</v>
      </c>
      <c r="AT2290" s="16">
        <f t="shared" si="70"/>
        <v>14230000000000</v>
      </c>
      <c r="AU2290" t="s">
        <v>171</v>
      </c>
      <c r="AV2290" s="10">
        <v>14.8</v>
      </c>
      <c r="AW2290" s="14">
        <f t="shared" si="71"/>
        <v>14800000000000</v>
      </c>
    </row>
    <row r="2291" spans="4:49" x14ac:dyDescent="0.35">
      <c r="D2291" s="4">
        <v>3.76</v>
      </c>
      <c r="AN2291" t="s">
        <v>55</v>
      </c>
      <c r="AP2291" s="10">
        <v>90.87</v>
      </c>
      <c r="AQ2291" s="14">
        <v>90870000000</v>
      </c>
      <c r="AR2291" t="s">
        <v>170</v>
      </c>
      <c r="AS2291" s="10">
        <v>14.23</v>
      </c>
      <c r="AT2291" s="16">
        <f t="shared" si="70"/>
        <v>14230000000000</v>
      </c>
      <c r="AU2291" t="s">
        <v>171</v>
      </c>
      <c r="AV2291" s="10">
        <v>14.8</v>
      </c>
      <c r="AW2291" s="14">
        <f t="shared" si="71"/>
        <v>14800000000000</v>
      </c>
    </row>
    <row r="2292" spans="4:49" x14ac:dyDescent="0.35">
      <c r="D2292" s="4">
        <v>3.7</v>
      </c>
      <c r="AN2292" t="s">
        <v>55</v>
      </c>
      <c r="AP2292" s="10">
        <v>92.45</v>
      </c>
      <c r="AQ2292" s="14">
        <v>92450000000</v>
      </c>
      <c r="AR2292" t="s">
        <v>170</v>
      </c>
      <c r="AS2292" s="10">
        <v>14.23</v>
      </c>
      <c r="AT2292" s="16">
        <f t="shared" si="70"/>
        <v>14230000000000</v>
      </c>
      <c r="AU2292" t="s">
        <v>171</v>
      </c>
      <c r="AV2292" s="10">
        <v>14.8</v>
      </c>
      <c r="AW2292" s="14">
        <f t="shared" si="71"/>
        <v>14800000000000</v>
      </c>
    </row>
    <row r="2293" spans="4:49" x14ac:dyDescent="0.35">
      <c r="D2293" s="4">
        <v>3.68</v>
      </c>
      <c r="AN2293" t="s">
        <v>55</v>
      </c>
      <c r="AP2293" s="10">
        <v>92.84</v>
      </c>
      <c r="AQ2293" s="14">
        <v>92840000000</v>
      </c>
      <c r="AR2293" t="s">
        <v>170</v>
      </c>
      <c r="AS2293" s="10">
        <v>14.23</v>
      </c>
      <c r="AT2293" s="16">
        <f t="shared" si="70"/>
        <v>14230000000000</v>
      </c>
      <c r="AU2293" t="s">
        <v>171</v>
      </c>
      <c r="AV2293" s="10">
        <v>14.8</v>
      </c>
      <c r="AW2293" s="14">
        <f t="shared" si="71"/>
        <v>14800000000000</v>
      </c>
    </row>
    <row r="2294" spans="4:49" x14ac:dyDescent="0.35">
      <c r="D2294" s="4">
        <v>3.63</v>
      </c>
      <c r="AN2294" t="s">
        <v>55</v>
      </c>
      <c r="AP2294" s="10">
        <v>94.05</v>
      </c>
      <c r="AQ2294" s="14">
        <v>94050000000</v>
      </c>
      <c r="AR2294" t="s">
        <v>170</v>
      </c>
      <c r="AS2294" s="10">
        <v>14.23</v>
      </c>
      <c r="AT2294" s="16">
        <f t="shared" si="70"/>
        <v>14230000000000</v>
      </c>
      <c r="AU2294" t="s">
        <v>171</v>
      </c>
      <c r="AV2294" s="10">
        <v>14.8</v>
      </c>
      <c r="AW2294" s="14">
        <f t="shared" si="71"/>
        <v>14800000000000</v>
      </c>
    </row>
    <row r="2295" spans="4:49" x14ac:dyDescent="0.35">
      <c r="D2295" s="4">
        <v>3.61</v>
      </c>
      <c r="AN2295" t="s">
        <v>55</v>
      </c>
      <c r="AP2295" s="10">
        <v>94.59</v>
      </c>
      <c r="AQ2295" s="14">
        <v>94590000000</v>
      </c>
      <c r="AR2295" t="s">
        <v>170</v>
      </c>
      <c r="AS2295" s="10">
        <v>14.23</v>
      </c>
      <c r="AT2295" s="16">
        <f t="shared" si="70"/>
        <v>14230000000000</v>
      </c>
      <c r="AU2295" t="s">
        <v>171</v>
      </c>
      <c r="AV2295" s="10">
        <v>14.8</v>
      </c>
      <c r="AW2295" s="14">
        <f t="shared" si="71"/>
        <v>14800000000000</v>
      </c>
    </row>
    <row r="2296" spans="4:49" x14ac:dyDescent="0.35">
      <c r="D2296" s="4">
        <v>3.67</v>
      </c>
      <c r="AN2296" t="s">
        <v>55</v>
      </c>
      <c r="AP2296" s="10">
        <v>93</v>
      </c>
      <c r="AQ2296" s="14">
        <v>93000000000</v>
      </c>
      <c r="AR2296" t="s">
        <v>170</v>
      </c>
      <c r="AS2296" s="10">
        <v>14.23</v>
      </c>
      <c r="AT2296" s="16">
        <f t="shared" si="70"/>
        <v>14230000000000</v>
      </c>
      <c r="AU2296" t="s">
        <v>171</v>
      </c>
      <c r="AV2296" s="10">
        <v>14.8</v>
      </c>
      <c r="AW2296" s="14">
        <f t="shared" si="71"/>
        <v>14800000000000</v>
      </c>
    </row>
    <row r="2297" spans="4:49" x14ac:dyDescent="0.35">
      <c r="D2297" s="4">
        <v>3.68</v>
      </c>
      <c r="AN2297" t="s">
        <v>55</v>
      </c>
      <c r="AP2297" s="10">
        <v>92.84</v>
      </c>
      <c r="AQ2297" s="14">
        <v>92840000000</v>
      </c>
      <c r="AR2297" t="s">
        <v>170</v>
      </c>
      <c r="AS2297" s="10">
        <v>14.23</v>
      </c>
      <c r="AT2297" s="16">
        <f t="shared" si="70"/>
        <v>14230000000000</v>
      </c>
      <c r="AU2297" t="s">
        <v>171</v>
      </c>
      <c r="AV2297" s="10">
        <v>14.8</v>
      </c>
      <c r="AW2297" s="14">
        <f t="shared" si="71"/>
        <v>14800000000000</v>
      </c>
    </row>
    <row r="2298" spans="4:49" x14ac:dyDescent="0.35">
      <c r="D2298" s="4">
        <v>3.61</v>
      </c>
      <c r="AN2298" t="s">
        <v>55</v>
      </c>
      <c r="AP2298" s="10">
        <v>94.66</v>
      </c>
      <c r="AQ2298" s="14">
        <v>94660000000</v>
      </c>
      <c r="AR2298" t="s">
        <v>170</v>
      </c>
      <c r="AS2298" s="10">
        <v>14.23</v>
      </c>
      <c r="AT2298" s="16">
        <f t="shared" si="70"/>
        <v>14230000000000</v>
      </c>
      <c r="AU2298" t="s">
        <v>171</v>
      </c>
      <c r="AV2298" s="10">
        <v>14.8</v>
      </c>
      <c r="AW2298" s="14">
        <f t="shared" si="71"/>
        <v>14800000000000</v>
      </c>
    </row>
    <row r="2299" spans="4:49" x14ac:dyDescent="0.35">
      <c r="D2299" s="4">
        <v>3.59</v>
      </c>
      <c r="AN2299" t="s">
        <v>55</v>
      </c>
      <c r="AP2299" s="10">
        <v>95.16</v>
      </c>
      <c r="AQ2299" s="14">
        <v>95160000000</v>
      </c>
      <c r="AR2299" t="s">
        <v>170</v>
      </c>
      <c r="AS2299" s="10">
        <v>14.23</v>
      </c>
      <c r="AT2299" s="16">
        <f t="shared" si="70"/>
        <v>14230000000000</v>
      </c>
      <c r="AU2299" t="s">
        <v>171</v>
      </c>
      <c r="AV2299" s="10">
        <v>14.8</v>
      </c>
      <c r="AW2299" s="14">
        <f t="shared" si="71"/>
        <v>14800000000000</v>
      </c>
    </row>
    <row r="2300" spans="4:49" x14ac:dyDescent="0.35">
      <c r="D2300" s="4">
        <v>3.53</v>
      </c>
      <c r="AN2300" t="s">
        <v>55</v>
      </c>
      <c r="AP2300" s="10">
        <v>96.86</v>
      </c>
      <c r="AQ2300" s="14">
        <v>96860000000</v>
      </c>
      <c r="AR2300" t="s">
        <v>170</v>
      </c>
      <c r="AS2300" s="10">
        <v>14.23</v>
      </c>
      <c r="AT2300" s="16">
        <f t="shared" si="70"/>
        <v>14230000000000</v>
      </c>
      <c r="AU2300" t="s">
        <v>171</v>
      </c>
      <c r="AV2300" s="10">
        <v>14.8</v>
      </c>
      <c r="AW2300" s="14">
        <f t="shared" si="71"/>
        <v>14800000000000</v>
      </c>
    </row>
    <row r="2301" spans="4:49" x14ac:dyDescent="0.35">
      <c r="D2301" s="4">
        <v>3.48</v>
      </c>
      <c r="AN2301" t="s">
        <v>55</v>
      </c>
      <c r="AP2301" s="10">
        <v>98.21</v>
      </c>
      <c r="AQ2301" s="14">
        <v>98210000000</v>
      </c>
      <c r="AR2301" t="s">
        <v>170</v>
      </c>
      <c r="AS2301" s="10">
        <v>14.23</v>
      </c>
      <c r="AT2301" s="16">
        <f t="shared" si="70"/>
        <v>14230000000000</v>
      </c>
      <c r="AU2301" t="s">
        <v>171</v>
      </c>
      <c r="AV2301" s="10">
        <v>14.8</v>
      </c>
      <c r="AW2301" s="14">
        <f t="shared" si="71"/>
        <v>14800000000000</v>
      </c>
    </row>
    <row r="2302" spans="4:49" x14ac:dyDescent="0.35">
      <c r="D2302" s="4">
        <v>3.5</v>
      </c>
      <c r="AN2302" t="s">
        <v>55</v>
      </c>
      <c r="AP2302" s="10">
        <v>97.64</v>
      </c>
      <c r="AQ2302" s="14">
        <v>97640000000</v>
      </c>
      <c r="AR2302" t="s">
        <v>170</v>
      </c>
      <c r="AS2302" s="10">
        <v>14.23</v>
      </c>
      <c r="AT2302" s="16">
        <f t="shared" si="70"/>
        <v>14230000000000</v>
      </c>
      <c r="AU2302" t="s">
        <v>171</v>
      </c>
      <c r="AV2302" s="10">
        <v>14.8</v>
      </c>
      <c r="AW2302" s="14">
        <f t="shared" si="71"/>
        <v>14800000000000</v>
      </c>
    </row>
    <row r="2303" spans="4:49" x14ac:dyDescent="0.35">
      <c r="D2303" s="4">
        <v>3.57</v>
      </c>
      <c r="AN2303" t="s">
        <v>55</v>
      </c>
      <c r="AP2303" s="10">
        <v>95.74</v>
      </c>
      <c r="AQ2303" s="14">
        <v>95740000000</v>
      </c>
      <c r="AR2303" t="s">
        <v>170</v>
      </c>
      <c r="AS2303" s="10">
        <v>14.23</v>
      </c>
      <c r="AT2303" s="16">
        <f t="shared" si="70"/>
        <v>14230000000000</v>
      </c>
      <c r="AU2303" t="s">
        <v>171</v>
      </c>
      <c r="AV2303" s="10">
        <v>14.8</v>
      </c>
      <c r="AW2303" s="14">
        <f t="shared" si="71"/>
        <v>14800000000000</v>
      </c>
    </row>
    <row r="2304" spans="4:49" x14ac:dyDescent="0.35">
      <c r="D2304" s="4">
        <v>3.48</v>
      </c>
      <c r="AN2304" t="s">
        <v>55</v>
      </c>
      <c r="AP2304" s="10">
        <v>98.28</v>
      </c>
      <c r="AQ2304" s="14">
        <v>98280000000</v>
      </c>
      <c r="AR2304" t="s">
        <v>170</v>
      </c>
      <c r="AS2304" s="10">
        <v>14.23</v>
      </c>
      <c r="AT2304" s="16">
        <f t="shared" si="70"/>
        <v>14230000000000</v>
      </c>
      <c r="AU2304" t="s">
        <v>171</v>
      </c>
      <c r="AV2304" s="10">
        <v>14.8</v>
      </c>
      <c r="AW2304" s="14">
        <f t="shared" si="71"/>
        <v>14800000000000</v>
      </c>
    </row>
    <row r="2305" spans="4:49" x14ac:dyDescent="0.35">
      <c r="D2305" s="4">
        <v>3.45</v>
      </c>
      <c r="AN2305" t="s">
        <v>55</v>
      </c>
      <c r="AP2305" s="10">
        <v>98.91</v>
      </c>
      <c r="AQ2305" s="14">
        <v>98910000000</v>
      </c>
      <c r="AR2305" t="s">
        <v>170</v>
      </c>
      <c r="AS2305" s="10">
        <v>14.23</v>
      </c>
      <c r="AT2305" s="16">
        <f t="shared" si="70"/>
        <v>14230000000000</v>
      </c>
      <c r="AU2305" t="s">
        <v>171</v>
      </c>
      <c r="AV2305" s="10">
        <v>14.8</v>
      </c>
      <c r="AW2305" s="14">
        <f t="shared" si="71"/>
        <v>14800000000000</v>
      </c>
    </row>
    <row r="2306" spans="4:49" x14ac:dyDescent="0.35">
      <c r="D2306" s="4">
        <v>3.33</v>
      </c>
      <c r="AN2306" t="s">
        <v>55</v>
      </c>
      <c r="AP2306" s="10">
        <v>102.73</v>
      </c>
      <c r="AQ2306" s="14">
        <v>102730000000</v>
      </c>
      <c r="AR2306" t="s">
        <v>170</v>
      </c>
      <c r="AS2306" s="10">
        <v>14.23</v>
      </c>
      <c r="AT2306" s="16">
        <f t="shared" si="70"/>
        <v>14230000000000</v>
      </c>
      <c r="AU2306" t="s">
        <v>171</v>
      </c>
      <c r="AV2306" s="10">
        <v>14.8</v>
      </c>
      <c r="AW2306" s="14">
        <f t="shared" si="71"/>
        <v>14800000000000</v>
      </c>
    </row>
    <row r="2307" spans="4:49" x14ac:dyDescent="0.35">
      <c r="D2307" s="4">
        <v>3.26</v>
      </c>
      <c r="AN2307" t="s">
        <v>55</v>
      </c>
      <c r="AP2307" s="10">
        <v>104.82</v>
      </c>
      <c r="AQ2307" s="14">
        <v>104820000000</v>
      </c>
      <c r="AR2307" t="s">
        <v>170</v>
      </c>
      <c r="AS2307" s="10">
        <v>14.23</v>
      </c>
      <c r="AT2307" s="16">
        <f t="shared" ref="AT2307:AT2370" si="72">AS2307*1000000000000</f>
        <v>14230000000000</v>
      </c>
      <c r="AU2307" t="s">
        <v>171</v>
      </c>
      <c r="AV2307" s="10">
        <v>14.8</v>
      </c>
      <c r="AW2307" s="14">
        <f t="shared" ref="AW2307:AW2370" si="73">AV2307*1000000000000</f>
        <v>14800000000000</v>
      </c>
    </row>
    <row r="2308" spans="4:49" x14ac:dyDescent="0.35">
      <c r="D2308" s="4">
        <v>3.34</v>
      </c>
      <c r="AN2308" t="s">
        <v>55</v>
      </c>
      <c r="AP2308" s="10">
        <v>102.41</v>
      </c>
      <c r="AQ2308" s="14">
        <v>102410000000</v>
      </c>
      <c r="AR2308" t="s">
        <v>170</v>
      </c>
      <c r="AS2308" s="10">
        <v>14.23</v>
      </c>
      <c r="AT2308" s="16">
        <f t="shared" si="72"/>
        <v>14230000000000</v>
      </c>
      <c r="AU2308" t="s">
        <v>171</v>
      </c>
      <c r="AV2308" s="10">
        <v>14.8</v>
      </c>
      <c r="AW2308" s="14">
        <f t="shared" si="73"/>
        <v>14800000000000</v>
      </c>
    </row>
    <row r="2309" spans="4:49" x14ac:dyDescent="0.35">
      <c r="D2309" s="4">
        <v>3.26</v>
      </c>
      <c r="AN2309" t="s">
        <v>55</v>
      </c>
      <c r="AP2309" s="10">
        <v>104.94</v>
      </c>
      <c r="AQ2309" s="14">
        <v>104940000000</v>
      </c>
      <c r="AR2309" t="s">
        <v>170</v>
      </c>
      <c r="AS2309" s="10">
        <v>14.23</v>
      </c>
      <c r="AT2309" s="16">
        <f t="shared" si="72"/>
        <v>14230000000000</v>
      </c>
      <c r="AU2309" t="s">
        <v>171</v>
      </c>
      <c r="AV2309" s="10">
        <v>14.8</v>
      </c>
      <c r="AW2309" s="14">
        <f t="shared" si="73"/>
        <v>14800000000000</v>
      </c>
    </row>
    <row r="2310" spans="4:49" x14ac:dyDescent="0.35">
      <c r="D2310" s="4">
        <v>3.22</v>
      </c>
      <c r="AN2310" t="s">
        <v>55</v>
      </c>
      <c r="AP2310" s="10">
        <v>106.1</v>
      </c>
      <c r="AQ2310" s="14">
        <v>106100000000</v>
      </c>
      <c r="AR2310" t="s">
        <v>170</v>
      </c>
      <c r="AS2310" s="10">
        <v>14.23</v>
      </c>
      <c r="AT2310" s="16">
        <f t="shared" si="72"/>
        <v>14230000000000</v>
      </c>
      <c r="AU2310" t="s">
        <v>171</v>
      </c>
      <c r="AV2310" s="10">
        <v>14.8</v>
      </c>
      <c r="AW2310" s="14">
        <f t="shared" si="73"/>
        <v>14800000000000</v>
      </c>
    </row>
    <row r="2311" spans="4:49" x14ac:dyDescent="0.35">
      <c r="D2311" s="4">
        <v>3.2</v>
      </c>
      <c r="AN2311" t="s">
        <v>55</v>
      </c>
      <c r="AP2311" s="10">
        <v>106.94</v>
      </c>
      <c r="AQ2311" s="14">
        <v>106940000000</v>
      </c>
      <c r="AR2311" t="s">
        <v>170</v>
      </c>
      <c r="AS2311" s="10">
        <v>14.23</v>
      </c>
      <c r="AT2311" s="16">
        <f t="shared" si="72"/>
        <v>14230000000000</v>
      </c>
      <c r="AU2311" t="s">
        <v>171</v>
      </c>
      <c r="AV2311" s="10">
        <v>14.8</v>
      </c>
      <c r="AW2311" s="14">
        <f t="shared" si="73"/>
        <v>14800000000000</v>
      </c>
    </row>
    <row r="2312" spans="4:49" x14ac:dyDescent="0.35">
      <c r="D2312" s="4">
        <v>3.18</v>
      </c>
      <c r="AN2312" t="s">
        <v>55</v>
      </c>
      <c r="AP2312" s="10">
        <v>107.31</v>
      </c>
      <c r="AQ2312" s="14">
        <v>107310000000</v>
      </c>
      <c r="AR2312" t="s">
        <v>170</v>
      </c>
      <c r="AS2312" s="10">
        <v>14.23</v>
      </c>
      <c r="AT2312" s="16">
        <f t="shared" si="72"/>
        <v>14230000000000</v>
      </c>
      <c r="AU2312" t="s">
        <v>171</v>
      </c>
      <c r="AV2312" s="10">
        <v>14.8</v>
      </c>
      <c r="AW2312" s="14">
        <f t="shared" si="73"/>
        <v>14800000000000</v>
      </c>
    </row>
    <row r="2313" spans="4:49" x14ac:dyDescent="0.35">
      <c r="D2313" s="4">
        <v>3.17</v>
      </c>
      <c r="AN2313" t="s">
        <v>55</v>
      </c>
      <c r="AP2313" s="10">
        <v>107.68</v>
      </c>
      <c r="AQ2313" s="14">
        <v>107680000000</v>
      </c>
      <c r="AR2313" t="s">
        <v>170</v>
      </c>
      <c r="AS2313" s="10">
        <v>14.23</v>
      </c>
      <c r="AT2313" s="16">
        <f t="shared" si="72"/>
        <v>14230000000000</v>
      </c>
      <c r="AU2313" t="s">
        <v>171</v>
      </c>
      <c r="AV2313" s="10">
        <v>14.8</v>
      </c>
      <c r="AW2313" s="14">
        <f t="shared" si="73"/>
        <v>14800000000000</v>
      </c>
    </row>
    <row r="2314" spans="4:49" x14ac:dyDescent="0.35">
      <c r="D2314" s="4">
        <v>3.29</v>
      </c>
      <c r="AN2314" t="s">
        <v>55</v>
      </c>
      <c r="AP2314" s="10">
        <v>103.96</v>
      </c>
      <c r="AQ2314" s="14">
        <v>103960000000</v>
      </c>
      <c r="AR2314" t="s">
        <v>170</v>
      </c>
      <c r="AS2314" s="10">
        <v>14.23</v>
      </c>
      <c r="AT2314" s="16">
        <f t="shared" si="72"/>
        <v>14230000000000</v>
      </c>
      <c r="AU2314" t="s">
        <v>171</v>
      </c>
      <c r="AV2314" s="10">
        <v>14.8</v>
      </c>
      <c r="AW2314" s="14">
        <f t="shared" si="73"/>
        <v>14800000000000</v>
      </c>
    </row>
    <row r="2315" spans="4:49" x14ac:dyDescent="0.35">
      <c r="D2315" s="4">
        <v>3.28</v>
      </c>
      <c r="AN2315" t="s">
        <v>55</v>
      </c>
      <c r="AP2315" s="10">
        <v>104.12</v>
      </c>
      <c r="AQ2315" s="14">
        <v>104120000000</v>
      </c>
      <c r="AR2315" t="s">
        <v>170</v>
      </c>
      <c r="AS2315" s="10">
        <v>14.23</v>
      </c>
      <c r="AT2315" s="16">
        <f t="shared" si="72"/>
        <v>14230000000000</v>
      </c>
      <c r="AU2315" t="s">
        <v>171</v>
      </c>
      <c r="AV2315" s="10">
        <v>14.8</v>
      </c>
      <c r="AW2315" s="14">
        <f t="shared" si="73"/>
        <v>14800000000000</v>
      </c>
    </row>
    <row r="2316" spans="4:49" x14ac:dyDescent="0.35">
      <c r="D2316" s="4">
        <v>3.36</v>
      </c>
      <c r="AN2316" t="s">
        <v>55</v>
      </c>
      <c r="AP2316" s="10">
        <v>101.63</v>
      </c>
      <c r="AQ2316" s="14">
        <v>101630000000</v>
      </c>
      <c r="AR2316" t="s">
        <v>170</v>
      </c>
      <c r="AS2316" s="10">
        <v>14.23</v>
      </c>
      <c r="AT2316" s="16">
        <f t="shared" si="72"/>
        <v>14230000000000</v>
      </c>
      <c r="AU2316" t="s">
        <v>171</v>
      </c>
      <c r="AV2316" s="10">
        <v>14.8</v>
      </c>
      <c r="AW2316" s="14">
        <f t="shared" si="73"/>
        <v>14800000000000</v>
      </c>
    </row>
    <row r="2317" spans="4:49" x14ac:dyDescent="0.35">
      <c r="D2317" s="4">
        <v>3.33</v>
      </c>
      <c r="AN2317" t="s">
        <v>55</v>
      </c>
      <c r="AP2317" s="10">
        <v>102.71</v>
      </c>
      <c r="AQ2317" s="14">
        <v>102710000000</v>
      </c>
      <c r="AR2317" t="s">
        <v>170</v>
      </c>
      <c r="AS2317" s="10">
        <v>14.23</v>
      </c>
      <c r="AT2317" s="16">
        <f t="shared" si="72"/>
        <v>14230000000000</v>
      </c>
      <c r="AU2317" t="s">
        <v>171</v>
      </c>
      <c r="AV2317" s="10">
        <v>14.8</v>
      </c>
      <c r="AW2317" s="14">
        <f t="shared" si="73"/>
        <v>14800000000000</v>
      </c>
    </row>
    <row r="2318" spans="4:49" x14ac:dyDescent="0.35">
      <c r="D2318" s="4">
        <v>3.28</v>
      </c>
      <c r="AN2318" t="s">
        <v>55</v>
      </c>
      <c r="AP2318" s="10">
        <v>104.23</v>
      </c>
      <c r="AQ2318" s="14">
        <v>104230000000</v>
      </c>
      <c r="AR2318" t="s">
        <v>170</v>
      </c>
      <c r="AS2318" s="10">
        <v>14.23</v>
      </c>
      <c r="AT2318" s="16">
        <f t="shared" si="72"/>
        <v>14230000000000</v>
      </c>
      <c r="AU2318" t="s">
        <v>171</v>
      </c>
      <c r="AV2318" s="10">
        <v>14.8</v>
      </c>
      <c r="AW2318" s="14">
        <f t="shared" si="73"/>
        <v>14800000000000</v>
      </c>
    </row>
    <row r="2319" spans="4:49" x14ac:dyDescent="0.35">
      <c r="D2319" s="4">
        <v>3.16</v>
      </c>
      <c r="AN2319" t="s">
        <v>55</v>
      </c>
      <c r="AP2319" s="10">
        <v>108.2</v>
      </c>
      <c r="AQ2319" s="14">
        <v>108200000000</v>
      </c>
      <c r="AR2319" t="s">
        <v>170</v>
      </c>
      <c r="AS2319" s="10">
        <v>14.23</v>
      </c>
      <c r="AT2319" s="16">
        <f t="shared" si="72"/>
        <v>14230000000000</v>
      </c>
      <c r="AU2319" t="s">
        <v>171</v>
      </c>
      <c r="AV2319" s="10">
        <v>14.8</v>
      </c>
      <c r="AW2319" s="14">
        <f t="shared" si="73"/>
        <v>14800000000000</v>
      </c>
    </row>
    <row r="2320" spans="4:49" x14ac:dyDescent="0.35">
      <c r="D2320" s="4">
        <v>3.19</v>
      </c>
      <c r="AN2320" t="s">
        <v>55</v>
      </c>
      <c r="AP2320" s="10">
        <v>106.96</v>
      </c>
      <c r="AQ2320" s="14">
        <v>106960000000</v>
      </c>
      <c r="AR2320" t="s">
        <v>170</v>
      </c>
      <c r="AS2320" s="10">
        <v>14.23</v>
      </c>
      <c r="AT2320" s="16">
        <f t="shared" si="72"/>
        <v>14230000000000</v>
      </c>
      <c r="AU2320" t="s">
        <v>171</v>
      </c>
      <c r="AV2320" s="10">
        <v>14.8</v>
      </c>
      <c r="AW2320" s="14">
        <f t="shared" si="73"/>
        <v>14800000000000</v>
      </c>
    </row>
    <row r="2321" spans="4:49" x14ac:dyDescent="0.35">
      <c r="D2321" s="4">
        <v>3.25</v>
      </c>
      <c r="AN2321" t="s">
        <v>55</v>
      </c>
      <c r="AP2321" s="10">
        <v>105.13</v>
      </c>
      <c r="AQ2321" s="14">
        <v>105130000000</v>
      </c>
      <c r="AR2321" t="s">
        <v>170</v>
      </c>
      <c r="AS2321" s="10">
        <v>14.23</v>
      </c>
      <c r="AT2321" s="16">
        <f t="shared" si="72"/>
        <v>14230000000000</v>
      </c>
      <c r="AU2321" t="s">
        <v>171</v>
      </c>
      <c r="AV2321" s="10">
        <v>14.8</v>
      </c>
      <c r="AW2321" s="14">
        <f t="shared" si="73"/>
        <v>14800000000000</v>
      </c>
    </row>
    <row r="2322" spans="4:49" x14ac:dyDescent="0.35">
      <c r="D2322" s="4">
        <v>3.19</v>
      </c>
      <c r="AN2322" t="s">
        <v>55</v>
      </c>
      <c r="AP2322" s="10">
        <v>107.17</v>
      </c>
      <c r="AQ2322" s="14">
        <v>107170000000</v>
      </c>
      <c r="AR2322" t="s">
        <v>170</v>
      </c>
      <c r="AS2322" s="10">
        <v>14.23</v>
      </c>
      <c r="AT2322" s="16">
        <f t="shared" si="72"/>
        <v>14230000000000</v>
      </c>
      <c r="AU2322" t="s">
        <v>171</v>
      </c>
      <c r="AV2322" s="10">
        <v>14.8</v>
      </c>
      <c r="AW2322" s="14">
        <f t="shared" si="73"/>
        <v>14800000000000</v>
      </c>
    </row>
    <row r="2323" spans="4:49" x14ac:dyDescent="0.35">
      <c r="D2323" s="4">
        <v>3.21</v>
      </c>
      <c r="AN2323" t="s">
        <v>55</v>
      </c>
      <c r="AP2323" s="10">
        <v>106.39</v>
      </c>
      <c r="AQ2323" s="14">
        <v>106390000000</v>
      </c>
      <c r="AR2323" t="s">
        <v>170</v>
      </c>
      <c r="AS2323" s="10">
        <v>14.23</v>
      </c>
      <c r="AT2323" s="16">
        <f t="shared" si="72"/>
        <v>14230000000000</v>
      </c>
      <c r="AU2323" t="s">
        <v>171</v>
      </c>
      <c r="AV2323" s="10">
        <v>14.8</v>
      </c>
      <c r="AW2323" s="14">
        <f t="shared" si="73"/>
        <v>14800000000000</v>
      </c>
    </row>
    <row r="2324" spans="4:49" x14ac:dyDescent="0.35">
      <c r="D2324" s="4">
        <v>3.23</v>
      </c>
      <c r="AN2324" t="s">
        <v>55</v>
      </c>
      <c r="AP2324" s="10">
        <v>105.82</v>
      </c>
      <c r="AQ2324" s="14">
        <v>105820000000</v>
      </c>
      <c r="AR2324" t="s">
        <v>170</v>
      </c>
      <c r="AS2324" s="10">
        <v>14.23</v>
      </c>
      <c r="AT2324" s="16">
        <f t="shared" si="72"/>
        <v>14230000000000</v>
      </c>
      <c r="AU2324" t="s">
        <v>171</v>
      </c>
      <c r="AV2324" s="10">
        <v>14.8</v>
      </c>
      <c r="AW2324" s="14">
        <f t="shared" si="73"/>
        <v>14800000000000</v>
      </c>
    </row>
    <row r="2325" spans="4:49" x14ac:dyDescent="0.35">
      <c r="D2325" s="4">
        <v>3.3</v>
      </c>
      <c r="AN2325" t="s">
        <v>55</v>
      </c>
      <c r="AP2325" s="10">
        <v>103.49</v>
      </c>
      <c r="AQ2325" s="14">
        <v>103490000000</v>
      </c>
      <c r="AR2325" t="s">
        <v>170</v>
      </c>
      <c r="AS2325" s="10">
        <v>14.23</v>
      </c>
      <c r="AT2325" s="16">
        <f t="shared" si="72"/>
        <v>14230000000000</v>
      </c>
      <c r="AU2325" t="s">
        <v>171</v>
      </c>
      <c r="AV2325" s="10">
        <v>14.8</v>
      </c>
      <c r="AW2325" s="14">
        <f t="shared" si="73"/>
        <v>14800000000000</v>
      </c>
    </row>
    <row r="2326" spans="4:49" x14ac:dyDescent="0.35">
      <c r="D2326" s="4">
        <v>3.24</v>
      </c>
      <c r="AN2326" t="s">
        <v>55</v>
      </c>
      <c r="AP2326" s="10">
        <v>105.43</v>
      </c>
      <c r="AQ2326" s="14">
        <v>105430000000</v>
      </c>
      <c r="AR2326" t="s">
        <v>170</v>
      </c>
      <c r="AS2326" s="10">
        <v>14.23</v>
      </c>
      <c r="AT2326" s="16">
        <f t="shared" si="72"/>
        <v>14230000000000</v>
      </c>
      <c r="AU2326" t="s">
        <v>171</v>
      </c>
      <c r="AV2326" s="10">
        <v>14.8</v>
      </c>
      <c r="AW2326" s="14">
        <f t="shared" si="73"/>
        <v>14800000000000</v>
      </c>
    </row>
    <row r="2327" spans="4:49" x14ac:dyDescent="0.35">
      <c r="D2327" s="4">
        <v>3.28</v>
      </c>
      <c r="AN2327" t="s">
        <v>55</v>
      </c>
      <c r="AP2327" s="10">
        <v>104.28</v>
      </c>
      <c r="AQ2327" s="14">
        <v>104280000000</v>
      </c>
      <c r="AR2327" t="s">
        <v>170</v>
      </c>
      <c r="AS2327" s="10">
        <v>14.23</v>
      </c>
      <c r="AT2327" s="16">
        <f t="shared" si="72"/>
        <v>14230000000000</v>
      </c>
      <c r="AU2327" t="s">
        <v>171</v>
      </c>
      <c r="AV2327" s="10">
        <v>14.8</v>
      </c>
      <c r="AW2327" s="14">
        <f t="shared" si="73"/>
        <v>14800000000000</v>
      </c>
    </row>
    <row r="2328" spans="4:49" x14ac:dyDescent="0.35">
      <c r="D2328" s="4">
        <v>3.24</v>
      </c>
      <c r="AN2328" t="s">
        <v>55</v>
      </c>
      <c r="AP2328" s="10">
        <v>105.56</v>
      </c>
      <c r="AQ2328" s="14">
        <v>105560000000</v>
      </c>
      <c r="AR2328" t="s">
        <v>170</v>
      </c>
      <c r="AS2328" s="10">
        <v>14.23</v>
      </c>
      <c r="AT2328" s="16">
        <f t="shared" si="72"/>
        <v>14230000000000</v>
      </c>
      <c r="AU2328" t="s">
        <v>171</v>
      </c>
      <c r="AV2328" s="10">
        <v>14.8</v>
      </c>
      <c r="AW2328" s="14">
        <f t="shared" si="73"/>
        <v>14800000000000</v>
      </c>
    </row>
    <row r="2329" spans="4:49" x14ac:dyDescent="0.35">
      <c r="D2329" s="4">
        <v>3.69</v>
      </c>
      <c r="AN2329" t="s">
        <v>56</v>
      </c>
      <c r="AP2329" s="10">
        <v>105.45</v>
      </c>
      <c r="AQ2329" s="14">
        <v>105450000000</v>
      </c>
      <c r="AR2329" t="s">
        <v>172</v>
      </c>
      <c r="AS2329" s="10">
        <v>14.42</v>
      </c>
      <c r="AT2329" s="16">
        <f t="shared" si="72"/>
        <v>14420000000000</v>
      </c>
      <c r="AU2329" t="s">
        <v>173</v>
      </c>
      <c r="AV2329" s="10">
        <v>14.94</v>
      </c>
      <c r="AW2329" s="14">
        <f t="shared" si="73"/>
        <v>14940000000000</v>
      </c>
    </row>
    <row r="2330" spans="4:49" x14ac:dyDescent="0.35">
      <c r="D2330" s="4">
        <v>3.52</v>
      </c>
      <c r="AN2330" t="s">
        <v>56</v>
      </c>
      <c r="AP2330" s="10">
        <v>110.59</v>
      </c>
      <c r="AQ2330" s="14">
        <v>110590000000</v>
      </c>
      <c r="AR2330" t="s">
        <v>172</v>
      </c>
      <c r="AS2330" s="10">
        <v>14.42</v>
      </c>
      <c r="AT2330" s="16">
        <f t="shared" si="72"/>
        <v>14420000000000</v>
      </c>
      <c r="AU2330" t="s">
        <v>173</v>
      </c>
      <c r="AV2330" s="10">
        <v>14.94</v>
      </c>
      <c r="AW2330" s="14">
        <f t="shared" si="73"/>
        <v>14940000000000</v>
      </c>
    </row>
    <row r="2331" spans="4:49" x14ac:dyDescent="0.35">
      <c r="D2331" s="4">
        <v>3.37</v>
      </c>
      <c r="AN2331" t="s">
        <v>56</v>
      </c>
      <c r="AP2331" s="10">
        <v>115.44</v>
      </c>
      <c r="AQ2331" s="14">
        <v>115440000000</v>
      </c>
      <c r="AR2331" t="s">
        <v>172</v>
      </c>
      <c r="AS2331" s="10">
        <v>14.42</v>
      </c>
      <c r="AT2331" s="16">
        <f t="shared" si="72"/>
        <v>14420000000000</v>
      </c>
      <c r="AU2331" t="s">
        <v>173</v>
      </c>
      <c r="AV2331" s="10">
        <v>14.94</v>
      </c>
      <c r="AW2331" s="14">
        <f t="shared" si="73"/>
        <v>14940000000000</v>
      </c>
    </row>
    <row r="2332" spans="4:49" x14ac:dyDescent="0.35">
      <c r="D2332" s="4">
        <v>3.38</v>
      </c>
      <c r="AN2332" t="s">
        <v>56</v>
      </c>
      <c r="AP2332" s="10">
        <v>115.05</v>
      </c>
      <c r="AQ2332" s="14">
        <v>115050000000</v>
      </c>
      <c r="AR2332" t="s">
        <v>172</v>
      </c>
      <c r="AS2332" s="10">
        <v>14.42</v>
      </c>
      <c r="AT2332" s="16">
        <f t="shared" si="72"/>
        <v>14420000000000</v>
      </c>
      <c r="AU2332" t="s">
        <v>173</v>
      </c>
      <c r="AV2332" s="10">
        <v>14.94</v>
      </c>
      <c r="AW2332" s="14">
        <f t="shared" si="73"/>
        <v>14940000000000</v>
      </c>
    </row>
    <row r="2333" spans="4:49" x14ac:dyDescent="0.35">
      <c r="D2333" s="4">
        <v>3.43</v>
      </c>
      <c r="AN2333" t="s">
        <v>56</v>
      </c>
      <c r="AP2333" s="10">
        <v>113.34</v>
      </c>
      <c r="AQ2333" s="14">
        <v>113340000000</v>
      </c>
      <c r="AR2333" t="s">
        <v>172</v>
      </c>
      <c r="AS2333" s="10">
        <v>14.42</v>
      </c>
      <c r="AT2333" s="16">
        <f t="shared" si="72"/>
        <v>14420000000000</v>
      </c>
      <c r="AU2333" t="s">
        <v>173</v>
      </c>
      <c r="AV2333" s="10">
        <v>14.94</v>
      </c>
      <c r="AW2333" s="14">
        <f t="shared" si="73"/>
        <v>14940000000000</v>
      </c>
    </row>
    <row r="2334" spans="4:49" x14ac:dyDescent="0.35">
      <c r="D2334" s="4">
        <v>3.38</v>
      </c>
      <c r="AN2334" t="s">
        <v>56</v>
      </c>
      <c r="AP2334" s="10">
        <v>115.1</v>
      </c>
      <c r="AQ2334" s="14">
        <v>115100000000</v>
      </c>
      <c r="AR2334" t="s">
        <v>172</v>
      </c>
      <c r="AS2334" s="10">
        <v>14.42</v>
      </c>
      <c r="AT2334" s="16">
        <f t="shared" si="72"/>
        <v>14420000000000</v>
      </c>
      <c r="AU2334" t="s">
        <v>173</v>
      </c>
      <c r="AV2334" s="10">
        <v>14.94</v>
      </c>
      <c r="AW2334" s="14">
        <f t="shared" si="73"/>
        <v>14940000000000</v>
      </c>
    </row>
    <row r="2335" spans="4:49" x14ac:dyDescent="0.35">
      <c r="D2335" s="4">
        <v>3.38</v>
      </c>
      <c r="AN2335" t="s">
        <v>56</v>
      </c>
      <c r="AP2335" s="10">
        <v>115.13</v>
      </c>
      <c r="AQ2335" s="14">
        <v>115130000000</v>
      </c>
      <c r="AR2335" t="s">
        <v>172</v>
      </c>
      <c r="AS2335" s="10">
        <v>14.42</v>
      </c>
      <c r="AT2335" s="16">
        <f t="shared" si="72"/>
        <v>14420000000000</v>
      </c>
      <c r="AU2335" t="s">
        <v>173</v>
      </c>
      <c r="AV2335" s="10">
        <v>14.94</v>
      </c>
      <c r="AW2335" s="14">
        <f t="shared" si="73"/>
        <v>14940000000000</v>
      </c>
    </row>
    <row r="2336" spans="4:49" x14ac:dyDescent="0.35">
      <c r="D2336" s="4">
        <v>3.34</v>
      </c>
      <c r="AN2336" t="s">
        <v>56</v>
      </c>
      <c r="AP2336" s="10">
        <v>116.59</v>
      </c>
      <c r="AQ2336" s="14">
        <v>116590000000</v>
      </c>
      <c r="AR2336" t="s">
        <v>172</v>
      </c>
      <c r="AS2336" s="10">
        <v>14.42</v>
      </c>
      <c r="AT2336" s="16">
        <f t="shared" si="72"/>
        <v>14420000000000</v>
      </c>
      <c r="AU2336" t="s">
        <v>173</v>
      </c>
      <c r="AV2336" s="10">
        <v>14.94</v>
      </c>
      <c r="AW2336" s="14">
        <f t="shared" si="73"/>
        <v>14940000000000</v>
      </c>
    </row>
    <row r="2337" spans="4:49" x14ac:dyDescent="0.35">
      <c r="D2337" s="4">
        <v>3.25</v>
      </c>
      <c r="AN2337" t="s">
        <v>56</v>
      </c>
      <c r="AP2337" s="10">
        <v>119.78</v>
      </c>
      <c r="AQ2337" s="14">
        <v>119780000000</v>
      </c>
      <c r="AR2337" t="s">
        <v>172</v>
      </c>
      <c r="AS2337" s="10">
        <v>14.42</v>
      </c>
      <c r="AT2337" s="16">
        <f t="shared" si="72"/>
        <v>14420000000000</v>
      </c>
      <c r="AU2337" t="s">
        <v>173</v>
      </c>
      <c r="AV2337" s="10">
        <v>14.94</v>
      </c>
      <c r="AW2337" s="14">
        <f t="shared" si="73"/>
        <v>14940000000000</v>
      </c>
    </row>
    <row r="2338" spans="4:49" x14ac:dyDescent="0.35">
      <c r="D2338" s="4">
        <v>3.24</v>
      </c>
      <c r="AN2338" t="s">
        <v>56</v>
      </c>
      <c r="AP2338" s="10">
        <v>120.1</v>
      </c>
      <c r="AQ2338" s="14">
        <v>120100000000</v>
      </c>
      <c r="AR2338" t="s">
        <v>172</v>
      </c>
      <c r="AS2338" s="10">
        <v>14.42</v>
      </c>
      <c r="AT2338" s="16">
        <f t="shared" si="72"/>
        <v>14420000000000</v>
      </c>
      <c r="AU2338" t="s">
        <v>173</v>
      </c>
      <c r="AV2338" s="10">
        <v>14.94</v>
      </c>
      <c r="AW2338" s="14">
        <f t="shared" si="73"/>
        <v>14940000000000</v>
      </c>
    </row>
    <row r="2339" spans="4:49" x14ac:dyDescent="0.35">
      <c r="D2339" s="4">
        <v>3.22</v>
      </c>
      <c r="AN2339" t="s">
        <v>56</v>
      </c>
      <c r="AP2339" s="10">
        <v>120.8</v>
      </c>
      <c r="AQ2339" s="14">
        <v>120800000000</v>
      </c>
      <c r="AR2339" t="s">
        <v>172</v>
      </c>
      <c r="AS2339" s="10">
        <v>14.42</v>
      </c>
      <c r="AT2339" s="16">
        <f t="shared" si="72"/>
        <v>14420000000000</v>
      </c>
      <c r="AU2339" t="s">
        <v>173</v>
      </c>
      <c r="AV2339" s="10">
        <v>14.94</v>
      </c>
      <c r="AW2339" s="14">
        <f t="shared" si="73"/>
        <v>14940000000000</v>
      </c>
    </row>
    <row r="2340" spans="4:49" x14ac:dyDescent="0.35">
      <c r="D2340" s="4">
        <v>3.24</v>
      </c>
      <c r="AN2340" t="s">
        <v>56</v>
      </c>
      <c r="AP2340" s="10">
        <v>120.11</v>
      </c>
      <c r="AQ2340" s="14">
        <v>120110000000</v>
      </c>
      <c r="AR2340" t="s">
        <v>172</v>
      </c>
      <c r="AS2340" s="10">
        <v>14.42</v>
      </c>
      <c r="AT2340" s="16">
        <f t="shared" si="72"/>
        <v>14420000000000</v>
      </c>
      <c r="AU2340" t="s">
        <v>173</v>
      </c>
      <c r="AV2340" s="10">
        <v>14.94</v>
      </c>
      <c r="AW2340" s="14">
        <f t="shared" si="73"/>
        <v>14940000000000</v>
      </c>
    </row>
    <row r="2341" spans="4:49" x14ac:dyDescent="0.35">
      <c r="D2341" s="4">
        <v>3.19</v>
      </c>
      <c r="AN2341" t="s">
        <v>56</v>
      </c>
      <c r="AP2341" s="10">
        <v>121.75</v>
      </c>
      <c r="AQ2341" s="14">
        <v>121750000000</v>
      </c>
      <c r="AR2341" t="s">
        <v>172</v>
      </c>
      <c r="AS2341" s="10">
        <v>14.42</v>
      </c>
      <c r="AT2341" s="16">
        <f t="shared" si="72"/>
        <v>14420000000000</v>
      </c>
      <c r="AU2341" t="s">
        <v>173</v>
      </c>
      <c r="AV2341" s="10">
        <v>14.94</v>
      </c>
      <c r="AW2341" s="14">
        <f t="shared" si="73"/>
        <v>14940000000000</v>
      </c>
    </row>
    <row r="2342" spans="4:49" x14ac:dyDescent="0.35">
      <c r="D2342" s="4">
        <v>3.11</v>
      </c>
      <c r="AN2342" t="s">
        <v>56</v>
      </c>
      <c r="AP2342" s="10">
        <v>125.01</v>
      </c>
      <c r="AQ2342" s="14">
        <v>125010000000</v>
      </c>
      <c r="AR2342" t="s">
        <v>172</v>
      </c>
      <c r="AS2342" s="10">
        <v>14.42</v>
      </c>
      <c r="AT2342" s="16">
        <f t="shared" si="72"/>
        <v>14420000000000</v>
      </c>
      <c r="AU2342" t="s">
        <v>173</v>
      </c>
      <c r="AV2342" s="10">
        <v>14.94</v>
      </c>
      <c r="AW2342" s="14">
        <f t="shared" si="73"/>
        <v>14940000000000</v>
      </c>
    </row>
    <row r="2343" spans="4:49" x14ac:dyDescent="0.35">
      <c r="D2343" s="4">
        <v>3.11</v>
      </c>
      <c r="AN2343" t="s">
        <v>56</v>
      </c>
      <c r="AP2343" s="10">
        <v>124.97</v>
      </c>
      <c r="AQ2343" s="14">
        <v>124970000000</v>
      </c>
      <c r="AR2343" t="s">
        <v>172</v>
      </c>
      <c r="AS2343" s="10">
        <v>14.42</v>
      </c>
      <c r="AT2343" s="16">
        <f t="shared" si="72"/>
        <v>14420000000000</v>
      </c>
      <c r="AU2343" t="s">
        <v>173</v>
      </c>
      <c r="AV2343" s="10">
        <v>14.94</v>
      </c>
      <c r="AW2343" s="14">
        <f t="shared" si="73"/>
        <v>14940000000000</v>
      </c>
    </row>
    <row r="2344" spans="4:49" x14ac:dyDescent="0.35">
      <c r="D2344" s="4">
        <v>3.31</v>
      </c>
      <c r="AN2344" t="s">
        <v>56</v>
      </c>
      <c r="AP2344" s="10">
        <v>117.31</v>
      </c>
      <c r="AQ2344" s="14">
        <v>117310000000</v>
      </c>
      <c r="AR2344" t="s">
        <v>172</v>
      </c>
      <c r="AS2344" s="10">
        <v>14.42</v>
      </c>
      <c r="AT2344" s="16">
        <f t="shared" si="72"/>
        <v>14420000000000</v>
      </c>
      <c r="AU2344" t="s">
        <v>173</v>
      </c>
      <c r="AV2344" s="10">
        <v>14.94</v>
      </c>
      <c r="AW2344" s="14">
        <f t="shared" si="73"/>
        <v>14940000000000</v>
      </c>
    </row>
    <row r="2345" spans="4:49" x14ac:dyDescent="0.35">
      <c r="D2345" s="4">
        <v>3.26</v>
      </c>
      <c r="AN2345" t="s">
        <v>56</v>
      </c>
      <c r="AP2345" s="10">
        <v>119.37</v>
      </c>
      <c r="AQ2345" s="14">
        <v>119370000000</v>
      </c>
      <c r="AR2345" t="s">
        <v>172</v>
      </c>
      <c r="AS2345" s="10">
        <v>14.42</v>
      </c>
      <c r="AT2345" s="16">
        <f t="shared" si="72"/>
        <v>14420000000000</v>
      </c>
      <c r="AU2345" t="s">
        <v>173</v>
      </c>
      <c r="AV2345" s="10">
        <v>14.94</v>
      </c>
      <c r="AW2345" s="14">
        <f t="shared" si="73"/>
        <v>14940000000000</v>
      </c>
    </row>
    <row r="2346" spans="4:49" x14ac:dyDescent="0.35">
      <c r="D2346" s="4">
        <v>3.06</v>
      </c>
      <c r="AN2346" t="s">
        <v>56</v>
      </c>
      <c r="AP2346" s="10">
        <v>126.97</v>
      </c>
      <c r="AQ2346" s="14">
        <v>126970000000</v>
      </c>
      <c r="AR2346" t="s">
        <v>172</v>
      </c>
      <c r="AS2346" s="10">
        <v>14.42</v>
      </c>
      <c r="AT2346" s="16">
        <f t="shared" si="72"/>
        <v>14420000000000</v>
      </c>
      <c r="AU2346" t="s">
        <v>173</v>
      </c>
      <c r="AV2346" s="10">
        <v>14.94</v>
      </c>
      <c r="AW2346" s="14">
        <f t="shared" si="73"/>
        <v>14940000000000</v>
      </c>
    </row>
    <row r="2347" spans="4:49" x14ac:dyDescent="0.35">
      <c r="D2347" s="4">
        <v>3.11</v>
      </c>
      <c r="AN2347" t="s">
        <v>56</v>
      </c>
      <c r="AP2347" s="10">
        <v>125.1</v>
      </c>
      <c r="AQ2347" s="14">
        <v>125100000000</v>
      </c>
      <c r="AR2347" t="s">
        <v>172</v>
      </c>
      <c r="AS2347" s="10">
        <v>14.42</v>
      </c>
      <c r="AT2347" s="16">
        <f t="shared" si="72"/>
        <v>14420000000000</v>
      </c>
      <c r="AU2347" t="s">
        <v>173</v>
      </c>
      <c r="AV2347" s="10">
        <v>14.94</v>
      </c>
      <c r="AW2347" s="14">
        <f t="shared" si="73"/>
        <v>14940000000000</v>
      </c>
    </row>
    <row r="2348" spans="4:49" x14ac:dyDescent="0.35">
      <c r="D2348" s="4">
        <v>3.16</v>
      </c>
      <c r="AN2348" t="s">
        <v>56</v>
      </c>
      <c r="AP2348" s="10">
        <v>122.99</v>
      </c>
      <c r="AQ2348" s="14">
        <v>122990000000</v>
      </c>
      <c r="AR2348" t="s">
        <v>172</v>
      </c>
      <c r="AS2348" s="10">
        <v>14.42</v>
      </c>
      <c r="AT2348" s="16">
        <f t="shared" si="72"/>
        <v>14420000000000</v>
      </c>
      <c r="AU2348" t="s">
        <v>173</v>
      </c>
      <c r="AV2348" s="10">
        <v>14.94</v>
      </c>
      <c r="AW2348" s="14">
        <f t="shared" si="73"/>
        <v>14940000000000</v>
      </c>
    </row>
    <row r="2349" spans="4:49" x14ac:dyDescent="0.35">
      <c r="D2349" s="4">
        <v>3.39</v>
      </c>
      <c r="AN2349" t="s">
        <v>56</v>
      </c>
      <c r="AP2349" s="10">
        <v>114.58</v>
      </c>
      <c r="AQ2349" s="14">
        <v>114580000000</v>
      </c>
      <c r="AR2349" t="s">
        <v>172</v>
      </c>
      <c r="AS2349" s="10">
        <v>14.42</v>
      </c>
      <c r="AT2349" s="16">
        <f t="shared" si="72"/>
        <v>14420000000000</v>
      </c>
      <c r="AU2349" t="s">
        <v>173</v>
      </c>
      <c r="AV2349" s="10">
        <v>14.94</v>
      </c>
      <c r="AW2349" s="14">
        <f t="shared" si="73"/>
        <v>14940000000000</v>
      </c>
    </row>
    <row r="2350" spans="4:49" x14ac:dyDescent="0.35">
      <c r="D2350" s="4">
        <v>3.31</v>
      </c>
      <c r="AN2350" t="s">
        <v>56</v>
      </c>
      <c r="AP2350" s="10">
        <v>117.4</v>
      </c>
      <c r="AQ2350" s="14">
        <v>117400000000</v>
      </c>
      <c r="AR2350" t="s">
        <v>172</v>
      </c>
      <c r="AS2350" s="10">
        <v>14.42</v>
      </c>
      <c r="AT2350" s="16">
        <f t="shared" si="72"/>
        <v>14420000000000</v>
      </c>
      <c r="AU2350" t="s">
        <v>173</v>
      </c>
      <c r="AV2350" s="10">
        <v>14.94</v>
      </c>
      <c r="AW2350" s="14">
        <f t="shared" si="73"/>
        <v>14940000000000</v>
      </c>
    </row>
    <row r="2351" spans="4:49" x14ac:dyDescent="0.35">
      <c r="D2351" s="4">
        <v>3.28</v>
      </c>
      <c r="AN2351" t="s">
        <v>56</v>
      </c>
      <c r="AP2351" s="10">
        <v>118.7</v>
      </c>
      <c r="AQ2351" s="14">
        <v>118700000000</v>
      </c>
      <c r="AR2351" t="s">
        <v>172</v>
      </c>
      <c r="AS2351" s="10">
        <v>14.42</v>
      </c>
      <c r="AT2351" s="16">
        <f t="shared" si="72"/>
        <v>14420000000000</v>
      </c>
      <c r="AU2351" t="s">
        <v>173</v>
      </c>
      <c r="AV2351" s="10">
        <v>14.94</v>
      </c>
      <c r="AW2351" s="14">
        <f t="shared" si="73"/>
        <v>14940000000000</v>
      </c>
    </row>
    <row r="2352" spans="4:49" x14ac:dyDescent="0.35">
      <c r="D2352" s="4">
        <v>3.39</v>
      </c>
      <c r="AN2352" t="s">
        <v>56</v>
      </c>
      <c r="AP2352" s="10">
        <v>114.66</v>
      </c>
      <c r="AQ2352" s="14">
        <v>114660000000</v>
      </c>
      <c r="AR2352" t="s">
        <v>172</v>
      </c>
      <c r="AS2352" s="10">
        <v>14.42</v>
      </c>
      <c r="AT2352" s="16">
        <f t="shared" si="72"/>
        <v>14420000000000</v>
      </c>
      <c r="AU2352" t="s">
        <v>173</v>
      </c>
      <c r="AV2352" s="10">
        <v>14.94</v>
      </c>
      <c r="AW2352" s="14">
        <f t="shared" si="73"/>
        <v>14940000000000</v>
      </c>
    </row>
    <row r="2353" spans="4:49" x14ac:dyDescent="0.35">
      <c r="D2353" s="4">
        <v>3.31</v>
      </c>
      <c r="AN2353" t="s">
        <v>56</v>
      </c>
      <c r="AP2353" s="10">
        <v>117.62</v>
      </c>
      <c r="AQ2353" s="14">
        <v>117620000000</v>
      </c>
      <c r="AR2353" t="s">
        <v>172</v>
      </c>
      <c r="AS2353" s="10">
        <v>14.42</v>
      </c>
      <c r="AT2353" s="16">
        <f t="shared" si="72"/>
        <v>14420000000000</v>
      </c>
      <c r="AU2353" t="s">
        <v>173</v>
      </c>
      <c r="AV2353" s="10">
        <v>14.94</v>
      </c>
      <c r="AW2353" s="14">
        <f t="shared" si="73"/>
        <v>14940000000000</v>
      </c>
    </row>
    <row r="2354" spans="4:49" x14ac:dyDescent="0.35">
      <c r="D2354" s="4">
        <v>3.31</v>
      </c>
      <c r="AN2354" t="s">
        <v>56</v>
      </c>
      <c r="AP2354" s="10">
        <v>117.43</v>
      </c>
      <c r="AQ2354" s="14">
        <v>117430000000</v>
      </c>
      <c r="AR2354" t="s">
        <v>172</v>
      </c>
      <c r="AS2354" s="10">
        <v>14.42</v>
      </c>
      <c r="AT2354" s="16">
        <f t="shared" si="72"/>
        <v>14420000000000</v>
      </c>
      <c r="AU2354" t="s">
        <v>173</v>
      </c>
      <c r="AV2354" s="10">
        <v>14.94</v>
      </c>
      <c r="AW2354" s="14">
        <f t="shared" si="73"/>
        <v>14940000000000</v>
      </c>
    </row>
    <row r="2355" spans="4:49" x14ac:dyDescent="0.35">
      <c r="D2355" s="4">
        <v>3.34</v>
      </c>
      <c r="AN2355" t="s">
        <v>56</v>
      </c>
      <c r="AP2355" s="10">
        <v>116.54</v>
      </c>
      <c r="AQ2355" s="14">
        <v>116540000000</v>
      </c>
      <c r="AR2355" t="s">
        <v>172</v>
      </c>
      <c r="AS2355" s="10">
        <v>14.42</v>
      </c>
      <c r="AT2355" s="16">
        <f t="shared" si="72"/>
        <v>14420000000000</v>
      </c>
      <c r="AU2355" t="s">
        <v>173</v>
      </c>
      <c r="AV2355" s="10">
        <v>14.94</v>
      </c>
      <c r="AW2355" s="14">
        <f t="shared" si="73"/>
        <v>14940000000000</v>
      </c>
    </row>
    <row r="2356" spans="4:49" x14ac:dyDescent="0.35">
      <c r="D2356" s="4">
        <v>3.54</v>
      </c>
      <c r="AN2356" t="s">
        <v>56</v>
      </c>
      <c r="AP2356" s="10">
        <v>109.91</v>
      </c>
      <c r="AQ2356" s="14">
        <v>109910000000</v>
      </c>
      <c r="AR2356" t="s">
        <v>172</v>
      </c>
      <c r="AS2356" s="10">
        <v>14.42</v>
      </c>
      <c r="AT2356" s="16">
        <f t="shared" si="72"/>
        <v>14420000000000</v>
      </c>
      <c r="AU2356" t="s">
        <v>173</v>
      </c>
      <c r="AV2356" s="10">
        <v>14.94</v>
      </c>
      <c r="AW2356" s="14">
        <f t="shared" si="73"/>
        <v>14940000000000</v>
      </c>
    </row>
    <row r="2357" spans="4:49" x14ac:dyDescent="0.35">
      <c r="D2357" s="4">
        <v>3.58</v>
      </c>
      <c r="AN2357" t="s">
        <v>56</v>
      </c>
      <c r="AP2357" s="10">
        <v>108.71</v>
      </c>
      <c r="AQ2357" s="14">
        <v>108710000000</v>
      </c>
      <c r="AR2357" t="s">
        <v>172</v>
      </c>
      <c r="AS2357" s="10">
        <v>14.42</v>
      </c>
      <c r="AT2357" s="16">
        <f t="shared" si="72"/>
        <v>14420000000000</v>
      </c>
      <c r="AU2357" t="s">
        <v>173</v>
      </c>
      <c r="AV2357" s="10">
        <v>14.94</v>
      </c>
      <c r="AW2357" s="14">
        <f t="shared" si="73"/>
        <v>14940000000000</v>
      </c>
    </row>
    <row r="2358" spans="4:49" x14ac:dyDescent="0.35">
      <c r="D2358" s="4">
        <v>3.5</v>
      </c>
      <c r="AN2358" t="s">
        <v>56</v>
      </c>
      <c r="AP2358" s="10">
        <v>111.13</v>
      </c>
      <c r="AQ2358" s="14">
        <v>111130000000</v>
      </c>
      <c r="AR2358" t="s">
        <v>172</v>
      </c>
      <c r="AS2358" s="10">
        <v>14.42</v>
      </c>
      <c r="AT2358" s="16">
        <f t="shared" si="72"/>
        <v>14420000000000</v>
      </c>
      <c r="AU2358" t="s">
        <v>173</v>
      </c>
      <c r="AV2358" s="10">
        <v>14.94</v>
      </c>
      <c r="AW2358" s="14">
        <f t="shared" si="73"/>
        <v>14940000000000</v>
      </c>
    </row>
    <row r="2359" spans="4:49" x14ac:dyDescent="0.35">
      <c r="D2359" s="4">
        <v>3.61</v>
      </c>
      <c r="AN2359" t="s">
        <v>56</v>
      </c>
      <c r="AP2359" s="10">
        <v>107.86</v>
      </c>
      <c r="AQ2359" s="14">
        <v>107860000000</v>
      </c>
      <c r="AR2359" t="s">
        <v>172</v>
      </c>
      <c r="AS2359" s="10">
        <v>14.42</v>
      </c>
      <c r="AT2359" s="16">
        <f t="shared" si="72"/>
        <v>14420000000000</v>
      </c>
      <c r="AU2359" t="s">
        <v>173</v>
      </c>
      <c r="AV2359" s="10">
        <v>14.94</v>
      </c>
      <c r="AW2359" s="14">
        <f t="shared" si="73"/>
        <v>14940000000000</v>
      </c>
    </row>
    <row r="2360" spans="4:49" x14ac:dyDescent="0.35">
      <c r="D2360" s="4">
        <v>3.73</v>
      </c>
      <c r="AN2360" t="s">
        <v>56</v>
      </c>
      <c r="AP2360" s="10">
        <v>104.27</v>
      </c>
      <c r="AQ2360" s="14">
        <v>104270000000</v>
      </c>
      <c r="AR2360" t="s">
        <v>172</v>
      </c>
      <c r="AS2360" s="10">
        <v>14.42</v>
      </c>
      <c r="AT2360" s="16">
        <f t="shared" si="72"/>
        <v>14420000000000</v>
      </c>
      <c r="AU2360" t="s">
        <v>173</v>
      </c>
      <c r="AV2360" s="10">
        <v>14.94</v>
      </c>
      <c r="AW2360" s="14">
        <f t="shared" si="73"/>
        <v>14940000000000</v>
      </c>
    </row>
    <row r="2361" spans="4:49" x14ac:dyDescent="0.35">
      <c r="D2361" s="4">
        <v>3.82</v>
      </c>
      <c r="AN2361" t="s">
        <v>56</v>
      </c>
      <c r="AP2361" s="10">
        <v>101.79</v>
      </c>
      <c r="AQ2361" s="14">
        <v>101790000000</v>
      </c>
      <c r="AR2361" t="s">
        <v>172</v>
      </c>
      <c r="AS2361" s="10">
        <v>14.42</v>
      </c>
      <c r="AT2361" s="16">
        <f t="shared" si="72"/>
        <v>14420000000000</v>
      </c>
      <c r="AU2361" t="s">
        <v>173</v>
      </c>
      <c r="AV2361" s="10">
        <v>14.94</v>
      </c>
      <c r="AW2361" s="14">
        <f t="shared" si="73"/>
        <v>14940000000000</v>
      </c>
    </row>
    <row r="2362" spans="4:49" x14ac:dyDescent="0.35">
      <c r="D2362" s="4">
        <v>3.66</v>
      </c>
      <c r="AN2362" t="s">
        <v>56</v>
      </c>
      <c r="AP2362" s="10">
        <v>106.15</v>
      </c>
      <c r="AQ2362" s="14">
        <v>106150000000</v>
      </c>
      <c r="AR2362" t="s">
        <v>172</v>
      </c>
      <c r="AS2362" s="10">
        <v>14.42</v>
      </c>
      <c r="AT2362" s="16">
        <f t="shared" si="72"/>
        <v>14420000000000</v>
      </c>
      <c r="AU2362" t="s">
        <v>173</v>
      </c>
      <c r="AV2362" s="10">
        <v>14.94</v>
      </c>
      <c r="AW2362" s="14">
        <f t="shared" si="73"/>
        <v>14940000000000</v>
      </c>
    </row>
    <row r="2363" spans="4:49" x14ac:dyDescent="0.35">
      <c r="D2363" s="4">
        <v>3.66</v>
      </c>
      <c r="AN2363" t="s">
        <v>56</v>
      </c>
      <c r="AP2363" s="10">
        <v>106.29</v>
      </c>
      <c r="AQ2363" s="14">
        <v>106290000000</v>
      </c>
      <c r="AR2363" t="s">
        <v>172</v>
      </c>
      <c r="AS2363" s="10">
        <v>14.42</v>
      </c>
      <c r="AT2363" s="16">
        <f t="shared" si="72"/>
        <v>14420000000000</v>
      </c>
      <c r="AU2363" t="s">
        <v>173</v>
      </c>
      <c r="AV2363" s="10">
        <v>14.94</v>
      </c>
      <c r="AW2363" s="14">
        <f t="shared" si="73"/>
        <v>14940000000000</v>
      </c>
    </row>
    <row r="2364" spans="4:49" x14ac:dyDescent="0.35">
      <c r="D2364" s="4">
        <v>3.51</v>
      </c>
      <c r="AN2364" t="s">
        <v>56</v>
      </c>
      <c r="AP2364" s="10">
        <v>110.94</v>
      </c>
      <c r="AQ2364" s="14">
        <v>110940000000</v>
      </c>
      <c r="AR2364" t="s">
        <v>172</v>
      </c>
      <c r="AS2364" s="10">
        <v>14.42</v>
      </c>
      <c r="AT2364" s="16">
        <f t="shared" si="72"/>
        <v>14420000000000</v>
      </c>
      <c r="AU2364" t="s">
        <v>173</v>
      </c>
      <c r="AV2364" s="10">
        <v>14.94</v>
      </c>
      <c r="AW2364" s="14">
        <f t="shared" si="73"/>
        <v>14940000000000</v>
      </c>
    </row>
    <row r="2365" spans="4:49" x14ac:dyDescent="0.35">
      <c r="D2365" s="4">
        <v>3.37</v>
      </c>
      <c r="AN2365" t="s">
        <v>56</v>
      </c>
      <c r="AP2365" s="10">
        <v>115.24</v>
      </c>
      <c r="AQ2365" s="14">
        <v>115240000000</v>
      </c>
      <c r="AR2365" t="s">
        <v>172</v>
      </c>
      <c r="AS2365" s="10">
        <v>14.42</v>
      </c>
      <c r="AT2365" s="16">
        <f t="shared" si="72"/>
        <v>14420000000000</v>
      </c>
      <c r="AU2365" t="s">
        <v>173</v>
      </c>
      <c r="AV2365" s="10">
        <v>14.94</v>
      </c>
      <c r="AW2365" s="14">
        <f t="shared" si="73"/>
        <v>14940000000000</v>
      </c>
    </row>
    <row r="2366" spans="4:49" x14ac:dyDescent="0.35">
      <c r="D2366" s="4">
        <v>3.41</v>
      </c>
      <c r="AN2366" t="s">
        <v>56</v>
      </c>
      <c r="AP2366" s="10">
        <v>113.98</v>
      </c>
      <c r="AQ2366" s="14">
        <v>113980000000</v>
      </c>
      <c r="AR2366" t="s">
        <v>172</v>
      </c>
      <c r="AS2366" s="10">
        <v>14.42</v>
      </c>
      <c r="AT2366" s="16">
        <f t="shared" si="72"/>
        <v>14420000000000</v>
      </c>
      <c r="AU2366" t="s">
        <v>173</v>
      </c>
      <c r="AV2366" s="10">
        <v>14.94</v>
      </c>
      <c r="AW2366" s="14">
        <f t="shared" si="73"/>
        <v>14940000000000</v>
      </c>
    </row>
    <row r="2367" spans="4:49" x14ac:dyDescent="0.35">
      <c r="D2367" s="4">
        <v>3.3</v>
      </c>
      <c r="AN2367" t="s">
        <v>56</v>
      </c>
      <c r="AP2367" s="10">
        <v>117.66</v>
      </c>
      <c r="AQ2367" s="14">
        <v>117660000000</v>
      </c>
      <c r="AR2367" t="s">
        <v>172</v>
      </c>
      <c r="AS2367" s="10">
        <v>14.42</v>
      </c>
      <c r="AT2367" s="16">
        <f t="shared" si="72"/>
        <v>14420000000000</v>
      </c>
      <c r="AU2367" t="s">
        <v>173</v>
      </c>
      <c r="AV2367" s="10">
        <v>14.94</v>
      </c>
      <c r="AW2367" s="14">
        <f t="shared" si="73"/>
        <v>14940000000000</v>
      </c>
    </row>
    <row r="2368" spans="4:49" x14ac:dyDescent="0.35">
      <c r="D2368" s="4">
        <v>3.38</v>
      </c>
      <c r="AN2368" t="s">
        <v>56</v>
      </c>
      <c r="AP2368" s="10">
        <v>115.01</v>
      </c>
      <c r="AQ2368" s="14">
        <v>115010000000</v>
      </c>
      <c r="AR2368" t="s">
        <v>172</v>
      </c>
      <c r="AS2368" s="10">
        <v>14.42</v>
      </c>
      <c r="AT2368" s="16">
        <f t="shared" si="72"/>
        <v>14420000000000</v>
      </c>
      <c r="AU2368" t="s">
        <v>173</v>
      </c>
      <c r="AV2368" s="10">
        <v>14.94</v>
      </c>
      <c r="AW2368" s="14">
        <f t="shared" si="73"/>
        <v>14940000000000</v>
      </c>
    </row>
    <row r="2369" spans="4:49" x14ac:dyDescent="0.35">
      <c r="D2369" s="4">
        <v>3.53</v>
      </c>
      <c r="AN2369" t="s">
        <v>56</v>
      </c>
      <c r="AP2369" s="10">
        <v>110.29</v>
      </c>
      <c r="AQ2369" s="14">
        <v>110290000000</v>
      </c>
      <c r="AR2369" t="s">
        <v>172</v>
      </c>
      <c r="AS2369" s="10">
        <v>14.42</v>
      </c>
      <c r="AT2369" s="16">
        <f t="shared" si="72"/>
        <v>14420000000000</v>
      </c>
      <c r="AU2369" t="s">
        <v>173</v>
      </c>
      <c r="AV2369" s="10">
        <v>14.94</v>
      </c>
      <c r="AW2369" s="14">
        <f t="shared" si="73"/>
        <v>14940000000000</v>
      </c>
    </row>
    <row r="2370" spans="4:49" x14ac:dyDescent="0.35">
      <c r="D2370" s="4">
        <v>3.33</v>
      </c>
      <c r="AN2370" t="s">
        <v>56</v>
      </c>
      <c r="AP2370" s="10">
        <v>116.6</v>
      </c>
      <c r="AQ2370" s="14">
        <v>116600000000</v>
      </c>
      <c r="AR2370" t="s">
        <v>172</v>
      </c>
      <c r="AS2370" s="10">
        <v>14.42</v>
      </c>
      <c r="AT2370" s="16">
        <f t="shared" si="72"/>
        <v>14420000000000</v>
      </c>
      <c r="AU2370" t="s">
        <v>173</v>
      </c>
      <c r="AV2370" s="10">
        <v>14.94</v>
      </c>
      <c r="AW2370" s="14">
        <f t="shared" si="73"/>
        <v>14940000000000</v>
      </c>
    </row>
    <row r="2371" spans="4:49" x14ac:dyDescent="0.35">
      <c r="D2371" s="4">
        <v>3.28</v>
      </c>
      <c r="AN2371" t="s">
        <v>56</v>
      </c>
      <c r="AP2371" s="10">
        <v>118.49</v>
      </c>
      <c r="AQ2371" s="14">
        <v>118490000000</v>
      </c>
      <c r="AR2371" t="s">
        <v>172</v>
      </c>
      <c r="AS2371" s="10">
        <v>14.42</v>
      </c>
      <c r="AT2371" s="16">
        <f t="shared" ref="AT2371:AT2434" si="74">AS2371*1000000000000</f>
        <v>14420000000000</v>
      </c>
      <c r="AU2371" t="s">
        <v>173</v>
      </c>
      <c r="AV2371" s="10">
        <v>14.94</v>
      </c>
      <c r="AW2371" s="14">
        <f t="shared" ref="AW2371:AW2434" si="75">AV2371*1000000000000</f>
        <v>14940000000000</v>
      </c>
    </row>
    <row r="2372" spans="4:49" x14ac:dyDescent="0.35">
      <c r="D2372" s="4">
        <v>3.23</v>
      </c>
      <c r="AN2372" t="s">
        <v>56</v>
      </c>
      <c r="AP2372" s="10">
        <v>120.43</v>
      </c>
      <c r="AQ2372" s="14">
        <v>120430000000</v>
      </c>
      <c r="AR2372" t="s">
        <v>172</v>
      </c>
      <c r="AS2372" s="10">
        <v>14.42</v>
      </c>
      <c r="AT2372" s="16">
        <f t="shared" si="74"/>
        <v>14420000000000</v>
      </c>
      <c r="AU2372" t="s">
        <v>173</v>
      </c>
      <c r="AV2372" s="10">
        <v>14.94</v>
      </c>
      <c r="AW2372" s="14">
        <f t="shared" si="75"/>
        <v>14940000000000</v>
      </c>
    </row>
    <row r="2373" spans="4:49" x14ac:dyDescent="0.35">
      <c r="D2373" s="4">
        <v>3.1</v>
      </c>
      <c r="AN2373" t="s">
        <v>56</v>
      </c>
      <c r="AP2373" s="10">
        <v>125.37</v>
      </c>
      <c r="AQ2373" s="14">
        <v>125370000000</v>
      </c>
      <c r="AR2373" t="s">
        <v>172</v>
      </c>
      <c r="AS2373" s="10">
        <v>14.42</v>
      </c>
      <c r="AT2373" s="16">
        <f t="shared" si="74"/>
        <v>14420000000000</v>
      </c>
      <c r="AU2373" t="s">
        <v>173</v>
      </c>
      <c r="AV2373" s="10">
        <v>14.94</v>
      </c>
      <c r="AW2373" s="14">
        <f t="shared" si="75"/>
        <v>14940000000000</v>
      </c>
    </row>
    <row r="2374" spans="4:49" x14ac:dyDescent="0.35">
      <c r="D2374" s="4">
        <v>3.27</v>
      </c>
      <c r="AN2374" t="s">
        <v>56</v>
      </c>
      <c r="AP2374" s="10">
        <v>118.93</v>
      </c>
      <c r="AQ2374" s="14">
        <v>118930000000</v>
      </c>
      <c r="AR2374" t="s">
        <v>172</v>
      </c>
      <c r="AS2374" s="10">
        <v>14.42</v>
      </c>
      <c r="AT2374" s="16">
        <f t="shared" si="74"/>
        <v>14420000000000</v>
      </c>
      <c r="AU2374" t="s">
        <v>173</v>
      </c>
      <c r="AV2374" s="10">
        <v>14.94</v>
      </c>
      <c r="AW2374" s="14">
        <f t="shared" si="75"/>
        <v>14940000000000</v>
      </c>
    </row>
    <row r="2375" spans="4:49" x14ac:dyDescent="0.35">
      <c r="D2375" s="4">
        <v>3.31</v>
      </c>
      <c r="AN2375" t="s">
        <v>56</v>
      </c>
      <c r="AP2375" s="10">
        <v>117.41</v>
      </c>
      <c r="AQ2375" s="14">
        <v>117410000000</v>
      </c>
      <c r="AR2375" t="s">
        <v>172</v>
      </c>
      <c r="AS2375" s="10">
        <v>14.42</v>
      </c>
      <c r="AT2375" s="16">
        <f t="shared" si="74"/>
        <v>14420000000000</v>
      </c>
      <c r="AU2375" t="s">
        <v>173</v>
      </c>
      <c r="AV2375" s="10">
        <v>14.94</v>
      </c>
      <c r="AW2375" s="14">
        <f t="shared" si="75"/>
        <v>14940000000000</v>
      </c>
    </row>
    <row r="2376" spans="4:49" x14ac:dyDescent="0.35">
      <c r="D2376" s="4">
        <v>3.39</v>
      </c>
      <c r="AN2376" t="s">
        <v>56</v>
      </c>
      <c r="AP2376" s="10">
        <v>114.59</v>
      </c>
      <c r="AQ2376" s="14">
        <v>114590000000</v>
      </c>
      <c r="AR2376" t="s">
        <v>172</v>
      </c>
      <c r="AS2376" s="10">
        <v>14.42</v>
      </c>
      <c r="AT2376" s="16">
        <f t="shared" si="74"/>
        <v>14420000000000</v>
      </c>
      <c r="AU2376" t="s">
        <v>173</v>
      </c>
      <c r="AV2376" s="10">
        <v>14.94</v>
      </c>
      <c r="AW2376" s="14">
        <f t="shared" si="75"/>
        <v>14940000000000</v>
      </c>
    </row>
    <row r="2377" spans="4:49" x14ac:dyDescent="0.35">
      <c r="D2377" s="4">
        <v>3.27</v>
      </c>
      <c r="AN2377" t="s">
        <v>56</v>
      </c>
      <c r="AP2377" s="10">
        <v>118.89</v>
      </c>
      <c r="AQ2377" s="14">
        <v>118890000000</v>
      </c>
      <c r="AR2377" t="s">
        <v>172</v>
      </c>
      <c r="AS2377" s="10">
        <v>14.42</v>
      </c>
      <c r="AT2377" s="16">
        <f t="shared" si="74"/>
        <v>14420000000000</v>
      </c>
      <c r="AU2377" t="s">
        <v>173</v>
      </c>
      <c r="AV2377" s="10">
        <v>14.94</v>
      </c>
      <c r="AW2377" s="14">
        <f t="shared" si="75"/>
        <v>14940000000000</v>
      </c>
    </row>
    <row r="2378" spans="4:49" x14ac:dyDescent="0.35">
      <c r="D2378" s="4">
        <v>3.3</v>
      </c>
      <c r="AN2378" t="s">
        <v>56</v>
      </c>
      <c r="AP2378" s="10">
        <v>117.83</v>
      </c>
      <c r="AQ2378" s="14">
        <v>117830000000</v>
      </c>
      <c r="AR2378" t="s">
        <v>172</v>
      </c>
      <c r="AS2378" s="10">
        <v>14.42</v>
      </c>
      <c r="AT2378" s="16">
        <f t="shared" si="74"/>
        <v>14420000000000</v>
      </c>
      <c r="AU2378" t="s">
        <v>173</v>
      </c>
      <c r="AV2378" s="10">
        <v>14.94</v>
      </c>
      <c r="AW2378" s="14">
        <f t="shared" si="75"/>
        <v>14940000000000</v>
      </c>
    </row>
    <row r="2379" spans="4:49" x14ac:dyDescent="0.35">
      <c r="D2379" s="4">
        <v>3.27</v>
      </c>
      <c r="AN2379" t="s">
        <v>56</v>
      </c>
      <c r="AP2379" s="10">
        <v>119.01</v>
      </c>
      <c r="AQ2379" s="14">
        <v>119010000000</v>
      </c>
      <c r="AR2379" t="s">
        <v>172</v>
      </c>
      <c r="AS2379" s="10">
        <v>14.42</v>
      </c>
      <c r="AT2379" s="16">
        <f t="shared" si="74"/>
        <v>14420000000000</v>
      </c>
      <c r="AU2379" t="s">
        <v>173</v>
      </c>
      <c r="AV2379" s="10">
        <v>14.94</v>
      </c>
      <c r="AW2379" s="14">
        <f t="shared" si="75"/>
        <v>14940000000000</v>
      </c>
    </row>
    <row r="2380" spans="4:49" x14ac:dyDescent="0.35">
      <c r="D2380" s="4">
        <v>3.26</v>
      </c>
      <c r="AN2380" t="s">
        <v>56</v>
      </c>
      <c r="AP2380" s="10">
        <v>119.31</v>
      </c>
      <c r="AQ2380" s="14">
        <v>119310000000</v>
      </c>
      <c r="AR2380" t="s">
        <v>172</v>
      </c>
      <c r="AS2380" s="10">
        <v>14.42</v>
      </c>
      <c r="AT2380" s="16">
        <f t="shared" si="74"/>
        <v>14420000000000</v>
      </c>
      <c r="AU2380" t="s">
        <v>173</v>
      </c>
      <c r="AV2380" s="10">
        <v>14.94</v>
      </c>
      <c r="AW2380" s="14">
        <f t="shared" si="75"/>
        <v>14940000000000</v>
      </c>
    </row>
    <row r="2381" spans="4:49" x14ac:dyDescent="0.35">
      <c r="D2381" s="4">
        <v>3.22</v>
      </c>
      <c r="AN2381" t="s">
        <v>56</v>
      </c>
      <c r="AP2381" s="10">
        <v>120.71</v>
      </c>
      <c r="AQ2381" s="14">
        <v>120710000000</v>
      </c>
      <c r="AR2381" t="s">
        <v>172</v>
      </c>
      <c r="AS2381" s="10">
        <v>14.42</v>
      </c>
      <c r="AT2381" s="16">
        <f t="shared" si="74"/>
        <v>14420000000000</v>
      </c>
      <c r="AU2381" t="s">
        <v>173</v>
      </c>
      <c r="AV2381" s="10">
        <v>14.94</v>
      </c>
      <c r="AW2381" s="14">
        <f t="shared" si="75"/>
        <v>14940000000000</v>
      </c>
    </row>
    <row r="2382" spans="4:49" x14ac:dyDescent="0.35">
      <c r="D2382" s="4">
        <v>3.23</v>
      </c>
      <c r="AN2382" t="s">
        <v>56</v>
      </c>
      <c r="AP2382" s="10">
        <v>120.37</v>
      </c>
      <c r="AQ2382" s="14">
        <v>120370000000</v>
      </c>
      <c r="AR2382" t="s">
        <v>172</v>
      </c>
      <c r="AS2382" s="10">
        <v>14.42</v>
      </c>
      <c r="AT2382" s="16">
        <f t="shared" si="74"/>
        <v>14420000000000</v>
      </c>
      <c r="AU2382" t="s">
        <v>173</v>
      </c>
      <c r="AV2382" s="10">
        <v>14.94</v>
      </c>
      <c r="AW2382" s="14">
        <f t="shared" si="75"/>
        <v>14940000000000</v>
      </c>
    </row>
    <row r="2383" spans="4:49" x14ac:dyDescent="0.35">
      <c r="D2383" s="4">
        <v>3.17</v>
      </c>
      <c r="AN2383" t="s">
        <v>56</v>
      </c>
      <c r="AP2383" s="10">
        <v>122.55</v>
      </c>
      <c r="AQ2383" s="14">
        <v>122550000000</v>
      </c>
      <c r="AR2383" t="s">
        <v>172</v>
      </c>
      <c r="AS2383" s="10">
        <v>14.42</v>
      </c>
      <c r="AT2383" s="16">
        <f t="shared" si="74"/>
        <v>14420000000000</v>
      </c>
      <c r="AU2383" t="s">
        <v>173</v>
      </c>
      <c r="AV2383" s="10">
        <v>14.94</v>
      </c>
      <c r="AW2383" s="14">
        <f t="shared" si="75"/>
        <v>14940000000000</v>
      </c>
    </row>
    <row r="2384" spans="4:49" x14ac:dyDescent="0.35">
      <c r="D2384" s="4">
        <v>3.18</v>
      </c>
      <c r="AN2384" t="s">
        <v>56</v>
      </c>
      <c r="AP2384" s="10">
        <v>122.42</v>
      </c>
      <c r="AQ2384" s="14">
        <v>122420000000</v>
      </c>
      <c r="AR2384" t="s">
        <v>172</v>
      </c>
      <c r="AS2384" s="10">
        <v>14.42</v>
      </c>
      <c r="AT2384" s="16">
        <f t="shared" si="74"/>
        <v>14420000000000</v>
      </c>
      <c r="AU2384" t="s">
        <v>173</v>
      </c>
      <c r="AV2384" s="10">
        <v>14.94</v>
      </c>
      <c r="AW2384" s="14">
        <f t="shared" si="75"/>
        <v>14940000000000</v>
      </c>
    </row>
    <row r="2385" spans="4:49" x14ac:dyDescent="0.35">
      <c r="D2385" s="4">
        <v>3.19</v>
      </c>
      <c r="AN2385" t="s">
        <v>56</v>
      </c>
      <c r="AP2385" s="10">
        <v>122.02</v>
      </c>
      <c r="AQ2385" s="14">
        <v>122020000000</v>
      </c>
      <c r="AR2385" t="s">
        <v>172</v>
      </c>
      <c r="AS2385" s="10">
        <v>14.42</v>
      </c>
      <c r="AT2385" s="16">
        <f t="shared" si="74"/>
        <v>14420000000000</v>
      </c>
      <c r="AU2385" t="s">
        <v>173</v>
      </c>
      <c r="AV2385" s="10">
        <v>14.94</v>
      </c>
      <c r="AW2385" s="14">
        <f t="shared" si="75"/>
        <v>14940000000000</v>
      </c>
    </row>
    <row r="2386" spans="4:49" x14ac:dyDescent="0.35">
      <c r="D2386" s="4">
        <v>3.1</v>
      </c>
      <c r="AN2386" t="s">
        <v>56</v>
      </c>
      <c r="AP2386" s="10">
        <v>125.36</v>
      </c>
      <c r="AQ2386" s="14">
        <v>125360000000</v>
      </c>
      <c r="AR2386" t="s">
        <v>172</v>
      </c>
      <c r="AS2386" s="10">
        <v>14.42</v>
      </c>
      <c r="AT2386" s="16">
        <f t="shared" si="74"/>
        <v>14420000000000</v>
      </c>
      <c r="AU2386" t="s">
        <v>173</v>
      </c>
      <c r="AV2386" s="10">
        <v>14.94</v>
      </c>
      <c r="AW2386" s="14">
        <f t="shared" si="75"/>
        <v>14940000000000</v>
      </c>
    </row>
    <row r="2387" spans="4:49" x14ac:dyDescent="0.35">
      <c r="D2387" s="4">
        <v>3.02</v>
      </c>
      <c r="AN2387" t="s">
        <v>56</v>
      </c>
      <c r="AP2387" s="10">
        <v>128.94999999999999</v>
      </c>
      <c r="AQ2387" s="14">
        <v>128949999999.99998</v>
      </c>
      <c r="AR2387" t="s">
        <v>172</v>
      </c>
      <c r="AS2387" s="10">
        <v>14.42</v>
      </c>
      <c r="AT2387" s="16">
        <f t="shared" si="74"/>
        <v>14420000000000</v>
      </c>
      <c r="AU2387" t="s">
        <v>173</v>
      </c>
      <c r="AV2387" s="10">
        <v>14.94</v>
      </c>
      <c r="AW2387" s="14">
        <f t="shared" si="75"/>
        <v>14940000000000</v>
      </c>
    </row>
    <row r="2388" spans="4:49" x14ac:dyDescent="0.35">
      <c r="D2388" s="4">
        <v>2.92</v>
      </c>
      <c r="AN2388" t="s">
        <v>56</v>
      </c>
      <c r="AP2388" s="10">
        <v>133.21</v>
      </c>
      <c r="AQ2388" s="14">
        <v>133210000000.00002</v>
      </c>
      <c r="AR2388" t="s">
        <v>172</v>
      </c>
      <c r="AS2388" s="10">
        <v>14.42</v>
      </c>
      <c r="AT2388" s="16">
        <f t="shared" si="74"/>
        <v>14420000000000</v>
      </c>
      <c r="AU2388" t="s">
        <v>173</v>
      </c>
      <c r="AV2388" s="10">
        <v>14.94</v>
      </c>
      <c r="AW2388" s="14">
        <f t="shared" si="75"/>
        <v>14940000000000</v>
      </c>
    </row>
    <row r="2389" spans="4:49" x14ac:dyDescent="0.35">
      <c r="D2389" s="4">
        <v>2.93</v>
      </c>
      <c r="AN2389" t="s">
        <v>56</v>
      </c>
      <c r="AP2389" s="10">
        <v>132.86000000000001</v>
      </c>
      <c r="AQ2389" s="14">
        <v>132860000000.00002</v>
      </c>
      <c r="AR2389" t="s">
        <v>172</v>
      </c>
      <c r="AS2389" s="10">
        <v>14.42</v>
      </c>
      <c r="AT2389" s="16">
        <f t="shared" si="74"/>
        <v>14420000000000</v>
      </c>
      <c r="AU2389" t="s">
        <v>173</v>
      </c>
      <c r="AV2389" s="10">
        <v>14.94</v>
      </c>
      <c r="AW2389" s="14">
        <f t="shared" si="75"/>
        <v>14940000000000</v>
      </c>
    </row>
    <row r="2390" spans="4:49" x14ac:dyDescent="0.35">
      <c r="D2390" s="4">
        <v>2.89</v>
      </c>
      <c r="AN2390" t="s">
        <v>56</v>
      </c>
      <c r="AP2390" s="10">
        <v>134.36000000000001</v>
      </c>
      <c r="AQ2390" s="14">
        <v>134360000000.00002</v>
      </c>
      <c r="AR2390" t="s">
        <v>172</v>
      </c>
      <c r="AS2390" s="10">
        <v>14.42</v>
      </c>
      <c r="AT2390" s="16">
        <f t="shared" si="74"/>
        <v>14420000000000</v>
      </c>
      <c r="AU2390" t="s">
        <v>173</v>
      </c>
      <c r="AV2390" s="10">
        <v>14.94</v>
      </c>
      <c r="AW2390" s="14">
        <f t="shared" si="75"/>
        <v>14940000000000</v>
      </c>
    </row>
    <row r="2391" spans="4:49" x14ac:dyDescent="0.35">
      <c r="D2391" s="4">
        <v>2.91</v>
      </c>
      <c r="AN2391" t="s">
        <v>56</v>
      </c>
      <c r="AP2391" s="10">
        <v>133.46</v>
      </c>
      <c r="AQ2391" s="14">
        <v>133460000000.00002</v>
      </c>
      <c r="AR2391" t="s">
        <v>172</v>
      </c>
      <c r="AS2391" s="10">
        <v>14.42</v>
      </c>
      <c r="AT2391" s="16">
        <f t="shared" si="74"/>
        <v>14420000000000</v>
      </c>
      <c r="AU2391" t="s">
        <v>173</v>
      </c>
      <c r="AV2391" s="10">
        <v>14.94</v>
      </c>
      <c r="AW2391" s="14">
        <f t="shared" si="75"/>
        <v>14940000000000</v>
      </c>
    </row>
    <row r="2392" spans="4:49" x14ac:dyDescent="0.35">
      <c r="D2392" s="4">
        <v>3.17</v>
      </c>
      <c r="AN2392" t="s">
        <v>57</v>
      </c>
      <c r="AP2392" s="10">
        <v>136.38</v>
      </c>
      <c r="AQ2392" s="14">
        <v>136380000000</v>
      </c>
      <c r="AR2392" t="s">
        <v>174</v>
      </c>
      <c r="AS2392" s="10">
        <v>14.57</v>
      </c>
      <c r="AT2392" s="16">
        <f t="shared" si="74"/>
        <v>14570000000000</v>
      </c>
      <c r="AU2392" t="s">
        <v>175</v>
      </c>
      <c r="AV2392" s="10">
        <v>15.09</v>
      </c>
      <c r="AW2392" s="14">
        <f t="shared" si="75"/>
        <v>15090000000000</v>
      </c>
    </row>
    <row r="2393" spans="4:49" x14ac:dyDescent="0.35">
      <c r="D2393" s="4">
        <v>3.13</v>
      </c>
      <c r="AN2393" t="s">
        <v>57</v>
      </c>
      <c r="AP2393" s="10">
        <v>138.22</v>
      </c>
      <c r="AQ2393" s="14">
        <v>138220000000</v>
      </c>
      <c r="AR2393" t="s">
        <v>174</v>
      </c>
      <c r="AS2393" s="10">
        <v>14.57</v>
      </c>
      <c r="AT2393" s="16">
        <f t="shared" si="74"/>
        <v>14570000000000</v>
      </c>
      <c r="AU2393" t="s">
        <v>175</v>
      </c>
      <c r="AV2393" s="10">
        <v>15.09</v>
      </c>
      <c r="AW2393" s="14">
        <f t="shared" si="75"/>
        <v>15090000000000</v>
      </c>
    </row>
    <row r="2394" spans="4:49" x14ac:dyDescent="0.35">
      <c r="D2394" s="4">
        <v>3.14</v>
      </c>
      <c r="AN2394" t="s">
        <v>57</v>
      </c>
      <c r="AP2394" s="10">
        <v>137.76</v>
      </c>
      <c r="AQ2394" s="14">
        <v>137760000000</v>
      </c>
      <c r="AR2394" t="s">
        <v>174</v>
      </c>
      <c r="AS2394" s="10">
        <v>14.57</v>
      </c>
      <c r="AT2394" s="16">
        <f t="shared" si="74"/>
        <v>14570000000000</v>
      </c>
      <c r="AU2394" t="s">
        <v>175</v>
      </c>
      <c r="AV2394" s="10">
        <v>15.09</v>
      </c>
      <c r="AW2394" s="14">
        <f t="shared" si="75"/>
        <v>15090000000000</v>
      </c>
    </row>
    <row r="2395" spans="4:49" x14ac:dyDescent="0.35">
      <c r="D2395" s="4">
        <v>3.17</v>
      </c>
      <c r="AN2395" t="s">
        <v>57</v>
      </c>
      <c r="AP2395" s="10">
        <v>136.29</v>
      </c>
      <c r="AQ2395" s="14">
        <v>136289999999.99998</v>
      </c>
      <c r="AR2395" t="s">
        <v>174</v>
      </c>
      <c r="AS2395" s="10">
        <v>14.57</v>
      </c>
      <c r="AT2395" s="16">
        <f t="shared" si="74"/>
        <v>14570000000000</v>
      </c>
      <c r="AU2395" t="s">
        <v>175</v>
      </c>
      <c r="AV2395" s="10">
        <v>15.09</v>
      </c>
      <c r="AW2395" s="14">
        <f t="shared" si="75"/>
        <v>15090000000000</v>
      </c>
    </row>
    <row r="2396" spans="4:49" x14ac:dyDescent="0.35">
      <c r="D2396" s="4">
        <v>3.07</v>
      </c>
      <c r="AN2396" t="s">
        <v>57</v>
      </c>
      <c r="AP2396" s="10">
        <v>140.84</v>
      </c>
      <c r="AQ2396" s="14">
        <v>140840000000</v>
      </c>
      <c r="AR2396" t="s">
        <v>174</v>
      </c>
      <c r="AS2396" s="10">
        <v>14.57</v>
      </c>
      <c r="AT2396" s="16">
        <f t="shared" si="74"/>
        <v>14570000000000</v>
      </c>
      <c r="AU2396" t="s">
        <v>175</v>
      </c>
      <c r="AV2396" s="10">
        <v>15.09</v>
      </c>
      <c r="AW2396" s="14">
        <f t="shared" si="75"/>
        <v>15090000000000</v>
      </c>
    </row>
    <row r="2397" spans="4:49" x14ac:dyDescent="0.35">
      <c r="D2397" s="4">
        <v>2.95</v>
      </c>
      <c r="AN2397" t="s">
        <v>57</v>
      </c>
      <c r="AP2397" s="10">
        <v>146.47</v>
      </c>
      <c r="AQ2397" s="14">
        <v>146470000000</v>
      </c>
      <c r="AR2397" t="s">
        <v>174</v>
      </c>
      <c r="AS2397" s="10">
        <v>14.57</v>
      </c>
      <c r="AT2397" s="16">
        <f t="shared" si="74"/>
        <v>14570000000000</v>
      </c>
      <c r="AU2397" t="s">
        <v>175</v>
      </c>
      <c r="AV2397" s="10">
        <v>15.09</v>
      </c>
      <c r="AW2397" s="14">
        <f t="shared" si="75"/>
        <v>15090000000000</v>
      </c>
    </row>
    <row r="2398" spans="4:49" x14ac:dyDescent="0.35">
      <c r="D2398" s="4">
        <v>2.95</v>
      </c>
      <c r="AN2398" t="s">
        <v>57</v>
      </c>
      <c r="AP2398" s="10">
        <v>146.43</v>
      </c>
      <c r="AQ2398" s="14">
        <v>146430000000</v>
      </c>
      <c r="AR2398" t="s">
        <v>174</v>
      </c>
      <c r="AS2398" s="10">
        <v>14.57</v>
      </c>
      <c r="AT2398" s="16">
        <f t="shared" si="74"/>
        <v>14570000000000</v>
      </c>
      <c r="AU2398" t="s">
        <v>175</v>
      </c>
      <c r="AV2398" s="10">
        <v>15.09</v>
      </c>
      <c r="AW2398" s="14">
        <f t="shared" si="75"/>
        <v>15090000000000</v>
      </c>
    </row>
    <row r="2399" spans="4:49" x14ac:dyDescent="0.35">
      <c r="D2399" s="4">
        <v>2.97</v>
      </c>
      <c r="AN2399" t="s">
        <v>57</v>
      </c>
      <c r="AP2399" s="10">
        <v>145.5</v>
      </c>
      <c r="AQ2399" s="14">
        <v>145500000000</v>
      </c>
      <c r="AR2399" t="s">
        <v>174</v>
      </c>
      <c r="AS2399" s="10">
        <v>14.57</v>
      </c>
      <c r="AT2399" s="16">
        <f t="shared" si="74"/>
        <v>14570000000000</v>
      </c>
      <c r="AU2399" t="s">
        <v>175</v>
      </c>
      <c r="AV2399" s="10">
        <v>15.09</v>
      </c>
      <c r="AW2399" s="14">
        <f t="shared" si="75"/>
        <v>15090000000000</v>
      </c>
    </row>
    <row r="2400" spans="4:49" x14ac:dyDescent="0.35">
      <c r="D2400" s="4">
        <v>3.06</v>
      </c>
      <c r="AN2400" t="s">
        <v>57</v>
      </c>
      <c r="AP2400" s="10">
        <v>141.52000000000001</v>
      </c>
      <c r="AQ2400" s="14">
        <v>141520000000</v>
      </c>
      <c r="AR2400" t="s">
        <v>174</v>
      </c>
      <c r="AS2400" s="10">
        <v>14.57</v>
      </c>
      <c r="AT2400" s="16">
        <f t="shared" si="74"/>
        <v>14570000000000</v>
      </c>
      <c r="AU2400" t="s">
        <v>175</v>
      </c>
      <c r="AV2400" s="10">
        <v>15.09</v>
      </c>
      <c r="AW2400" s="14">
        <f t="shared" si="75"/>
        <v>15090000000000</v>
      </c>
    </row>
    <row r="2401" spans="4:49" x14ac:dyDescent="0.35">
      <c r="D2401" s="4">
        <v>2.96</v>
      </c>
      <c r="AN2401" t="s">
        <v>57</v>
      </c>
      <c r="AP2401" s="10">
        <v>145.9</v>
      </c>
      <c r="AQ2401" s="14">
        <v>145900000000</v>
      </c>
      <c r="AR2401" t="s">
        <v>174</v>
      </c>
      <c r="AS2401" s="10">
        <v>14.57</v>
      </c>
      <c r="AT2401" s="16">
        <f t="shared" si="74"/>
        <v>14570000000000</v>
      </c>
      <c r="AU2401" t="s">
        <v>175</v>
      </c>
      <c r="AV2401" s="10">
        <v>15.09</v>
      </c>
      <c r="AW2401" s="14">
        <f t="shared" si="75"/>
        <v>15090000000000</v>
      </c>
    </row>
    <row r="2402" spans="4:49" x14ac:dyDescent="0.35">
      <c r="D2402" s="4">
        <v>2.97</v>
      </c>
      <c r="AN2402" t="s">
        <v>57</v>
      </c>
      <c r="AP2402" s="10">
        <v>145.66</v>
      </c>
      <c r="AQ2402" s="14">
        <v>145660000000</v>
      </c>
      <c r="AR2402" t="s">
        <v>174</v>
      </c>
      <c r="AS2402" s="10">
        <v>14.57</v>
      </c>
      <c r="AT2402" s="16">
        <f t="shared" si="74"/>
        <v>14570000000000</v>
      </c>
      <c r="AU2402" t="s">
        <v>175</v>
      </c>
      <c r="AV2402" s="10">
        <v>15.09</v>
      </c>
      <c r="AW2402" s="14">
        <f t="shared" si="75"/>
        <v>15090000000000</v>
      </c>
    </row>
    <row r="2403" spans="4:49" x14ac:dyDescent="0.35">
      <c r="D2403" s="4">
        <v>2.92</v>
      </c>
      <c r="AN2403" t="s">
        <v>57</v>
      </c>
      <c r="AP2403" s="10">
        <v>147.93</v>
      </c>
      <c r="AQ2403" s="14">
        <v>147930000000</v>
      </c>
      <c r="AR2403" t="s">
        <v>174</v>
      </c>
      <c r="AS2403" s="10">
        <v>14.57</v>
      </c>
      <c r="AT2403" s="16">
        <f t="shared" si="74"/>
        <v>14570000000000</v>
      </c>
      <c r="AU2403" t="s">
        <v>175</v>
      </c>
      <c r="AV2403" s="10">
        <v>15.09</v>
      </c>
      <c r="AW2403" s="14">
        <f t="shared" si="75"/>
        <v>15090000000000</v>
      </c>
    </row>
    <row r="2404" spans="4:49" x14ac:dyDescent="0.35">
      <c r="D2404" s="4">
        <v>2.87</v>
      </c>
      <c r="AN2404" t="s">
        <v>57</v>
      </c>
      <c r="AP2404" s="10">
        <v>150.69</v>
      </c>
      <c r="AQ2404" s="14">
        <v>150690000000</v>
      </c>
      <c r="AR2404" t="s">
        <v>174</v>
      </c>
      <c r="AS2404" s="10">
        <v>14.57</v>
      </c>
      <c r="AT2404" s="16">
        <f t="shared" si="74"/>
        <v>14570000000000</v>
      </c>
      <c r="AU2404" t="s">
        <v>175</v>
      </c>
      <c r="AV2404" s="10">
        <v>15.09</v>
      </c>
      <c r="AW2404" s="14">
        <f t="shared" si="75"/>
        <v>15090000000000</v>
      </c>
    </row>
    <row r="2405" spans="4:49" x14ac:dyDescent="0.35">
      <c r="D2405" s="4">
        <v>2.86</v>
      </c>
      <c r="AN2405" t="s">
        <v>57</v>
      </c>
      <c r="AP2405" s="10">
        <v>151.35</v>
      </c>
      <c r="AQ2405" s="14">
        <v>151350000000</v>
      </c>
      <c r="AR2405" t="s">
        <v>174</v>
      </c>
      <c r="AS2405" s="10">
        <v>14.57</v>
      </c>
      <c r="AT2405" s="16">
        <f t="shared" si="74"/>
        <v>14570000000000</v>
      </c>
      <c r="AU2405" t="s">
        <v>175</v>
      </c>
      <c r="AV2405" s="10">
        <v>15.09</v>
      </c>
      <c r="AW2405" s="14">
        <f t="shared" si="75"/>
        <v>15090000000000</v>
      </c>
    </row>
    <row r="2406" spans="4:49" x14ac:dyDescent="0.35">
      <c r="D2406" s="4">
        <v>2.91</v>
      </c>
      <c r="AN2406" t="s">
        <v>57</v>
      </c>
      <c r="AP2406" s="10">
        <v>148.66</v>
      </c>
      <c r="AQ2406" s="14">
        <v>148660000000</v>
      </c>
      <c r="AR2406" t="s">
        <v>174</v>
      </c>
      <c r="AS2406" s="10">
        <v>14.57</v>
      </c>
      <c r="AT2406" s="16">
        <f t="shared" si="74"/>
        <v>14570000000000</v>
      </c>
      <c r="AU2406" t="s">
        <v>175</v>
      </c>
      <c r="AV2406" s="10">
        <v>15.09</v>
      </c>
      <c r="AW2406" s="14">
        <f t="shared" si="75"/>
        <v>15090000000000</v>
      </c>
    </row>
    <row r="2407" spans="4:49" x14ac:dyDescent="0.35">
      <c r="D2407" s="4">
        <v>2.84</v>
      </c>
      <c r="AN2407" t="s">
        <v>57</v>
      </c>
      <c r="AP2407" s="10">
        <v>152.1</v>
      </c>
      <c r="AQ2407" s="14">
        <v>152100000000</v>
      </c>
      <c r="AR2407" t="s">
        <v>174</v>
      </c>
      <c r="AS2407" s="10">
        <v>14.57</v>
      </c>
      <c r="AT2407" s="16">
        <f t="shared" si="74"/>
        <v>14570000000000</v>
      </c>
      <c r="AU2407" t="s">
        <v>175</v>
      </c>
      <c r="AV2407" s="10">
        <v>15.09</v>
      </c>
      <c r="AW2407" s="14">
        <f t="shared" si="75"/>
        <v>15090000000000</v>
      </c>
    </row>
    <row r="2408" spans="4:49" x14ac:dyDescent="0.35">
      <c r="D2408" s="4">
        <v>2.66</v>
      </c>
      <c r="AN2408" t="s">
        <v>57</v>
      </c>
      <c r="AP2408" s="10">
        <v>162.38999999999999</v>
      </c>
      <c r="AQ2408" s="14">
        <v>162390000000</v>
      </c>
      <c r="AR2408" t="s">
        <v>174</v>
      </c>
      <c r="AS2408" s="10">
        <v>14.57</v>
      </c>
      <c r="AT2408" s="16">
        <f t="shared" si="74"/>
        <v>14570000000000</v>
      </c>
      <c r="AU2408" t="s">
        <v>175</v>
      </c>
      <c r="AV2408" s="10">
        <v>15.09</v>
      </c>
      <c r="AW2408" s="14">
        <f t="shared" si="75"/>
        <v>15090000000000</v>
      </c>
    </row>
    <row r="2409" spans="4:49" x14ac:dyDescent="0.35">
      <c r="D2409" s="4">
        <v>2.67</v>
      </c>
      <c r="AN2409" t="s">
        <v>57</v>
      </c>
      <c r="AP2409" s="10">
        <v>162.19</v>
      </c>
      <c r="AQ2409" s="14">
        <v>162190000000</v>
      </c>
      <c r="AR2409" t="s">
        <v>174</v>
      </c>
      <c r="AS2409" s="10">
        <v>14.57</v>
      </c>
      <c r="AT2409" s="16">
        <f t="shared" si="74"/>
        <v>14570000000000</v>
      </c>
      <c r="AU2409" t="s">
        <v>175</v>
      </c>
      <c r="AV2409" s="10">
        <v>15.09</v>
      </c>
      <c r="AW2409" s="14">
        <f t="shared" si="75"/>
        <v>15090000000000</v>
      </c>
    </row>
    <row r="2410" spans="4:49" x14ac:dyDescent="0.35">
      <c r="D2410" s="4">
        <v>2.71</v>
      </c>
      <c r="AN2410" t="s">
        <v>57</v>
      </c>
      <c r="AP2410" s="10">
        <v>159.44</v>
      </c>
      <c r="AQ2410" s="14">
        <v>159440000000</v>
      </c>
      <c r="AR2410" t="s">
        <v>174</v>
      </c>
      <c r="AS2410" s="10">
        <v>14.57</v>
      </c>
      <c r="AT2410" s="16">
        <f t="shared" si="74"/>
        <v>14570000000000</v>
      </c>
      <c r="AU2410" t="s">
        <v>175</v>
      </c>
      <c r="AV2410" s="10">
        <v>15.09</v>
      </c>
      <c r="AW2410" s="14">
        <f t="shared" si="75"/>
        <v>15090000000000</v>
      </c>
    </row>
    <row r="2411" spans="4:49" x14ac:dyDescent="0.35">
      <c r="D2411" s="4">
        <v>2.68</v>
      </c>
      <c r="AN2411" t="s">
        <v>57</v>
      </c>
      <c r="AP2411" s="10">
        <v>161.12</v>
      </c>
      <c r="AQ2411" s="14">
        <v>161120000000</v>
      </c>
      <c r="AR2411" t="s">
        <v>174</v>
      </c>
      <c r="AS2411" s="10">
        <v>14.57</v>
      </c>
      <c r="AT2411" s="16">
        <f t="shared" si="74"/>
        <v>14570000000000</v>
      </c>
      <c r="AU2411" t="s">
        <v>175</v>
      </c>
      <c r="AV2411" s="10">
        <v>15.09</v>
      </c>
      <c r="AW2411" s="14">
        <f t="shared" si="75"/>
        <v>15090000000000</v>
      </c>
    </row>
    <row r="2412" spans="4:49" x14ac:dyDescent="0.35">
      <c r="D2412" s="4">
        <v>2.68</v>
      </c>
      <c r="AN2412" t="s">
        <v>57</v>
      </c>
      <c r="AP2412" s="10">
        <v>161.46</v>
      </c>
      <c r="AQ2412" s="14">
        <v>161460000000</v>
      </c>
      <c r="AR2412" t="s">
        <v>174</v>
      </c>
      <c r="AS2412" s="10">
        <v>14.57</v>
      </c>
      <c r="AT2412" s="16">
        <f t="shared" si="74"/>
        <v>14570000000000</v>
      </c>
      <c r="AU2412" t="s">
        <v>175</v>
      </c>
      <c r="AV2412" s="10">
        <v>15.09</v>
      </c>
      <c r="AW2412" s="14">
        <f t="shared" si="75"/>
        <v>15090000000000</v>
      </c>
    </row>
    <row r="2413" spans="4:49" x14ac:dyDescent="0.35">
      <c r="D2413" s="4">
        <v>2.65</v>
      </c>
      <c r="AN2413" t="s">
        <v>57</v>
      </c>
      <c r="AP2413" s="10">
        <v>163.13</v>
      </c>
      <c r="AQ2413" s="14">
        <v>163130000000</v>
      </c>
      <c r="AR2413" t="s">
        <v>174</v>
      </c>
      <c r="AS2413" s="10">
        <v>14.57</v>
      </c>
      <c r="AT2413" s="16">
        <f t="shared" si="74"/>
        <v>14570000000000</v>
      </c>
      <c r="AU2413" t="s">
        <v>175</v>
      </c>
      <c r="AV2413" s="10">
        <v>15.09</v>
      </c>
      <c r="AW2413" s="14">
        <f t="shared" si="75"/>
        <v>15090000000000</v>
      </c>
    </row>
    <row r="2414" spans="4:49" x14ac:dyDescent="0.35">
      <c r="D2414" s="4">
        <v>2.61</v>
      </c>
      <c r="AN2414" t="s">
        <v>57</v>
      </c>
      <c r="AP2414" s="10">
        <v>165.7</v>
      </c>
      <c r="AQ2414" s="14">
        <v>165700000000</v>
      </c>
      <c r="AR2414" t="s">
        <v>174</v>
      </c>
      <c r="AS2414" s="10">
        <v>14.57</v>
      </c>
      <c r="AT2414" s="16">
        <f t="shared" si="74"/>
        <v>14570000000000</v>
      </c>
      <c r="AU2414" t="s">
        <v>175</v>
      </c>
      <c r="AV2414" s="10">
        <v>15.09</v>
      </c>
      <c r="AW2414" s="14">
        <f t="shared" si="75"/>
        <v>15090000000000</v>
      </c>
    </row>
    <row r="2415" spans="4:49" x14ac:dyDescent="0.35">
      <c r="D2415" s="4">
        <v>2.64</v>
      </c>
      <c r="AN2415" t="s">
        <v>57</v>
      </c>
      <c r="AP2415" s="10">
        <v>163.51</v>
      </c>
      <c r="AQ2415" s="14">
        <v>163510000000</v>
      </c>
      <c r="AR2415" t="s">
        <v>174</v>
      </c>
      <c r="AS2415" s="10">
        <v>14.57</v>
      </c>
      <c r="AT2415" s="16">
        <f t="shared" si="74"/>
        <v>14570000000000</v>
      </c>
      <c r="AU2415" t="s">
        <v>175</v>
      </c>
      <c r="AV2415" s="10">
        <v>15.09</v>
      </c>
      <c r="AW2415" s="14">
        <f t="shared" si="75"/>
        <v>15090000000000</v>
      </c>
    </row>
    <row r="2416" spans="4:49" x14ac:dyDescent="0.35">
      <c r="D2416" s="4">
        <v>2.64</v>
      </c>
      <c r="AN2416" t="s">
        <v>57</v>
      </c>
      <c r="AP2416" s="10">
        <v>164.49</v>
      </c>
      <c r="AQ2416" s="14">
        <v>164490000000</v>
      </c>
      <c r="AR2416" t="s">
        <v>174</v>
      </c>
      <c r="AS2416" s="10">
        <v>14.57</v>
      </c>
      <c r="AT2416" s="16">
        <f t="shared" si="74"/>
        <v>14570000000000</v>
      </c>
      <c r="AU2416" t="s">
        <v>175</v>
      </c>
      <c r="AV2416" s="10">
        <v>15.09</v>
      </c>
      <c r="AW2416" s="14">
        <f t="shared" si="75"/>
        <v>15090000000000</v>
      </c>
    </row>
    <row r="2417" spans="4:49" x14ac:dyDescent="0.35">
      <c r="D2417" s="4">
        <v>2.66</v>
      </c>
      <c r="AN2417" t="s">
        <v>57</v>
      </c>
      <c r="AP2417" s="10">
        <v>163.01</v>
      </c>
      <c r="AQ2417" s="14">
        <v>163010000000</v>
      </c>
      <c r="AR2417" t="s">
        <v>174</v>
      </c>
      <c r="AS2417" s="10">
        <v>14.57</v>
      </c>
      <c r="AT2417" s="16">
        <f t="shared" si="74"/>
        <v>14570000000000</v>
      </c>
      <c r="AU2417" t="s">
        <v>175</v>
      </c>
      <c r="AV2417" s="10">
        <v>15.09</v>
      </c>
      <c r="AW2417" s="14">
        <f t="shared" si="75"/>
        <v>15090000000000</v>
      </c>
    </row>
    <row r="2418" spans="4:49" x14ac:dyDescent="0.35">
      <c r="D2418" s="4">
        <v>2.58</v>
      </c>
      <c r="AN2418" t="s">
        <v>57</v>
      </c>
      <c r="AP2418" s="10">
        <v>167.92</v>
      </c>
      <c r="AQ2418" s="14">
        <v>167920000000</v>
      </c>
      <c r="AR2418" t="s">
        <v>174</v>
      </c>
      <c r="AS2418" s="10">
        <v>14.57</v>
      </c>
      <c r="AT2418" s="16">
        <f t="shared" si="74"/>
        <v>14570000000000</v>
      </c>
      <c r="AU2418" t="s">
        <v>175</v>
      </c>
      <c r="AV2418" s="10">
        <v>15.09</v>
      </c>
      <c r="AW2418" s="14">
        <f t="shared" si="75"/>
        <v>15090000000000</v>
      </c>
    </row>
    <row r="2419" spans="4:49" x14ac:dyDescent="0.35">
      <c r="D2419" s="4">
        <v>2.66</v>
      </c>
      <c r="AN2419" t="s">
        <v>57</v>
      </c>
      <c r="AP2419" s="10">
        <v>163.11000000000001</v>
      </c>
      <c r="AQ2419" s="14">
        <v>163110000000</v>
      </c>
      <c r="AR2419" t="s">
        <v>174</v>
      </c>
      <c r="AS2419" s="10">
        <v>14.57</v>
      </c>
      <c r="AT2419" s="16">
        <f t="shared" si="74"/>
        <v>14570000000000</v>
      </c>
      <c r="AU2419" t="s">
        <v>175</v>
      </c>
      <c r="AV2419" s="10">
        <v>15.09</v>
      </c>
      <c r="AW2419" s="14">
        <f t="shared" si="75"/>
        <v>15090000000000</v>
      </c>
    </row>
    <row r="2420" spans="4:49" x14ac:dyDescent="0.35">
      <c r="D2420" s="4">
        <v>2.82</v>
      </c>
      <c r="AN2420" t="s">
        <v>57</v>
      </c>
      <c r="AP2420" s="10">
        <v>153.63</v>
      </c>
      <c r="AQ2420" s="14">
        <v>153630000000</v>
      </c>
      <c r="AR2420" t="s">
        <v>174</v>
      </c>
      <c r="AS2420" s="10">
        <v>14.57</v>
      </c>
      <c r="AT2420" s="16">
        <f t="shared" si="74"/>
        <v>14570000000000</v>
      </c>
      <c r="AU2420" t="s">
        <v>175</v>
      </c>
      <c r="AV2420" s="10">
        <v>15.09</v>
      </c>
      <c r="AW2420" s="14">
        <f t="shared" si="75"/>
        <v>15090000000000</v>
      </c>
    </row>
    <row r="2421" spans="4:49" x14ac:dyDescent="0.35">
      <c r="D2421" s="4">
        <v>3</v>
      </c>
      <c r="AN2421" t="s">
        <v>57</v>
      </c>
      <c r="AP2421" s="10">
        <v>144.79</v>
      </c>
      <c r="AQ2421" s="14">
        <v>144790000000</v>
      </c>
      <c r="AR2421" t="s">
        <v>174</v>
      </c>
      <c r="AS2421" s="10">
        <v>14.57</v>
      </c>
      <c r="AT2421" s="16">
        <f t="shared" si="74"/>
        <v>14570000000000</v>
      </c>
      <c r="AU2421" t="s">
        <v>175</v>
      </c>
      <c r="AV2421" s="10">
        <v>15.09</v>
      </c>
      <c r="AW2421" s="14">
        <f t="shared" si="75"/>
        <v>15090000000000</v>
      </c>
    </row>
    <row r="2422" spans="4:49" x14ac:dyDescent="0.35">
      <c r="D2422" s="4">
        <v>3.22</v>
      </c>
      <c r="AN2422" t="s">
        <v>57</v>
      </c>
      <c r="AP2422" s="10">
        <v>134.62</v>
      </c>
      <c r="AQ2422" s="14">
        <v>134620000000</v>
      </c>
      <c r="AR2422" t="s">
        <v>174</v>
      </c>
      <c r="AS2422" s="10">
        <v>14.57</v>
      </c>
      <c r="AT2422" s="16">
        <f t="shared" si="74"/>
        <v>14570000000000</v>
      </c>
      <c r="AU2422" t="s">
        <v>175</v>
      </c>
      <c r="AV2422" s="10">
        <v>15.09</v>
      </c>
      <c r="AW2422" s="14">
        <f t="shared" si="75"/>
        <v>15090000000000</v>
      </c>
    </row>
    <row r="2423" spans="4:49" x14ac:dyDescent="0.35">
      <c r="D2423" s="4">
        <v>2.92</v>
      </c>
      <c r="AN2423" t="s">
        <v>57</v>
      </c>
      <c r="AP2423" s="10">
        <v>148.81</v>
      </c>
      <c r="AQ2423" s="14">
        <v>148810000000</v>
      </c>
      <c r="AR2423" t="s">
        <v>174</v>
      </c>
      <c r="AS2423" s="10">
        <v>14.57</v>
      </c>
      <c r="AT2423" s="16">
        <f t="shared" si="74"/>
        <v>14570000000000</v>
      </c>
      <c r="AU2423" t="s">
        <v>175</v>
      </c>
      <c r="AV2423" s="10">
        <v>15.09</v>
      </c>
      <c r="AW2423" s="14">
        <f t="shared" si="75"/>
        <v>15090000000000</v>
      </c>
    </row>
    <row r="2424" spans="4:49" x14ac:dyDescent="0.35">
      <c r="D2424" s="4">
        <v>2.98</v>
      </c>
      <c r="AN2424" t="s">
        <v>57</v>
      </c>
      <c r="AP2424" s="10">
        <v>145.44</v>
      </c>
      <c r="AQ2424" s="14">
        <v>145440000000</v>
      </c>
      <c r="AR2424" t="s">
        <v>174</v>
      </c>
      <c r="AS2424" s="10">
        <v>14.57</v>
      </c>
      <c r="AT2424" s="16">
        <f t="shared" si="74"/>
        <v>14570000000000</v>
      </c>
      <c r="AU2424" t="s">
        <v>175</v>
      </c>
      <c r="AV2424" s="10">
        <v>15.09</v>
      </c>
      <c r="AW2424" s="14">
        <f t="shared" si="75"/>
        <v>15090000000000</v>
      </c>
    </row>
    <row r="2425" spans="4:49" x14ac:dyDescent="0.35">
      <c r="D2425" s="4">
        <v>3.02</v>
      </c>
      <c r="AN2425" t="s">
        <v>57</v>
      </c>
      <c r="AP2425" s="10">
        <v>143.85</v>
      </c>
      <c r="AQ2425" s="14">
        <v>143850000000</v>
      </c>
      <c r="AR2425" t="s">
        <v>174</v>
      </c>
      <c r="AS2425" s="10">
        <v>14.57</v>
      </c>
      <c r="AT2425" s="16">
        <f t="shared" si="74"/>
        <v>14570000000000</v>
      </c>
      <c r="AU2425" t="s">
        <v>175</v>
      </c>
      <c r="AV2425" s="10">
        <v>15.09</v>
      </c>
      <c r="AW2425" s="14">
        <f t="shared" si="75"/>
        <v>15090000000000</v>
      </c>
    </row>
    <row r="2426" spans="4:49" x14ac:dyDescent="0.35">
      <c r="D2426" s="4">
        <v>2.98</v>
      </c>
      <c r="AN2426" t="s">
        <v>57</v>
      </c>
      <c r="AP2426" s="10">
        <v>145.68</v>
      </c>
      <c r="AQ2426" s="14">
        <v>145680000000</v>
      </c>
      <c r="AR2426" t="s">
        <v>174</v>
      </c>
      <c r="AS2426" s="10">
        <v>14.57</v>
      </c>
      <c r="AT2426" s="16">
        <f t="shared" si="74"/>
        <v>14570000000000</v>
      </c>
      <c r="AU2426" t="s">
        <v>175</v>
      </c>
      <c r="AV2426" s="10">
        <v>15.09</v>
      </c>
      <c r="AW2426" s="14">
        <f t="shared" si="75"/>
        <v>15090000000000</v>
      </c>
    </row>
    <row r="2427" spans="4:49" x14ac:dyDescent="0.35">
      <c r="D2427" s="4">
        <v>3.02</v>
      </c>
      <c r="AN2427" t="s">
        <v>57</v>
      </c>
      <c r="AP2427" s="10">
        <v>143.54</v>
      </c>
      <c r="AQ2427" s="14">
        <v>143540000000</v>
      </c>
      <c r="AR2427" t="s">
        <v>174</v>
      </c>
      <c r="AS2427" s="10">
        <v>14.57</v>
      </c>
      <c r="AT2427" s="16">
        <f t="shared" si="74"/>
        <v>14570000000000</v>
      </c>
      <c r="AU2427" t="s">
        <v>175</v>
      </c>
      <c r="AV2427" s="10">
        <v>15.09</v>
      </c>
      <c r="AW2427" s="14">
        <f t="shared" si="75"/>
        <v>15090000000000</v>
      </c>
    </row>
    <row r="2428" spans="4:49" x14ac:dyDescent="0.35">
      <c r="D2428" s="4">
        <v>2.94</v>
      </c>
      <c r="AN2428" t="s">
        <v>57</v>
      </c>
      <c r="AP2428" s="10">
        <v>147.83000000000001</v>
      </c>
      <c r="AQ2428" s="14">
        <v>147830000000</v>
      </c>
      <c r="AR2428" t="s">
        <v>174</v>
      </c>
      <c r="AS2428" s="10">
        <v>14.57</v>
      </c>
      <c r="AT2428" s="16">
        <f t="shared" si="74"/>
        <v>14570000000000</v>
      </c>
      <c r="AU2428" t="s">
        <v>175</v>
      </c>
      <c r="AV2428" s="10">
        <v>15.09</v>
      </c>
      <c r="AW2428" s="14">
        <f t="shared" si="75"/>
        <v>15090000000000</v>
      </c>
    </row>
    <row r="2429" spans="4:49" x14ac:dyDescent="0.35">
      <c r="D2429" s="4">
        <v>2.94</v>
      </c>
      <c r="AN2429" t="s">
        <v>57</v>
      </c>
      <c r="AP2429" s="10">
        <v>147.49</v>
      </c>
      <c r="AQ2429" s="14">
        <v>147490000000</v>
      </c>
      <c r="AR2429" t="s">
        <v>174</v>
      </c>
      <c r="AS2429" s="10">
        <v>14.57</v>
      </c>
      <c r="AT2429" s="16">
        <f t="shared" si="74"/>
        <v>14570000000000</v>
      </c>
      <c r="AU2429" t="s">
        <v>175</v>
      </c>
      <c r="AV2429" s="10">
        <v>15.09</v>
      </c>
      <c r="AW2429" s="14">
        <f t="shared" si="75"/>
        <v>15090000000000</v>
      </c>
    </row>
    <row r="2430" spans="4:49" x14ac:dyDescent="0.35">
      <c r="D2430" s="4">
        <v>2.89</v>
      </c>
      <c r="AN2430" t="s">
        <v>57</v>
      </c>
      <c r="AP2430" s="10">
        <v>150.19</v>
      </c>
      <c r="AQ2430" s="14">
        <v>150190000000</v>
      </c>
      <c r="AR2430" t="s">
        <v>174</v>
      </c>
      <c r="AS2430" s="10">
        <v>14.57</v>
      </c>
      <c r="AT2430" s="16">
        <f t="shared" si="74"/>
        <v>14570000000000</v>
      </c>
      <c r="AU2430" t="s">
        <v>175</v>
      </c>
      <c r="AV2430" s="10">
        <v>15.09</v>
      </c>
      <c r="AW2430" s="14">
        <f t="shared" si="75"/>
        <v>15090000000000</v>
      </c>
    </row>
    <row r="2431" spans="4:49" x14ac:dyDescent="0.35">
      <c r="D2431" s="4">
        <v>2.87</v>
      </c>
      <c r="AN2431" t="s">
        <v>57</v>
      </c>
      <c r="AP2431" s="10">
        <v>151.07</v>
      </c>
      <c r="AQ2431" s="14">
        <v>151070000000</v>
      </c>
      <c r="AR2431" t="s">
        <v>174</v>
      </c>
      <c r="AS2431" s="10">
        <v>14.57</v>
      </c>
      <c r="AT2431" s="16">
        <f t="shared" si="74"/>
        <v>14570000000000</v>
      </c>
      <c r="AU2431" t="s">
        <v>175</v>
      </c>
      <c r="AV2431" s="10">
        <v>15.09</v>
      </c>
      <c r="AW2431" s="14">
        <f t="shared" si="75"/>
        <v>15090000000000</v>
      </c>
    </row>
    <row r="2432" spans="4:49" x14ac:dyDescent="0.35">
      <c r="D2432" s="4">
        <v>2.84</v>
      </c>
      <c r="AN2432" t="s">
        <v>57</v>
      </c>
      <c r="AP2432" s="10">
        <v>153.05000000000001</v>
      </c>
      <c r="AQ2432" s="14">
        <v>153050000000</v>
      </c>
      <c r="AR2432" t="s">
        <v>174</v>
      </c>
      <c r="AS2432" s="10">
        <v>14.57</v>
      </c>
      <c r="AT2432" s="16">
        <f t="shared" si="74"/>
        <v>14570000000000</v>
      </c>
      <c r="AU2432" t="s">
        <v>175</v>
      </c>
      <c r="AV2432" s="10">
        <v>15.09</v>
      </c>
      <c r="AW2432" s="14">
        <f t="shared" si="75"/>
        <v>15090000000000</v>
      </c>
    </row>
    <row r="2433" spans="4:49" x14ac:dyDescent="0.35">
      <c r="D2433" s="4">
        <v>2.75</v>
      </c>
      <c r="AN2433" t="s">
        <v>57</v>
      </c>
      <c r="AP2433" s="10">
        <v>157.79</v>
      </c>
      <c r="AQ2433" s="14">
        <v>157790000000</v>
      </c>
      <c r="AR2433" t="s">
        <v>174</v>
      </c>
      <c r="AS2433" s="10">
        <v>14.57</v>
      </c>
      <c r="AT2433" s="16">
        <f t="shared" si="74"/>
        <v>14570000000000</v>
      </c>
      <c r="AU2433" t="s">
        <v>175</v>
      </c>
      <c r="AV2433" s="10">
        <v>15.09</v>
      </c>
      <c r="AW2433" s="14">
        <f t="shared" si="75"/>
        <v>15090000000000</v>
      </c>
    </row>
    <row r="2434" spans="4:49" x14ac:dyDescent="0.35">
      <c r="D2434" s="4">
        <v>2.69</v>
      </c>
      <c r="AN2434" t="s">
        <v>57</v>
      </c>
      <c r="AP2434" s="10">
        <v>161.35</v>
      </c>
      <c r="AQ2434" s="14">
        <v>161350000000</v>
      </c>
      <c r="AR2434" t="s">
        <v>174</v>
      </c>
      <c r="AS2434" s="10">
        <v>14.57</v>
      </c>
      <c r="AT2434" s="16">
        <f t="shared" si="74"/>
        <v>14570000000000</v>
      </c>
      <c r="AU2434" t="s">
        <v>175</v>
      </c>
      <c r="AV2434" s="10">
        <v>15.09</v>
      </c>
      <c r="AW2434" s="14">
        <f t="shared" si="75"/>
        <v>15090000000000</v>
      </c>
    </row>
    <row r="2435" spans="4:49" x14ac:dyDescent="0.35">
      <c r="D2435" s="4">
        <v>2.72</v>
      </c>
      <c r="AN2435" t="s">
        <v>57</v>
      </c>
      <c r="AP2435" s="10">
        <v>159.54</v>
      </c>
      <c r="AQ2435" s="14">
        <v>159540000000</v>
      </c>
      <c r="AR2435" t="s">
        <v>174</v>
      </c>
      <c r="AS2435" s="10">
        <v>14.57</v>
      </c>
      <c r="AT2435" s="16">
        <f t="shared" ref="AT2435:AT2498" si="76">AS2435*1000000000000</f>
        <v>14570000000000</v>
      </c>
      <c r="AU2435" t="s">
        <v>175</v>
      </c>
      <c r="AV2435" s="10">
        <v>15.09</v>
      </c>
      <c r="AW2435" s="14">
        <f t="shared" ref="AW2435:AW2498" si="77">AV2435*1000000000000</f>
        <v>15090000000000</v>
      </c>
    </row>
    <row r="2436" spans="4:49" x14ac:dyDescent="0.35">
      <c r="D2436" s="4">
        <v>2.77</v>
      </c>
      <c r="AN2436" t="s">
        <v>57</v>
      </c>
      <c r="AP2436" s="10">
        <v>156.6</v>
      </c>
      <c r="AQ2436" s="14">
        <v>156600000000</v>
      </c>
      <c r="AR2436" t="s">
        <v>174</v>
      </c>
      <c r="AS2436" s="10">
        <v>14.57</v>
      </c>
      <c r="AT2436" s="16">
        <f t="shared" si="76"/>
        <v>14570000000000</v>
      </c>
      <c r="AU2436" t="s">
        <v>175</v>
      </c>
      <c r="AV2436" s="10">
        <v>15.09</v>
      </c>
      <c r="AW2436" s="14">
        <f t="shared" si="77"/>
        <v>15090000000000</v>
      </c>
    </row>
    <row r="2437" spans="4:49" x14ac:dyDescent="0.35">
      <c r="D2437" s="4">
        <v>2.76</v>
      </c>
      <c r="AN2437" t="s">
        <v>57</v>
      </c>
      <c r="AP2437" s="10">
        <v>157.43</v>
      </c>
      <c r="AQ2437" s="14">
        <v>157430000000</v>
      </c>
      <c r="AR2437" t="s">
        <v>174</v>
      </c>
      <c r="AS2437" s="10">
        <v>14.57</v>
      </c>
      <c r="AT2437" s="16">
        <f t="shared" si="76"/>
        <v>14570000000000</v>
      </c>
      <c r="AU2437" t="s">
        <v>175</v>
      </c>
      <c r="AV2437" s="10">
        <v>15.09</v>
      </c>
      <c r="AW2437" s="14">
        <f t="shared" si="77"/>
        <v>15090000000000</v>
      </c>
    </row>
    <row r="2438" spans="4:49" x14ac:dyDescent="0.35">
      <c r="D2438" s="4">
        <v>2.67</v>
      </c>
      <c r="AN2438" t="s">
        <v>57</v>
      </c>
      <c r="AP2438" s="10">
        <v>162.41</v>
      </c>
      <c r="AQ2438" s="14">
        <v>162410000000</v>
      </c>
      <c r="AR2438" t="s">
        <v>174</v>
      </c>
      <c r="AS2438" s="10">
        <v>14.57</v>
      </c>
      <c r="AT2438" s="16">
        <f t="shared" si="76"/>
        <v>14570000000000</v>
      </c>
      <c r="AU2438" t="s">
        <v>175</v>
      </c>
      <c r="AV2438" s="10">
        <v>15.09</v>
      </c>
      <c r="AW2438" s="14">
        <f t="shared" si="77"/>
        <v>15090000000000</v>
      </c>
    </row>
    <row r="2439" spans="4:49" x14ac:dyDescent="0.35">
      <c r="D2439" s="4">
        <v>2.61</v>
      </c>
      <c r="AN2439" t="s">
        <v>57</v>
      </c>
      <c r="AP2439" s="10">
        <v>166.31</v>
      </c>
      <c r="AQ2439" s="14">
        <v>166310000000</v>
      </c>
      <c r="AR2439" t="s">
        <v>174</v>
      </c>
      <c r="AS2439" s="10">
        <v>14.57</v>
      </c>
      <c r="AT2439" s="16">
        <f t="shared" si="76"/>
        <v>14570000000000</v>
      </c>
      <c r="AU2439" t="s">
        <v>175</v>
      </c>
      <c r="AV2439" s="10">
        <v>15.09</v>
      </c>
      <c r="AW2439" s="14">
        <f t="shared" si="77"/>
        <v>15090000000000</v>
      </c>
    </row>
    <row r="2440" spans="4:49" x14ac:dyDescent="0.35">
      <c r="D2440" s="4">
        <v>2.5499999999999998</v>
      </c>
      <c r="AN2440" t="s">
        <v>57</v>
      </c>
      <c r="AP2440" s="10">
        <v>170.12</v>
      </c>
      <c r="AQ2440" s="14">
        <v>170120000000</v>
      </c>
      <c r="AR2440" t="s">
        <v>174</v>
      </c>
      <c r="AS2440" s="10">
        <v>14.57</v>
      </c>
      <c r="AT2440" s="16">
        <f t="shared" si="76"/>
        <v>14570000000000</v>
      </c>
      <c r="AU2440" t="s">
        <v>175</v>
      </c>
      <c r="AV2440" s="10">
        <v>15.09</v>
      </c>
      <c r="AW2440" s="14">
        <f t="shared" si="77"/>
        <v>15090000000000</v>
      </c>
    </row>
    <row r="2441" spans="4:49" x14ac:dyDescent="0.35">
      <c r="D2441" s="4">
        <v>2.5499999999999998</v>
      </c>
      <c r="AN2441" t="s">
        <v>57</v>
      </c>
      <c r="AP2441" s="10">
        <v>170.04</v>
      </c>
      <c r="AQ2441" s="14">
        <v>170040000000</v>
      </c>
      <c r="AR2441" t="s">
        <v>174</v>
      </c>
      <c r="AS2441" s="10">
        <v>14.57</v>
      </c>
      <c r="AT2441" s="16">
        <f t="shared" si="76"/>
        <v>14570000000000</v>
      </c>
      <c r="AU2441" t="s">
        <v>175</v>
      </c>
      <c r="AV2441" s="10">
        <v>15.09</v>
      </c>
      <c r="AW2441" s="14">
        <f t="shared" si="77"/>
        <v>15090000000000</v>
      </c>
    </row>
    <row r="2442" spans="4:49" x14ac:dyDescent="0.35">
      <c r="D2442" s="4">
        <v>2.63</v>
      </c>
      <c r="AN2442" t="s">
        <v>57</v>
      </c>
      <c r="AP2442" s="10">
        <v>165.07</v>
      </c>
      <c r="AQ2442" s="14">
        <v>165070000000</v>
      </c>
      <c r="AR2442" t="s">
        <v>174</v>
      </c>
      <c r="AS2442" s="10">
        <v>14.57</v>
      </c>
      <c r="AT2442" s="16">
        <f t="shared" si="76"/>
        <v>14570000000000</v>
      </c>
      <c r="AU2442" t="s">
        <v>175</v>
      </c>
      <c r="AV2442" s="10">
        <v>15.09</v>
      </c>
      <c r="AW2442" s="14">
        <f t="shared" si="77"/>
        <v>15090000000000</v>
      </c>
    </row>
    <row r="2443" spans="4:49" x14ac:dyDescent="0.35">
      <c r="D2443" s="4">
        <v>2.6</v>
      </c>
      <c r="AN2443" t="s">
        <v>57</v>
      </c>
      <c r="AP2443" s="10">
        <v>167.11</v>
      </c>
      <c r="AQ2443" s="14">
        <v>167110000000</v>
      </c>
      <c r="AR2443" t="s">
        <v>174</v>
      </c>
      <c r="AS2443" s="10">
        <v>14.57</v>
      </c>
      <c r="AT2443" s="16">
        <f t="shared" si="76"/>
        <v>14570000000000</v>
      </c>
      <c r="AU2443" t="s">
        <v>175</v>
      </c>
      <c r="AV2443" s="10">
        <v>15.09</v>
      </c>
      <c r="AW2443" s="14">
        <f t="shared" si="77"/>
        <v>15090000000000</v>
      </c>
    </row>
    <row r="2444" spans="4:49" x14ac:dyDescent="0.35">
      <c r="D2444" s="4">
        <v>2.58</v>
      </c>
      <c r="AN2444" t="s">
        <v>57</v>
      </c>
      <c r="AP2444" s="10">
        <v>167.95</v>
      </c>
      <c r="AQ2444" s="14">
        <v>167950000000</v>
      </c>
      <c r="AR2444" t="s">
        <v>174</v>
      </c>
      <c r="AS2444" s="10">
        <v>14.57</v>
      </c>
      <c r="AT2444" s="16">
        <f t="shared" si="76"/>
        <v>14570000000000</v>
      </c>
      <c r="AU2444" t="s">
        <v>175</v>
      </c>
      <c r="AV2444" s="10">
        <v>15.09</v>
      </c>
      <c r="AW2444" s="14">
        <f t="shared" si="77"/>
        <v>15090000000000</v>
      </c>
    </row>
    <row r="2445" spans="4:49" x14ac:dyDescent="0.35">
      <c r="D2445" s="4">
        <v>2.6</v>
      </c>
      <c r="AN2445" t="s">
        <v>57</v>
      </c>
      <c r="AP2445" s="10">
        <v>166.69</v>
      </c>
      <c r="AQ2445" s="14">
        <v>166690000000</v>
      </c>
      <c r="AR2445" t="s">
        <v>174</v>
      </c>
      <c r="AS2445" s="10">
        <v>14.57</v>
      </c>
      <c r="AT2445" s="16">
        <f t="shared" si="76"/>
        <v>14570000000000</v>
      </c>
      <c r="AU2445" t="s">
        <v>175</v>
      </c>
      <c r="AV2445" s="10">
        <v>15.09</v>
      </c>
      <c r="AW2445" s="14">
        <f t="shared" si="77"/>
        <v>15090000000000</v>
      </c>
    </row>
    <row r="2446" spans="4:49" x14ac:dyDescent="0.35">
      <c r="D2446" s="4">
        <v>2.69</v>
      </c>
      <c r="AN2446" t="s">
        <v>57</v>
      </c>
      <c r="AP2446" s="10">
        <v>161.44999999999999</v>
      </c>
      <c r="AQ2446" s="14">
        <v>161450000000</v>
      </c>
      <c r="AR2446" t="s">
        <v>174</v>
      </c>
      <c r="AS2446" s="10">
        <v>14.57</v>
      </c>
      <c r="AT2446" s="16">
        <f t="shared" si="76"/>
        <v>14570000000000</v>
      </c>
      <c r="AU2446" t="s">
        <v>175</v>
      </c>
      <c r="AV2446" s="10">
        <v>15.09</v>
      </c>
      <c r="AW2446" s="14">
        <f t="shared" si="77"/>
        <v>15090000000000</v>
      </c>
    </row>
    <row r="2447" spans="4:49" x14ac:dyDescent="0.35">
      <c r="D2447" s="4">
        <v>2.71</v>
      </c>
      <c r="AN2447" t="s">
        <v>57</v>
      </c>
      <c r="AP2447" s="10">
        <v>160.21</v>
      </c>
      <c r="AQ2447" s="14">
        <v>160210000000</v>
      </c>
      <c r="AR2447" t="s">
        <v>174</v>
      </c>
      <c r="AS2447" s="10">
        <v>14.57</v>
      </c>
      <c r="AT2447" s="16">
        <f t="shared" si="76"/>
        <v>14570000000000</v>
      </c>
      <c r="AU2447" t="s">
        <v>175</v>
      </c>
      <c r="AV2447" s="10">
        <v>15.09</v>
      </c>
      <c r="AW2447" s="14">
        <f t="shared" si="77"/>
        <v>15090000000000</v>
      </c>
    </row>
    <row r="2448" spans="4:49" x14ac:dyDescent="0.35">
      <c r="D2448" s="4">
        <v>2.71</v>
      </c>
      <c r="AN2448" t="s">
        <v>57</v>
      </c>
      <c r="AP2448" s="10">
        <v>160.33000000000001</v>
      </c>
      <c r="AQ2448" s="14">
        <v>160330000000</v>
      </c>
      <c r="AR2448" t="s">
        <v>174</v>
      </c>
      <c r="AS2448" s="10">
        <v>14.57</v>
      </c>
      <c r="AT2448" s="16">
        <f t="shared" si="76"/>
        <v>14570000000000</v>
      </c>
      <c r="AU2448" t="s">
        <v>175</v>
      </c>
      <c r="AV2448" s="10">
        <v>15.09</v>
      </c>
      <c r="AW2448" s="14">
        <f t="shared" si="77"/>
        <v>15090000000000</v>
      </c>
    </row>
    <row r="2449" spans="4:49" x14ac:dyDescent="0.35">
      <c r="D2449" s="4">
        <v>2.65</v>
      </c>
      <c r="AN2449" t="s">
        <v>57</v>
      </c>
      <c r="AP2449" s="10">
        <v>163.91</v>
      </c>
      <c r="AQ2449" s="14">
        <v>163910000000</v>
      </c>
      <c r="AR2449" t="s">
        <v>174</v>
      </c>
      <c r="AS2449" s="10">
        <v>14.57</v>
      </c>
      <c r="AT2449" s="16">
        <f t="shared" si="76"/>
        <v>14570000000000</v>
      </c>
      <c r="AU2449" t="s">
        <v>175</v>
      </c>
      <c r="AV2449" s="10">
        <v>15.09</v>
      </c>
      <c r="AW2449" s="14">
        <f t="shared" si="77"/>
        <v>15090000000000</v>
      </c>
    </row>
    <row r="2450" spans="4:49" x14ac:dyDescent="0.35">
      <c r="D2450" s="4">
        <v>2.56</v>
      </c>
      <c r="AN2450" t="s">
        <v>57</v>
      </c>
      <c r="AP2450" s="10">
        <v>169.78</v>
      </c>
      <c r="AQ2450" s="14">
        <v>169780000000</v>
      </c>
      <c r="AR2450" t="s">
        <v>174</v>
      </c>
      <c r="AS2450" s="10">
        <v>14.57</v>
      </c>
      <c r="AT2450" s="16">
        <f t="shared" si="76"/>
        <v>14570000000000</v>
      </c>
      <c r="AU2450" t="s">
        <v>175</v>
      </c>
      <c r="AV2450" s="10">
        <v>15.09</v>
      </c>
      <c r="AW2450" s="14">
        <f t="shared" si="77"/>
        <v>15090000000000</v>
      </c>
    </row>
    <row r="2451" spans="4:49" x14ac:dyDescent="0.35">
      <c r="D2451" s="4">
        <v>2.4900000000000002</v>
      </c>
      <c r="AN2451" t="s">
        <v>57</v>
      </c>
      <c r="AP2451" s="10">
        <v>174.06</v>
      </c>
      <c r="AQ2451" s="14">
        <v>174060000000</v>
      </c>
      <c r="AR2451" t="s">
        <v>174</v>
      </c>
      <c r="AS2451" s="10">
        <v>14.57</v>
      </c>
      <c r="AT2451" s="16">
        <f t="shared" si="76"/>
        <v>14570000000000</v>
      </c>
      <c r="AU2451" t="s">
        <v>175</v>
      </c>
      <c r="AV2451" s="10">
        <v>15.09</v>
      </c>
      <c r="AW2451" s="14">
        <f t="shared" si="77"/>
        <v>15090000000000</v>
      </c>
    </row>
    <row r="2452" spans="4:49" x14ac:dyDescent="0.35">
      <c r="D2452" s="4">
        <v>2.4900000000000002</v>
      </c>
      <c r="AN2452" t="s">
        <v>57</v>
      </c>
      <c r="AP2452" s="10">
        <v>174.19</v>
      </c>
      <c r="AQ2452" s="14">
        <v>174190000000</v>
      </c>
      <c r="AR2452" t="s">
        <v>174</v>
      </c>
      <c r="AS2452" s="10">
        <v>14.57</v>
      </c>
      <c r="AT2452" s="16">
        <f t="shared" si="76"/>
        <v>14570000000000</v>
      </c>
      <c r="AU2452" t="s">
        <v>175</v>
      </c>
      <c r="AV2452" s="10">
        <v>15.09</v>
      </c>
      <c r="AW2452" s="14">
        <f t="shared" si="77"/>
        <v>15090000000000</v>
      </c>
    </row>
    <row r="2453" spans="4:49" x14ac:dyDescent="0.35">
      <c r="D2453" s="4">
        <v>2.5</v>
      </c>
      <c r="AN2453" t="s">
        <v>57</v>
      </c>
      <c r="AP2453" s="10">
        <v>173.86</v>
      </c>
      <c r="AQ2453" s="14">
        <v>173860000000</v>
      </c>
      <c r="AR2453" t="s">
        <v>174</v>
      </c>
      <c r="AS2453" s="10">
        <v>14.57</v>
      </c>
      <c r="AT2453" s="16">
        <f t="shared" si="76"/>
        <v>14570000000000</v>
      </c>
      <c r="AU2453" t="s">
        <v>175</v>
      </c>
      <c r="AV2453" s="10">
        <v>15.09</v>
      </c>
      <c r="AW2453" s="14">
        <f t="shared" si="77"/>
        <v>15090000000000</v>
      </c>
    </row>
    <row r="2454" spans="4:49" x14ac:dyDescent="0.35">
      <c r="D2454" s="4">
        <v>2.48</v>
      </c>
      <c r="AN2454" t="s">
        <v>57</v>
      </c>
      <c r="AP2454" s="10">
        <v>174.96</v>
      </c>
      <c r="AQ2454" s="14">
        <v>174960000000</v>
      </c>
      <c r="AR2454" t="s">
        <v>174</v>
      </c>
      <c r="AS2454" s="10">
        <v>14.57</v>
      </c>
      <c r="AT2454" s="16">
        <f t="shared" si="76"/>
        <v>14570000000000</v>
      </c>
      <c r="AU2454" t="s">
        <v>175</v>
      </c>
      <c r="AV2454" s="10">
        <v>15.09</v>
      </c>
      <c r="AW2454" s="14">
        <f t="shared" si="77"/>
        <v>15090000000000</v>
      </c>
    </row>
    <row r="2455" spans="4:49" x14ac:dyDescent="0.35">
      <c r="D2455" s="4">
        <v>2.94</v>
      </c>
      <c r="AN2455" t="s">
        <v>58</v>
      </c>
      <c r="AP2455" s="10">
        <v>174.04</v>
      </c>
      <c r="AQ2455" s="14">
        <v>174040000000</v>
      </c>
      <c r="AR2455" t="s">
        <v>176</v>
      </c>
      <c r="AS2455" s="10">
        <v>14.69</v>
      </c>
      <c r="AT2455" s="16">
        <f t="shared" si="76"/>
        <v>14690000000000</v>
      </c>
      <c r="AU2455" t="s">
        <v>177</v>
      </c>
      <c r="AV2455" s="10">
        <v>15.19</v>
      </c>
      <c r="AW2455" s="14">
        <f t="shared" si="77"/>
        <v>15190000000000</v>
      </c>
    </row>
    <row r="2456" spans="4:49" x14ac:dyDescent="0.35">
      <c r="D2456" s="4">
        <v>2.99</v>
      </c>
      <c r="AN2456" t="s">
        <v>58</v>
      </c>
      <c r="AP2456" s="10">
        <v>171.19</v>
      </c>
      <c r="AQ2456" s="14">
        <v>171190000000</v>
      </c>
      <c r="AR2456" t="s">
        <v>176</v>
      </c>
      <c r="AS2456" s="10">
        <v>14.69</v>
      </c>
      <c r="AT2456" s="16">
        <f t="shared" si="76"/>
        <v>14690000000000</v>
      </c>
      <c r="AU2456" t="s">
        <v>177</v>
      </c>
      <c r="AV2456" s="10">
        <v>15.19</v>
      </c>
      <c r="AW2456" s="14">
        <f t="shared" si="77"/>
        <v>15190000000000</v>
      </c>
    </row>
    <row r="2457" spans="4:49" x14ac:dyDescent="0.35">
      <c r="D2457" s="4">
        <v>2.99</v>
      </c>
      <c r="AN2457" t="s">
        <v>58</v>
      </c>
      <c r="AP2457" s="10">
        <v>171.27</v>
      </c>
      <c r="AQ2457" s="14">
        <v>171270000000</v>
      </c>
      <c r="AR2457" t="s">
        <v>176</v>
      </c>
      <c r="AS2457" s="10">
        <v>14.69</v>
      </c>
      <c r="AT2457" s="16">
        <f t="shared" si="76"/>
        <v>14690000000000</v>
      </c>
      <c r="AU2457" t="s">
        <v>177</v>
      </c>
      <c r="AV2457" s="10">
        <v>15.19</v>
      </c>
      <c r="AW2457" s="14">
        <f t="shared" si="77"/>
        <v>15190000000000</v>
      </c>
    </row>
    <row r="2458" spans="4:49" x14ac:dyDescent="0.35">
      <c r="D2458" s="4">
        <v>3.24</v>
      </c>
      <c r="AN2458" t="s">
        <v>58</v>
      </c>
      <c r="AP2458" s="10">
        <v>158.19999999999999</v>
      </c>
      <c r="AQ2458" s="14">
        <v>158200000000</v>
      </c>
      <c r="AR2458" t="s">
        <v>176</v>
      </c>
      <c r="AS2458" s="10">
        <v>14.69</v>
      </c>
      <c r="AT2458" s="16">
        <f t="shared" si="76"/>
        <v>14690000000000</v>
      </c>
      <c r="AU2458" t="s">
        <v>177</v>
      </c>
      <c r="AV2458" s="10">
        <v>15.19</v>
      </c>
      <c r="AW2458" s="14">
        <f t="shared" si="77"/>
        <v>15190000000000</v>
      </c>
    </row>
    <row r="2459" spans="4:49" x14ac:dyDescent="0.35">
      <c r="D2459" s="4">
        <v>3.28</v>
      </c>
      <c r="AN2459" t="s">
        <v>58</v>
      </c>
      <c r="AP2459" s="10">
        <v>156.08000000000001</v>
      </c>
      <c r="AQ2459" s="14">
        <v>156080000000</v>
      </c>
      <c r="AR2459" t="s">
        <v>176</v>
      </c>
      <c r="AS2459" s="10">
        <v>14.69</v>
      </c>
      <c r="AT2459" s="16">
        <f t="shared" si="76"/>
        <v>14690000000000</v>
      </c>
      <c r="AU2459" t="s">
        <v>177</v>
      </c>
      <c r="AV2459" s="10">
        <v>15.19</v>
      </c>
      <c r="AW2459" s="14">
        <f t="shared" si="77"/>
        <v>15190000000000</v>
      </c>
    </row>
    <row r="2460" spans="4:49" x14ac:dyDescent="0.35">
      <c r="D2460" s="4">
        <v>3.41</v>
      </c>
      <c r="AN2460" t="s">
        <v>58</v>
      </c>
      <c r="AP2460" s="10">
        <v>150.47</v>
      </c>
      <c r="AQ2460" s="14">
        <v>150470000000</v>
      </c>
      <c r="AR2460" t="s">
        <v>176</v>
      </c>
      <c r="AS2460" s="10">
        <v>14.69</v>
      </c>
      <c r="AT2460" s="16">
        <f t="shared" si="76"/>
        <v>14690000000000</v>
      </c>
      <c r="AU2460" t="s">
        <v>177</v>
      </c>
      <c r="AV2460" s="10">
        <v>15.19</v>
      </c>
      <c r="AW2460" s="14">
        <f t="shared" si="77"/>
        <v>15190000000000</v>
      </c>
    </row>
    <row r="2461" spans="4:49" x14ac:dyDescent="0.35">
      <c r="D2461" s="4">
        <v>3.25</v>
      </c>
      <c r="AN2461" t="s">
        <v>58</v>
      </c>
      <c r="AP2461" s="10">
        <v>157.63</v>
      </c>
      <c r="AQ2461" s="14">
        <v>157630000000</v>
      </c>
      <c r="AR2461" t="s">
        <v>176</v>
      </c>
      <c r="AS2461" s="10">
        <v>14.69</v>
      </c>
      <c r="AT2461" s="16">
        <f t="shared" si="76"/>
        <v>14690000000000</v>
      </c>
      <c r="AU2461" t="s">
        <v>177</v>
      </c>
      <c r="AV2461" s="10">
        <v>15.19</v>
      </c>
      <c r="AW2461" s="14">
        <f t="shared" si="77"/>
        <v>15190000000000</v>
      </c>
    </row>
    <row r="2462" spans="4:49" x14ac:dyDescent="0.35">
      <c r="D2462" s="4">
        <v>3.28</v>
      </c>
      <c r="AN2462" t="s">
        <v>58</v>
      </c>
      <c r="AP2462" s="10">
        <v>156.41</v>
      </c>
      <c r="AQ2462" s="14">
        <v>156410000000</v>
      </c>
      <c r="AR2462" t="s">
        <v>176</v>
      </c>
      <c r="AS2462" s="10">
        <v>14.69</v>
      </c>
      <c r="AT2462" s="16">
        <f t="shared" si="76"/>
        <v>14690000000000</v>
      </c>
      <c r="AU2462" t="s">
        <v>177</v>
      </c>
      <c r="AV2462" s="10">
        <v>15.19</v>
      </c>
      <c r="AW2462" s="14">
        <f t="shared" si="77"/>
        <v>15190000000000</v>
      </c>
    </row>
    <row r="2463" spans="4:49" x14ac:dyDescent="0.35">
      <c r="D2463" s="4">
        <v>3.38</v>
      </c>
      <c r="AN2463" t="s">
        <v>58</v>
      </c>
      <c r="AP2463" s="10">
        <v>151.72999999999999</v>
      </c>
      <c r="AQ2463" s="14">
        <v>151730000000</v>
      </c>
      <c r="AR2463" t="s">
        <v>176</v>
      </c>
      <c r="AS2463" s="10">
        <v>14.69</v>
      </c>
      <c r="AT2463" s="16">
        <f t="shared" si="76"/>
        <v>14690000000000</v>
      </c>
      <c r="AU2463" t="s">
        <v>177</v>
      </c>
      <c r="AV2463" s="10">
        <v>15.19</v>
      </c>
      <c r="AW2463" s="14">
        <f t="shared" si="77"/>
        <v>15190000000000</v>
      </c>
    </row>
    <row r="2464" spans="4:49" x14ac:dyDescent="0.35">
      <c r="D2464" s="4">
        <v>3.26</v>
      </c>
      <c r="AN2464" t="s">
        <v>58</v>
      </c>
      <c r="AP2464" s="10">
        <v>157.08000000000001</v>
      </c>
      <c r="AQ2464" s="14">
        <v>157080000000</v>
      </c>
      <c r="AR2464" t="s">
        <v>176</v>
      </c>
      <c r="AS2464" s="10">
        <v>14.69</v>
      </c>
      <c r="AT2464" s="16">
        <f t="shared" si="76"/>
        <v>14690000000000</v>
      </c>
      <c r="AU2464" t="s">
        <v>177</v>
      </c>
      <c r="AV2464" s="10">
        <v>15.19</v>
      </c>
      <c r="AW2464" s="14">
        <f t="shared" si="77"/>
        <v>15190000000000</v>
      </c>
    </row>
    <row r="2465" spans="4:49" x14ac:dyDescent="0.35">
      <c r="D2465" s="4">
        <v>3.45</v>
      </c>
      <c r="AN2465" t="s">
        <v>58</v>
      </c>
      <c r="AP2465" s="10">
        <v>148.52000000000001</v>
      </c>
      <c r="AQ2465" s="14">
        <v>148520000000</v>
      </c>
      <c r="AR2465" t="s">
        <v>176</v>
      </c>
      <c r="AS2465" s="10">
        <v>14.69</v>
      </c>
      <c r="AT2465" s="16">
        <f t="shared" si="76"/>
        <v>14690000000000</v>
      </c>
      <c r="AU2465" t="s">
        <v>177</v>
      </c>
      <c r="AV2465" s="10">
        <v>15.19</v>
      </c>
      <c r="AW2465" s="14">
        <f t="shared" si="77"/>
        <v>15190000000000</v>
      </c>
    </row>
    <row r="2466" spans="4:49" x14ac:dyDescent="0.35">
      <c r="D2466" s="4">
        <v>3.65</v>
      </c>
      <c r="AN2466" t="s">
        <v>58</v>
      </c>
      <c r="AP2466" s="10">
        <v>140.26</v>
      </c>
      <c r="AQ2466" s="14">
        <v>140260000000</v>
      </c>
      <c r="AR2466" t="s">
        <v>176</v>
      </c>
      <c r="AS2466" s="10">
        <v>14.69</v>
      </c>
      <c r="AT2466" s="16">
        <f t="shared" si="76"/>
        <v>14690000000000</v>
      </c>
      <c r="AU2466" t="s">
        <v>177</v>
      </c>
      <c r="AV2466" s="10">
        <v>15.19</v>
      </c>
      <c r="AW2466" s="14">
        <f t="shared" si="77"/>
        <v>15190000000000</v>
      </c>
    </row>
    <row r="2467" spans="4:49" x14ac:dyDescent="0.35">
      <c r="D2467" s="4">
        <v>3.63</v>
      </c>
      <c r="AN2467" t="s">
        <v>58</v>
      </c>
      <c r="AP2467" s="10">
        <v>141.36000000000001</v>
      </c>
      <c r="AQ2467" s="14">
        <v>141360000000</v>
      </c>
      <c r="AR2467" t="s">
        <v>176</v>
      </c>
      <c r="AS2467" s="10">
        <v>14.69</v>
      </c>
      <c r="AT2467" s="16">
        <f t="shared" si="76"/>
        <v>14690000000000</v>
      </c>
      <c r="AU2467" t="s">
        <v>177</v>
      </c>
      <c r="AV2467" s="10">
        <v>15.19</v>
      </c>
      <c r="AW2467" s="14">
        <f t="shared" si="77"/>
        <v>15190000000000</v>
      </c>
    </row>
    <row r="2468" spans="4:49" x14ac:dyDescent="0.35">
      <c r="D2468" s="4">
        <v>3.62</v>
      </c>
      <c r="AN2468" t="s">
        <v>58</v>
      </c>
      <c r="AP2468" s="10">
        <v>141.82</v>
      </c>
      <c r="AQ2468" s="14">
        <v>141820000000</v>
      </c>
      <c r="AR2468" t="s">
        <v>176</v>
      </c>
      <c r="AS2468" s="10">
        <v>14.69</v>
      </c>
      <c r="AT2468" s="16">
        <f t="shared" si="76"/>
        <v>14690000000000</v>
      </c>
      <c r="AU2468" t="s">
        <v>177</v>
      </c>
      <c r="AV2468" s="10">
        <v>15.19</v>
      </c>
      <c r="AW2468" s="14">
        <f t="shared" si="77"/>
        <v>15190000000000</v>
      </c>
    </row>
    <row r="2469" spans="4:49" x14ac:dyDescent="0.35">
      <c r="D2469" s="4">
        <v>3.75</v>
      </c>
      <c r="AN2469" t="s">
        <v>58</v>
      </c>
      <c r="AP2469" s="10">
        <v>136.79</v>
      </c>
      <c r="AQ2469" s="14">
        <v>136789999999.99998</v>
      </c>
      <c r="AR2469" t="s">
        <v>176</v>
      </c>
      <c r="AS2469" s="10">
        <v>14.69</v>
      </c>
      <c r="AT2469" s="16">
        <f t="shared" si="76"/>
        <v>14690000000000</v>
      </c>
      <c r="AU2469" t="s">
        <v>177</v>
      </c>
      <c r="AV2469" s="10">
        <v>15.19</v>
      </c>
      <c r="AW2469" s="14">
        <f t="shared" si="77"/>
        <v>15190000000000</v>
      </c>
    </row>
    <row r="2470" spans="4:49" x14ac:dyDescent="0.35">
      <c r="D2470" s="4">
        <v>4.1900000000000004</v>
      </c>
      <c r="AN2470" t="s">
        <v>58</v>
      </c>
      <c r="AP2470" s="10">
        <v>122.23</v>
      </c>
      <c r="AQ2470" s="14">
        <v>122230000000</v>
      </c>
      <c r="AR2470" t="s">
        <v>176</v>
      </c>
      <c r="AS2470" s="10">
        <v>14.69</v>
      </c>
      <c r="AT2470" s="16">
        <f t="shared" si="76"/>
        <v>14690000000000</v>
      </c>
      <c r="AU2470" t="s">
        <v>177</v>
      </c>
      <c r="AV2470" s="10">
        <v>15.19</v>
      </c>
      <c r="AW2470" s="14">
        <f t="shared" si="77"/>
        <v>15190000000000</v>
      </c>
    </row>
    <row r="2471" spans="4:49" x14ac:dyDescent="0.35">
      <c r="D2471" s="4">
        <v>4.3</v>
      </c>
      <c r="AN2471" t="s">
        <v>58</v>
      </c>
      <c r="AP2471" s="10">
        <v>119.18</v>
      </c>
      <c r="AQ2471" s="14">
        <v>119180000000</v>
      </c>
      <c r="AR2471" t="s">
        <v>176</v>
      </c>
      <c r="AS2471" s="10">
        <v>14.69</v>
      </c>
      <c r="AT2471" s="16">
        <f t="shared" si="76"/>
        <v>14690000000000</v>
      </c>
      <c r="AU2471" t="s">
        <v>177</v>
      </c>
      <c r="AV2471" s="10">
        <v>15.19</v>
      </c>
      <c r="AW2471" s="14">
        <f t="shared" si="77"/>
        <v>15190000000000</v>
      </c>
    </row>
    <row r="2472" spans="4:49" x14ac:dyDescent="0.35">
      <c r="D2472" s="4">
        <v>4.49</v>
      </c>
      <c r="AN2472" t="s">
        <v>58</v>
      </c>
      <c r="AP2472" s="10">
        <v>114.26</v>
      </c>
      <c r="AQ2472" s="14">
        <v>114260000000</v>
      </c>
      <c r="AR2472" t="s">
        <v>176</v>
      </c>
      <c r="AS2472" s="10">
        <v>14.69</v>
      </c>
      <c r="AT2472" s="16">
        <f t="shared" si="76"/>
        <v>14690000000000</v>
      </c>
      <c r="AU2472" t="s">
        <v>177</v>
      </c>
      <c r="AV2472" s="10">
        <v>15.19</v>
      </c>
      <c r="AW2472" s="14">
        <f t="shared" si="77"/>
        <v>15190000000000</v>
      </c>
    </row>
    <row r="2473" spans="4:49" x14ac:dyDescent="0.35">
      <c r="D2473" s="4">
        <v>4.49</v>
      </c>
      <c r="AN2473" t="s">
        <v>58</v>
      </c>
      <c r="AP2473" s="10">
        <v>114.26</v>
      </c>
      <c r="AQ2473" s="14">
        <v>114260000000</v>
      </c>
      <c r="AR2473" t="s">
        <v>176</v>
      </c>
      <c r="AS2473" s="10">
        <v>14.69</v>
      </c>
      <c r="AT2473" s="16">
        <f t="shared" si="76"/>
        <v>14690000000000</v>
      </c>
      <c r="AU2473" t="s">
        <v>177</v>
      </c>
      <c r="AV2473" s="10">
        <v>15.19</v>
      </c>
      <c r="AW2473" s="14">
        <f t="shared" si="77"/>
        <v>15190000000000</v>
      </c>
    </row>
    <row r="2474" spans="4:49" x14ac:dyDescent="0.35">
      <c r="D2474" s="4">
        <v>4.43</v>
      </c>
      <c r="AN2474" t="s">
        <v>58</v>
      </c>
      <c r="AP2474" s="10">
        <v>115.61</v>
      </c>
      <c r="AQ2474" s="14">
        <v>115610000000</v>
      </c>
      <c r="AR2474" t="s">
        <v>176</v>
      </c>
      <c r="AS2474" s="10">
        <v>14.69</v>
      </c>
      <c r="AT2474" s="16">
        <f t="shared" si="76"/>
        <v>14690000000000</v>
      </c>
      <c r="AU2474" t="s">
        <v>177</v>
      </c>
      <c r="AV2474" s="10">
        <v>15.19</v>
      </c>
      <c r="AW2474" s="14">
        <f t="shared" si="77"/>
        <v>15190000000000</v>
      </c>
    </row>
    <row r="2475" spans="4:49" x14ac:dyDescent="0.35">
      <c r="D2475" s="4">
        <v>4.41</v>
      </c>
      <c r="AN2475" t="s">
        <v>58</v>
      </c>
      <c r="AP2475" s="10">
        <v>116.17</v>
      </c>
      <c r="AQ2475" s="14">
        <v>116170000000</v>
      </c>
      <c r="AR2475" t="s">
        <v>176</v>
      </c>
      <c r="AS2475" s="10">
        <v>14.69</v>
      </c>
      <c r="AT2475" s="16">
        <f t="shared" si="76"/>
        <v>14690000000000</v>
      </c>
      <c r="AU2475" t="s">
        <v>177</v>
      </c>
      <c r="AV2475" s="10">
        <v>15.19</v>
      </c>
      <c r="AW2475" s="14">
        <f t="shared" si="77"/>
        <v>15190000000000</v>
      </c>
    </row>
    <row r="2476" spans="4:49" x14ac:dyDescent="0.35">
      <c r="D2476" s="4">
        <v>4.3099999999999996</v>
      </c>
      <c r="AN2476" t="s">
        <v>58</v>
      </c>
      <c r="AP2476" s="10">
        <v>118.96</v>
      </c>
      <c r="AQ2476" s="14">
        <v>118960000000</v>
      </c>
      <c r="AR2476" t="s">
        <v>176</v>
      </c>
      <c r="AS2476" s="10">
        <v>14.69</v>
      </c>
      <c r="AT2476" s="16">
        <f t="shared" si="76"/>
        <v>14690000000000</v>
      </c>
      <c r="AU2476" t="s">
        <v>177</v>
      </c>
      <c r="AV2476" s="10">
        <v>15.19</v>
      </c>
      <c r="AW2476" s="14">
        <f t="shared" si="77"/>
        <v>15190000000000</v>
      </c>
    </row>
    <row r="2477" spans="4:49" x14ac:dyDescent="0.35">
      <c r="D2477" s="4">
        <v>4.3600000000000003</v>
      </c>
      <c r="AN2477" t="s">
        <v>58</v>
      </c>
      <c r="AP2477" s="10">
        <v>117.55</v>
      </c>
      <c r="AQ2477" s="14">
        <v>117550000000</v>
      </c>
      <c r="AR2477" t="s">
        <v>176</v>
      </c>
      <c r="AS2477" s="10">
        <v>14.69</v>
      </c>
      <c r="AT2477" s="16">
        <f t="shared" si="76"/>
        <v>14690000000000</v>
      </c>
      <c r="AU2477" t="s">
        <v>177</v>
      </c>
      <c r="AV2477" s="10">
        <v>15.19</v>
      </c>
      <c r="AW2477" s="14">
        <f t="shared" si="77"/>
        <v>15190000000000</v>
      </c>
    </row>
    <row r="2478" spans="4:49" x14ac:dyDescent="0.35">
      <c r="D2478" s="4">
        <v>4.43</v>
      </c>
      <c r="AN2478" t="s">
        <v>58</v>
      </c>
      <c r="AP2478" s="10">
        <v>115.7</v>
      </c>
      <c r="AQ2478" s="14">
        <v>115700000000</v>
      </c>
      <c r="AR2478" t="s">
        <v>176</v>
      </c>
      <c r="AS2478" s="10">
        <v>14.69</v>
      </c>
      <c r="AT2478" s="16">
        <f t="shared" si="76"/>
        <v>14690000000000</v>
      </c>
      <c r="AU2478" t="s">
        <v>177</v>
      </c>
      <c r="AV2478" s="10">
        <v>15.19</v>
      </c>
      <c r="AW2478" s="14">
        <f t="shared" si="77"/>
        <v>15190000000000</v>
      </c>
    </row>
    <row r="2479" spans="4:49" x14ac:dyDescent="0.35">
      <c r="D2479" s="4">
        <v>4.51</v>
      </c>
      <c r="AN2479" t="s">
        <v>58</v>
      </c>
      <c r="AP2479" s="10">
        <v>113.69</v>
      </c>
      <c r="AQ2479" s="14">
        <v>113690000000</v>
      </c>
      <c r="AR2479" t="s">
        <v>176</v>
      </c>
      <c r="AS2479" s="10">
        <v>14.69</v>
      </c>
      <c r="AT2479" s="16">
        <f t="shared" si="76"/>
        <v>14690000000000</v>
      </c>
      <c r="AU2479" t="s">
        <v>177</v>
      </c>
      <c r="AV2479" s="10">
        <v>15.19</v>
      </c>
      <c r="AW2479" s="14">
        <f t="shared" si="77"/>
        <v>15190000000000</v>
      </c>
    </row>
    <row r="2480" spans="4:49" x14ac:dyDescent="0.35">
      <c r="D2480" s="4">
        <v>4.78</v>
      </c>
      <c r="AN2480" t="s">
        <v>58</v>
      </c>
      <c r="AP2480" s="10">
        <v>107.22</v>
      </c>
      <c r="AQ2480" s="14">
        <v>107220000000</v>
      </c>
      <c r="AR2480" t="s">
        <v>176</v>
      </c>
      <c r="AS2480" s="10">
        <v>14.69</v>
      </c>
      <c r="AT2480" s="16">
        <f t="shared" si="76"/>
        <v>14690000000000</v>
      </c>
      <c r="AU2480" t="s">
        <v>177</v>
      </c>
      <c r="AV2480" s="10">
        <v>15.19</v>
      </c>
      <c r="AW2480" s="14">
        <f t="shared" si="77"/>
        <v>15190000000000</v>
      </c>
    </row>
    <row r="2481" spans="4:49" x14ac:dyDescent="0.35">
      <c r="D2481" s="4">
        <v>4.8099999999999996</v>
      </c>
      <c r="AN2481" t="s">
        <v>58</v>
      </c>
      <c r="AP2481" s="10">
        <v>106.55</v>
      </c>
      <c r="AQ2481" s="14">
        <v>106550000000</v>
      </c>
      <c r="AR2481" t="s">
        <v>176</v>
      </c>
      <c r="AS2481" s="10">
        <v>14.69</v>
      </c>
      <c r="AT2481" s="16">
        <f t="shared" si="76"/>
        <v>14690000000000</v>
      </c>
      <c r="AU2481" t="s">
        <v>177</v>
      </c>
      <c r="AV2481" s="10">
        <v>15.19</v>
      </c>
      <c r="AW2481" s="14">
        <f t="shared" si="77"/>
        <v>15190000000000</v>
      </c>
    </row>
    <row r="2482" spans="4:49" x14ac:dyDescent="0.35">
      <c r="D2482" s="4">
        <v>4.6500000000000004</v>
      </c>
      <c r="AN2482" t="s">
        <v>58</v>
      </c>
      <c r="AP2482" s="10">
        <v>110.28</v>
      </c>
      <c r="AQ2482" s="14">
        <v>110280000000</v>
      </c>
      <c r="AR2482" t="s">
        <v>176</v>
      </c>
      <c r="AS2482" s="10">
        <v>14.69</v>
      </c>
      <c r="AT2482" s="16">
        <f t="shared" si="76"/>
        <v>14690000000000</v>
      </c>
      <c r="AU2482" t="s">
        <v>177</v>
      </c>
      <c r="AV2482" s="10">
        <v>15.19</v>
      </c>
      <c r="AW2482" s="14">
        <f t="shared" si="77"/>
        <v>15190000000000</v>
      </c>
    </row>
    <row r="2483" spans="4:49" x14ac:dyDescent="0.35">
      <c r="D2483" s="4">
        <v>4.51</v>
      </c>
      <c r="AN2483" t="s">
        <v>58</v>
      </c>
      <c r="AP2483" s="10">
        <v>113.77</v>
      </c>
      <c r="AQ2483" s="14">
        <v>113770000000</v>
      </c>
      <c r="AR2483" t="s">
        <v>176</v>
      </c>
      <c r="AS2483" s="10">
        <v>14.69</v>
      </c>
      <c r="AT2483" s="16">
        <f t="shared" si="76"/>
        <v>14690000000000</v>
      </c>
      <c r="AU2483" t="s">
        <v>177</v>
      </c>
      <c r="AV2483" s="10">
        <v>15.19</v>
      </c>
      <c r="AW2483" s="14">
        <f t="shared" si="77"/>
        <v>15190000000000</v>
      </c>
    </row>
    <row r="2484" spans="4:49" x14ac:dyDescent="0.35">
      <c r="D2484" s="4">
        <v>4.67</v>
      </c>
      <c r="AN2484" t="s">
        <v>58</v>
      </c>
      <c r="AP2484" s="10">
        <v>109.74</v>
      </c>
      <c r="AQ2484" s="14">
        <v>109740000000</v>
      </c>
      <c r="AR2484" t="s">
        <v>176</v>
      </c>
      <c r="AS2484" s="10">
        <v>14.69</v>
      </c>
      <c r="AT2484" s="16">
        <f t="shared" si="76"/>
        <v>14690000000000</v>
      </c>
      <c r="AU2484" t="s">
        <v>177</v>
      </c>
      <c r="AV2484" s="10">
        <v>15.19</v>
      </c>
      <c r="AW2484" s="14">
        <f t="shared" si="77"/>
        <v>15190000000000</v>
      </c>
    </row>
    <row r="2485" spans="4:49" x14ac:dyDescent="0.35">
      <c r="D2485" s="4">
        <v>4.51</v>
      </c>
      <c r="AN2485" t="s">
        <v>58</v>
      </c>
      <c r="AP2485" s="10">
        <v>113.73</v>
      </c>
      <c r="AQ2485" s="14">
        <v>113730000000</v>
      </c>
      <c r="AR2485" t="s">
        <v>176</v>
      </c>
      <c r="AS2485" s="10">
        <v>14.69</v>
      </c>
      <c r="AT2485" s="16">
        <f t="shared" si="76"/>
        <v>14690000000000</v>
      </c>
      <c r="AU2485" t="s">
        <v>177</v>
      </c>
      <c r="AV2485" s="10">
        <v>15.19</v>
      </c>
      <c r="AW2485" s="14">
        <f t="shared" si="77"/>
        <v>15190000000000</v>
      </c>
    </row>
    <row r="2486" spans="4:49" x14ac:dyDescent="0.35">
      <c r="D2486" s="4">
        <v>4.58</v>
      </c>
      <c r="AN2486" t="s">
        <v>58</v>
      </c>
      <c r="AP2486" s="10">
        <v>112.02</v>
      </c>
      <c r="AQ2486" s="14">
        <v>112020000000</v>
      </c>
      <c r="AR2486" t="s">
        <v>176</v>
      </c>
      <c r="AS2486" s="10">
        <v>14.69</v>
      </c>
      <c r="AT2486" s="16">
        <f t="shared" si="76"/>
        <v>14690000000000</v>
      </c>
      <c r="AU2486" t="s">
        <v>177</v>
      </c>
      <c r="AV2486" s="10">
        <v>15.19</v>
      </c>
      <c r="AW2486" s="14">
        <f t="shared" si="77"/>
        <v>15190000000000</v>
      </c>
    </row>
    <row r="2487" spans="4:49" x14ac:dyDescent="0.35">
      <c r="D2487" s="4">
        <v>4.68</v>
      </c>
      <c r="AN2487" t="s">
        <v>58</v>
      </c>
      <c r="AP2487" s="10">
        <v>109.53</v>
      </c>
      <c r="AQ2487" s="14">
        <v>109530000000</v>
      </c>
      <c r="AR2487" t="s">
        <v>176</v>
      </c>
      <c r="AS2487" s="10">
        <v>14.69</v>
      </c>
      <c r="AT2487" s="16">
        <f t="shared" si="76"/>
        <v>14690000000000</v>
      </c>
      <c r="AU2487" t="s">
        <v>177</v>
      </c>
      <c r="AV2487" s="10">
        <v>15.19</v>
      </c>
      <c r="AW2487" s="14">
        <f t="shared" si="77"/>
        <v>15190000000000</v>
      </c>
    </row>
    <row r="2488" spans="4:49" x14ac:dyDescent="0.35">
      <c r="D2488" s="4">
        <v>4.7699999999999996</v>
      </c>
      <c r="AN2488" t="s">
        <v>58</v>
      </c>
      <c r="AP2488" s="10">
        <v>107.38</v>
      </c>
      <c r="AQ2488" s="14">
        <v>107380000000</v>
      </c>
      <c r="AR2488" t="s">
        <v>176</v>
      </c>
      <c r="AS2488" s="10">
        <v>14.69</v>
      </c>
      <c r="AT2488" s="16">
        <f t="shared" si="76"/>
        <v>14690000000000</v>
      </c>
      <c r="AU2488" t="s">
        <v>177</v>
      </c>
      <c r="AV2488" s="10">
        <v>15.19</v>
      </c>
      <c r="AW2488" s="14">
        <f t="shared" si="77"/>
        <v>15190000000000</v>
      </c>
    </row>
    <row r="2489" spans="4:49" x14ac:dyDescent="0.35">
      <c r="D2489" s="4">
        <v>4.71</v>
      </c>
      <c r="AN2489" t="s">
        <v>58</v>
      </c>
      <c r="AP2489" s="10">
        <v>108.82</v>
      </c>
      <c r="AQ2489" s="14">
        <v>108820000000</v>
      </c>
      <c r="AR2489" t="s">
        <v>176</v>
      </c>
      <c r="AS2489" s="10">
        <v>14.69</v>
      </c>
      <c r="AT2489" s="16">
        <f t="shared" si="76"/>
        <v>14690000000000</v>
      </c>
      <c r="AU2489" t="s">
        <v>177</v>
      </c>
      <c r="AV2489" s="10">
        <v>15.19</v>
      </c>
      <c r="AW2489" s="14">
        <f t="shared" si="77"/>
        <v>15190000000000</v>
      </c>
    </row>
    <row r="2490" spans="4:49" x14ac:dyDescent="0.35">
      <c r="D2490" s="4">
        <v>4.8</v>
      </c>
      <c r="AN2490" t="s">
        <v>58</v>
      </c>
      <c r="AP2490" s="10">
        <v>106.82</v>
      </c>
      <c r="AQ2490" s="14">
        <v>106820000000</v>
      </c>
      <c r="AR2490" t="s">
        <v>176</v>
      </c>
      <c r="AS2490" s="10">
        <v>14.69</v>
      </c>
      <c r="AT2490" s="16">
        <f t="shared" si="76"/>
        <v>14690000000000</v>
      </c>
      <c r="AU2490" t="s">
        <v>177</v>
      </c>
      <c r="AV2490" s="10">
        <v>15.19</v>
      </c>
      <c r="AW2490" s="14">
        <f t="shared" si="77"/>
        <v>15190000000000</v>
      </c>
    </row>
    <row r="2491" spans="4:49" x14ac:dyDescent="0.35">
      <c r="D2491" s="4">
        <v>4.88</v>
      </c>
      <c r="AN2491" t="s">
        <v>58</v>
      </c>
      <c r="AP2491" s="10">
        <v>104.99</v>
      </c>
      <c r="AQ2491" s="14">
        <v>104990000000</v>
      </c>
      <c r="AR2491" t="s">
        <v>176</v>
      </c>
      <c r="AS2491" s="10">
        <v>14.69</v>
      </c>
      <c r="AT2491" s="16">
        <f t="shared" si="76"/>
        <v>14690000000000</v>
      </c>
      <c r="AU2491" t="s">
        <v>177</v>
      </c>
      <c r="AV2491" s="10">
        <v>15.19</v>
      </c>
      <c r="AW2491" s="14">
        <f t="shared" si="77"/>
        <v>15190000000000</v>
      </c>
    </row>
    <row r="2492" spans="4:49" x14ac:dyDescent="0.35">
      <c r="D2492" s="4">
        <v>4.87</v>
      </c>
      <c r="AN2492" t="s">
        <v>58</v>
      </c>
      <c r="AP2492" s="10">
        <v>105.24</v>
      </c>
      <c r="AQ2492" s="14">
        <v>105240000000</v>
      </c>
      <c r="AR2492" t="s">
        <v>176</v>
      </c>
      <c r="AS2492" s="10">
        <v>14.69</v>
      </c>
      <c r="AT2492" s="16">
        <f t="shared" si="76"/>
        <v>14690000000000</v>
      </c>
      <c r="AU2492" t="s">
        <v>177</v>
      </c>
      <c r="AV2492" s="10">
        <v>15.19</v>
      </c>
      <c r="AW2492" s="14">
        <f t="shared" si="77"/>
        <v>15190000000000</v>
      </c>
    </row>
    <row r="2493" spans="4:49" x14ac:dyDescent="0.35">
      <c r="D2493" s="4">
        <v>4.9000000000000004</v>
      </c>
      <c r="AN2493" t="s">
        <v>58</v>
      </c>
      <c r="AP2493" s="10">
        <v>104.72</v>
      </c>
      <c r="AQ2493" s="14">
        <v>104720000000</v>
      </c>
      <c r="AR2493" t="s">
        <v>176</v>
      </c>
      <c r="AS2493" s="10">
        <v>14.69</v>
      </c>
      <c r="AT2493" s="16">
        <f t="shared" si="76"/>
        <v>14690000000000</v>
      </c>
      <c r="AU2493" t="s">
        <v>177</v>
      </c>
      <c r="AV2493" s="10">
        <v>15.19</v>
      </c>
      <c r="AW2493" s="14">
        <f t="shared" si="77"/>
        <v>15190000000000</v>
      </c>
    </row>
    <row r="2494" spans="4:49" x14ac:dyDescent="0.35">
      <c r="D2494" s="4">
        <v>4.74</v>
      </c>
      <c r="AN2494" t="s">
        <v>58</v>
      </c>
      <c r="AP2494" s="10">
        <v>108.07</v>
      </c>
      <c r="AQ2494" s="14">
        <v>108070000000</v>
      </c>
      <c r="AR2494" t="s">
        <v>176</v>
      </c>
      <c r="AS2494" s="10">
        <v>14.69</v>
      </c>
      <c r="AT2494" s="16">
        <f t="shared" si="76"/>
        <v>14690000000000</v>
      </c>
      <c r="AU2494" t="s">
        <v>177</v>
      </c>
      <c r="AV2494" s="10">
        <v>15.19</v>
      </c>
      <c r="AW2494" s="14">
        <f t="shared" si="77"/>
        <v>15190000000000</v>
      </c>
    </row>
    <row r="2495" spans="4:49" x14ac:dyDescent="0.35">
      <c r="D2495" s="4">
        <v>4.49</v>
      </c>
      <c r="AN2495" t="s">
        <v>58</v>
      </c>
      <c r="AP2495" s="10">
        <v>114.17</v>
      </c>
      <c r="AQ2495" s="14">
        <v>114170000000</v>
      </c>
      <c r="AR2495" t="s">
        <v>176</v>
      </c>
      <c r="AS2495" s="10">
        <v>14.69</v>
      </c>
      <c r="AT2495" s="16">
        <f t="shared" si="76"/>
        <v>14690000000000</v>
      </c>
      <c r="AU2495" t="s">
        <v>177</v>
      </c>
      <c r="AV2495" s="10">
        <v>15.19</v>
      </c>
      <c r="AW2495" s="14">
        <f t="shared" si="77"/>
        <v>15190000000000</v>
      </c>
    </row>
    <row r="2496" spans="4:49" x14ac:dyDescent="0.35">
      <c r="D2496" s="4">
        <v>4.67</v>
      </c>
      <c r="AN2496" t="s">
        <v>58</v>
      </c>
      <c r="AP2496" s="10">
        <v>109.88</v>
      </c>
      <c r="AQ2496" s="14">
        <v>109880000000</v>
      </c>
      <c r="AR2496" t="s">
        <v>176</v>
      </c>
      <c r="AS2496" s="10">
        <v>14.69</v>
      </c>
      <c r="AT2496" s="16">
        <f t="shared" si="76"/>
        <v>14690000000000</v>
      </c>
      <c r="AU2496" t="s">
        <v>177</v>
      </c>
      <c r="AV2496" s="10">
        <v>15.19</v>
      </c>
      <c r="AW2496" s="14">
        <f t="shared" si="77"/>
        <v>15190000000000</v>
      </c>
    </row>
    <row r="2497" spans="4:49" x14ac:dyDescent="0.35">
      <c r="D2497" s="4">
        <v>4.79</v>
      </c>
      <c r="AN2497" t="s">
        <v>58</v>
      </c>
      <c r="AP2497" s="10">
        <v>106.99</v>
      </c>
      <c r="AQ2497" s="14">
        <v>106990000000</v>
      </c>
      <c r="AR2497" t="s">
        <v>176</v>
      </c>
      <c r="AS2497" s="10">
        <v>14.69</v>
      </c>
      <c r="AT2497" s="16">
        <f t="shared" si="76"/>
        <v>14690000000000</v>
      </c>
      <c r="AU2497" t="s">
        <v>177</v>
      </c>
      <c r="AV2497" s="10">
        <v>15.19</v>
      </c>
      <c r="AW2497" s="14">
        <f t="shared" si="77"/>
        <v>15190000000000</v>
      </c>
    </row>
    <row r="2498" spans="4:49" x14ac:dyDescent="0.35">
      <c r="D2498" s="4">
        <v>4.68</v>
      </c>
      <c r="AN2498" t="s">
        <v>58</v>
      </c>
      <c r="AP2498" s="10">
        <v>109.53</v>
      </c>
      <c r="AQ2498" s="14">
        <v>109530000000</v>
      </c>
      <c r="AR2498" t="s">
        <v>176</v>
      </c>
      <c r="AS2498" s="10">
        <v>14.69</v>
      </c>
      <c r="AT2498" s="16">
        <f t="shared" si="76"/>
        <v>14690000000000</v>
      </c>
      <c r="AU2498" t="s">
        <v>177</v>
      </c>
      <c r="AV2498" s="10">
        <v>15.19</v>
      </c>
      <c r="AW2498" s="14">
        <f t="shared" si="77"/>
        <v>15190000000000</v>
      </c>
    </row>
    <row r="2499" spans="4:49" x14ac:dyDescent="0.35">
      <c r="D2499" s="4">
        <v>4.6900000000000004</v>
      </c>
      <c r="AN2499" t="s">
        <v>58</v>
      </c>
      <c r="AP2499" s="10">
        <v>109.41</v>
      </c>
      <c r="AQ2499" s="14">
        <v>109410000000</v>
      </c>
      <c r="AR2499" t="s">
        <v>176</v>
      </c>
      <c r="AS2499" s="10">
        <v>14.69</v>
      </c>
      <c r="AT2499" s="16">
        <f t="shared" ref="AT2499:AT2562" si="78">AS2499*1000000000000</f>
        <v>14690000000000</v>
      </c>
      <c r="AU2499" t="s">
        <v>177</v>
      </c>
      <c r="AV2499" s="10">
        <v>15.19</v>
      </c>
      <c r="AW2499" s="14">
        <f t="shared" ref="AW2499:AW2562" si="79">AV2499*1000000000000</f>
        <v>15190000000000</v>
      </c>
    </row>
    <row r="2500" spans="4:49" x14ac:dyDescent="0.35">
      <c r="D2500" s="4">
        <v>4.82</v>
      </c>
      <c r="AN2500" t="s">
        <v>58</v>
      </c>
      <c r="AP2500" s="10">
        <v>106.28</v>
      </c>
      <c r="AQ2500" s="14">
        <v>106280000000</v>
      </c>
      <c r="AR2500" t="s">
        <v>176</v>
      </c>
      <c r="AS2500" s="10">
        <v>14.69</v>
      </c>
      <c r="AT2500" s="16">
        <f t="shared" si="78"/>
        <v>14690000000000</v>
      </c>
      <c r="AU2500" t="s">
        <v>177</v>
      </c>
      <c r="AV2500" s="10">
        <v>15.19</v>
      </c>
      <c r="AW2500" s="14">
        <f t="shared" si="79"/>
        <v>15190000000000</v>
      </c>
    </row>
    <row r="2501" spans="4:49" x14ac:dyDescent="0.35">
      <c r="D2501" s="4">
        <v>4.7699999999999996</v>
      </c>
      <c r="AN2501" t="s">
        <v>58</v>
      </c>
      <c r="AP2501" s="10">
        <v>107.44</v>
      </c>
      <c r="AQ2501" s="14">
        <v>107440000000</v>
      </c>
      <c r="AR2501" t="s">
        <v>176</v>
      </c>
      <c r="AS2501" s="10">
        <v>14.69</v>
      </c>
      <c r="AT2501" s="16">
        <f t="shared" si="78"/>
        <v>14690000000000</v>
      </c>
      <c r="AU2501" t="s">
        <v>177</v>
      </c>
      <c r="AV2501" s="10">
        <v>15.19</v>
      </c>
      <c r="AW2501" s="14">
        <f t="shared" si="79"/>
        <v>15190000000000</v>
      </c>
    </row>
    <row r="2502" spans="4:49" x14ac:dyDescent="0.35">
      <c r="D2502" s="4">
        <v>4.87</v>
      </c>
      <c r="AN2502" t="s">
        <v>58</v>
      </c>
      <c r="AP2502" s="10">
        <v>105.19</v>
      </c>
      <c r="AQ2502" s="14">
        <v>105190000000</v>
      </c>
      <c r="AR2502" t="s">
        <v>176</v>
      </c>
      <c r="AS2502" s="10">
        <v>14.69</v>
      </c>
      <c r="AT2502" s="16">
        <f t="shared" si="78"/>
        <v>14690000000000</v>
      </c>
      <c r="AU2502" t="s">
        <v>177</v>
      </c>
      <c r="AV2502" s="10">
        <v>15.19</v>
      </c>
      <c r="AW2502" s="14">
        <f t="shared" si="79"/>
        <v>15190000000000</v>
      </c>
    </row>
    <row r="2503" spans="4:49" x14ac:dyDescent="0.35">
      <c r="D2503" s="4">
        <v>4.58</v>
      </c>
      <c r="AN2503" t="s">
        <v>58</v>
      </c>
      <c r="AP2503" s="10">
        <v>111.92</v>
      </c>
      <c r="AQ2503" s="14">
        <v>111920000000</v>
      </c>
      <c r="AR2503" t="s">
        <v>176</v>
      </c>
      <c r="AS2503" s="10">
        <v>14.69</v>
      </c>
      <c r="AT2503" s="16">
        <f t="shared" si="78"/>
        <v>14690000000000</v>
      </c>
      <c r="AU2503" t="s">
        <v>177</v>
      </c>
      <c r="AV2503" s="10">
        <v>15.19</v>
      </c>
      <c r="AW2503" s="14">
        <f t="shared" si="79"/>
        <v>15190000000000</v>
      </c>
    </row>
    <row r="2504" spans="4:49" x14ac:dyDescent="0.35">
      <c r="D2504" s="4">
        <v>4.63</v>
      </c>
      <c r="AN2504" t="s">
        <v>58</v>
      </c>
      <c r="AP2504" s="10">
        <v>110.76</v>
      </c>
      <c r="AQ2504" s="14">
        <v>110760000000</v>
      </c>
      <c r="AR2504" t="s">
        <v>176</v>
      </c>
      <c r="AS2504" s="10">
        <v>14.69</v>
      </c>
      <c r="AT2504" s="16">
        <f t="shared" si="78"/>
        <v>14690000000000</v>
      </c>
      <c r="AU2504" t="s">
        <v>177</v>
      </c>
      <c r="AV2504" s="10">
        <v>15.19</v>
      </c>
      <c r="AW2504" s="14">
        <f t="shared" si="79"/>
        <v>15190000000000</v>
      </c>
    </row>
    <row r="2505" spans="4:49" x14ac:dyDescent="0.35">
      <c r="D2505" s="4">
        <v>4.5599999999999996</v>
      </c>
      <c r="AN2505" t="s">
        <v>58</v>
      </c>
      <c r="AP2505" s="10">
        <v>112.44</v>
      </c>
      <c r="AQ2505" s="14">
        <v>112440000000</v>
      </c>
      <c r="AR2505" t="s">
        <v>176</v>
      </c>
      <c r="AS2505" s="10">
        <v>14.69</v>
      </c>
      <c r="AT2505" s="16">
        <f t="shared" si="78"/>
        <v>14690000000000</v>
      </c>
      <c r="AU2505" t="s">
        <v>177</v>
      </c>
      <c r="AV2505" s="10">
        <v>15.19</v>
      </c>
      <c r="AW2505" s="14">
        <f t="shared" si="79"/>
        <v>15190000000000</v>
      </c>
    </row>
    <row r="2506" spans="4:49" x14ac:dyDescent="0.35">
      <c r="D2506" s="4">
        <v>4.6100000000000003</v>
      </c>
      <c r="AN2506" t="s">
        <v>58</v>
      </c>
      <c r="AP2506" s="10">
        <v>111.27</v>
      </c>
      <c r="AQ2506" s="14">
        <v>111270000000</v>
      </c>
      <c r="AR2506" t="s">
        <v>176</v>
      </c>
      <c r="AS2506" s="10">
        <v>14.69</v>
      </c>
      <c r="AT2506" s="16">
        <f t="shared" si="78"/>
        <v>14690000000000</v>
      </c>
      <c r="AU2506" t="s">
        <v>177</v>
      </c>
      <c r="AV2506" s="10">
        <v>15.19</v>
      </c>
      <c r="AW2506" s="14">
        <f t="shared" si="79"/>
        <v>15190000000000</v>
      </c>
    </row>
    <row r="2507" spans="4:49" x14ac:dyDescent="0.35">
      <c r="D2507" s="4">
        <v>4.5999999999999996</v>
      </c>
      <c r="AN2507" t="s">
        <v>58</v>
      </c>
      <c r="AP2507" s="10">
        <v>111.38</v>
      </c>
      <c r="AQ2507" s="14">
        <v>111380000000</v>
      </c>
      <c r="AR2507" t="s">
        <v>176</v>
      </c>
      <c r="AS2507" s="10">
        <v>14.69</v>
      </c>
      <c r="AT2507" s="16">
        <f t="shared" si="78"/>
        <v>14690000000000</v>
      </c>
      <c r="AU2507" t="s">
        <v>177</v>
      </c>
      <c r="AV2507" s="10">
        <v>15.19</v>
      </c>
      <c r="AW2507" s="14">
        <f t="shared" si="79"/>
        <v>15190000000000</v>
      </c>
    </row>
    <row r="2508" spans="4:49" x14ac:dyDescent="0.35">
      <c r="D2508" s="4">
        <v>4.3899999999999997</v>
      </c>
      <c r="AN2508" t="s">
        <v>58</v>
      </c>
      <c r="AP2508" s="10">
        <v>116.73</v>
      </c>
      <c r="AQ2508" s="14">
        <v>116730000000</v>
      </c>
      <c r="AR2508" t="s">
        <v>176</v>
      </c>
      <c r="AS2508" s="10">
        <v>14.69</v>
      </c>
      <c r="AT2508" s="16">
        <f t="shared" si="78"/>
        <v>14690000000000</v>
      </c>
      <c r="AU2508" t="s">
        <v>177</v>
      </c>
      <c r="AV2508" s="10">
        <v>15.19</v>
      </c>
      <c r="AW2508" s="14">
        <f t="shared" si="79"/>
        <v>15190000000000</v>
      </c>
    </row>
    <row r="2509" spans="4:49" x14ac:dyDescent="0.35">
      <c r="D2509" s="4">
        <v>4.5</v>
      </c>
      <c r="AN2509" t="s">
        <v>58</v>
      </c>
      <c r="AP2509" s="10">
        <v>113.96</v>
      </c>
      <c r="AQ2509" s="14">
        <v>113960000000</v>
      </c>
      <c r="AR2509" t="s">
        <v>176</v>
      </c>
      <c r="AS2509" s="10">
        <v>14.69</v>
      </c>
      <c r="AT2509" s="16">
        <f t="shared" si="78"/>
        <v>14690000000000</v>
      </c>
      <c r="AU2509" t="s">
        <v>177</v>
      </c>
      <c r="AV2509" s="10">
        <v>15.19</v>
      </c>
      <c r="AW2509" s="14">
        <f t="shared" si="79"/>
        <v>15190000000000</v>
      </c>
    </row>
    <row r="2510" spans="4:49" x14ac:dyDescent="0.35">
      <c r="D2510" s="4">
        <v>4.38</v>
      </c>
      <c r="AN2510" t="s">
        <v>58</v>
      </c>
      <c r="AP2510" s="10">
        <v>117.13</v>
      </c>
      <c r="AQ2510" s="14">
        <v>117130000000</v>
      </c>
      <c r="AR2510" t="s">
        <v>176</v>
      </c>
      <c r="AS2510" s="10">
        <v>14.69</v>
      </c>
      <c r="AT2510" s="16">
        <f t="shared" si="78"/>
        <v>14690000000000</v>
      </c>
      <c r="AU2510" t="s">
        <v>177</v>
      </c>
      <c r="AV2510" s="10">
        <v>15.19</v>
      </c>
      <c r="AW2510" s="14">
        <f t="shared" si="79"/>
        <v>15190000000000</v>
      </c>
    </row>
    <row r="2511" spans="4:49" x14ac:dyDescent="0.35">
      <c r="D2511" s="4">
        <v>4.18</v>
      </c>
      <c r="AN2511" t="s">
        <v>58</v>
      </c>
      <c r="AP2511" s="10">
        <v>122.63</v>
      </c>
      <c r="AQ2511" s="14">
        <v>122630000000</v>
      </c>
      <c r="AR2511" t="s">
        <v>176</v>
      </c>
      <c r="AS2511" s="10">
        <v>14.69</v>
      </c>
      <c r="AT2511" s="16">
        <f t="shared" si="78"/>
        <v>14690000000000</v>
      </c>
      <c r="AU2511" t="s">
        <v>177</v>
      </c>
      <c r="AV2511" s="10">
        <v>15.19</v>
      </c>
      <c r="AW2511" s="14">
        <f t="shared" si="79"/>
        <v>15190000000000</v>
      </c>
    </row>
    <row r="2512" spans="4:49" x14ac:dyDescent="0.35">
      <c r="D2512" s="4">
        <v>4.1399999999999997</v>
      </c>
      <c r="AN2512" t="s">
        <v>58</v>
      </c>
      <c r="AP2512" s="10">
        <v>123.9</v>
      </c>
      <c r="AQ2512" s="14">
        <v>123900000000</v>
      </c>
      <c r="AR2512" t="s">
        <v>176</v>
      </c>
      <c r="AS2512" s="10">
        <v>14.69</v>
      </c>
      <c r="AT2512" s="16">
        <f t="shared" si="78"/>
        <v>14690000000000</v>
      </c>
      <c r="AU2512" t="s">
        <v>177</v>
      </c>
      <c r="AV2512" s="10">
        <v>15.19</v>
      </c>
      <c r="AW2512" s="14">
        <f t="shared" si="79"/>
        <v>15190000000000</v>
      </c>
    </row>
    <row r="2513" spans="4:49" x14ac:dyDescent="0.35">
      <c r="D2513" s="4">
        <v>4.0199999999999996</v>
      </c>
      <c r="AN2513" t="s">
        <v>58</v>
      </c>
      <c r="AP2513" s="10">
        <v>127.49</v>
      </c>
      <c r="AQ2513" s="14">
        <v>127490000000</v>
      </c>
      <c r="AR2513" t="s">
        <v>176</v>
      </c>
      <c r="AS2513" s="10">
        <v>14.69</v>
      </c>
      <c r="AT2513" s="16">
        <f t="shared" si="78"/>
        <v>14690000000000</v>
      </c>
      <c r="AU2513" t="s">
        <v>177</v>
      </c>
      <c r="AV2513" s="10">
        <v>15.19</v>
      </c>
      <c r="AW2513" s="14">
        <f t="shared" si="79"/>
        <v>15190000000000</v>
      </c>
    </row>
    <row r="2514" spans="4:49" x14ac:dyDescent="0.35">
      <c r="D2514" s="4">
        <v>4.16</v>
      </c>
      <c r="AN2514" t="s">
        <v>58</v>
      </c>
      <c r="AP2514" s="10">
        <v>123.26</v>
      </c>
      <c r="AQ2514" s="14">
        <v>123260000000</v>
      </c>
      <c r="AR2514" t="s">
        <v>176</v>
      </c>
      <c r="AS2514" s="10">
        <v>14.69</v>
      </c>
      <c r="AT2514" s="16">
        <f t="shared" si="78"/>
        <v>14690000000000</v>
      </c>
      <c r="AU2514" t="s">
        <v>177</v>
      </c>
      <c r="AV2514" s="10">
        <v>15.19</v>
      </c>
      <c r="AW2514" s="14">
        <f t="shared" si="79"/>
        <v>15190000000000</v>
      </c>
    </row>
    <row r="2515" spans="4:49" x14ac:dyDescent="0.35">
      <c r="D2515" s="4">
        <v>4.08</v>
      </c>
      <c r="AN2515" t="s">
        <v>58</v>
      </c>
      <c r="AP2515" s="10">
        <v>125.69</v>
      </c>
      <c r="AQ2515" s="14">
        <v>125690000000</v>
      </c>
      <c r="AR2515" t="s">
        <v>176</v>
      </c>
      <c r="AS2515" s="10">
        <v>14.69</v>
      </c>
      <c r="AT2515" s="16">
        <f t="shared" si="78"/>
        <v>14690000000000</v>
      </c>
      <c r="AU2515" t="s">
        <v>177</v>
      </c>
      <c r="AV2515" s="10">
        <v>15.19</v>
      </c>
      <c r="AW2515" s="14">
        <f t="shared" si="79"/>
        <v>15190000000000</v>
      </c>
    </row>
    <row r="2516" spans="4:49" x14ac:dyDescent="0.35">
      <c r="D2516" s="4">
        <v>4.3099999999999996</v>
      </c>
      <c r="AN2516" t="s">
        <v>59</v>
      </c>
      <c r="AP2516" s="10">
        <v>126.49</v>
      </c>
      <c r="AQ2516" s="14">
        <v>126490000000</v>
      </c>
      <c r="AR2516" t="s">
        <v>166</v>
      </c>
      <c r="AS2516" s="10">
        <v>14.67</v>
      </c>
      <c r="AT2516" s="16">
        <f t="shared" si="78"/>
        <v>14670000000000</v>
      </c>
      <c r="AU2516" t="s">
        <v>178</v>
      </c>
      <c r="AV2516" s="10">
        <v>15.07</v>
      </c>
      <c r="AW2516" s="14">
        <f t="shared" si="79"/>
        <v>15070000000000</v>
      </c>
    </row>
    <row r="2517" spans="4:49" x14ac:dyDescent="0.35">
      <c r="D2517" s="4">
        <v>4.13</v>
      </c>
      <c r="AN2517" t="s">
        <v>59</v>
      </c>
      <c r="AP2517" s="10">
        <v>131.80000000000001</v>
      </c>
      <c r="AQ2517" s="14">
        <v>131800000000.00002</v>
      </c>
      <c r="AR2517" t="s">
        <v>166</v>
      </c>
      <c r="AS2517" s="10">
        <v>14.67</v>
      </c>
      <c r="AT2517" s="16">
        <f t="shared" si="78"/>
        <v>14670000000000</v>
      </c>
      <c r="AU2517" t="s">
        <v>178</v>
      </c>
      <c r="AV2517" s="10">
        <v>15.07</v>
      </c>
      <c r="AW2517" s="14">
        <f t="shared" si="79"/>
        <v>15070000000000</v>
      </c>
    </row>
    <row r="2518" spans="4:49" x14ac:dyDescent="0.35">
      <c r="D2518" s="4">
        <v>4.1900000000000004</v>
      </c>
      <c r="AN2518" t="s">
        <v>59</v>
      </c>
      <c r="AP2518" s="10">
        <v>130</v>
      </c>
      <c r="AQ2518" s="14">
        <v>130000000000</v>
      </c>
      <c r="AR2518" t="s">
        <v>166</v>
      </c>
      <c r="AS2518" s="10">
        <v>14.67</v>
      </c>
      <c r="AT2518" s="16">
        <f t="shared" si="78"/>
        <v>14670000000000</v>
      </c>
      <c r="AU2518" t="s">
        <v>178</v>
      </c>
      <c r="AV2518" s="10">
        <v>15.07</v>
      </c>
      <c r="AW2518" s="14">
        <f t="shared" si="79"/>
        <v>15070000000000</v>
      </c>
    </row>
    <row r="2519" spans="4:49" x14ac:dyDescent="0.35">
      <c r="D2519" s="4">
        <v>4.08</v>
      </c>
      <c r="AN2519" t="s">
        <v>59</v>
      </c>
      <c r="AP2519" s="10">
        <v>133.63</v>
      </c>
      <c r="AQ2519" s="14">
        <v>133630000000</v>
      </c>
      <c r="AR2519" t="s">
        <v>166</v>
      </c>
      <c r="AS2519" s="10">
        <v>14.67</v>
      </c>
      <c r="AT2519" s="16">
        <f t="shared" si="78"/>
        <v>14670000000000</v>
      </c>
      <c r="AU2519" t="s">
        <v>178</v>
      </c>
      <c r="AV2519" s="10">
        <v>15.07</v>
      </c>
      <c r="AW2519" s="14">
        <f t="shared" si="79"/>
        <v>15070000000000</v>
      </c>
    </row>
    <row r="2520" spans="4:49" x14ac:dyDescent="0.35">
      <c r="D2520" s="4">
        <v>4.04</v>
      </c>
      <c r="AN2520" t="s">
        <v>59</v>
      </c>
      <c r="AP2520" s="10">
        <v>134.93</v>
      </c>
      <c r="AQ2520" s="14">
        <v>134930000000</v>
      </c>
      <c r="AR2520" t="s">
        <v>166</v>
      </c>
      <c r="AS2520" s="10">
        <v>14.67</v>
      </c>
      <c r="AT2520" s="16">
        <f t="shared" si="78"/>
        <v>14670000000000</v>
      </c>
      <c r="AU2520" t="s">
        <v>178</v>
      </c>
      <c r="AV2520" s="10">
        <v>15.07</v>
      </c>
      <c r="AW2520" s="14">
        <f t="shared" si="79"/>
        <v>15070000000000</v>
      </c>
    </row>
    <row r="2521" spans="4:49" x14ac:dyDescent="0.35">
      <c r="D2521" s="4">
        <v>3.96</v>
      </c>
      <c r="AN2521" t="s">
        <v>59</v>
      </c>
      <c r="AP2521" s="10">
        <v>137.41</v>
      </c>
      <c r="AQ2521" s="14">
        <v>137410000000</v>
      </c>
      <c r="AR2521" t="s">
        <v>166</v>
      </c>
      <c r="AS2521" s="10">
        <v>14.67</v>
      </c>
      <c r="AT2521" s="16">
        <f t="shared" si="78"/>
        <v>14670000000000</v>
      </c>
      <c r="AU2521" t="s">
        <v>178</v>
      </c>
      <c r="AV2521" s="10">
        <v>15.07</v>
      </c>
      <c r="AW2521" s="14">
        <f t="shared" si="79"/>
        <v>15070000000000</v>
      </c>
    </row>
    <row r="2522" spans="4:49" x14ac:dyDescent="0.35">
      <c r="D2522" s="4">
        <v>4.04</v>
      </c>
      <c r="AN2522" t="s">
        <v>59</v>
      </c>
      <c r="AP2522" s="10">
        <v>134.72</v>
      </c>
      <c r="AQ2522" s="14">
        <v>134720000000</v>
      </c>
      <c r="AR2522" t="s">
        <v>166</v>
      </c>
      <c r="AS2522" s="10">
        <v>14.67</v>
      </c>
      <c r="AT2522" s="16">
        <f t="shared" si="78"/>
        <v>14670000000000</v>
      </c>
      <c r="AU2522" t="s">
        <v>178</v>
      </c>
      <c r="AV2522" s="10">
        <v>15.07</v>
      </c>
      <c r="AW2522" s="14">
        <f t="shared" si="79"/>
        <v>15070000000000</v>
      </c>
    </row>
    <row r="2523" spans="4:49" x14ac:dyDescent="0.35">
      <c r="D2523" s="4">
        <v>4.08</v>
      </c>
      <c r="AN2523" t="s">
        <v>59</v>
      </c>
      <c r="AP2523" s="10">
        <v>133.47999999999999</v>
      </c>
      <c r="AQ2523" s="14">
        <v>133479999999.99998</v>
      </c>
      <c r="AR2523" t="s">
        <v>166</v>
      </c>
      <c r="AS2523" s="10">
        <v>14.67</v>
      </c>
      <c r="AT2523" s="16">
        <f t="shared" si="78"/>
        <v>14670000000000</v>
      </c>
      <c r="AU2523" t="s">
        <v>178</v>
      </c>
      <c r="AV2523" s="10">
        <v>15.07</v>
      </c>
      <c r="AW2523" s="14">
        <f t="shared" si="79"/>
        <v>15070000000000</v>
      </c>
    </row>
    <row r="2524" spans="4:49" x14ac:dyDescent="0.35">
      <c r="D2524" s="4">
        <v>4</v>
      </c>
      <c r="AN2524" t="s">
        <v>59</v>
      </c>
      <c r="AP2524" s="10">
        <v>136.22999999999999</v>
      </c>
      <c r="AQ2524" s="14">
        <v>136229999999.99998</v>
      </c>
      <c r="AR2524" t="s">
        <v>166</v>
      </c>
      <c r="AS2524" s="10">
        <v>14.67</v>
      </c>
      <c r="AT2524" s="16">
        <f t="shared" si="78"/>
        <v>14670000000000</v>
      </c>
      <c r="AU2524" t="s">
        <v>178</v>
      </c>
      <c r="AV2524" s="10">
        <v>15.07</v>
      </c>
      <c r="AW2524" s="14">
        <f t="shared" si="79"/>
        <v>15070000000000</v>
      </c>
    </row>
    <row r="2525" spans="4:49" x14ac:dyDescent="0.35">
      <c r="D2525" s="4">
        <v>4.2</v>
      </c>
      <c r="AN2525" t="s">
        <v>59</v>
      </c>
      <c r="AP2525" s="10">
        <v>129.69</v>
      </c>
      <c r="AQ2525" s="14">
        <v>129690000000</v>
      </c>
      <c r="AR2525" t="s">
        <v>166</v>
      </c>
      <c r="AS2525" s="10">
        <v>14.67</v>
      </c>
      <c r="AT2525" s="16">
        <f t="shared" si="78"/>
        <v>14670000000000</v>
      </c>
      <c r="AU2525" t="s">
        <v>178</v>
      </c>
      <c r="AV2525" s="10">
        <v>15.07</v>
      </c>
      <c r="AW2525" s="14">
        <f t="shared" si="79"/>
        <v>15070000000000</v>
      </c>
    </row>
    <row r="2526" spans="4:49" x14ac:dyDescent="0.35">
      <c r="D2526" s="4">
        <v>4.18</v>
      </c>
      <c r="AN2526" t="s">
        <v>59</v>
      </c>
      <c r="AP2526" s="10">
        <v>130.26</v>
      </c>
      <c r="AQ2526" s="14">
        <v>130259999999.99998</v>
      </c>
      <c r="AR2526" t="s">
        <v>166</v>
      </c>
      <c r="AS2526" s="10">
        <v>14.67</v>
      </c>
      <c r="AT2526" s="16">
        <f t="shared" si="78"/>
        <v>14670000000000</v>
      </c>
      <c r="AU2526" t="s">
        <v>178</v>
      </c>
      <c r="AV2526" s="10">
        <v>15.07</v>
      </c>
      <c r="AW2526" s="14">
        <f t="shared" si="79"/>
        <v>15070000000000</v>
      </c>
    </row>
    <row r="2527" spans="4:49" x14ac:dyDescent="0.35">
      <c r="D2527" s="4">
        <v>4.16</v>
      </c>
      <c r="AN2527" t="s">
        <v>59</v>
      </c>
      <c r="AP2527" s="10">
        <v>130.79</v>
      </c>
      <c r="AQ2527" s="14">
        <v>130789999999.99998</v>
      </c>
      <c r="AR2527" t="s">
        <v>166</v>
      </c>
      <c r="AS2527" s="10">
        <v>14.67</v>
      </c>
      <c r="AT2527" s="16">
        <f t="shared" si="78"/>
        <v>14670000000000</v>
      </c>
      <c r="AU2527" t="s">
        <v>178</v>
      </c>
      <c r="AV2527" s="10">
        <v>15.07</v>
      </c>
      <c r="AW2527" s="14">
        <f t="shared" si="79"/>
        <v>15070000000000</v>
      </c>
    </row>
    <row r="2528" spans="4:49" x14ac:dyDescent="0.35">
      <c r="D2528" s="4">
        <v>4.0199999999999996</v>
      </c>
      <c r="AN2528" t="s">
        <v>59</v>
      </c>
      <c r="AP2528" s="10">
        <v>135.51</v>
      </c>
      <c r="AQ2528" s="14">
        <v>135509999999.99998</v>
      </c>
      <c r="AR2528" t="s">
        <v>166</v>
      </c>
      <c r="AS2528" s="10">
        <v>14.67</v>
      </c>
      <c r="AT2528" s="16">
        <f t="shared" si="78"/>
        <v>14670000000000</v>
      </c>
      <c r="AU2528" t="s">
        <v>178</v>
      </c>
      <c r="AV2528" s="10">
        <v>15.07</v>
      </c>
      <c r="AW2528" s="14">
        <f t="shared" si="79"/>
        <v>15070000000000</v>
      </c>
    </row>
    <row r="2529" spans="4:49" x14ac:dyDescent="0.35">
      <c r="D2529" s="4">
        <v>4</v>
      </c>
      <c r="AN2529" t="s">
        <v>59</v>
      </c>
      <c r="AP2529" s="10">
        <v>136.19999999999999</v>
      </c>
      <c r="AQ2529" s="14">
        <v>136199999999.99998</v>
      </c>
      <c r="AR2529" t="s">
        <v>166</v>
      </c>
      <c r="AS2529" s="10">
        <v>14.67</v>
      </c>
      <c r="AT2529" s="16">
        <f t="shared" si="78"/>
        <v>14670000000000</v>
      </c>
      <c r="AU2529" t="s">
        <v>178</v>
      </c>
      <c r="AV2529" s="10">
        <v>15.07</v>
      </c>
      <c r="AW2529" s="14">
        <f t="shared" si="79"/>
        <v>15070000000000</v>
      </c>
    </row>
    <row r="2530" spans="4:49" x14ac:dyDescent="0.35">
      <c r="D2530" s="4">
        <v>3.84</v>
      </c>
      <c r="AN2530" t="s">
        <v>59</v>
      </c>
      <c r="AP2530" s="10">
        <v>141.97999999999999</v>
      </c>
      <c r="AQ2530" s="14">
        <v>141980000000</v>
      </c>
      <c r="AR2530" t="s">
        <v>166</v>
      </c>
      <c r="AS2530" s="10">
        <v>14.67</v>
      </c>
      <c r="AT2530" s="16">
        <f t="shared" si="78"/>
        <v>14670000000000</v>
      </c>
      <c r="AU2530" t="s">
        <v>178</v>
      </c>
      <c r="AV2530" s="10">
        <v>15.07</v>
      </c>
      <c r="AW2530" s="14">
        <f t="shared" si="79"/>
        <v>15070000000000</v>
      </c>
    </row>
    <row r="2531" spans="4:49" x14ac:dyDescent="0.35">
      <c r="D2531" s="4">
        <v>3.67</v>
      </c>
      <c r="AN2531" t="s">
        <v>59</v>
      </c>
      <c r="AP2531" s="10">
        <v>148.25</v>
      </c>
      <c r="AQ2531" s="14">
        <v>148250000000</v>
      </c>
      <c r="AR2531" t="s">
        <v>166</v>
      </c>
      <c r="AS2531" s="10">
        <v>14.67</v>
      </c>
      <c r="AT2531" s="16">
        <f t="shared" si="78"/>
        <v>14670000000000</v>
      </c>
      <c r="AU2531" t="s">
        <v>178</v>
      </c>
      <c r="AV2531" s="10">
        <v>15.07</v>
      </c>
      <c r="AW2531" s="14">
        <f t="shared" si="79"/>
        <v>15070000000000</v>
      </c>
    </row>
    <row r="2532" spans="4:49" x14ac:dyDescent="0.35">
      <c r="D2532" s="4">
        <v>3.86</v>
      </c>
      <c r="AN2532" t="s">
        <v>59</v>
      </c>
      <c r="AP2532" s="10">
        <v>141.24</v>
      </c>
      <c r="AQ2532" s="14">
        <v>141240000000</v>
      </c>
      <c r="AR2532" t="s">
        <v>166</v>
      </c>
      <c r="AS2532" s="10">
        <v>14.67</v>
      </c>
      <c r="AT2532" s="16">
        <f t="shared" si="78"/>
        <v>14670000000000</v>
      </c>
      <c r="AU2532" t="s">
        <v>178</v>
      </c>
      <c r="AV2532" s="10">
        <v>15.07</v>
      </c>
      <c r="AW2532" s="14">
        <f t="shared" si="79"/>
        <v>15070000000000</v>
      </c>
    </row>
    <row r="2533" spans="4:49" x14ac:dyDescent="0.35">
      <c r="D2533" s="4">
        <v>3.79</v>
      </c>
      <c r="AN2533" t="s">
        <v>59</v>
      </c>
      <c r="AP2533" s="10">
        <v>143.61000000000001</v>
      </c>
      <c r="AQ2533" s="14">
        <v>143610000000</v>
      </c>
      <c r="AR2533" t="s">
        <v>166</v>
      </c>
      <c r="AS2533" s="10">
        <v>14.67</v>
      </c>
      <c r="AT2533" s="16">
        <f t="shared" si="78"/>
        <v>14670000000000</v>
      </c>
      <c r="AU2533" t="s">
        <v>178</v>
      </c>
      <c r="AV2533" s="10">
        <v>15.07</v>
      </c>
      <c r="AW2533" s="14">
        <f t="shared" si="79"/>
        <v>15070000000000</v>
      </c>
    </row>
    <row r="2534" spans="4:49" x14ac:dyDescent="0.35">
      <c r="D2534" s="4">
        <v>3.66</v>
      </c>
      <c r="AN2534" t="s">
        <v>59</v>
      </c>
      <c r="AP2534" s="10">
        <v>148.94</v>
      </c>
      <c r="AQ2534" s="14">
        <v>148940000000</v>
      </c>
      <c r="AR2534" t="s">
        <v>166</v>
      </c>
      <c r="AS2534" s="10">
        <v>14.67</v>
      </c>
      <c r="AT2534" s="16">
        <f t="shared" si="78"/>
        <v>14670000000000</v>
      </c>
      <c r="AU2534" t="s">
        <v>178</v>
      </c>
      <c r="AV2534" s="10">
        <v>15.07</v>
      </c>
      <c r="AW2534" s="14">
        <f t="shared" si="79"/>
        <v>15070000000000</v>
      </c>
    </row>
    <row r="2535" spans="4:49" x14ac:dyDescent="0.35">
      <c r="D2535" s="4">
        <v>3.64</v>
      </c>
      <c r="AN2535" t="s">
        <v>59</v>
      </c>
      <c r="AP2535" s="10">
        <v>149.63999999999999</v>
      </c>
      <c r="AQ2535" s="14">
        <v>149640000000</v>
      </c>
      <c r="AR2535" t="s">
        <v>166</v>
      </c>
      <c r="AS2535" s="10">
        <v>14.67</v>
      </c>
      <c r="AT2535" s="16">
        <f t="shared" si="78"/>
        <v>14670000000000</v>
      </c>
      <c r="AU2535" t="s">
        <v>178</v>
      </c>
      <c r="AV2535" s="10">
        <v>15.07</v>
      </c>
      <c r="AW2535" s="14">
        <f t="shared" si="79"/>
        <v>15070000000000</v>
      </c>
    </row>
    <row r="2536" spans="4:49" x14ac:dyDescent="0.35">
      <c r="D2536" s="4">
        <v>3.59</v>
      </c>
      <c r="AN2536" t="s">
        <v>59</v>
      </c>
      <c r="AP2536" s="10">
        <v>151.85</v>
      </c>
      <c r="AQ2536" s="14">
        <v>151850000000</v>
      </c>
      <c r="AR2536" t="s">
        <v>166</v>
      </c>
      <c r="AS2536" s="10">
        <v>14.67</v>
      </c>
      <c r="AT2536" s="16">
        <f t="shared" si="78"/>
        <v>14670000000000</v>
      </c>
      <c r="AU2536" t="s">
        <v>178</v>
      </c>
      <c r="AV2536" s="10">
        <v>15.07</v>
      </c>
      <c r="AW2536" s="14">
        <f t="shared" si="79"/>
        <v>15070000000000</v>
      </c>
    </row>
    <row r="2537" spans="4:49" x14ac:dyDescent="0.35">
      <c r="D2537" s="4">
        <v>3.53</v>
      </c>
      <c r="AN2537" t="s">
        <v>59</v>
      </c>
      <c r="AP2537" s="10">
        <v>154.33000000000001</v>
      </c>
      <c r="AQ2537" s="14">
        <v>154330000000</v>
      </c>
      <c r="AR2537" t="s">
        <v>166</v>
      </c>
      <c r="AS2537" s="10">
        <v>14.67</v>
      </c>
      <c r="AT2537" s="16">
        <f t="shared" si="78"/>
        <v>14670000000000</v>
      </c>
      <c r="AU2537" t="s">
        <v>178</v>
      </c>
      <c r="AV2537" s="10">
        <v>15.07</v>
      </c>
      <c r="AW2537" s="14">
        <f t="shared" si="79"/>
        <v>15070000000000</v>
      </c>
    </row>
    <row r="2538" spans="4:49" x14ac:dyDescent="0.35">
      <c r="D2538" s="4">
        <v>3.55</v>
      </c>
      <c r="AN2538" t="s">
        <v>59</v>
      </c>
      <c r="AP2538" s="10">
        <v>153.36000000000001</v>
      </c>
      <c r="AQ2538" s="14">
        <v>153360000000</v>
      </c>
      <c r="AR2538" t="s">
        <v>166</v>
      </c>
      <c r="AS2538" s="10">
        <v>14.67</v>
      </c>
      <c r="AT2538" s="16">
        <f t="shared" si="78"/>
        <v>14670000000000</v>
      </c>
      <c r="AU2538" t="s">
        <v>178</v>
      </c>
      <c r="AV2538" s="10">
        <v>15.07</v>
      </c>
      <c r="AW2538" s="14">
        <f t="shared" si="79"/>
        <v>15070000000000</v>
      </c>
    </row>
    <row r="2539" spans="4:49" x14ac:dyDescent="0.35">
      <c r="D2539" s="4">
        <v>3.43</v>
      </c>
      <c r="AN2539" t="s">
        <v>59</v>
      </c>
      <c r="AP2539" s="10">
        <v>158.69</v>
      </c>
      <c r="AQ2539" s="14">
        <v>158690000000</v>
      </c>
      <c r="AR2539" t="s">
        <v>166</v>
      </c>
      <c r="AS2539" s="10">
        <v>14.67</v>
      </c>
      <c r="AT2539" s="16">
        <f t="shared" si="78"/>
        <v>14670000000000</v>
      </c>
      <c r="AU2539" t="s">
        <v>178</v>
      </c>
      <c r="AV2539" s="10">
        <v>15.07</v>
      </c>
      <c r="AW2539" s="14">
        <f t="shared" si="79"/>
        <v>15070000000000</v>
      </c>
    </row>
    <row r="2540" spans="4:49" x14ac:dyDescent="0.35">
      <c r="D2540" s="4">
        <v>3.42</v>
      </c>
      <c r="AN2540" t="s">
        <v>59</v>
      </c>
      <c r="AP2540" s="10">
        <v>159.52000000000001</v>
      </c>
      <c r="AQ2540" s="14">
        <v>159520000000</v>
      </c>
      <c r="AR2540" t="s">
        <v>166</v>
      </c>
      <c r="AS2540" s="10">
        <v>14.67</v>
      </c>
      <c r="AT2540" s="16">
        <f t="shared" si="78"/>
        <v>14670000000000</v>
      </c>
      <c r="AU2540" t="s">
        <v>178</v>
      </c>
      <c r="AV2540" s="10">
        <v>15.07</v>
      </c>
      <c r="AW2540" s="14">
        <f t="shared" si="79"/>
        <v>15070000000000</v>
      </c>
    </row>
    <row r="2541" spans="4:49" x14ac:dyDescent="0.35">
      <c r="D2541" s="4">
        <v>3.35</v>
      </c>
      <c r="AN2541" t="s">
        <v>59</v>
      </c>
      <c r="AP2541" s="10">
        <v>162.86000000000001</v>
      </c>
      <c r="AQ2541" s="14">
        <v>162860000000</v>
      </c>
      <c r="AR2541" t="s">
        <v>166</v>
      </c>
      <c r="AS2541" s="10">
        <v>14.67</v>
      </c>
      <c r="AT2541" s="16">
        <f t="shared" si="78"/>
        <v>14670000000000</v>
      </c>
      <c r="AU2541" t="s">
        <v>178</v>
      </c>
      <c r="AV2541" s="10">
        <v>15.07</v>
      </c>
      <c r="AW2541" s="14">
        <f t="shared" si="79"/>
        <v>15070000000000</v>
      </c>
    </row>
    <row r="2542" spans="4:49" x14ac:dyDescent="0.35">
      <c r="D2542" s="4">
        <v>3.31</v>
      </c>
      <c r="AN2542" t="s">
        <v>59</v>
      </c>
      <c r="AP2542" s="10">
        <v>164.56</v>
      </c>
      <c r="AQ2542" s="14">
        <v>164560000000</v>
      </c>
      <c r="AR2542" t="s">
        <v>166</v>
      </c>
      <c r="AS2542" s="10">
        <v>14.67</v>
      </c>
      <c r="AT2542" s="16">
        <f t="shared" si="78"/>
        <v>14670000000000</v>
      </c>
      <c r="AU2542" t="s">
        <v>178</v>
      </c>
      <c r="AV2542" s="10">
        <v>15.07</v>
      </c>
      <c r="AW2542" s="14">
        <f t="shared" si="79"/>
        <v>15070000000000</v>
      </c>
    </row>
    <row r="2543" spans="4:49" x14ac:dyDescent="0.35">
      <c r="D2543" s="4">
        <v>3.38</v>
      </c>
      <c r="AN2543" t="s">
        <v>59</v>
      </c>
      <c r="AP2543" s="10">
        <v>160.97999999999999</v>
      </c>
      <c r="AQ2543" s="14">
        <v>160980000000</v>
      </c>
      <c r="AR2543" t="s">
        <v>166</v>
      </c>
      <c r="AS2543" s="10">
        <v>14.67</v>
      </c>
      <c r="AT2543" s="16">
        <f t="shared" si="78"/>
        <v>14670000000000</v>
      </c>
      <c r="AU2543" t="s">
        <v>178</v>
      </c>
      <c r="AV2543" s="10">
        <v>15.07</v>
      </c>
      <c r="AW2543" s="14">
        <f t="shared" si="79"/>
        <v>15070000000000</v>
      </c>
    </row>
    <row r="2544" spans="4:49" x14ac:dyDescent="0.35">
      <c r="D2544" s="4">
        <v>3.34</v>
      </c>
      <c r="AN2544" t="s">
        <v>59</v>
      </c>
      <c r="AP2544" s="10">
        <v>163.15</v>
      </c>
      <c r="AQ2544" s="14">
        <v>163150000000</v>
      </c>
      <c r="AR2544" t="s">
        <v>166</v>
      </c>
      <c r="AS2544" s="10">
        <v>14.67</v>
      </c>
      <c r="AT2544" s="16">
        <f t="shared" si="78"/>
        <v>14670000000000</v>
      </c>
      <c r="AU2544" t="s">
        <v>178</v>
      </c>
      <c r="AV2544" s="10">
        <v>15.07</v>
      </c>
      <c r="AW2544" s="14">
        <f t="shared" si="79"/>
        <v>15070000000000</v>
      </c>
    </row>
    <row r="2545" spans="4:49" x14ac:dyDescent="0.35">
      <c r="D2545" s="4">
        <v>3.37</v>
      </c>
      <c r="AN2545" t="s">
        <v>59</v>
      </c>
      <c r="AP2545" s="10">
        <v>161.72999999999999</v>
      </c>
      <c r="AQ2545" s="14">
        <v>161730000000</v>
      </c>
      <c r="AR2545" t="s">
        <v>166</v>
      </c>
      <c r="AS2545" s="10">
        <v>14.67</v>
      </c>
      <c r="AT2545" s="16">
        <f t="shared" si="78"/>
        <v>14670000000000</v>
      </c>
      <c r="AU2545" t="s">
        <v>178</v>
      </c>
      <c r="AV2545" s="10">
        <v>15.07</v>
      </c>
      <c r="AW2545" s="14">
        <f t="shared" si="79"/>
        <v>15070000000000</v>
      </c>
    </row>
    <row r="2546" spans="4:49" x14ac:dyDescent="0.35">
      <c r="D2546" s="4">
        <v>3.28</v>
      </c>
      <c r="AN2546" t="s">
        <v>59</v>
      </c>
      <c r="AP2546" s="10">
        <v>165.89</v>
      </c>
      <c r="AQ2546" s="14">
        <v>165890000000</v>
      </c>
      <c r="AR2546" t="s">
        <v>166</v>
      </c>
      <c r="AS2546" s="10">
        <v>14.67</v>
      </c>
      <c r="AT2546" s="16">
        <f t="shared" si="78"/>
        <v>14670000000000</v>
      </c>
      <c r="AU2546" t="s">
        <v>178</v>
      </c>
      <c r="AV2546" s="10">
        <v>15.07</v>
      </c>
      <c r="AW2546" s="14">
        <f t="shared" si="79"/>
        <v>15070000000000</v>
      </c>
    </row>
    <row r="2547" spans="4:49" x14ac:dyDescent="0.35">
      <c r="D2547" s="4">
        <v>3.25</v>
      </c>
      <c r="AN2547" t="s">
        <v>59</v>
      </c>
      <c r="AP2547" s="10">
        <v>167.47</v>
      </c>
      <c r="AQ2547" s="14">
        <v>167470000000</v>
      </c>
      <c r="AR2547" t="s">
        <v>166</v>
      </c>
      <c r="AS2547" s="10">
        <v>14.67</v>
      </c>
      <c r="AT2547" s="16">
        <f t="shared" si="78"/>
        <v>14670000000000</v>
      </c>
      <c r="AU2547" t="s">
        <v>178</v>
      </c>
      <c r="AV2547" s="10">
        <v>15.07</v>
      </c>
      <c r="AW2547" s="14">
        <f t="shared" si="79"/>
        <v>15070000000000</v>
      </c>
    </row>
    <row r="2548" spans="4:49" x14ac:dyDescent="0.35">
      <c r="D2548" s="4">
        <v>3.32</v>
      </c>
      <c r="AN2548" t="s">
        <v>59</v>
      </c>
      <c r="AP2548" s="10">
        <v>164.21</v>
      </c>
      <c r="AQ2548" s="14">
        <v>164210000000</v>
      </c>
      <c r="AR2548" t="s">
        <v>166</v>
      </c>
      <c r="AS2548" s="10">
        <v>14.67</v>
      </c>
      <c r="AT2548" s="16">
        <f t="shared" si="78"/>
        <v>14670000000000</v>
      </c>
      <c r="AU2548" t="s">
        <v>178</v>
      </c>
      <c r="AV2548" s="10">
        <v>15.07</v>
      </c>
      <c r="AW2548" s="14">
        <f t="shared" si="79"/>
        <v>15070000000000</v>
      </c>
    </row>
    <row r="2549" spans="4:49" x14ac:dyDescent="0.35">
      <c r="D2549" s="4">
        <v>3.26</v>
      </c>
      <c r="AN2549" t="s">
        <v>59</v>
      </c>
      <c r="AP2549" s="10">
        <v>167.27</v>
      </c>
      <c r="AQ2549" s="14">
        <v>167270000000</v>
      </c>
      <c r="AR2549" t="s">
        <v>166</v>
      </c>
      <c r="AS2549" s="10">
        <v>14.67</v>
      </c>
      <c r="AT2549" s="16">
        <f t="shared" si="78"/>
        <v>14670000000000</v>
      </c>
      <c r="AU2549" t="s">
        <v>178</v>
      </c>
      <c r="AV2549" s="10">
        <v>15.07</v>
      </c>
      <c r="AW2549" s="14">
        <f t="shared" si="79"/>
        <v>15070000000000</v>
      </c>
    </row>
    <row r="2550" spans="4:49" x14ac:dyDescent="0.35">
      <c r="D2550" s="4">
        <v>3.29</v>
      </c>
      <c r="AN2550" t="s">
        <v>59</v>
      </c>
      <c r="AP2550" s="10">
        <v>165.41</v>
      </c>
      <c r="AQ2550" s="14">
        <v>165410000000</v>
      </c>
      <c r="AR2550" t="s">
        <v>166</v>
      </c>
      <c r="AS2550" s="10">
        <v>14.67</v>
      </c>
      <c r="AT2550" s="16">
        <f t="shared" si="78"/>
        <v>14670000000000</v>
      </c>
      <c r="AU2550" t="s">
        <v>178</v>
      </c>
      <c r="AV2550" s="10">
        <v>15.07</v>
      </c>
      <c r="AW2550" s="14">
        <f t="shared" si="79"/>
        <v>15070000000000</v>
      </c>
    </row>
    <row r="2551" spans="4:49" x14ac:dyDescent="0.35">
      <c r="D2551" s="4">
        <v>3.37</v>
      </c>
      <c r="AN2551" t="s">
        <v>59</v>
      </c>
      <c r="AP2551" s="10">
        <v>161.87</v>
      </c>
      <c r="AQ2551" s="14">
        <v>161870000000</v>
      </c>
      <c r="AR2551" t="s">
        <v>166</v>
      </c>
      <c r="AS2551" s="10">
        <v>14.67</v>
      </c>
      <c r="AT2551" s="16">
        <f t="shared" si="78"/>
        <v>14670000000000</v>
      </c>
      <c r="AU2551" t="s">
        <v>178</v>
      </c>
      <c r="AV2551" s="10">
        <v>15.07</v>
      </c>
      <c r="AW2551" s="14">
        <f t="shared" si="79"/>
        <v>15070000000000</v>
      </c>
    </row>
    <row r="2552" spans="4:49" x14ac:dyDescent="0.35">
      <c r="D2552" s="4">
        <v>3.32</v>
      </c>
      <c r="AN2552" t="s">
        <v>59</v>
      </c>
      <c r="AP2552" s="10">
        <v>163.89</v>
      </c>
      <c r="AQ2552" s="14">
        <v>163890000000</v>
      </c>
      <c r="AR2552" t="s">
        <v>166</v>
      </c>
      <c r="AS2552" s="10">
        <v>14.67</v>
      </c>
      <c r="AT2552" s="16">
        <f t="shared" si="78"/>
        <v>14670000000000</v>
      </c>
      <c r="AU2552" t="s">
        <v>178</v>
      </c>
      <c r="AV2552" s="10">
        <v>15.07</v>
      </c>
      <c r="AW2552" s="14">
        <f t="shared" si="79"/>
        <v>15070000000000</v>
      </c>
    </row>
    <row r="2553" spans="4:49" x14ac:dyDescent="0.35">
      <c r="D2553" s="4">
        <v>3.47</v>
      </c>
      <c r="AN2553" t="s">
        <v>59</v>
      </c>
      <c r="AP2553" s="10">
        <v>157.1</v>
      </c>
      <c r="AQ2553" s="14">
        <v>157100000000</v>
      </c>
      <c r="AR2553" t="s">
        <v>166</v>
      </c>
      <c r="AS2553" s="10">
        <v>14.67</v>
      </c>
      <c r="AT2553" s="16">
        <f t="shared" si="78"/>
        <v>14670000000000</v>
      </c>
      <c r="AU2553" t="s">
        <v>178</v>
      </c>
      <c r="AV2553" s="10">
        <v>15.07</v>
      </c>
      <c r="AW2553" s="14">
        <f t="shared" si="79"/>
        <v>15070000000000</v>
      </c>
    </row>
    <row r="2554" spans="4:49" x14ac:dyDescent="0.35">
      <c r="D2554" s="4">
        <v>3.49</v>
      </c>
      <c r="AN2554" t="s">
        <v>59</v>
      </c>
      <c r="AP2554" s="10">
        <v>156.09</v>
      </c>
      <c r="AQ2554" s="14">
        <v>156090000000</v>
      </c>
      <c r="AR2554" t="s">
        <v>166</v>
      </c>
      <c r="AS2554" s="10">
        <v>14.67</v>
      </c>
      <c r="AT2554" s="16">
        <f t="shared" si="78"/>
        <v>14670000000000</v>
      </c>
      <c r="AU2554" t="s">
        <v>178</v>
      </c>
      <c r="AV2554" s="10">
        <v>15.07</v>
      </c>
      <c r="AW2554" s="14">
        <f t="shared" si="79"/>
        <v>15070000000000</v>
      </c>
    </row>
    <row r="2555" spans="4:49" x14ac:dyDescent="0.35">
      <c r="D2555" s="4">
        <v>3.41</v>
      </c>
      <c r="AN2555" t="s">
        <v>59</v>
      </c>
      <c r="AP2555" s="10">
        <v>159.72</v>
      </c>
      <c r="AQ2555" s="14">
        <v>159720000000</v>
      </c>
      <c r="AR2555" t="s">
        <v>166</v>
      </c>
      <c r="AS2555" s="10">
        <v>14.67</v>
      </c>
      <c r="AT2555" s="16">
        <f t="shared" si="78"/>
        <v>14670000000000</v>
      </c>
      <c r="AU2555" t="s">
        <v>178</v>
      </c>
      <c r="AV2555" s="10">
        <v>15.07</v>
      </c>
      <c r="AW2555" s="14">
        <f t="shared" si="79"/>
        <v>15070000000000</v>
      </c>
    </row>
    <row r="2556" spans="4:49" x14ac:dyDescent="0.35">
      <c r="D2556" s="4">
        <v>3.31</v>
      </c>
      <c r="AN2556" t="s">
        <v>59</v>
      </c>
      <c r="AP2556" s="10">
        <v>164.36</v>
      </c>
      <c r="AQ2556" s="14">
        <v>164360000000</v>
      </c>
      <c r="AR2556" t="s">
        <v>166</v>
      </c>
      <c r="AS2556" s="10">
        <v>14.67</v>
      </c>
      <c r="AT2556" s="16">
        <f t="shared" si="78"/>
        <v>14670000000000</v>
      </c>
      <c r="AU2556" t="s">
        <v>178</v>
      </c>
      <c r="AV2556" s="10">
        <v>15.07</v>
      </c>
      <c r="AW2556" s="14">
        <f t="shared" si="79"/>
        <v>15070000000000</v>
      </c>
    </row>
    <row r="2557" spans="4:49" x14ac:dyDescent="0.35">
      <c r="D2557" s="4">
        <v>3.3</v>
      </c>
      <c r="AN2557" t="s">
        <v>59</v>
      </c>
      <c r="AP2557" s="10">
        <v>164.87</v>
      </c>
      <c r="AQ2557" s="14">
        <v>164870000000</v>
      </c>
      <c r="AR2557" t="s">
        <v>166</v>
      </c>
      <c r="AS2557" s="10">
        <v>14.67</v>
      </c>
      <c r="AT2557" s="16">
        <f t="shared" si="78"/>
        <v>14670000000000</v>
      </c>
      <c r="AU2557" t="s">
        <v>178</v>
      </c>
      <c r="AV2557" s="10">
        <v>15.07</v>
      </c>
      <c r="AW2557" s="14">
        <f t="shared" si="79"/>
        <v>15070000000000</v>
      </c>
    </row>
    <row r="2558" spans="4:49" x14ac:dyDescent="0.35">
      <c r="D2558" s="4">
        <v>3.31</v>
      </c>
      <c r="AN2558" t="s">
        <v>59</v>
      </c>
      <c r="AP2558" s="10">
        <v>164.59</v>
      </c>
      <c r="AQ2558" s="14">
        <v>164590000000</v>
      </c>
      <c r="AR2558" t="s">
        <v>166</v>
      </c>
      <c r="AS2558" s="10">
        <v>14.67</v>
      </c>
      <c r="AT2558" s="16">
        <f t="shared" si="78"/>
        <v>14670000000000</v>
      </c>
      <c r="AU2558" t="s">
        <v>178</v>
      </c>
      <c r="AV2558" s="10">
        <v>15.07</v>
      </c>
      <c r="AW2558" s="14">
        <f t="shared" si="79"/>
        <v>15070000000000</v>
      </c>
    </row>
    <row r="2559" spans="4:49" x14ac:dyDescent="0.35">
      <c r="D2559" s="4">
        <v>3.27</v>
      </c>
      <c r="AN2559" t="s">
        <v>59</v>
      </c>
      <c r="AP2559" s="10">
        <v>166.41</v>
      </c>
      <c r="AQ2559" s="14">
        <v>166410000000</v>
      </c>
      <c r="AR2559" t="s">
        <v>166</v>
      </c>
      <c r="AS2559" s="10">
        <v>14.67</v>
      </c>
      <c r="AT2559" s="16">
        <f t="shared" si="78"/>
        <v>14670000000000</v>
      </c>
      <c r="AU2559" t="s">
        <v>178</v>
      </c>
      <c r="AV2559" s="10">
        <v>15.07</v>
      </c>
      <c r="AW2559" s="14">
        <f t="shared" si="79"/>
        <v>15070000000000</v>
      </c>
    </row>
    <row r="2560" spans="4:49" x14ac:dyDescent="0.35">
      <c r="D2560" s="4">
        <v>3.32</v>
      </c>
      <c r="AN2560" t="s">
        <v>59</v>
      </c>
      <c r="AP2560" s="10">
        <v>164.07</v>
      </c>
      <c r="AQ2560" s="14">
        <v>164070000000</v>
      </c>
      <c r="AR2560" t="s">
        <v>166</v>
      </c>
      <c r="AS2560" s="10">
        <v>14.67</v>
      </c>
      <c r="AT2560" s="16">
        <f t="shared" si="78"/>
        <v>14670000000000</v>
      </c>
      <c r="AU2560" t="s">
        <v>178</v>
      </c>
      <c r="AV2560" s="10">
        <v>15.07</v>
      </c>
      <c r="AW2560" s="14">
        <f t="shared" si="79"/>
        <v>15070000000000</v>
      </c>
    </row>
    <row r="2561" spans="4:49" x14ac:dyDescent="0.35">
      <c r="D2561" s="4">
        <v>3.33</v>
      </c>
      <c r="AN2561" t="s">
        <v>59</v>
      </c>
      <c r="AP2561" s="10">
        <v>163.43</v>
      </c>
      <c r="AQ2561" s="14">
        <v>163430000000</v>
      </c>
      <c r="AR2561" t="s">
        <v>166</v>
      </c>
      <c r="AS2561" s="10">
        <v>14.67</v>
      </c>
      <c r="AT2561" s="16">
        <f t="shared" si="78"/>
        <v>14670000000000</v>
      </c>
      <c r="AU2561" t="s">
        <v>178</v>
      </c>
      <c r="AV2561" s="10">
        <v>15.07</v>
      </c>
      <c r="AW2561" s="14">
        <f t="shared" si="79"/>
        <v>15070000000000</v>
      </c>
    </row>
    <row r="2562" spans="4:49" x14ac:dyDescent="0.35">
      <c r="D2562" s="4">
        <v>3.34</v>
      </c>
      <c r="AN2562" t="s">
        <v>59</v>
      </c>
      <c r="AP2562" s="10">
        <v>163.27000000000001</v>
      </c>
      <c r="AQ2562" s="14">
        <v>163270000000</v>
      </c>
      <c r="AR2562" t="s">
        <v>166</v>
      </c>
      <c r="AS2562" s="10">
        <v>14.67</v>
      </c>
      <c r="AT2562" s="16">
        <f t="shared" si="78"/>
        <v>14670000000000</v>
      </c>
      <c r="AU2562" t="s">
        <v>178</v>
      </c>
      <c r="AV2562" s="10">
        <v>15.07</v>
      </c>
      <c r="AW2562" s="14">
        <f t="shared" si="79"/>
        <v>15070000000000</v>
      </c>
    </row>
    <row r="2563" spans="4:49" x14ac:dyDescent="0.35">
      <c r="D2563" s="4">
        <v>3.26</v>
      </c>
      <c r="AN2563" t="s">
        <v>59</v>
      </c>
      <c r="AP2563" s="10">
        <v>167.01</v>
      </c>
      <c r="AQ2563" s="14">
        <v>167010000000</v>
      </c>
      <c r="AR2563" t="s">
        <v>166</v>
      </c>
      <c r="AS2563" s="10">
        <v>14.67</v>
      </c>
      <c r="AT2563" s="16">
        <f t="shared" ref="AT2563:AT2626" si="80">AS2563*1000000000000</f>
        <v>14670000000000</v>
      </c>
      <c r="AU2563" t="s">
        <v>178</v>
      </c>
      <c r="AV2563" s="10">
        <v>15.07</v>
      </c>
      <c r="AW2563" s="14">
        <f t="shared" ref="AW2563:AW2626" si="81">AV2563*1000000000000</f>
        <v>15070000000000</v>
      </c>
    </row>
    <row r="2564" spans="4:49" x14ac:dyDescent="0.35">
      <c r="D2564" s="4">
        <v>3.33</v>
      </c>
      <c r="AN2564" t="s">
        <v>59</v>
      </c>
      <c r="AP2564" s="10">
        <v>163.66</v>
      </c>
      <c r="AQ2564" s="14">
        <v>163660000000</v>
      </c>
      <c r="AR2564" t="s">
        <v>166</v>
      </c>
      <c r="AS2564" s="10">
        <v>14.67</v>
      </c>
      <c r="AT2564" s="16">
        <f t="shared" si="80"/>
        <v>14670000000000</v>
      </c>
      <c r="AU2564" t="s">
        <v>178</v>
      </c>
      <c r="AV2564" s="10">
        <v>15.07</v>
      </c>
      <c r="AW2564" s="14">
        <f t="shared" si="81"/>
        <v>15070000000000</v>
      </c>
    </row>
    <row r="2565" spans="4:49" x14ac:dyDescent="0.35">
      <c r="D2565" s="4">
        <v>3.4</v>
      </c>
      <c r="AN2565" t="s">
        <v>59</v>
      </c>
      <c r="AP2565" s="10">
        <v>160.11000000000001</v>
      </c>
      <c r="AQ2565" s="14">
        <v>160110000000</v>
      </c>
      <c r="AR2565" t="s">
        <v>166</v>
      </c>
      <c r="AS2565" s="10">
        <v>14.67</v>
      </c>
      <c r="AT2565" s="16">
        <f t="shared" si="80"/>
        <v>14670000000000</v>
      </c>
      <c r="AU2565" t="s">
        <v>178</v>
      </c>
      <c r="AV2565" s="10">
        <v>15.07</v>
      </c>
      <c r="AW2565" s="14">
        <f t="shared" si="81"/>
        <v>15070000000000</v>
      </c>
    </row>
    <row r="2566" spans="4:49" x14ac:dyDescent="0.35">
      <c r="D2566" s="4">
        <v>3.33</v>
      </c>
      <c r="AN2566" t="s">
        <v>59</v>
      </c>
      <c r="AP2566" s="10">
        <v>163.66</v>
      </c>
      <c r="AQ2566" s="14">
        <v>163660000000</v>
      </c>
      <c r="AR2566" t="s">
        <v>166</v>
      </c>
      <c r="AS2566" s="10">
        <v>14.67</v>
      </c>
      <c r="AT2566" s="16">
        <f t="shared" si="80"/>
        <v>14670000000000</v>
      </c>
      <c r="AU2566" t="s">
        <v>178</v>
      </c>
      <c r="AV2566" s="10">
        <v>15.07</v>
      </c>
      <c r="AW2566" s="14">
        <f t="shared" si="81"/>
        <v>15070000000000</v>
      </c>
    </row>
    <row r="2567" spans="4:49" x14ac:dyDescent="0.35">
      <c r="D2567" s="4">
        <v>3.42</v>
      </c>
      <c r="AN2567" t="s">
        <v>59</v>
      </c>
      <c r="AP2567" s="10">
        <v>159.41</v>
      </c>
      <c r="AQ2567" s="14">
        <v>159410000000</v>
      </c>
      <c r="AR2567" t="s">
        <v>166</v>
      </c>
      <c r="AS2567" s="10">
        <v>14.67</v>
      </c>
      <c r="AT2567" s="16">
        <f t="shared" si="80"/>
        <v>14670000000000</v>
      </c>
      <c r="AU2567" t="s">
        <v>178</v>
      </c>
      <c r="AV2567" s="10">
        <v>15.07</v>
      </c>
      <c r="AW2567" s="14">
        <f t="shared" si="81"/>
        <v>15070000000000</v>
      </c>
    </row>
    <row r="2568" spans="4:49" x14ac:dyDescent="0.35">
      <c r="D2568" s="4">
        <v>3.57</v>
      </c>
      <c r="AN2568" t="s">
        <v>59</v>
      </c>
      <c r="AP2568" s="10">
        <v>152.75</v>
      </c>
      <c r="AQ2568" s="14">
        <v>152750000000</v>
      </c>
      <c r="AR2568" t="s">
        <v>166</v>
      </c>
      <c r="AS2568" s="10">
        <v>14.67</v>
      </c>
      <c r="AT2568" s="16">
        <f t="shared" si="80"/>
        <v>14670000000000</v>
      </c>
      <c r="AU2568" t="s">
        <v>178</v>
      </c>
      <c r="AV2568" s="10">
        <v>15.07</v>
      </c>
      <c r="AW2568" s="14">
        <f t="shared" si="81"/>
        <v>15070000000000</v>
      </c>
    </row>
    <row r="2569" spans="4:49" x14ac:dyDescent="0.35">
      <c r="D2569" s="4">
        <v>3.59</v>
      </c>
      <c r="AN2569" t="s">
        <v>59</v>
      </c>
      <c r="AP2569" s="10">
        <v>151.97</v>
      </c>
      <c r="AQ2569" s="14">
        <v>151970000000</v>
      </c>
      <c r="AR2569" t="s">
        <v>166</v>
      </c>
      <c r="AS2569" s="10">
        <v>14.67</v>
      </c>
      <c r="AT2569" s="16">
        <f t="shared" si="80"/>
        <v>14670000000000</v>
      </c>
      <c r="AU2569" t="s">
        <v>178</v>
      </c>
      <c r="AV2569" s="10">
        <v>15.07</v>
      </c>
      <c r="AW2569" s="14">
        <f t="shared" si="81"/>
        <v>15070000000000</v>
      </c>
    </row>
    <row r="2570" spans="4:49" x14ac:dyDescent="0.35">
      <c r="D2570" s="4">
        <v>3.49</v>
      </c>
      <c r="AN2570" t="s">
        <v>59</v>
      </c>
      <c r="AP2570" s="10">
        <v>155.91</v>
      </c>
      <c r="AQ2570" s="14">
        <v>155910000000</v>
      </c>
      <c r="AR2570" t="s">
        <v>166</v>
      </c>
      <c r="AS2570" s="10">
        <v>14.67</v>
      </c>
      <c r="AT2570" s="16">
        <f t="shared" si="80"/>
        <v>14670000000000</v>
      </c>
      <c r="AU2570" t="s">
        <v>178</v>
      </c>
      <c r="AV2570" s="10">
        <v>15.07</v>
      </c>
      <c r="AW2570" s="14">
        <f t="shared" si="81"/>
        <v>15070000000000</v>
      </c>
    </row>
    <row r="2571" spans="4:49" x14ac:dyDescent="0.35">
      <c r="D2571" s="4">
        <v>3.41</v>
      </c>
      <c r="AN2571" t="s">
        <v>59</v>
      </c>
      <c r="AP2571" s="10">
        <v>159.94999999999999</v>
      </c>
      <c r="AQ2571" s="14">
        <v>159950000000</v>
      </c>
      <c r="AR2571" t="s">
        <v>166</v>
      </c>
      <c r="AS2571" s="10">
        <v>14.67</v>
      </c>
      <c r="AT2571" s="16">
        <f t="shared" si="80"/>
        <v>14670000000000</v>
      </c>
      <c r="AU2571" t="s">
        <v>178</v>
      </c>
      <c r="AV2571" s="10">
        <v>15.07</v>
      </c>
      <c r="AW2571" s="14">
        <f t="shared" si="81"/>
        <v>15070000000000</v>
      </c>
    </row>
    <row r="2572" spans="4:49" x14ac:dyDescent="0.35">
      <c r="D2572" s="4">
        <v>3.46</v>
      </c>
      <c r="AN2572" t="s">
        <v>59</v>
      </c>
      <c r="AP2572" s="10">
        <v>157.59</v>
      </c>
      <c r="AQ2572" s="14">
        <v>157590000000</v>
      </c>
      <c r="AR2572" t="s">
        <v>166</v>
      </c>
      <c r="AS2572" s="10">
        <v>14.67</v>
      </c>
      <c r="AT2572" s="16">
        <f t="shared" si="80"/>
        <v>14670000000000</v>
      </c>
      <c r="AU2572" t="s">
        <v>178</v>
      </c>
      <c r="AV2572" s="10">
        <v>15.07</v>
      </c>
      <c r="AW2572" s="14">
        <f t="shared" si="81"/>
        <v>15070000000000</v>
      </c>
    </row>
    <row r="2573" spans="4:49" x14ac:dyDescent="0.35">
      <c r="D2573" s="4">
        <v>3.42</v>
      </c>
      <c r="AN2573" t="s">
        <v>59</v>
      </c>
      <c r="AP2573" s="10">
        <v>159.49</v>
      </c>
      <c r="AQ2573" s="14">
        <v>159490000000</v>
      </c>
      <c r="AR2573" t="s">
        <v>166</v>
      </c>
      <c r="AS2573" s="10">
        <v>14.67</v>
      </c>
      <c r="AT2573" s="16">
        <f t="shared" si="80"/>
        <v>14670000000000</v>
      </c>
      <c r="AU2573" t="s">
        <v>178</v>
      </c>
      <c r="AV2573" s="10">
        <v>15.07</v>
      </c>
      <c r="AW2573" s="14">
        <f t="shared" si="81"/>
        <v>15070000000000</v>
      </c>
    </row>
    <row r="2574" spans="4:49" x14ac:dyDescent="0.35">
      <c r="D2574" s="4">
        <v>3.53</v>
      </c>
      <c r="AN2574" t="s">
        <v>59</v>
      </c>
      <c r="AP2574" s="10">
        <v>154.52000000000001</v>
      </c>
      <c r="AQ2574" s="14">
        <v>154520000000</v>
      </c>
      <c r="AR2574" t="s">
        <v>166</v>
      </c>
      <c r="AS2574" s="10">
        <v>14.67</v>
      </c>
      <c r="AT2574" s="16">
        <f t="shared" si="80"/>
        <v>14670000000000</v>
      </c>
      <c r="AU2574" t="s">
        <v>178</v>
      </c>
      <c r="AV2574" s="10">
        <v>15.07</v>
      </c>
      <c r="AW2574" s="14">
        <f t="shared" si="81"/>
        <v>15070000000000</v>
      </c>
    </row>
    <row r="2575" spans="4:49" x14ac:dyDescent="0.35">
      <c r="D2575" s="4">
        <v>3.57</v>
      </c>
      <c r="AN2575" t="s">
        <v>59</v>
      </c>
      <c r="AP2575" s="10">
        <v>152.66</v>
      </c>
      <c r="AQ2575" s="14">
        <v>152660000000</v>
      </c>
      <c r="AR2575" t="s">
        <v>166</v>
      </c>
      <c r="AS2575" s="10">
        <v>14.67</v>
      </c>
      <c r="AT2575" s="16">
        <f t="shared" si="80"/>
        <v>14670000000000</v>
      </c>
      <c r="AU2575" t="s">
        <v>178</v>
      </c>
      <c r="AV2575" s="10">
        <v>15.07</v>
      </c>
      <c r="AW2575" s="14">
        <f t="shared" si="81"/>
        <v>15070000000000</v>
      </c>
    </row>
    <row r="2576" spans="4:49" x14ac:dyDescent="0.35">
      <c r="D2576" s="4">
        <v>3.57</v>
      </c>
      <c r="AN2576" t="s">
        <v>59</v>
      </c>
      <c r="AP2576" s="10">
        <v>152.74</v>
      </c>
      <c r="AQ2576" s="14">
        <v>152740000000</v>
      </c>
      <c r="AR2576" t="s">
        <v>166</v>
      </c>
      <c r="AS2576" s="10">
        <v>14.67</v>
      </c>
      <c r="AT2576" s="16">
        <f t="shared" si="80"/>
        <v>14670000000000</v>
      </c>
      <c r="AU2576" t="s">
        <v>178</v>
      </c>
      <c r="AV2576" s="10">
        <v>15.07</v>
      </c>
      <c r="AW2576" s="14">
        <f t="shared" si="81"/>
        <v>15070000000000</v>
      </c>
    </row>
    <row r="2577" spans="4:49" x14ac:dyDescent="0.35">
      <c r="D2577" s="4">
        <v>3.48</v>
      </c>
      <c r="AN2577" t="s">
        <v>59</v>
      </c>
      <c r="AP2577" s="10">
        <v>156.38999999999999</v>
      </c>
      <c r="AQ2577" s="14">
        <v>156390000000</v>
      </c>
      <c r="AR2577" t="s">
        <v>166</v>
      </c>
      <c r="AS2577" s="10">
        <v>14.67</v>
      </c>
      <c r="AT2577" s="16">
        <f t="shared" si="80"/>
        <v>14670000000000</v>
      </c>
      <c r="AU2577" t="s">
        <v>178</v>
      </c>
      <c r="AV2577" s="10">
        <v>15.07</v>
      </c>
      <c r="AW2577" s="14">
        <f t="shared" si="81"/>
        <v>15070000000000</v>
      </c>
    </row>
    <row r="2578" spans="4:49" x14ac:dyDescent="0.35">
      <c r="D2578" s="4">
        <v>3.67</v>
      </c>
      <c r="AN2578" t="s">
        <v>59</v>
      </c>
      <c r="AP2578" s="10">
        <v>148.34</v>
      </c>
      <c r="AQ2578" s="14">
        <v>148340000000</v>
      </c>
      <c r="AR2578" t="s">
        <v>166</v>
      </c>
      <c r="AS2578" s="10">
        <v>14.67</v>
      </c>
      <c r="AT2578" s="16">
        <f t="shared" si="80"/>
        <v>14670000000000</v>
      </c>
      <c r="AU2578" t="s">
        <v>178</v>
      </c>
      <c r="AV2578" s="10">
        <v>15.07</v>
      </c>
      <c r="AW2578" s="14">
        <f t="shared" si="81"/>
        <v>15070000000000</v>
      </c>
    </row>
    <row r="2579" spans="4:49" x14ac:dyDescent="0.35">
      <c r="D2579" s="4">
        <v>3.63</v>
      </c>
      <c r="AN2579" t="s">
        <v>59</v>
      </c>
      <c r="AP2579" s="10">
        <v>149.96</v>
      </c>
      <c r="AQ2579" s="14">
        <v>149960000000</v>
      </c>
      <c r="AR2579" t="s">
        <v>166</v>
      </c>
      <c r="AS2579" s="10">
        <v>14.67</v>
      </c>
      <c r="AT2579" s="16">
        <f t="shared" si="80"/>
        <v>14670000000000</v>
      </c>
      <c r="AU2579" t="s">
        <v>178</v>
      </c>
      <c r="AV2579" s="10">
        <v>15.07</v>
      </c>
      <c r="AW2579" s="14">
        <f t="shared" si="81"/>
        <v>15070000000000</v>
      </c>
    </row>
    <row r="2580" spans="4:49" x14ac:dyDescent="0.35">
      <c r="D2580" s="4">
        <v>3.91</v>
      </c>
      <c r="AN2580" t="s">
        <v>60</v>
      </c>
      <c r="AP2580" s="10">
        <v>148.31</v>
      </c>
      <c r="AQ2580" s="14">
        <v>148310000000</v>
      </c>
      <c r="AR2580" t="s">
        <v>179</v>
      </c>
      <c r="AS2580" s="10">
        <v>14.81</v>
      </c>
      <c r="AT2580" s="16">
        <f t="shared" si="80"/>
        <v>14810000000000</v>
      </c>
      <c r="AU2580" t="s">
        <v>180</v>
      </c>
      <c r="AV2580" s="10">
        <v>15.15</v>
      </c>
      <c r="AW2580" s="14">
        <f t="shared" si="81"/>
        <v>15150000000000</v>
      </c>
    </row>
    <row r="2581" spans="4:49" x14ac:dyDescent="0.35">
      <c r="D2581" s="4">
        <v>3.75</v>
      </c>
      <c r="AN2581" t="s">
        <v>60</v>
      </c>
      <c r="AP2581" s="10">
        <v>154.72</v>
      </c>
      <c r="AQ2581" s="14">
        <v>154720000000</v>
      </c>
      <c r="AR2581" t="s">
        <v>179</v>
      </c>
      <c r="AS2581" s="10">
        <v>14.81</v>
      </c>
      <c r="AT2581" s="16">
        <f t="shared" si="80"/>
        <v>14810000000000</v>
      </c>
      <c r="AU2581" t="s">
        <v>180</v>
      </c>
      <c r="AV2581" s="10">
        <v>15.15</v>
      </c>
      <c r="AW2581" s="14">
        <f t="shared" si="81"/>
        <v>15150000000000</v>
      </c>
    </row>
    <row r="2582" spans="4:49" x14ac:dyDescent="0.35">
      <c r="D2582" s="4">
        <v>3.89</v>
      </c>
      <c r="AN2582" t="s">
        <v>60</v>
      </c>
      <c r="AP2582" s="10">
        <v>148.96</v>
      </c>
      <c r="AQ2582" s="14">
        <v>148960000000</v>
      </c>
      <c r="AR2582" t="s">
        <v>179</v>
      </c>
      <c r="AS2582" s="10">
        <v>14.81</v>
      </c>
      <c r="AT2582" s="16">
        <f t="shared" si="80"/>
        <v>14810000000000</v>
      </c>
      <c r="AU2582" t="s">
        <v>180</v>
      </c>
      <c r="AV2582" s="10">
        <v>15.15</v>
      </c>
      <c r="AW2582" s="14">
        <f t="shared" si="81"/>
        <v>15150000000000</v>
      </c>
    </row>
    <row r="2583" spans="4:49" x14ac:dyDescent="0.35">
      <c r="D2583" s="4">
        <v>3.85</v>
      </c>
      <c r="AN2583" t="s">
        <v>60</v>
      </c>
      <c r="AP2583" s="10">
        <v>150.68</v>
      </c>
      <c r="AQ2583" s="14">
        <v>150680000000</v>
      </c>
      <c r="AR2583" t="s">
        <v>179</v>
      </c>
      <c r="AS2583" s="10">
        <v>14.81</v>
      </c>
      <c r="AT2583" s="16">
        <f t="shared" si="80"/>
        <v>14810000000000</v>
      </c>
      <c r="AU2583" t="s">
        <v>180</v>
      </c>
      <c r="AV2583" s="10">
        <v>15.15</v>
      </c>
      <c r="AW2583" s="14">
        <f t="shared" si="81"/>
        <v>15150000000000</v>
      </c>
    </row>
    <row r="2584" spans="4:49" x14ac:dyDescent="0.35">
      <c r="D2584" s="4">
        <v>3.74</v>
      </c>
      <c r="AN2584" t="s">
        <v>60</v>
      </c>
      <c r="AP2584" s="10">
        <v>155.15</v>
      </c>
      <c r="AQ2584" s="14">
        <v>155150000000</v>
      </c>
      <c r="AR2584" t="s">
        <v>179</v>
      </c>
      <c r="AS2584" s="10">
        <v>14.81</v>
      </c>
      <c r="AT2584" s="16">
        <f t="shared" si="80"/>
        <v>14810000000000</v>
      </c>
      <c r="AU2584" t="s">
        <v>180</v>
      </c>
      <c r="AV2584" s="10">
        <v>15.15</v>
      </c>
      <c r="AW2584" s="14">
        <f t="shared" si="81"/>
        <v>15150000000000</v>
      </c>
    </row>
    <row r="2585" spans="4:49" x14ac:dyDescent="0.35">
      <c r="D2585" s="4">
        <v>3.65</v>
      </c>
      <c r="AN2585" t="s">
        <v>60</v>
      </c>
      <c r="AP2585" s="10">
        <v>159.04</v>
      </c>
      <c r="AQ2585" s="14">
        <v>159040000000</v>
      </c>
      <c r="AR2585" t="s">
        <v>179</v>
      </c>
      <c r="AS2585" s="10">
        <v>14.81</v>
      </c>
      <c r="AT2585" s="16">
        <f t="shared" si="80"/>
        <v>14810000000000</v>
      </c>
      <c r="AU2585" t="s">
        <v>180</v>
      </c>
      <c r="AV2585" s="10">
        <v>15.15</v>
      </c>
      <c r="AW2585" s="14">
        <f t="shared" si="81"/>
        <v>15150000000000</v>
      </c>
    </row>
    <row r="2586" spans="4:49" x14ac:dyDescent="0.35">
      <c r="D2586" s="4">
        <v>3.76</v>
      </c>
      <c r="AN2586" t="s">
        <v>60</v>
      </c>
      <c r="AP2586" s="10">
        <v>154.34</v>
      </c>
      <c r="AQ2586" s="14">
        <v>154340000000</v>
      </c>
      <c r="AR2586" t="s">
        <v>179</v>
      </c>
      <c r="AS2586" s="10">
        <v>14.81</v>
      </c>
      <c r="AT2586" s="16">
        <f t="shared" si="80"/>
        <v>14810000000000</v>
      </c>
      <c r="AU2586" t="s">
        <v>180</v>
      </c>
      <c r="AV2586" s="10">
        <v>15.15</v>
      </c>
      <c r="AW2586" s="14">
        <f t="shared" si="81"/>
        <v>15150000000000</v>
      </c>
    </row>
    <row r="2587" spans="4:49" x14ac:dyDescent="0.35">
      <c r="D2587" s="4">
        <v>3.71</v>
      </c>
      <c r="AN2587" t="s">
        <v>60</v>
      </c>
      <c r="AP2587" s="10">
        <v>156.44999999999999</v>
      </c>
      <c r="AQ2587" s="14">
        <v>156450000000</v>
      </c>
      <c r="AR2587" t="s">
        <v>179</v>
      </c>
      <c r="AS2587" s="10">
        <v>14.81</v>
      </c>
      <c r="AT2587" s="16">
        <f t="shared" si="80"/>
        <v>14810000000000</v>
      </c>
      <c r="AU2587" t="s">
        <v>180</v>
      </c>
      <c r="AV2587" s="10">
        <v>15.15</v>
      </c>
      <c r="AW2587" s="14">
        <f t="shared" si="81"/>
        <v>15150000000000</v>
      </c>
    </row>
    <row r="2588" spans="4:49" x14ac:dyDescent="0.35">
      <c r="D2588" s="4">
        <v>3.79</v>
      </c>
      <c r="AN2588" t="s">
        <v>60</v>
      </c>
      <c r="AP2588" s="10">
        <v>152.88</v>
      </c>
      <c r="AQ2588" s="14">
        <v>152880000000</v>
      </c>
      <c r="AR2588" t="s">
        <v>179</v>
      </c>
      <c r="AS2588" s="10">
        <v>14.81</v>
      </c>
      <c r="AT2588" s="16">
        <f t="shared" si="80"/>
        <v>14810000000000</v>
      </c>
      <c r="AU2588" t="s">
        <v>180</v>
      </c>
      <c r="AV2588" s="10">
        <v>15.15</v>
      </c>
      <c r="AW2588" s="14">
        <f t="shared" si="81"/>
        <v>15150000000000</v>
      </c>
    </row>
    <row r="2589" spans="4:49" x14ac:dyDescent="0.35">
      <c r="D2589" s="4">
        <v>3.77</v>
      </c>
      <c r="AN2589" t="s">
        <v>60</v>
      </c>
      <c r="AP2589" s="10">
        <v>154.04</v>
      </c>
      <c r="AQ2589" s="14">
        <v>154040000000</v>
      </c>
      <c r="AR2589" t="s">
        <v>179</v>
      </c>
      <c r="AS2589" s="10">
        <v>14.81</v>
      </c>
      <c r="AT2589" s="16">
        <f t="shared" si="80"/>
        <v>14810000000000</v>
      </c>
      <c r="AU2589" t="s">
        <v>180</v>
      </c>
      <c r="AV2589" s="10">
        <v>15.15</v>
      </c>
      <c r="AW2589" s="14">
        <f t="shared" si="81"/>
        <v>15150000000000</v>
      </c>
    </row>
    <row r="2590" spans="4:49" x14ac:dyDescent="0.35">
      <c r="D2590" s="4">
        <v>3.86</v>
      </c>
      <c r="AN2590" t="s">
        <v>60</v>
      </c>
      <c r="AP2590" s="10">
        <v>150.28</v>
      </c>
      <c r="AQ2590" s="14">
        <v>150280000000</v>
      </c>
      <c r="AR2590" t="s">
        <v>179</v>
      </c>
      <c r="AS2590" s="10">
        <v>14.81</v>
      </c>
      <c r="AT2590" s="16">
        <f t="shared" si="80"/>
        <v>14810000000000</v>
      </c>
      <c r="AU2590" t="s">
        <v>180</v>
      </c>
      <c r="AV2590" s="10">
        <v>15.15</v>
      </c>
      <c r="AW2590" s="14">
        <f t="shared" si="81"/>
        <v>15150000000000</v>
      </c>
    </row>
    <row r="2591" spans="4:49" x14ac:dyDescent="0.35">
      <c r="D2591" s="4">
        <v>3.79</v>
      </c>
      <c r="AN2591" t="s">
        <v>60</v>
      </c>
      <c r="AP2591" s="10">
        <v>153.09</v>
      </c>
      <c r="AQ2591" s="14">
        <v>153090000000</v>
      </c>
      <c r="AR2591" t="s">
        <v>179</v>
      </c>
      <c r="AS2591" s="10">
        <v>14.81</v>
      </c>
      <c r="AT2591" s="16">
        <f t="shared" si="80"/>
        <v>14810000000000</v>
      </c>
      <c r="AU2591" t="s">
        <v>180</v>
      </c>
      <c r="AV2591" s="10">
        <v>15.15</v>
      </c>
      <c r="AW2591" s="14">
        <f t="shared" si="81"/>
        <v>15150000000000</v>
      </c>
    </row>
    <row r="2592" spans="4:49" x14ac:dyDescent="0.35">
      <c r="D2592" s="4">
        <v>3.81</v>
      </c>
      <c r="AN2592" t="s">
        <v>60</v>
      </c>
      <c r="AP2592" s="10">
        <v>152.19999999999999</v>
      </c>
      <c r="AQ2592" s="14">
        <v>152200000000</v>
      </c>
      <c r="AR2592" t="s">
        <v>179</v>
      </c>
      <c r="AS2592" s="10">
        <v>14.81</v>
      </c>
      <c r="AT2592" s="16">
        <f t="shared" si="80"/>
        <v>14810000000000</v>
      </c>
      <c r="AU2592" t="s">
        <v>180</v>
      </c>
      <c r="AV2592" s="10">
        <v>15.15</v>
      </c>
      <c r="AW2592" s="14">
        <f t="shared" si="81"/>
        <v>15150000000000</v>
      </c>
    </row>
    <row r="2593" spans="4:49" x14ac:dyDescent="0.35">
      <c r="D2593" s="4">
        <v>3.97</v>
      </c>
      <c r="AN2593" t="s">
        <v>60</v>
      </c>
      <c r="AP2593" s="10">
        <v>146.30000000000001</v>
      </c>
      <c r="AQ2593" s="14">
        <v>146300000000</v>
      </c>
      <c r="AR2593" t="s">
        <v>179</v>
      </c>
      <c r="AS2593" s="10">
        <v>14.81</v>
      </c>
      <c r="AT2593" s="16">
        <f t="shared" si="80"/>
        <v>14810000000000</v>
      </c>
      <c r="AU2593" t="s">
        <v>180</v>
      </c>
      <c r="AV2593" s="10">
        <v>15.15</v>
      </c>
      <c r="AW2593" s="14">
        <f t="shared" si="81"/>
        <v>15150000000000</v>
      </c>
    </row>
    <row r="2594" spans="4:49" x14ac:dyDescent="0.35">
      <c r="D2594" s="4">
        <v>3.94</v>
      </c>
      <c r="AN2594" t="s">
        <v>60</v>
      </c>
      <c r="AP2594" s="10">
        <v>147.31</v>
      </c>
      <c r="AQ2594" s="14">
        <v>147310000000</v>
      </c>
      <c r="AR2594" t="s">
        <v>179</v>
      </c>
      <c r="AS2594" s="10">
        <v>14.81</v>
      </c>
      <c r="AT2594" s="16">
        <f t="shared" si="80"/>
        <v>14810000000000</v>
      </c>
      <c r="AU2594" t="s">
        <v>180</v>
      </c>
      <c r="AV2594" s="10">
        <v>15.15</v>
      </c>
      <c r="AW2594" s="14">
        <f t="shared" si="81"/>
        <v>15150000000000</v>
      </c>
    </row>
    <row r="2595" spans="4:49" x14ac:dyDescent="0.35">
      <c r="D2595" s="4">
        <v>4.04</v>
      </c>
      <c r="AN2595" t="s">
        <v>60</v>
      </c>
      <c r="AP2595" s="10">
        <v>143.53</v>
      </c>
      <c r="AQ2595" s="14">
        <v>143530000000</v>
      </c>
      <c r="AR2595" t="s">
        <v>179</v>
      </c>
      <c r="AS2595" s="10">
        <v>14.81</v>
      </c>
      <c r="AT2595" s="16">
        <f t="shared" si="80"/>
        <v>14810000000000</v>
      </c>
      <c r="AU2595" t="s">
        <v>180</v>
      </c>
      <c r="AV2595" s="10">
        <v>15.15</v>
      </c>
      <c r="AW2595" s="14">
        <f t="shared" si="81"/>
        <v>15150000000000</v>
      </c>
    </row>
    <row r="2596" spans="4:49" x14ac:dyDescent="0.35">
      <c r="D2596" s="4">
        <v>3.94</v>
      </c>
      <c r="AN2596" t="s">
        <v>60</v>
      </c>
      <c r="AP2596" s="10">
        <v>147.29</v>
      </c>
      <c r="AQ2596" s="14">
        <v>147290000000</v>
      </c>
      <c r="AR2596" t="s">
        <v>179</v>
      </c>
      <c r="AS2596" s="10">
        <v>14.81</v>
      </c>
      <c r="AT2596" s="16">
        <f t="shared" si="80"/>
        <v>14810000000000</v>
      </c>
      <c r="AU2596" t="s">
        <v>180</v>
      </c>
      <c r="AV2596" s="10">
        <v>15.15</v>
      </c>
      <c r="AW2596" s="14">
        <f t="shared" si="81"/>
        <v>15150000000000</v>
      </c>
    </row>
    <row r="2597" spans="4:49" x14ac:dyDescent="0.35">
      <c r="D2597" s="4">
        <v>4.12</v>
      </c>
      <c r="AN2597" t="s">
        <v>60</v>
      </c>
      <c r="AP2597" s="10">
        <v>140.88</v>
      </c>
      <c r="AQ2597" s="14">
        <v>140880000000</v>
      </c>
      <c r="AR2597" t="s">
        <v>179</v>
      </c>
      <c r="AS2597" s="10">
        <v>14.81</v>
      </c>
      <c r="AT2597" s="16">
        <f t="shared" si="80"/>
        <v>14810000000000</v>
      </c>
      <c r="AU2597" t="s">
        <v>180</v>
      </c>
      <c r="AV2597" s="10">
        <v>15.15</v>
      </c>
      <c r="AW2597" s="14">
        <f t="shared" si="81"/>
        <v>15150000000000</v>
      </c>
    </row>
    <row r="2598" spans="4:49" x14ac:dyDescent="0.35">
      <c r="D2598" s="4">
        <v>4.04</v>
      </c>
      <c r="AN2598" t="s">
        <v>60</v>
      </c>
      <c r="AP2598" s="10">
        <v>143.62</v>
      </c>
      <c r="AQ2598" s="14">
        <v>143620000000</v>
      </c>
      <c r="AR2598" t="s">
        <v>179</v>
      </c>
      <c r="AS2598" s="10">
        <v>14.81</v>
      </c>
      <c r="AT2598" s="16">
        <f t="shared" si="80"/>
        <v>14810000000000</v>
      </c>
      <c r="AU2598" t="s">
        <v>180</v>
      </c>
      <c r="AV2598" s="10">
        <v>15.15</v>
      </c>
      <c r="AW2598" s="14">
        <f t="shared" si="81"/>
        <v>15150000000000</v>
      </c>
    </row>
    <row r="2599" spans="4:49" x14ac:dyDescent="0.35">
      <c r="D2599" s="4">
        <v>4.24</v>
      </c>
      <c r="AN2599" t="s">
        <v>60</v>
      </c>
      <c r="AP2599" s="10">
        <v>136.78</v>
      </c>
      <c r="AQ2599" s="14">
        <v>136780000000</v>
      </c>
      <c r="AR2599" t="s">
        <v>179</v>
      </c>
      <c r="AS2599" s="10">
        <v>14.81</v>
      </c>
      <c r="AT2599" s="16">
        <f t="shared" si="80"/>
        <v>14810000000000</v>
      </c>
      <c r="AU2599" t="s">
        <v>180</v>
      </c>
      <c r="AV2599" s="10">
        <v>15.15</v>
      </c>
      <c r="AW2599" s="14">
        <f t="shared" si="81"/>
        <v>15150000000000</v>
      </c>
    </row>
    <row r="2600" spans="4:49" x14ac:dyDescent="0.35">
      <c r="D2600" s="4">
        <v>4.17</v>
      </c>
      <c r="AN2600" t="s">
        <v>60</v>
      </c>
      <c r="AP2600" s="10">
        <v>139.15</v>
      </c>
      <c r="AQ2600" s="14">
        <v>139150000000</v>
      </c>
      <c r="AR2600" t="s">
        <v>179</v>
      </c>
      <c r="AS2600" s="10">
        <v>14.81</v>
      </c>
      <c r="AT2600" s="16">
        <f t="shared" si="80"/>
        <v>14810000000000</v>
      </c>
      <c r="AU2600" t="s">
        <v>180</v>
      </c>
      <c r="AV2600" s="10">
        <v>15.15</v>
      </c>
      <c r="AW2600" s="14">
        <f t="shared" si="81"/>
        <v>15150000000000</v>
      </c>
    </row>
    <row r="2601" spans="4:49" x14ac:dyDescent="0.35">
      <c r="D2601" s="4">
        <v>4.0999999999999996</v>
      </c>
      <c r="AN2601" t="s">
        <v>60</v>
      </c>
      <c r="AP2601" s="10">
        <v>141.63</v>
      </c>
      <c r="AQ2601" s="14">
        <v>141630000000</v>
      </c>
      <c r="AR2601" t="s">
        <v>179</v>
      </c>
      <c r="AS2601" s="10">
        <v>14.81</v>
      </c>
      <c r="AT2601" s="16">
        <f t="shared" si="80"/>
        <v>14810000000000</v>
      </c>
      <c r="AU2601" t="s">
        <v>180</v>
      </c>
      <c r="AV2601" s="10">
        <v>15.15</v>
      </c>
      <c r="AW2601" s="14">
        <f t="shared" si="81"/>
        <v>15150000000000</v>
      </c>
    </row>
    <row r="2602" spans="4:49" x14ac:dyDescent="0.35">
      <c r="D2602" s="4">
        <v>4.12</v>
      </c>
      <c r="AN2602" t="s">
        <v>60</v>
      </c>
      <c r="AP2602" s="10">
        <v>140.81</v>
      </c>
      <c r="AQ2602" s="14">
        <v>140810000000</v>
      </c>
      <c r="AR2602" t="s">
        <v>179</v>
      </c>
      <c r="AS2602" s="10">
        <v>14.81</v>
      </c>
      <c r="AT2602" s="16">
        <f t="shared" si="80"/>
        <v>14810000000000</v>
      </c>
      <c r="AU2602" t="s">
        <v>180</v>
      </c>
      <c r="AV2602" s="10">
        <v>15.15</v>
      </c>
      <c r="AW2602" s="14">
        <f t="shared" si="81"/>
        <v>15150000000000</v>
      </c>
    </row>
    <row r="2603" spans="4:49" x14ac:dyDescent="0.35">
      <c r="D2603" s="4">
        <v>4.18</v>
      </c>
      <c r="AN2603" t="s">
        <v>60</v>
      </c>
      <c r="AP2603" s="10">
        <v>138.78</v>
      </c>
      <c r="AQ2603" s="14">
        <v>138780000000</v>
      </c>
      <c r="AR2603" t="s">
        <v>179</v>
      </c>
      <c r="AS2603" s="10">
        <v>14.81</v>
      </c>
      <c r="AT2603" s="16">
        <f t="shared" si="80"/>
        <v>14810000000000</v>
      </c>
      <c r="AU2603" t="s">
        <v>180</v>
      </c>
      <c r="AV2603" s="10">
        <v>15.15</v>
      </c>
      <c r="AW2603" s="14">
        <f t="shared" si="81"/>
        <v>15150000000000</v>
      </c>
    </row>
    <row r="2604" spans="4:49" x14ac:dyDescent="0.35">
      <c r="D2604" s="4">
        <v>4.2699999999999996</v>
      </c>
      <c r="AN2604" t="s">
        <v>60</v>
      </c>
      <c r="AP2604" s="10">
        <v>135.74</v>
      </c>
      <c r="AQ2604" s="14">
        <v>135740000000.00002</v>
      </c>
      <c r="AR2604" t="s">
        <v>179</v>
      </c>
      <c r="AS2604" s="10">
        <v>14.81</v>
      </c>
      <c r="AT2604" s="16">
        <f t="shared" si="80"/>
        <v>14810000000000</v>
      </c>
      <c r="AU2604" t="s">
        <v>180</v>
      </c>
      <c r="AV2604" s="10">
        <v>15.15</v>
      </c>
      <c r="AW2604" s="14">
        <f t="shared" si="81"/>
        <v>15150000000000</v>
      </c>
    </row>
    <row r="2605" spans="4:49" x14ac:dyDescent="0.35">
      <c r="D2605" s="4">
        <v>4.08</v>
      </c>
      <c r="AN2605" t="s">
        <v>60</v>
      </c>
      <c r="AP2605" s="10">
        <v>142.31</v>
      </c>
      <c r="AQ2605" s="14">
        <v>142310000000</v>
      </c>
      <c r="AR2605" t="s">
        <v>179</v>
      </c>
      <c r="AS2605" s="10">
        <v>14.81</v>
      </c>
      <c r="AT2605" s="16">
        <f t="shared" si="80"/>
        <v>14810000000000</v>
      </c>
      <c r="AU2605" t="s">
        <v>180</v>
      </c>
      <c r="AV2605" s="10">
        <v>15.15</v>
      </c>
      <c r="AW2605" s="14">
        <f t="shared" si="81"/>
        <v>15150000000000</v>
      </c>
    </row>
    <row r="2606" spans="4:49" x14ac:dyDescent="0.35">
      <c r="D2606" s="4">
        <v>3.99</v>
      </c>
      <c r="AN2606" t="s">
        <v>60</v>
      </c>
      <c r="AP2606" s="10">
        <v>145.44999999999999</v>
      </c>
      <c r="AQ2606" s="14">
        <v>145450000000</v>
      </c>
      <c r="AR2606" t="s">
        <v>179</v>
      </c>
      <c r="AS2606" s="10">
        <v>14.81</v>
      </c>
      <c r="AT2606" s="16">
        <f t="shared" si="80"/>
        <v>14810000000000</v>
      </c>
      <c r="AU2606" t="s">
        <v>180</v>
      </c>
      <c r="AV2606" s="10">
        <v>15.15</v>
      </c>
      <c r="AW2606" s="14">
        <f t="shared" si="81"/>
        <v>15150000000000</v>
      </c>
    </row>
    <row r="2607" spans="4:49" x14ac:dyDescent="0.35">
      <c r="D2607" s="4">
        <v>4</v>
      </c>
      <c r="AN2607" t="s">
        <v>60</v>
      </c>
      <c r="AP2607" s="10">
        <v>144.9</v>
      </c>
      <c r="AQ2607" s="14">
        <v>144900000000</v>
      </c>
      <c r="AR2607" t="s">
        <v>179</v>
      </c>
      <c r="AS2607" s="10">
        <v>14.81</v>
      </c>
      <c r="AT2607" s="16">
        <f t="shared" si="80"/>
        <v>14810000000000</v>
      </c>
      <c r="AU2607" t="s">
        <v>180</v>
      </c>
      <c r="AV2607" s="10">
        <v>15.15</v>
      </c>
      <c r="AW2607" s="14">
        <f t="shared" si="81"/>
        <v>15150000000000</v>
      </c>
    </row>
    <row r="2608" spans="4:49" x14ac:dyDescent="0.35">
      <c r="D2608" s="4">
        <v>3.86</v>
      </c>
      <c r="AN2608" t="s">
        <v>60</v>
      </c>
      <c r="AP2608" s="10">
        <v>150.19999999999999</v>
      </c>
      <c r="AQ2608" s="14">
        <v>150200000000</v>
      </c>
      <c r="AR2608" t="s">
        <v>179</v>
      </c>
      <c r="AS2608" s="10">
        <v>14.81</v>
      </c>
      <c r="AT2608" s="16">
        <f t="shared" si="80"/>
        <v>14810000000000</v>
      </c>
      <c r="AU2608" t="s">
        <v>180</v>
      </c>
      <c r="AV2608" s="10">
        <v>15.15</v>
      </c>
      <c r="AW2608" s="14">
        <f t="shared" si="81"/>
        <v>15150000000000</v>
      </c>
    </row>
    <row r="2609" spans="4:49" x14ac:dyDescent="0.35">
      <c r="D2609" s="4">
        <v>3.77</v>
      </c>
      <c r="AN2609" t="s">
        <v>60</v>
      </c>
      <c r="AP2609" s="10">
        <v>153.75</v>
      </c>
      <c r="AQ2609" s="14">
        <v>153750000000</v>
      </c>
      <c r="AR2609" t="s">
        <v>179</v>
      </c>
      <c r="AS2609" s="10">
        <v>14.81</v>
      </c>
      <c r="AT2609" s="16">
        <f t="shared" si="80"/>
        <v>14810000000000</v>
      </c>
      <c r="AU2609" t="s">
        <v>180</v>
      </c>
      <c r="AV2609" s="10">
        <v>15.15</v>
      </c>
      <c r="AW2609" s="14">
        <f t="shared" si="81"/>
        <v>15150000000000</v>
      </c>
    </row>
    <row r="2610" spans="4:49" x14ac:dyDescent="0.35">
      <c r="D2610" s="4">
        <v>3.71</v>
      </c>
      <c r="AN2610" t="s">
        <v>60</v>
      </c>
      <c r="AP2610" s="10">
        <v>156.56</v>
      </c>
      <c r="AQ2610" s="14">
        <v>156560000000</v>
      </c>
      <c r="AR2610" t="s">
        <v>179</v>
      </c>
      <c r="AS2610" s="10">
        <v>14.81</v>
      </c>
      <c r="AT2610" s="16">
        <f t="shared" si="80"/>
        <v>14810000000000</v>
      </c>
      <c r="AU2610" t="s">
        <v>180</v>
      </c>
      <c r="AV2610" s="10">
        <v>15.15</v>
      </c>
      <c r="AW2610" s="14">
        <f t="shared" si="81"/>
        <v>15150000000000</v>
      </c>
    </row>
    <row r="2611" spans="4:49" x14ac:dyDescent="0.35">
      <c r="D2611" s="4">
        <v>3.65</v>
      </c>
      <c r="AN2611" t="s">
        <v>60</v>
      </c>
      <c r="AP2611" s="10">
        <v>158.84</v>
      </c>
      <c r="AQ2611" s="14">
        <v>158840000000</v>
      </c>
      <c r="AR2611" t="s">
        <v>179</v>
      </c>
      <c r="AS2611" s="10">
        <v>14.81</v>
      </c>
      <c r="AT2611" s="16">
        <f t="shared" si="80"/>
        <v>14810000000000</v>
      </c>
      <c r="AU2611" t="s">
        <v>180</v>
      </c>
      <c r="AV2611" s="10">
        <v>15.15</v>
      </c>
      <c r="AW2611" s="14">
        <f t="shared" si="81"/>
        <v>15150000000000</v>
      </c>
    </row>
    <row r="2612" spans="4:49" x14ac:dyDescent="0.35">
      <c r="D2612" s="4">
        <v>3.65</v>
      </c>
      <c r="AN2612" t="s">
        <v>60</v>
      </c>
      <c r="AP2612" s="10">
        <v>158.86000000000001</v>
      </c>
      <c r="AQ2612" s="14">
        <v>158860000000</v>
      </c>
      <c r="AR2612" t="s">
        <v>179</v>
      </c>
      <c r="AS2612" s="10">
        <v>14.81</v>
      </c>
      <c r="AT2612" s="16">
        <f t="shared" si="80"/>
        <v>14810000000000</v>
      </c>
      <c r="AU2612" t="s">
        <v>180</v>
      </c>
      <c r="AV2612" s="10">
        <v>15.15</v>
      </c>
      <c r="AW2612" s="14">
        <f t="shared" si="81"/>
        <v>15150000000000</v>
      </c>
    </row>
    <row r="2613" spans="4:49" x14ac:dyDescent="0.35">
      <c r="D2613" s="4">
        <v>3.73</v>
      </c>
      <c r="AN2613" t="s">
        <v>60</v>
      </c>
      <c r="AP2613" s="10">
        <v>155.68</v>
      </c>
      <c r="AQ2613" s="14">
        <v>155680000000</v>
      </c>
      <c r="AR2613" t="s">
        <v>179</v>
      </c>
      <c r="AS2613" s="10">
        <v>14.81</v>
      </c>
      <c r="AT2613" s="16">
        <f t="shared" si="80"/>
        <v>14810000000000</v>
      </c>
      <c r="AU2613" t="s">
        <v>180</v>
      </c>
      <c r="AV2613" s="10">
        <v>15.15</v>
      </c>
      <c r="AW2613" s="14">
        <f t="shared" si="81"/>
        <v>15150000000000</v>
      </c>
    </row>
    <row r="2614" spans="4:49" x14ac:dyDescent="0.35">
      <c r="D2614" s="4">
        <v>3.73</v>
      </c>
      <c r="AN2614" t="s">
        <v>60</v>
      </c>
      <c r="AP2614" s="10">
        <v>155.37</v>
      </c>
      <c r="AQ2614" s="14">
        <v>155370000000</v>
      </c>
      <c r="AR2614" t="s">
        <v>179</v>
      </c>
      <c r="AS2614" s="10">
        <v>14.81</v>
      </c>
      <c r="AT2614" s="16">
        <f t="shared" si="80"/>
        <v>14810000000000</v>
      </c>
      <c r="AU2614" t="s">
        <v>180</v>
      </c>
      <c r="AV2614" s="10">
        <v>15.15</v>
      </c>
      <c r="AW2614" s="14">
        <f t="shared" si="81"/>
        <v>15150000000000</v>
      </c>
    </row>
    <row r="2615" spans="4:49" x14ac:dyDescent="0.35">
      <c r="D2615" s="4">
        <v>3.77</v>
      </c>
      <c r="AN2615" t="s">
        <v>60</v>
      </c>
      <c r="AP2615" s="10">
        <v>153.72999999999999</v>
      </c>
      <c r="AQ2615" s="14">
        <v>153730000000</v>
      </c>
      <c r="AR2615" t="s">
        <v>179</v>
      </c>
      <c r="AS2615" s="10">
        <v>14.81</v>
      </c>
      <c r="AT2615" s="16">
        <f t="shared" si="80"/>
        <v>14810000000000</v>
      </c>
      <c r="AU2615" t="s">
        <v>180</v>
      </c>
      <c r="AV2615" s="10">
        <v>15.15</v>
      </c>
      <c r="AW2615" s="14">
        <f t="shared" si="81"/>
        <v>15150000000000</v>
      </c>
    </row>
    <row r="2616" spans="4:49" x14ac:dyDescent="0.35">
      <c r="D2616" s="4">
        <v>3.72</v>
      </c>
      <c r="AN2616" t="s">
        <v>60</v>
      </c>
      <c r="AP2616" s="10">
        <v>155.77000000000001</v>
      </c>
      <c r="AQ2616" s="14">
        <v>155770000000</v>
      </c>
      <c r="AR2616" t="s">
        <v>179</v>
      </c>
      <c r="AS2616" s="10">
        <v>14.81</v>
      </c>
      <c r="AT2616" s="16">
        <f t="shared" si="80"/>
        <v>14810000000000</v>
      </c>
      <c r="AU2616" t="s">
        <v>180</v>
      </c>
      <c r="AV2616" s="10">
        <v>15.15</v>
      </c>
      <c r="AW2616" s="14">
        <f t="shared" si="81"/>
        <v>15150000000000</v>
      </c>
    </row>
    <row r="2617" spans="4:49" x14ac:dyDescent="0.35">
      <c r="D2617" s="4">
        <v>3.76</v>
      </c>
      <c r="AN2617" t="s">
        <v>60</v>
      </c>
      <c r="AP2617" s="10">
        <v>154.4</v>
      </c>
      <c r="AQ2617" s="14">
        <v>154400000000</v>
      </c>
      <c r="AR2617" t="s">
        <v>179</v>
      </c>
      <c r="AS2617" s="10">
        <v>14.81</v>
      </c>
      <c r="AT2617" s="16">
        <f t="shared" si="80"/>
        <v>14810000000000</v>
      </c>
      <c r="AU2617" t="s">
        <v>180</v>
      </c>
      <c r="AV2617" s="10">
        <v>15.15</v>
      </c>
      <c r="AW2617" s="14">
        <f t="shared" si="81"/>
        <v>15150000000000</v>
      </c>
    </row>
    <row r="2618" spans="4:49" x14ac:dyDescent="0.35">
      <c r="D2618" s="4">
        <v>3.7</v>
      </c>
      <c r="AN2618" t="s">
        <v>60</v>
      </c>
      <c r="AP2618" s="10">
        <v>156.61000000000001</v>
      </c>
      <c r="AQ2618" s="14">
        <v>156610000000</v>
      </c>
      <c r="AR2618" t="s">
        <v>179</v>
      </c>
      <c r="AS2618" s="10">
        <v>14.81</v>
      </c>
      <c r="AT2618" s="16">
        <f t="shared" si="80"/>
        <v>14810000000000</v>
      </c>
      <c r="AU2618" t="s">
        <v>180</v>
      </c>
      <c r="AV2618" s="10">
        <v>15.15</v>
      </c>
      <c r="AW2618" s="14">
        <f t="shared" si="81"/>
        <v>15150000000000</v>
      </c>
    </row>
    <row r="2619" spans="4:49" x14ac:dyDescent="0.35">
      <c r="D2619" s="4">
        <v>3.8</v>
      </c>
      <c r="AN2619" t="s">
        <v>60</v>
      </c>
      <c r="AP2619" s="10">
        <v>152.86000000000001</v>
      </c>
      <c r="AQ2619" s="14">
        <v>152860000000</v>
      </c>
      <c r="AR2619" t="s">
        <v>179</v>
      </c>
      <c r="AS2619" s="10">
        <v>14.81</v>
      </c>
      <c r="AT2619" s="16">
        <f t="shared" si="80"/>
        <v>14810000000000</v>
      </c>
      <c r="AU2619" t="s">
        <v>180</v>
      </c>
      <c r="AV2619" s="10">
        <v>15.15</v>
      </c>
      <c r="AW2619" s="14">
        <f t="shared" si="81"/>
        <v>15150000000000</v>
      </c>
    </row>
    <row r="2620" spans="4:49" x14ac:dyDescent="0.35">
      <c r="D2620" s="4">
        <v>3.77</v>
      </c>
      <c r="AN2620" t="s">
        <v>60</v>
      </c>
      <c r="AP2620" s="10">
        <v>153.82</v>
      </c>
      <c r="AQ2620" s="14">
        <v>153820000000</v>
      </c>
      <c r="AR2620" t="s">
        <v>179</v>
      </c>
      <c r="AS2620" s="10">
        <v>14.81</v>
      </c>
      <c r="AT2620" s="16">
        <f t="shared" si="80"/>
        <v>14810000000000</v>
      </c>
      <c r="AU2620" t="s">
        <v>180</v>
      </c>
      <c r="AV2620" s="10">
        <v>15.15</v>
      </c>
      <c r="AW2620" s="14">
        <f t="shared" si="81"/>
        <v>15150000000000</v>
      </c>
    </row>
    <row r="2621" spans="4:49" x14ac:dyDescent="0.35">
      <c r="D2621" s="4">
        <v>3.75</v>
      </c>
      <c r="AN2621" t="s">
        <v>60</v>
      </c>
      <c r="AP2621" s="10">
        <v>154.74</v>
      </c>
      <c r="AQ2621" s="14">
        <v>154740000000</v>
      </c>
      <c r="AR2621" t="s">
        <v>179</v>
      </c>
      <c r="AS2621" s="10">
        <v>14.81</v>
      </c>
      <c r="AT2621" s="16">
        <f t="shared" si="80"/>
        <v>14810000000000</v>
      </c>
      <c r="AU2621" t="s">
        <v>180</v>
      </c>
      <c r="AV2621" s="10">
        <v>15.15</v>
      </c>
      <c r="AW2621" s="14">
        <f t="shared" si="81"/>
        <v>15150000000000</v>
      </c>
    </row>
    <row r="2622" spans="4:49" x14ac:dyDescent="0.35">
      <c r="D2622" s="4">
        <v>3.77</v>
      </c>
      <c r="AN2622" t="s">
        <v>60</v>
      </c>
      <c r="AP2622" s="10">
        <v>153.91</v>
      </c>
      <c r="AQ2622" s="14">
        <v>153910000000</v>
      </c>
      <c r="AR2622" t="s">
        <v>179</v>
      </c>
      <c r="AS2622" s="10">
        <v>14.81</v>
      </c>
      <c r="AT2622" s="16">
        <f t="shared" si="80"/>
        <v>14810000000000</v>
      </c>
      <c r="AU2622" t="s">
        <v>180</v>
      </c>
      <c r="AV2622" s="10">
        <v>15.15</v>
      </c>
      <c r="AW2622" s="14">
        <f t="shared" si="81"/>
        <v>15150000000000</v>
      </c>
    </row>
    <row r="2623" spans="4:49" x14ac:dyDescent="0.35">
      <c r="D2623" s="4">
        <v>3.86</v>
      </c>
      <c r="AN2623" t="s">
        <v>60</v>
      </c>
      <c r="AP2623" s="10">
        <v>150.18</v>
      </c>
      <c r="AQ2623" s="14">
        <v>150180000000</v>
      </c>
      <c r="AR2623" t="s">
        <v>179</v>
      </c>
      <c r="AS2623" s="10">
        <v>14.81</v>
      </c>
      <c r="AT2623" s="16">
        <f t="shared" si="80"/>
        <v>14810000000000</v>
      </c>
      <c r="AU2623" t="s">
        <v>180</v>
      </c>
      <c r="AV2623" s="10">
        <v>15.15</v>
      </c>
      <c r="AW2623" s="14">
        <f t="shared" si="81"/>
        <v>15150000000000</v>
      </c>
    </row>
    <row r="2624" spans="4:49" x14ac:dyDescent="0.35">
      <c r="D2624" s="4">
        <v>3.94</v>
      </c>
      <c r="AN2624" t="s">
        <v>60</v>
      </c>
      <c r="AP2624" s="10">
        <v>147.22</v>
      </c>
      <c r="AQ2624" s="14">
        <v>147220000000</v>
      </c>
      <c r="AR2624" t="s">
        <v>179</v>
      </c>
      <c r="AS2624" s="10">
        <v>14.81</v>
      </c>
      <c r="AT2624" s="16">
        <f t="shared" si="80"/>
        <v>14810000000000</v>
      </c>
      <c r="AU2624" t="s">
        <v>180</v>
      </c>
      <c r="AV2624" s="10">
        <v>15.15</v>
      </c>
      <c r="AW2624" s="14">
        <f t="shared" si="81"/>
        <v>15150000000000</v>
      </c>
    </row>
    <row r="2625" spans="4:49" x14ac:dyDescent="0.35">
      <c r="D2625" s="4">
        <v>3.92</v>
      </c>
      <c r="AN2625" t="s">
        <v>60</v>
      </c>
      <c r="AP2625" s="10">
        <v>147.91</v>
      </c>
      <c r="AQ2625" s="14">
        <v>147910000000</v>
      </c>
      <c r="AR2625" t="s">
        <v>179</v>
      </c>
      <c r="AS2625" s="10">
        <v>14.81</v>
      </c>
      <c r="AT2625" s="16">
        <f t="shared" si="80"/>
        <v>14810000000000</v>
      </c>
      <c r="AU2625" t="s">
        <v>180</v>
      </c>
      <c r="AV2625" s="10">
        <v>15.15</v>
      </c>
      <c r="AW2625" s="14">
        <f t="shared" si="81"/>
        <v>15150000000000</v>
      </c>
    </row>
    <row r="2626" spans="4:49" x14ac:dyDescent="0.35">
      <c r="D2626" s="4">
        <v>4.0599999999999996</v>
      </c>
      <c r="AN2626" t="s">
        <v>60</v>
      </c>
      <c r="AP2626" s="10">
        <v>142.82</v>
      </c>
      <c r="AQ2626" s="14">
        <v>142820000000</v>
      </c>
      <c r="AR2626" t="s">
        <v>179</v>
      </c>
      <c r="AS2626" s="10">
        <v>14.81</v>
      </c>
      <c r="AT2626" s="16">
        <f t="shared" si="80"/>
        <v>14810000000000</v>
      </c>
      <c r="AU2626" t="s">
        <v>180</v>
      </c>
      <c r="AV2626" s="10">
        <v>15.15</v>
      </c>
      <c r="AW2626" s="14">
        <f t="shared" si="81"/>
        <v>15150000000000</v>
      </c>
    </row>
    <row r="2627" spans="4:49" x14ac:dyDescent="0.35">
      <c r="D2627" s="4">
        <v>4.09</v>
      </c>
      <c r="AN2627" t="s">
        <v>60</v>
      </c>
      <c r="AP2627" s="10">
        <v>141.9</v>
      </c>
      <c r="AQ2627" s="14">
        <v>141900000000</v>
      </c>
      <c r="AR2627" t="s">
        <v>179</v>
      </c>
      <c r="AS2627" s="10">
        <v>14.81</v>
      </c>
      <c r="AT2627" s="16">
        <f t="shared" ref="AT2627:AT2690" si="82">AS2627*1000000000000</f>
        <v>14810000000000</v>
      </c>
      <c r="AU2627" t="s">
        <v>180</v>
      </c>
      <c r="AV2627" s="10">
        <v>15.15</v>
      </c>
      <c r="AW2627" s="14">
        <f t="shared" ref="AW2627:AW2690" si="83">AV2627*1000000000000</f>
        <v>15150000000000</v>
      </c>
    </row>
    <row r="2628" spans="4:49" x14ac:dyDescent="0.35">
      <c r="D2628" s="4">
        <v>4.1500000000000004</v>
      </c>
      <c r="AN2628" t="s">
        <v>60</v>
      </c>
      <c r="AP2628" s="10">
        <v>139.9</v>
      </c>
      <c r="AQ2628" s="14">
        <v>139900000000</v>
      </c>
      <c r="AR2628" t="s">
        <v>179</v>
      </c>
      <c r="AS2628" s="10">
        <v>14.81</v>
      </c>
      <c r="AT2628" s="16">
        <f t="shared" si="82"/>
        <v>14810000000000</v>
      </c>
      <c r="AU2628" t="s">
        <v>180</v>
      </c>
      <c r="AV2628" s="10">
        <v>15.15</v>
      </c>
      <c r="AW2628" s="14">
        <f t="shared" si="83"/>
        <v>15150000000000</v>
      </c>
    </row>
    <row r="2629" spans="4:49" x14ac:dyDescent="0.35">
      <c r="D2629" s="4">
        <v>4.32</v>
      </c>
      <c r="AN2629" t="s">
        <v>60</v>
      </c>
      <c r="AP2629" s="10">
        <v>134.37</v>
      </c>
      <c r="AQ2629" s="14">
        <v>134370000000</v>
      </c>
      <c r="AR2629" t="s">
        <v>179</v>
      </c>
      <c r="AS2629" s="10">
        <v>14.81</v>
      </c>
      <c r="AT2629" s="16">
        <f t="shared" si="82"/>
        <v>14810000000000</v>
      </c>
      <c r="AU2629" t="s">
        <v>180</v>
      </c>
      <c r="AV2629" s="10">
        <v>15.15</v>
      </c>
      <c r="AW2629" s="14">
        <f t="shared" si="83"/>
        <v>15150000000000</v>
      </c>
    </row>
    <row r="2630" spans="4:49" x14ac:dyDescent="0.35">
      <c r="D2630" s="4">
        <v>4.32</v>
      </c>
      <c r="AN2630" t="s">
        <v>60</v>
      </c>
      <c r="AP2630" s="10">
        <v>134.31</v>
      </c>
      <c r="AQ2630" s="14">
        <v>134310000000</v>
      </c>
      <c r="AR2630" t="s">
        <v>179</v>
      </c>
      <c r="AS2630" s="10">
        <v>14.81</v>
      </c>
      <c r="AT2630" s="16">
        <f t="shared" si="82"/>
        <v>14810000000000</v>
      </c>
      <c r="AU2630" t="s">
        <v>180</v>
      </c>
      <c r="AV2630" s="10">
        <v>15.15</v>
      </c>
      <c r="AW2630" s="14">
        <f t="shared" si="83"/>
        <v>15150000000000</v>
      </c>
    </row>
    <row r="2631" spans="4:49" x14ac:dyDescent="0.35">
      <c r="D2631" s="4">
        <v>4.29</v>
      </c>
      <c r="AN2631" t="s">
        <v>60</v>
      </c>
      <c r="AP2631" s="10">
        <v>135.22999999999999</v>
      </c>
      <c r="AQ2631" s="14">
        <v>135229999999.99998</v>
      </c>
      <c r="AR2631" t="s">
        <v>179</v>
      </c>
      <c r="AS2631" s="10">
        <v>14.81</v>
      </c>
      <c r="AT2631" s="16">
        <f t="shared" si="82"/>
        <v>14810000000000</v>
      </c>
      <c r="AU2631" t="s">
        <v>180</v>
      </c>
      <c r="AV2631" s="10">
        <v>15.15</v>
      </c>
      <c r="AW2631" s="14">
        <f t="shared" si="83"/>
        <v>15150000000000</v>
      </c>
    </row>
    <row r="2632" spans="4:49" x14ac:dyDescent="0.35">
      <c r="D2632" s="4">
        <v>4.4000000000000004</v>
      </c>
      <c r="AN2632" t="s">
        <v>60</v>
      </c>
      <c r="AP2632" s="10">
        <v>131.94</v>
      </c>
      <c r="AQ2632" s="14">
        <v>131940000000</v>
      </c>
      <c r="AR2632" t="s">
        <v>179</v>
      </c>
      <c r="AS2632" s="10">
        <v>14.81</v>
      </c>
      <c r="AT2632" s="16">
        <f t="shared" si="82"/>
        <v>14810000000000</v>
      </c>
      <c r="AU2632" t="s">
        <v>180</v>
      </c>
      <c r="AV2632" s="10">
        <v>15.15</v>
      </c>
      <c r="AW2632" s="14">
        <f t="shared" si="83"/>
        <v>15150000000000</v>
      </c>
    </row>
    <row r="2633" spans="4:49" x14ac:dyDescent="0.35">
      <c r="D2633" s="4">
        <v>4.67</v>
      </c>
      <c r="AN2633" t="s">
        <v>60</v>
      </c>
      <c r="AP2633" s="10">
        <v>124.34</v>
      </c>
      <c r="AQ2633" s="14">
        <v>124340000000</v>
      </c>
      <c r="AR2633" t="s">
        <v>179</v>
      </c>
      <c r="AS2633" s="10">
        <v>14.81</v>
      </c>
      <c r="AT2633" s="16">
        <f t="shared" si="82"/>
        <v>14810000000000</v>
      </c>
      <c r="AU2633" t="s">
        <v>180</v>
      </c>
      <c r="AV2633" s="10">
        <v>15.15</v>
      </c>
      <c r="AW2633" s="14">
        <f t="shared" si="83"/>
        <v>15150000000000</v>
      </c>
    </row>
    <row r="2634" spans="4:49" x14ac:dyDescent="0.35">
      <c r="D2634" s="4">
        <v>4.68</v>
      </c>
      <c r="AN2634" t="s">
        <v>60</v>
      </c>
      <c r="AP2634" s="10">
        <v>123.92</v>
      </c>
      <c r="AQ2634" s="14">
        <v>123920000000</v>
      </c>
      <c r="AR2634" t="s">
        <v>179</v>
      </c>
      <c r="AS2634" s="10">
        <v>14.81</v>
      </c>
      <c r="AT2634" s="16">
        <f t="shared" si="82"/>
        <v>14810000000000</v>
      </c>
      <c r="AU2634" t="s">
        <v>180</v>
      </c>
      <c r="AV2634" s="10">
        <v>15.15</v>
      </c>
      <c r="AW2634" s="14">
        <f t="shared" si="83"/>
        <v>15150000000000</v>
      </c>
    </row>
    <row r="2635" spans="4:49" x14ac:dyDescent="0.35">
      <c r="D2635" s="4">
        <v>5.12</v>
      </c>
      <c r="AN2635" t="s">
        <v>60</v>
      </c>
      <c r="AP2635" s="10">
        <v>113.24</v>
      </c>
      <c r="AQ2635" s="14">
        <v>113240000000</v>
      </c>
      <c r="AR2635" t="s">
        <v>179</v>
      </c>
      <c r="AS2635" s="10">
        <v>14.81</v>
      </c>
      <c r="AT2635" s="16">
        <f t="shared" si="82"/>
        <v>14810000000000</v>
      </c>
      <c r="AU2635" t="s">
        <v>180</v>
      </c>
      <c r="AV2635" s="10">
        <v>15.15</v>
      </c>
      <c r="AW2635" s="14">
        <f t="shared" si="83"/>
        <v>15150000000000</v>
      </c>
    </row>
    <row r="2636" spans="4:49" x14ac:dyDescent="0.35">
      <c r="D2636" s="4">
        <v>4.88</v>
      </c>
      <c r="AN2636" t="s">
        <v>60</v>
      </c>
      <c r="AP2636" s="10">
        <v>118.79</v>
      </c>
      <c r="AQ2636" s="14">
        <v>118790000000</v>
      </c>
      <c r="AR2636" t="s">
        <v>179</v>
      </c>
      <c r="AS2636" s="10">
        <v>14.81</v>
      </c>
      <c r="AT2636" s="16">
        <f t="shared" si="82"/>
        <v>14810000000000</v>
      </c>
      <c r="AU2636" t="s">
        <v>180</v>
      </c>
      <c r="AV2636" s="10">
        <v>15.15</v>
      </c>
      <c r="AW2636" s="14">
        <f t="shared" si="83"/>
        <v>15150000000000</v>
      </c>
    </row>
    <row r="2637" spans="4:49" x14ac:dyDescent="0.35">
      <c r="D2637" s="4">
        <v>4.6500000000000004</v>
      </c>
      <c r="AN2637" t="s">
        <v>60</v>
      </c>
      <c r="AP2637" s="10">
        <v>124.83</v>
      </c>
      <c r="AQ2637" s="14">
        <v>124830000000</v>
      </c>
      <c r="AR2637" t="s">
        <v>179</v>
      </c>
      <c r="AS2637" s="10">
        <v>14.81</v>
      </c>
      <c r="AT2637" s="16">
        <f t="shared" si="82"/>
        <v>14810000000000</v>
      </c>
      <c r="AU2637" t="s">
        <v>180</v>
      </c>
      <c r="AV2637" s="10">
        <v>15.15</v>
      </c>
      <c r="AW2637" s="14">
        <f t="shared" si="83"/>
        <v>15150000000000</v>
      </c>
    </row>
    <row r="2638" spans="4:49" x14ac:dyDescent="0.35">
      <c r="D2638" s="4">
        <v>5</v>
      </c>
      <c r="AN2638" t="s">
        <v>60</v>
      </c>
      <c r="AP2638" s="10">
        <v>116.09</v>
      </c>
      <c r="AQ2638" s="14">
        <v>116090000000</v>
      </c>
      <c r="AR2638" t="s">
        <v>179</v>
      </c>
      <c r="AS2638" s="10">
        <v>14.81</v>
      </c>
      <c r="AT2638" s="16">
        <f t="shared" si="82"/>
        <v>14810000000000</v>
      </c>
      <c r="AU2638" t="s">
        <v>180</v>
      </c>
      <c r="AV2638" s="10">
        <v>15.15</v>
      </c>
      <c r="AW2638" s="14">
        <f t="shared" si="83"/>
        <v>15150000000000</v>
      </c>
    </row>
    <row r="2639" spans="4:49" x14ac:dyDescent="0.35">
      <c r="D2639" s="4">
        <v>5.16</v>
      </c>
      <c r="AN2639" t="s">
        <v>60</v>
      </c>
      <c r="AP2639" s="10">
        <v>112.36</v>
      </c>
      <c r="AQ2639" s="14">
        <v>112360000000</v>
      </c>
      <c r="AR2639" t="s">
        <v>179</v>
      </c>
      <c r="AS2639" s="10">
        <v>14.81</v>
      </c>
      <c r="AT2639" s="16">
        <f t="shared" si="82"/>
        <v>14810000000000</v>
      </c>
      <c r="AU2639" t="s">
        <v>180</v>
      </c>
      <c r="AV2639" s="10">
        <v>15.15</v>
      </c>
      <c r="AW2639" s="14">
        <f t="shared" si="83"/>
        <v>15150000000000</v>
      </c>
    </row>
    <row r="2640" spans="4:49" x14ac:dyDescent="0.35">
      <c r="D2640" s="4">
        <v>5.09</v>
      </c>
      <c r="AN2640" t="s">
        <v>60</v>
      </c>
      <c r="AP2640" s="10">
        <v>114.02</v>
      </c>
      <c r="AQ2640" s="14">
        <v>114020000000</v>
      </c>
      <c r="AR2640" t="s">
        <v>179</v>
      </c>
      <c r="AS2640" s="10">
        <v>14.81</v>
      </c>
      <c r="AT2640" s="16">
        <f t="shared" si="82"/>
        <v>14810000000000</v>
      </c>
      <c r="AU2640" t="s">
        <v>180</v>
      </c>
      <c r="AV2640" s="10">
        <v>15.15</v>
      </c>
      <c r="AW2640" s="14">
        <f t="shared" si="83"/>
        <v>15150000000000</v>
      </c>
    </row>
    <row r="2641" spans="4:49" x14ac:dyDescent="0.35">
      <c r="D2641" s="4">
        <v>4.96</v>
      </c>
      <c r="AN2641" t="s">
        <v>60</v>
      </c>
      <c r="AP2641" s="10">
        <v>116.87</v>
      </c>
      <c r="AQ2641" s="14">
        <v>116870000000</v>
      </c>
      <c r="AR2641" t="s">
        <v>179</v>
      </c>
      <c r="AS2641" s="10">
        <v>14.81</v>
      </c>
      <c r="AT2641" s="16">
        <f t="shared" si="82"/>
        <v>14810000000000</v>
      </c>
      <c r="AU2641" t="s">
        <v>180</v>
      </c>
      <c r="AV2641" s="10">
        <v>15.15</v>
      </c>
      <c r="AW2641" s="14">
        <f t="shared" si="83"/>
        <v>15150000000000</v>
      </c>
    </row>
    <row r="2642" spans="4:49" x14ac:dyDescent="0.35">
      <c r="D2642" s="4">
        <v>5.1100000000000003</v>
      </c>
      <c r="AN2642" t="s">
        <v>60</v>
      </c>
      <c r="AP2642" s="10">
        <v>113.6</v>
      </c>
      <c r="AQ2642" s="14">
        <v>113600000000</v>
      </c>
      <c r="AR2642" t="s">
        <v>179</v>
      </c>
      <c r="AS2642" s="10">
        <v>14.81</v>
      </c>
      <c r="AT2642" s="16">
        <f t="shared" si="82"/>
        <v>14810000000000</v>
      </c>
      <c r="AU2642" t="s">
        <v>180</v>
      </c>
      <c r="AV2642" s="10">
        <v>15.15</v>
      </c>
      <c r="AW2642" s="14">
        <f t="shared" si="83"/>
        <v>15150000000000</v>
      </c>
    </row>
    <row r="2643" spans="4:49" x14ac:dyDescent="0.35">
      <c r="D2643" s="4">
        <v>6.22</v>
      </c>
      <c r="AN2643" t="s">
        <v>60</v>
      </c>
      <c r="AP2643" s="10">
        <v>93.25</v>
      </c>
      <c r="AQ2643" s="14">
        <v>93250000000</v>
      </c>
      <c r="AR2643" t="s">
        <v>179</v>
      </c>
      <c r="AS2643" s="10">
        <v>14.81</v>
      </c>
      <c r="AT2643" s="16">
        <f t="shared" si="82"/>
        <v>14810000000000</v>
      </c>
      <c r="AU2643" t="s">
        <v>180</v>
      </c>
      <c r="AV2643" s="10">
        <v>15.15</v>
      </c>
      <c r="AW2643" s="14">
        <f t="shared" si="83"/>
        <v>15150000000000</v>
      </c>
    </row>
    <row r="2644" spans="4:49" x14ac:dyDescent="0.35">
      <c r="D2644" s="4">
        <v>8.1199999999999992</v>
      </c>
      <c r="AN2644" t="s">
        <v>61</v>
      </c>
      <c r="AP2644" s="10">
        <v>100.69</v>
      </c>
      <c r="AQ2644" s="14">
        <v>100690000000</v>
      </c>
      <c r="AR2644" t="s">
        <v>181</v>
      </c>
      <c r="AS2644" s="10">
        <v>14.84</v>
      </c>
      <c r="AT2644" s="16">
        <f t="shared" si="82"/>
        <v>14840000000000</v>
      </c>
      <c r="AU2644" t="s">
        <v>175</v>
      </c>
      <c r="AV2644" s="10">
        <v>15.09</v>
      </c>
      <c r="AW2644" s="14">
        <f t="shared" si="83"/>
        <v>15090000000000</v>
      </c>
    </row>
    <row r="2645" spans="4:49" x14ac:dyDescent="0.35">
      <c r="D2645" s="4">
        <v>8.4600000000000009</v>
      </c>
      <c r="AN2645" t="s">
        <v>61</v>
      </c>
      <c r="AP2645" s="10">
        <v>96.67</v>
      </c>
      <c r="AQ2645" s="14">
        <v>96670000000</v>
      </c>
      <c r="AR2645" t="s">
        <v>181</v>
      </c>
      <c r="AS2645" s="10">
        <v>14.84</v>
      </c>
      <c r="AT2645" s="16">
        <f t="shared" si="82"/>
        <v>14840000000000</v>
      </c>
      <c r="AU2645" t="s">
        <v>175</v>
      </c>
      <c r="AV2645" s="10">
        <v>15.09</v>
      </c>
      <c r="AW2645" s="14">
        <f t="shared" si="83"/>
        <v>15090000000000</v>
      </c>
    </row>
    <row r="2646" spans="4:49" x14ac:dyDescent="0.35">
      <c r="D2646" s="4">
        <v>9.2200000000000006</v>
      </c>
      <c r="AN2646" t="s">
        <v>61</v>
      </c>
      <c r="AP2646" s="10">
        <v>88.68</v>
      </c>
      <c r="AQ2646" s="14">
        <v>88680000000</v>
      </c>
      <c r="AR2646" t="s">
        <v>181</v>
      </c>
      <c r="AS2646" s="10">
        <v>14.84</v>
      </c>
      <c r="AT2646" s="16">
        <f t="shared" si="82"/>
        <v>14840000000000</v>
      </c>
      <c r="AU2646" t="s">
        <v>175</v>
      </c>
      <c r="AV2646" s="10">
        <v>15.09</v>
      </c>
      <c r="AW2646" s="14">
        <f t="shared" si="83"/>
        <v>15090000000000</v>
      </c>
    </row>
    <row r="2647" spans="4:49" x14ac:dyDescent="0.35">
      <c r="D2647" s="4">
        <v>9.51</v>
      </c>
      <c r="AN2647" t="s">
        <v>61</v>
      </c>
      <c r="AP2647" s="10">
        <v>85.99</v>
      </c>
      <c r="AQ2647" s="14">
        <v>85990000000</v>
      </c>
      <c r="AR2647" t="s">
        <v>181</v>
      </c>
      <c r="AS2647" s="10">
        <v>14.84</v>
      </c>
      <c r="AT2647" s="16">
        <f t="shared" si="82"/>
        <v>14840000000000</v>
      </c>
      <c r="AU2647" t="s">
        <v>175</v>
      </c>
      <c r="AV2647" s="10">
        <v>15.09</v>
      </c>
      <c r="AW2647" s="14">
        <f t="shared" si="83"/>
        <v>15090000000000</v>
      </c>
    </row>
    <row r="2648" spans="4:49" x14ac:dyDescent="0.35">
      <c r="D2648" s="4">
        <v>9.41</v>
      </c>
      <c r="AN2648" t="s">
        <v>61</v>
      </c>
      <c r="AP2648" s="10">
        <v>86.94</v>
      </c>
      <c r="AQ2648" s="14">
        <v>86940000000</v>
      </c>
      <c r="AR2648" t="s">
        <v>181</v>
      </c>
      <c r="AS2648" s="10">
        <v>14.84</v>
      </c>
      <c r="AT2648" s="16">
        <f t="shared" si="82"/>
        <v>14840000000000</v>
      </c>
      <c r="AU2648" t="s">
        <v>175</v>
      </c>
      <c r="AV2648" s="10">
        <v>15.09</v>
      </c>
      <c r="AW2648" s="14">
        <f t="shared" si="83"/>
        <v>15090000000000</v>
      </c>
    </row>
    <row r="2649" spans="4:49" x14ac:dyDescent="0.35">
      <c r="D2649" s="4">
        <v>10.35</v>
      </c>
      <c r="AN2649" t="s">
        <v>61</v>
      </c>
      <c r="AP2649" s="10">
        <v>78.98</v>
      </c>
      <c r="AQ2649" s="14">
        <v>78980000000</v>
      </c>
      <c r="AR2649" t="s">
        <v>181</v>
      </c>
      <c r="AS2649" s="10">
        <v>14.84</v>
      </c>
      <c r="AT2649" s="16">
        <f t="shared" si="82"/>
        <v>14840000000000</v>
      </c>
      <c r="AU2649" t="s">
        <v>175</v>
      </c>
      <c r="AV2649" s="10">
        <v>15.09</v>
      </c>
      <c r="AW2649" s="14">
        <f t="shared" si="83"/>
        <v>15090000000000</v>
      </c>
    </row>
    <row r="2650" spans="4:49" x14ac:dyDescent="0.35">
      <c r="D2650" s="4">
        <v>10.28</v>
      </c>
      <c r="AN2650" t="s">
        <v>61</v>
      </c>
      <c r="AP2650" s="10">
        <v>79.540000000000006</v>
      </c>
      <c r="AQ2650" s="14">
        <v>79540000000</v>
      </c>
      <c r="AR2650" t="s">
        <v>181</v>
      </c>
      <c r="AS2650" s="10">
        <v>14.84</v>
      </c>
      <c r="AT2650" s="16">
        <f t="shared" si="82"/>
        <v>14840000000000</v>
      </c>
      <c r="AU2650" t="s">
        <v>175</v>
      </c>
      <c r="AV2650" s="10">
        <v>15.09</v>
      </c>
      <c r="AW2650" s="14">
        <f t="shared" si="83"/>
        <v>15090000000000</v>
      </c>
    </row>
    <row r="2651" spans="4:49" x14ac:dyDescent="0.35">
      <c r="D2651" s="4">
        <v>10.4</v>
      </c>
      <c r="AN2651" t="s">
        <v>61</v>
      </c>
      <c r="AP2651" s="10">
        <v>78.61</v>
      </c>
      <c r="AQ2651" s="14">
        <v>78610000000</v>
      </c>
      <c r="AR2651" t="s">
        <v>181</v>
      </c>
      <c r="AS2651" s="10">
        <v>14.84</v>
      </c>
      <c r="AT2651" s="16">
        <f t="shared" si="82"/>
        <v>14840000000000</v>
      </c>
      <c r="AU2651" t="s">
        <v>175</v>
      </c>
      <c r="AV2651" s="10">
        <v>15.09</v>
      </c>
      <c r="AW2651" s="14">
        <f t="shared" si="83"/>
        <v>15090000000000</v>
      </c>
    </row>
    <row r="2652" spans="4:49" x14ac:dyDescent="0.35">
      <c r="D2652" s="4">
        <v>9.5399999999999991</v>
      </c>
      <c r="AN2652" t="s">
        <v>61</v>
      </c>
      <c r="AP2652" s="10">
        <v>85.75</v>
      </c>
      <c r="AQ2652" s="14">
        <v>85750000000</v>
      </c>
      <c r="AR2652" t="s">
        <v>181</v>
      </c>
      <c r="AS2652" s="10">
        <v>14.84</v>
      </c>
      <c r="AT2652" s="16">
        <f t="shared" si="82"/>
        <v>14840000000000</v>
      </c>
      <c r="AU2652" t="s">
        <v>175</v>
      </c>
      <c r="AV2652" s="10">
        <v>15.09</v>
      </c>
      <c r="AW2652" s="14">
        <f t="shared" si="83"/>
        <v>15090000000000</v>
      </c>
    </row>
    <row r="2653" spans="4:49" x14ac:dyDescent="0.35">
      <c r="D2653" s="4">
        <v>8.3699999999999992</v>
      </c>
      <c r="AN2653" t="s">
        <v>61</v>
      </c>
      <c r="AP2653" s="10">
        <v>97.68</v>
      </c>
      <c r="AQ2653" s="14">
        <v>97680000000</v>
      </c>
      <c r="AR2653" t="s">
        <v>181</v>
      </c>
      <c r="AS2653" s="10">
        <v>14.84</v>
      </c>
      <c r="AT2653" s="16">
        <f t="shared" si="82"/>
        <v>14840000000000</v>
      </c>
      <c r="AU2653" t="s">
        <v>175</v>
      </c>
      <c r="AV2653" s="10">
        <v>15.09</v>
      </c>
      <c r="AW2653" s="14">
        <f t="shared" si="83"/>
        <v>15090000000000</v>
      </c>
    </row>
    <row r="2654" spans="4:49" x14ac:dyDescent="0.35">
      <c r="D2654" s="4">
        <v>8.8699999999999992</v>
      </c>
      <c r="AN2654" t="s">
        <v>61</v>
      </c>
      <c r="AP2654" s="10">
        <v>92.2</v>
      </c>
      <c r="AQ2654" s="14">
        <v>92200000000</v>
      </c>
      <c r="AR2654" t="s">
        <v>181</v>
      </c>
      <c r="AS2654" s="10">
        <v>14.84</v>
      </c>
      <c r="AT2654" s="16">
        <f t="shared" si="82"/>
        <v>14840000000000</v>
      </c>
      <c r="AU2654" t="s">
        <v>175</v>
      </c>
      <c r="AV2654" s="10">
        <v>15.09</v>
      </c>
      <c r="AW2654" s="14">
        <f t="shared" si="83"/>
        <v>15090000000000</v>
      </c>
    </row>
    <row r="2655" spans="4:49" x14ac:dyDescent="0.35">
      <c r="D2655" s="4">
        <v>9.42</v>
      </c>
      <c r="AN2655" t="s">
        <v>61</v>
      </c>
      <c r="AP2655" s="10">
        <v>86.77</v>
      </c>
      <c r="AQ2655" s="14">
        <v>86770000000</v>
      </c>
      <c r="AR2655" t="s">
        <v>181</v>
      </c>
      <c r="AS2655" s="10">
        <v>14.84</v>
      </c>
      <c r="AT2655" s="16">
        <f t="shared" si="82"/>
        <v>14840000000000</v>
      </c>
      <c r="AU2655" t="s">
        <v>175</v>
      </c>
      <c r="AV2655" s="10">
        <v>15.09</v>
      </c>
      <c r="AW2655" s="14">
        <f t="shared" si="83"/>
        <v>15090000000000</v>
      </c>
    </row>
    <row r="2656" spans="4:49" x14ac:dyDescent="0.35">
      <c r="D2656" s="4">
        <v>9.06</v>
      </c>
      <c r="AN2656" t="s">
        <v>61</v>
      </c>
      <c r="AP2656" s="10">
        <v>90.26</v>
      </c>
      <c r="AQ2656" s="14">
        <v>90260000000</v>
      </c>
      <c r="AR2656" t="s">
        <v>181</v>
      </c>
      <c r="AS2656" s="10">
        <v>14.84</v>
      </c>
      <c r="AT2656" s="16">
        <f t="shared" si="82"/>
        <v>14840000000000</v>
      </c>
      <c r="AU2656" t="s">
        <v>175</v>
      </c>
      <c r="AV2656" s="10">
        <v>15.09</v>
      </c>
      <c r="AW2656" s="14">
        <f t="shared" si="83"/>
        <v>15090000000000</v>
      </c>
    </row>
    <row r="2657" spans="4:49" x14ac:dyDescent="0.35">
      <c r="D2657" s="4">
        <v>9.48</v>
      </c>
      <c r="AN2657" t="s">
        <v>61</v>
      </c>
      <c r="AP2657" s="10">
        <v>86.28</v>
      </c>
      <c r="AQ2657" s="14">
        <v>86280000000</v>
      </c>
      <c r="AR2657" t="s">
        <v>181</v>
      </c>
      <c r="AS2657" s="10">
        <v>14.84</v>
      </c>
      <c r="AT2657" s="16">
        <f t="shared" si="82"/>
        <v>14840000000000</v>
      </c>
      <c r="AU2657" t="s">
        <v>175</v>
      </c>
      <c r="AV2657" s="10">
        <v>15.09</v>
      </c>
      <c r="AW2657" s="14">
        <f t="shared" si="83"/>
        <v>15090000000000</v>
      </c>
    </row>
    <row r="2658" spans="4:49" x14ac:dyDescent="0.35">
      <c r="D2658" s="4">
        <v>9.3800000000000008</v>
      </c>
      <c r="AN2658" t="s">
        <v>61</v>
      </c>
      <c r="AP2658" s="10">
        <v>87.21</v>
      </c>
      <c r="AQ2658" s="14">
        <v>87210000000</v>
      </c>
      <c r="AR2658" t="s">
        <v>181</v>
      </c>
      <c r="AS2658" s="10">
        <v>14.84</v>
      </c>
      <c r="AT2658" s="16">
        <f t="shared" si="82"/>
        <v>14840000000000</v>
      </c>
      <c r="AU2658" t="s">
        <v>175</v>
      </c>
      <c r="AV2658" s="10">
        <v>15.09</v>
      </c>
      <c r="AW2658" s="14">
        <f t="shared" si="83"/>
        <v>15090000000000</v>
      </c>
    </row>
    <row r="2659" spans="4:49" x14ac:dyDescent="0.35">
      <c r="D2659" s="4">
        <v>10.09</v>
      </c>
      <c r="AN2659" t="s">
        <v>61</v>
      </c>
      <c r="AP2659" s="10">
        <v>81.05</v>
      </c>
      <c r="AQ2659" s="14">
        <v>81050000000</v>
      </c>
      <c r="AR2659" t="s">
        <v>181</v>
      </c>
      <c r="AS2659" s="10">
        <v>14.84</v>
      </c>
      <c r="AT2659" s="16">
        <f t="shared" si="82"/>
        <v>14840000000000</v>
      </c>
      <c r="AU2659" t="s">
        <v>175</v>
      </c>
      <c r="AV2659" s="10">
        <v>15.09</v>
      </c>
      <c r="AW2659" s="14">
        <f t="shared" si="83"/>
        <v>15090000000000</v>
      </c>
    </row>
    <row r="2660" spans="4:49" x14ac:dyDescent="0.35">
      <c r="D2660" s="4">
        <v>9.5299999999999994</v>
      </c>
      <c r="AN2660" t="s">
        <v>61</v>
      </c>
      <c r="AP2660" s="10">
        <v>85.81</v>
      </c>
      <c r="AQ2660" s="14">
        <v>85810000000</v>
      </c>
      <c r="AR2660" t="s">
        <v>181</v>
      </c>
      <c r="AS2660" s="10">
        <v>14.84</v>
      </c>
      <c r="AT2660" s="16">
        <f t="shared" si="82"/>
        <v>14840000000000</v>
      </c>
      <c r="AU2660" t="s">
        <v>175</v>
      </c>
      <c r="AV2660" s="10">
        <v>15.09</v>
      </c>
      <c r="AW2660" s="14">
        <f t="shared" si="83"/>
        <v>15090000000000</v>
      </c>
    </row>
    <row r="2661" spans="4:49" x14ac:dyDescent="0.35">
      <c r="D2661" s="4">
        <v>9.4</v>
      </c>
      <c r="AN2661" t="s">
        <v>61</v>
      </c>
      <c r="AP2661" s="10">
        <v>87.02</v>
      </c>
      <c r="AQ2661" s="14">
        <v>87020000000</v>
      </c>
      <c r="AR2661" t="s">
        <v>181</v>
      </c>
      <c r="AS2661" s="10">
        <v>14.84</v>
      </c>
      <c r="AT2661" s="16">
        <f t="shared" si="82"/>
        <v>14840000000000</v>
      </c>
      <c r="AU2661" t="s">
        <v>175</v>
      </c>
      <c r="AV2661" s="10">
        <v>15.09</v>
      </c>
      <c r="AW2661" s="14">
        <f t="shared" si="83"/>
        <v>15090000000000</v>
      </c>
    </row>
    <row r="2662" spans="4:49" x14ac:dyDescent="0.35">
      <c r="D2662" s="4">
        <v>9.58</v>
      </c>
      <c r="AN2662" t="s">
        <v>61</v>
      </c>
      <c r="AP2662" s="10">
        <v>85.68</v>
      </c>
      <c r="AQ2662" s="14">
        <v>85680000000</v>
      </c>
      <c r="AR2662" t="s">
        <v>181</v>
      </c>
      <c r="AS2662" s="10">
        <v>14.84</v>
      </c>
      <c r="AT2662" s="16">
        <f t="shared" si="82"/>
        <v>14840000000000</v>
      </c>
      <c r="AU2662" t="s">
        <v>175</v>
      </c>
      <c r="AV2662" s="10">
        <v>15.09</v>
      </c>
      <c r="AW2662" s="14">
        <f t="shared" si="83"/>
        <v>15090000000000</v>
      </c>
    </row>
    <row r="2663" spans="4:49" x14ac:dyDescent="0.35">
      <c r="D2663" s="4">
        <v>10.02</v>
      </c>
      <c r="AN2663" t="s">
        <v>61</v>
      </c>
      <c r="AP2663" s="10">
        <v>81.86</v>
      </c>
      <c r="AQ2663" s="14">
        <v>81860000000</v>
      </c>
      <c r="AR2663" t="s">
        <v>181</v>
      </c>
      <c r="AS2663" s="10">
        <v>14.84</v>
      </c>
      <c r="AT2663" s="16">
        <f t="shared" si="82"/>
        <v>14840000000000</v>
      </c>
      <c r="AU2663" t="s">
        <v>175</v>
      </c>
      <c r="AV2663" s="10">
        <v>15.09</v>
      </c>
      <c r="AW2663" s="14">
        <f t="shared" si="83"/>
        <v>15090000000000</v>
      </c>
    </row>
    <row r="2664" spans="4:49" x14ac:dyDescent="0.35">
      <c r="D2664" s="4">
        <v>9.24</v>
      </c>
      <c r="AN2664" t="s">
        <v>61</v>
      </c>
      <c r="AP2664" s="10">
        <v>88.81</v>
      </c>
      <c r="AQ2664" s="14">
        <v>88810000000</v>
      </c>
      <c r="AR2664" t="s">
        <v>181</v>
      </c>
      <c r="AS2664" s="10">
        <v>14.84</v>
      </c>
      <c r="AT2664" s="16">
        <f t="shared" si="82"/>
        <v>14840000000000</v>
      </c>
      <c r="AU2664" t="s">
        <v>175</v>
      </c>
      <c r="AV2664" s="10">
        <v>15.09</v>
      </c>
      <c r="AW2664" s="14">
        <f t="shared" si="83"/>
        <v>15090000000000</v>
      </c>
    </row>
    <row r="2665" spans="4:49" x14ac:dyDescent="0.35">
      <c r="D2665" s="4">
        <v>8.83</v>
      </c>
      <c r="AN2665" t="s">
        <v>61</v>
      </c>
      <c r="AP2665" s="10">
        <v>92.94</v>
      </c>
      <c r="AQ2665" s="14">
        <v>92940000000</v>
      </c>
      <c r="AR2665" t="s">
        <v>181</v>
      </c>
      <c r="AS2665" s="10">
        <v>14.84</v>
      </c>
      <c r="AT2665" s="16">
        <f t="shared" si="82"/>
        <v>14840000000000</v>
      </c>
      <c r="AU2665" t="s">
        <v>175</v>
      </c>
      <c r="AV2665" s="10">
        <v>15.09</v>
      </c>
      <c r="AW2665" s="14">
        <f t="shared" si="83"/>
        <v>15090000000000</v>
      </c>
    </row>
    <row r="2666" spans="4:49" x14ac:dyDescent="0.35">
      <c r="D2666" s="4">
        <v>8.31</v>
      </c>
      <c r="AN2666" t="s">
        <v>61</v>
      </c>
      <c r="AP2666" s="10">
        <v>98.71</v>
      </c>
      <c r="AQ2666" s="14">
        <v>98710000000</v>
      </c>
      <c r="AR2666" t="s">
        <v>181</v>
      </c>
      <c r="AS2666" s="10">
        <v>14.84</v>
      </c>
      <c r="AT2666" s="16">
        <f t="shared" si="82"/>
        <v>14840000000000</v>
      </c>
      <c r="AU2666" t="s">
        <v>175</v>
      </c>
      <c r="AV2666" s="10">
        <v>15.09</v>
      </c>
      <c r="AW2666" s="14">
        <f t="shared" si="83"/>
        <v>15090000000000</v>
      </c>
    </row>
    <row r="2667" spans="4:49" x14ac:dyDescent="0.35">
      <c r="D2667" s="4">
        <v>8.58</v>
      </c>
      <c r="AN2667" t="s">
        <v>61</v>
      </c>
      <c r="AP2667" s="10">
        <v>95.64</v>
      </c>
      <c r="AQ2667" s="14">
        <v>95640000000</v>
      </c>
      <c r="AR2667" t="s">
        <v>181</v>
      </c>
      <c r="AS2667" s="10">
        <v>14.84</v>
      </c>
      <c r="AT2667" s="16">
        <f t="shared" si="82"/>
        <v>14840000000000</v>
      </c>
      <c r="AU2667" t="s">
        <v>175</v>
      </c>
      <c r="AV2667" s="10">
        <v>15.09</v>
      </c>
      <c r="AW2667" s="14">
        <f t="shared" si="83"/>
        <v>15090000000000</v>
      </c>
    </row>
    <row r="2668" spans="4:49" x14ac:dyDescent="0.35">
      <c r="D2668" s="4">
        <v>8.6300000000000008</v>
      </c>
      <c r="AN2668" t="s">
        <v>61</v>
      </c>
      <c r="AP2668" s="10">
        <v>95.08</v>
      </c>
      <c r="AQ2668" s="14">
        <v>95080000000</v>
      </c>
      <c r="AR2668" t="s">
        <v>181</v>
      </c>
      <c r="AS2668" s="10">
        <v>14.84</v>
      </c>
      <c r="AT2668" s="16">
        <f t="shared" si="82"/>
        <v>14840000000000</v>
      </c>
      <c r="AU2668" t="s">
        <v>175</v>
      </c>
      <c r="AV2668" s="10">
        <v>15.09</v>
      </c>
      <c r="AW2668" s="14">
        <f t="shared" si="83"/>
        <v>15090000000000</v>
      </c>
    </row>
    <row r="2669" spans="4:49" x14ac:dyDescent="0.35">
      <c r="D2669" s="4">
        <v>8.32</v>
      </c>
      <c r="AN2669" t="s">
        <v>61</v>
      </c>
      <c r="AP2669" s="10">
        <v>98.66</v>
      </c>
      <c r="AQ2669" s="14">
        <v>98660000000</v>
      </c>
      <c r="AR2669" t="s">
        <v>181</v>
      </c>
      <c r="AS2669" s="10">
        <v>14.84</v>
      </c>
      <c r="AT2669" s="16">
        <f t="shared" si="82"/>
        <v>14840000000000</v>
      </c>
      <c r="AU2669" t="s">
        <v>175</v>
      </c>
      <c r="AV2669" s="10">
        <v>15.09</v>
      </c>
      <c r="AW2669" s="14">
        <f t="shared" si="83"/>
        <v>15090000000000</v>
      </c>
    </row>
    <row r="2670" spans="4:49" x14ac:dyDescent="0.35">
      <c r="D2670" s="4">
        <v>8.94</v>
      </c>
      <c r="AN2670" t="s">
        <v>61</v>
      </c>
      <c r="AP2670" s="10">
        <v>91.83</v>
      </c>
      <c r="AQ2670" s="14">
        <v>91830000000</v>
      </c>
      <c r="AR2670" t="s">
        <v>181</v>
      </c>
      <c r="AS2670" s="10">
        <v>14.84</v>
      </c>
      <c r="AT2670" s="16">
        <f t="shared" si="82"/>
        <v>14840000000000</v>
      </c>
      <c r="AU2670" t="s">
        <v>175</v>
      </c>
      <c r="AV2670" s="10">
        <v>15.09</v>
      </c>
      <c r="AW2670" s="14">
        <f t="shared" si="83"/>
        <v>15090000000000</v>
      </c>
    </row>
    <row r="2671" spans="4:49" x14ac:dyDescent="0.35">
      <c r="D2671" s="4">
        <v>9.32</v>
      </c>
      <c r="AN2671" t="s">
        <v>61</v>
      </c>
      <c r="AP2671" s="10">
        <v>88.09</v>
      </c>
      <c r="AQ2671" s="14">
        <v>88090000000</v>
      </c>
      <c r="AR2671" t="s">
        <v>181</v>
      </c>
      <c r="AS2671" s="10">
        <v>14.84</v>
      </c>
      <c r="AT2671" s="16">
        <f t="shared" si="82"/>
        <v>14840000000000</v>
      </c>
      <c r="AU2671" t="s">
        <v>175</v>
      </c>
      <c r="AV2671" s="10">
        <v>15.09</v>
      </c>
      <c r="AW2671" s="14">
        <f t="shared" si="83"/>
        <v>15090000000000</v>
      </c>
    </row>
    <row r="2672" spans="4:49" x14ac:dyDescent="0.35">
      <c r="D2672" s="4">
        <v>9.4</v>
      </c>
      <c r="AN2672" t="s">
        <v>61</v>
      </c>
      <c r="AP2672" s="10">
        <v>87.33</v>
      </c>
      <c r="AQ2672" s="14">
        <v>87330000000</v>
      </c>
      <c r="AR2672" t="s">
        <v>181</v>
      </c>
      <c r="AS2672" s="10">
        <v>14.84</v>
      </c>
      <c r="AT2672" s="16">
        <f t="shared" si="82"/>
        <v>14840000000000</v>
      </c>
      <c r="AU2672" t="s">
        <v>175</v>
      </c>
      <c r="AV2672" s="10">
        <v>15.09</v>
      </c>
      <c r="AW2672" s="14">
        <f t="shared" si="83"/>
        <v>15090000000000</v>
      </c>
    </row>
    <row r="2673" spans="4:49" x14ac:dyDescent="0.35">
      <c r="D2673" s="4">
        <v>9.6300000000000008</v>
      </c>
      <c r="AN2673" t="s">
        <v>61</v>
      </c>
      <c r="AP2673" s="10">
        <v>85.23</v>
      </c>
      <c r="AQ2673" s="14">
        <v>85230000000</v>
      </c>
      <c r="AR2673" t="s">
        <v>181</v>
      </c>
      <c r="AS2673" s="10">
        <v>14.84</v>
      </c>
      <c r="AT2673" s="16">
        <f t="shared" si="82"/>
        <v>14840000000000</v>
      </c>
      <c r="AU2673" t="s">
        <v>175</v>
      </c>
      <c r="AV2673" s="10">
        <v>15.09</v>
      </c>
      <c r="AW2673" s="14">
        <f t="shared" si="83"/>
        <v>15090000000000</v>
      </c>
    </row>
    <row r="2674" spans="4:49" x14ac:dyDescent="0.35">
      <c r="D2674" s="4">
        <v>9.74</v>
      </c>
      <c r="AN2674" t="s">
        <v>61</v>
      </c>
      <c r="AP2674" s="10">
        <v>84.24</v>
      </c>
      <c r="AQ2674" s="14">
        <v>84240000000</v>
      </c>
      <c r="AR2674" t="s">
        <v>181</v>
      </c>
      <c r="AS2674" s="10">
        <v>14.84</v>
      </c>
      <c r="AT2674" s="16">
        <f t="shared" si="82"/>
        <v>14840000000000</v>
      </c>
      <c r="AU2674" t="s">
        <v>175</v>
      </c>
      <c r="AV2674" s="10">
        <v>15.09</v>
      </c>
      <c r="AW2674" s="14">
        <f t="shared" si="83"/>
        <v>15090000000000</v>
      </c>
    </row>
    <row r="2675" spans="4:49" x14ac:dyDescent="0.35">
      <c r="D2675" s="4">
        <v>10.24</v>
      </c>
      <c r="AN2675" t="s">
        <v>61</v>
      </c>
      <c r="AP2675" s="10">
        <v>80.11</v>
      </c>
      <c r="AQ2675" s="14">
        <v>80110000000</v>
      </c>
      <c r="AR2675" t="s">
        <v>181</v>
      </c>
      <c r="AS2675" s="10">
        <v>14.84</v>
      </c>
      <c r="AT2675" s="16">
        <f t="shared" si="82"/>
        <v>14840000000000</v>
      </c>
      <c r="AU2675" t="s">
        <v>175</v>
      </c>
      <c r="AV2675" s="10">
        <v>15.09</v>
      </c>
      <c r="AW2675" s="14">
        <f t="shared" si="83"/>
        <v>15090000000000</v>
      </c>
    </row>
    <row r="2676" spans="4:49" x14ac:dyDescent="0.35">
      <c r="D2676" s="4">
        <v>9.57</v>
      </c>
      <c r="AN2676" t="s">
        <v>61</v>
      </c>
      <c r="AP2676" s="10">
        <v>85.73</v>
      </c>
      <c r="AQ2676" s="14">
        <v>85730000000</v>
      </c>
      <c r="AR2676" t="s">
        <v>181</v>
      </c>
      <c r="AS2676" s="10">
        <v>14.84</v>
      </c>
      <c r="AT2676" s="16">
        <f t="shared" si="82"/>
        <v>14840000000000</v>
      </c>
      <c r="AU2676" t="s">
        <v>175</v>
      </c>
      <c r="AV2676" s="10">
        <v>15.09</v>
      </c>
      <c r="AW2676" s="14">
        <f t="shared" si="83"/>
        <v>15090000000000</v>
      </c>
    </row>
    <row r="2677" spans="4:49" x14ac:dyDescent="0.35">
      <c r="D2677" s="4">
        <v>10.23</v>
      </c>
      <c r="AN2677" t="s">
        <v>61</v>
      </c>
      <c r="AP2677" s="10">
        <v>80.22</v>
      </c>
      <c r="AQ2677" s="14">
        <v>80220000000</v>
      </c>
      <c r="AR2677" t="s">
        <v>181</v>
      </c>
      <c r="AS2677" s="10">
        <v>14.84</v>
      </c>
      <c r="AT2677" s="16">
        <f t="shared" si="82"/>
        <v>14840000000000</v>
      </c>
      <c r="AU2677" t="s">
        <v>175</v>
      </c>
      <c r="AV2677" s="10">
        <v>15.09</v>
      </c>
      <c r="AW2677" s="14">
        <f t="shared" si="83"/>
        <v>15090000000000</v>
      </c>
    </row>
    <row r="2678" spans="4:49" x14ac:dyDescent="0.35">
      <c r="D2678" s="4">
        <v>10.47</v>
      </c>
      <c r="AN2678" t="s">
        <v>61</v>
      </c>
      <c r="AP2678" s="10">
        <v>78.349999999999994</v>
      </c>
      <c r="AQ2678" s="14">
        <v>78350000000</v>
      </c>
      <c r="AR2678" t="s">
        <v>181</v>
      </c>
      <c r="AS2678" s="10">
        <v>14.84</v>
      </c>
      <c r="AT2678" s="16">
        <f t="shared" si="82"/>
        <v>14840000000000</v>
      </c>
      <c r="AU2678" t="s">
        <v>175</v>
      </c>
      <c r="AV2678" s="10">
        <v>15.09</v>
      </c>
      <c r="AW2678" s="14">
        <f t="shared" si="83"/>
        <v>15090000000000</v>
      </c>
    </row>
    <row r="2679" spans="4:49" x14ac:dyDescent="0.35">
      <c r="D2679" s="4">
        <v>10.27</v>
      </c>
      <c r="AN2679" t="s">
        <v>61</v>
      </c>
      <c r="AP2679" s="10">
        <v>79.92</v>
      </c>
      <c r="AQ2679" s="14">
        <v>79920000000</v>
      </c>
      <c r="AR2679" t="s">
        <v>181</v>
      </c>
      <c r="AS2679" s="10">
        <v>14.84</v>
      </c>
      <c r="AT2679" s="16">
        <f t="shared" si="82"/>
        <v>14840000000000</v>
      </c>
      <c r="AU2679" t="s">
        <v>175</v>
      </c>
      <c r="AV2679" s="10">
        <v>15.09</v>
      </c>
      <c r="AW2679" s="14">
        <f t="shared" si="83"/>
        <v>15090000000000</v>
      </c>
    </row>
    <row r="2680" spans="4:49" x14ac:dyDescent="0.35">
      <c r="D2680" s="4">
        <v>10.7</v>
      </c>
      <c r="AN2680" t="s">
        <v>61</v>
      </c>
      <c r="AP2680" s="10">
        <v>76.709999999999994</v>
      </c>
      <c r="AQ2680" s="14">
        <v>76710000000</v>
      </c>
      <c r="AR2680" t="s">
        <v>181</v>
      </c>
      <c r="AS2680" s="10">
        <v>14.84</v>
      </c>
      <c r="AT2680" s="16">
        <f t="shared" si="82"/>
        <v>14840000000000</v>
      </c>
      <c r="AU2680" t="s">
        <v>175</v>
      </c>
      <c r="AV2680" s="10">
        <v>15.09</v>
      </c>
      <c r="AW2680" s="14">
        <f t="shared" si="83"/>
        <v>15090000000000</v>
      </c>
    </row>
    <row r="2681" spans="4:49" x14ac:dyDescent="0.35">
      <c r="D2681" s="4">
        <v>11.47</v>
      </c>
      <c r="AN2681" t="s">
        <v>61</v>
      </c>
      <c r="AP2681" s="10">
        <v>71.55</v>
      </c>
      <c r="AQ2681" s="14">
        <v>71550000000</v>
      </c>
      <c r="AR2681" t="s">
        <v>181</v>
      </c>
      <c r="AS2681" s="10">
        <v>14.84</v>
      </c>
      <c r="AT2681" s="16">
        <f t="shared" si="82"/>
        <v>14840000000000</v>
      </c>
      <c r="AU2681" t="s">
        <v>175</v>
      </c>
      <c r="AV2681" s="10">
        <v>15.09</v>
      </c>
      <c r="AW2681" s="14">
        <f t="shared" si="83"/>
        <v>15090000000000</v>
      </c>
    </row>
    <row r="2682" spans="4:49" x14ac:dyDescent="0.35">
      <c r="D2682" s="4">
        <v>11.18</v>
      </c>
      <c r="AN2682" t="s">
        <v>61</v>
      </c>
      <c r="AP2682" s="10">
        <v>73.41</v>
      </c>
      <c r="AQ2682" s="14">
        <v>73410000000</v>
      </c>
      <c r="AR2682" t="s">
        <v>181</v>
      </c>
      <c r="AS2682" s="10">
        <v>14.84</v>
      </c>
      <c r="AT2682" s="16">
        <f t="shared" si="82"/>
        <v>14840000000000</v>
      </c>
      <c r="AU2682" t="s">
        <v>175</v>
      </c>
      <c r="AV2682" s="10">
        <v>15.09</v>
      </c>
      <c r="AW2682" s="14">
        <f t="shared" si="83"/>
        <v>15090000000000</v>
      </c>
    </row>
    <row r="2683" spans="4:49" x14ac:dyDescent="0.35">
      <c r="D2683" s="4">
        <v>9.93</v>
      </c>
      <c r="AN2683" t="s">
        <v>61</v>
      </c>
      <c r="AP2683" s="10">
        <v>82.63</v>
      </c>
      <c r="AQ2683" s="14">
        <v>82630000000</v>
      </c>
      <c r="AR2683" t="s">
        <v>181</v>
      </c>
      <c r="AS2683" s="10">
        <v>14.84</v>
      </c>
      <c r="AT2683" s="16">
        <f t="shared" si="82"/>
        <v>14840000000000</v>
      </c>
      <c r="AU2683" t="s">
        <v>175</v>
      </c>
      <c r="AV2683" s="10">
        <v>15.09</v>
      </c>
      <c r="AW2683" s="14">
        <f t="shared" si="83"/>
        <v>15090000000000</v>
      </c>
    </row>
    <row r="2684" spans="4:49" x14ac:dyDescent="0.35">
      <c r="D2684" s="4">
        <v>10.17</v>
      </c>
      <c r="AN2684" t="s">
        <v>61</v>
      </c>
      <c r="AP2684" s="10">
        <v>80.72</v>
      </c>
      <c r="AQ2684" s="14">
        <v>80720000000</v>
      </c>
      <c r="AR2684" t="s">
        <v>181</v>
      </c>
      <c r="AS2684" s="10">
        <v>14.84</v>
      </c>
      <c r="AT2684" s="16">
        <f t="shared" si="82"/>
        <v>14840000000000</v>
      </c>
      <c r="AU2684" t="s">
        <v>175</v>
      </c>
      <c r="AV2684" s="10">
        <v>15.09</v>
      </c>
      <c r="AW2684" s="14">
        <f t="shared" si="83"/>
        <v>15090000000000</v>
      </c>
    </row>
    <row r="2685" spans="4:49" x14ac:dyDescent="0.35">
      <c r="D2685" s="4">
        <v>9.7200000000000006</v>
      </c>
      <c r="AN2685" t="s">
        <v>61</v>
      </c>
      <c r="AP2685" s="10">
        <v>84.45</v>
      </c>
      <c r="AQ2685" s="14">
        <v>84450000000</v>
      </c>
      <c r="AR2685" t="s">
        <v>181</v>
      </c>
      <c r="AS2685" s="10">
        <v>14.84</v>
      </c>
      <c r="AT2685" s="16">
        <f t="shared" si="82"/>
        <v>14840000000000</v>
      </c>
      <c r="AU2685" t="s">
        <v>175</v>
      </c>
      <c r="AV2685" s="10">
        <v>15.09</v>
      </c>
      <c r="AW2685" s="14">
        <f t="shared" si="83"/>
        <v>15090000000000</v>
      </c>
    </row>
    <row r="2686" spans="4:49" x14ac:dyDescent="0.35">
      <c r="D2686" s="4">
        <v>9.9600000000000009</v>
      </c>
      <c r="AN2686" t="s">
        <v>61</v>
      </c>
      <c r="AP2686" s="10">
        <v>82.38</v>
      </c>
      <c r="AQ2686" s="14">
        <v>82380000000</v>
      </c>
      <c r="AR2686" t="s">
        <v>181</v>
      </c>
      <c r="AS2686" s="10">
        <v>14.84</v>
      </c>
      <c r="AT2686" s="16">
        <f t="shared" si="82"/>
        <v>14840000000000</v>
      </c>
      <c r="AU2686" t="s">
        <v>175</v>
      </c>
      <c r="AV2686" s="10">
        <v>15.09</v>
      </c>
      <c r="AW2686" s="14">
        <f t="shared" si="83"/>
        <v>15090000000000</v>
      </c>
    </row>
    <row r="2687" spans="4:49" x14ac:dyDescent="0.35">
      <c r="D2687" s="4">
        <v>10.38</v>
      </c>
      <c r="AN2687" t="s">
        <v>61</v>
      </c>
      <c r="AP2687" s="10">
        <v>79.05</v>
      </c>
      <c r="AQ2687" s="14">
        <v>79050000000</v>
      </c>
      <c r="AR2687" t="s">
        <v>181</v>
      </c>
      <c r="AS2687" s="10">
        <v>14.84</v>
      </c>
      <c r="AT2687" s="16">
        <f t="shared" si="82"/>
        <v>14840000000000</v>
      </c>
      <c r="AU2687" t="s">
        <v>175</v>
      </c>
      <c r="AV2687" s="10">
        <v>15.09</v>
      </c>
      <c r="AW2687" s="14">
        <f t="shared" si="83"/>
        <v>15090000000000</v>
      </c>
    </row>
    <row r="2688" spans="4:49" x14ac:dyDescent="0.35">
      <c r="D2688" s="4">
        <v>9.98</v>
      </c>
      <c r="AN2688" t="s">
        <v>61</v>
      </c>
      <c r="AP2688" s="10">
        <v>82.2</v>
      </c>
      <c r="AQ2688" s="14">
        <v>82200000000</v>
      </c>
      <c r="AR2688" t="s">
        <v>181</v>
      </c>
      <c r="AS2688" s="10">
        <v>14.84</v>
      </c>
      <c r="AT2688" s="16">
        <f t="shared" si="82"/>
        <v>14840000000000</v>
      </c>
      <c r="AU2688" t="s">
        <v>175</v>
      </c>
      <c r="AV2688" s="10">
        <v>15.09</v>
      </c>
      <c r="AW2688" s="14">
        <f t="shared" si="83"/>
        <v>15090000000000</v>
      </c>
    </row>
    <row r="2689" spans="4:49" x14ac:dyDescent="0.35">
      <c r="D2689" s="4">
        <v>9.6300000000000008</v>
      </c>
      <c r="AN2689" t="s">
        <v>61</v>
      </c>
      <c r="AP2689" s="10">
        <v>85.25</v>
      </c>
      <c r="AQ2689" s="14">
        <v>85250000000</v>
      </c>
      <c r="AR2689" t="s">
        <v>181</v>
      </c>
      <c r="AS2689" s="10">
        <v>14.84</v>
      </c>
      <c r="AT2689" s="16">
        <f t="shared" si="82"/>
        <v>14840000000000</v>
      </c>
      <c r="AU2689" t="s">
        <v>175</v>
      </c>
      <c r="AV2689" s="10">
        <v>15.09</v>
      </c>
      <c r="AW2689" s="14">
        <f t="shared" si="83"/>
        <v>15090000000000</v>
      </c>
    </row>
    <row r="2690" spans="4:49" x14ac:dyDescent="0.35">
      <c r="D2690" s="4">
        <v>10.1</v>
      </c>
      <c r="AN2690" t="s">
        <v>61</v>
      </c>
      <c r="AP2690" s="10">
        <v>81.260000000000005</v>
      </c>
      <c r="AQ2690" s="14">
        <v>81260000000</v>
      </c>
      <c r="AR2690" t="s">
        <v>181</v>
      </c>
      <c r="AS2690" s="10">
        <v>14.84</v>
      </c>
      <c r="AT2690" s="16">
        <f t="shared" si="82"/>
        <v>14840000000000</v>
      </c>
      <c r="AU2690" t="s">
        <v>175</v>
      </c>
      <c r="AV2690" s="10">
        <v>15.09</v>
      </c>
      <c r="AW2690" s="14">
        <f t="shared" si="83"/>
        <v>15090000000000</v>
      </c>
    </row>
    <row r="2691" spans="4:49" x14ac:dyDescent="0.35">
      <c r="D2691" s="4">
        <v>9.82</v>
      </c>
      <c r="AN2691" t="s">
        <v>61</v>
      </c>
      <c r="AP2691" s="10">
        <v>83.56</v>
      </c>
      <c r="AQ2691" s="14">
        <v>83560000000</v>
      </c>
      <c r="AR2691" t="s">
        <v>181</v>
      </c>
      <c r="AS2691" s="10">
        <v>14.84</v>
      </c>
      <c r="AT2691" s="16">
        <f t="shared" ref="AT2691:AT2754" si="84">AS2691*1000000000000</f>
        <v>14840000000000</v>
      </c>
      <c r="AU2691" t="s">
        <v>175</v>
      </c>
      <c r="AV2691" s="10">
        <v>15.09</v>
      </c>
      <c r="AW2691" s="14">
        <f t="shared" ref="AW2691:AW2754" si="85">AV2691*1000000000000</f>
        <v>15090000000000</v>
      </c>
    </row>
    <row r="2692" spans="4:49" x14ac:dyDescent="0.35">
      <c r="D2692" s="4">
        <v>9.26</v>
      </c>
      <c r="AN2692" t="s">
        <v>61</v>
      </c>
      <c r="AP2692" s="10">
        <v>88.64</v>
      </c>
      <c r="AQ2692" s="14">
        <v>88640000000</v>
      </c>
      <c r="AR2692" t="s">
        <v>181</v>
      </c>
      <c r="AS2692" s="10">
        <v>14.84</v>
      </c>
      <c r="AT2692" s="16">
        <f t="shared" si="84"/>
        <v>14840000000000</v>
      </c>
      <c r="AU2692" t="s">
        <v>175</v>
      </c>
      <c r="AV2692" s="10">
        <v>15.09</v>
      </c>
      <c r="AW2692" s="14">
        <f t="shared" si="85"/>
        <v>15090000000000</v>
      </c>
    </row>
    <row r="2693" spans="4:49" x14ac:dyDescent="0.35">
      <c r="D2693" s="4">
        <v>9.23</v>
      </c>
      <c r="AN2693" t="s">
        <v>61</v>
      </c>
      <c r="AP2693" s="10">
        <v>88.95</v>
      </c>
      <c r="AQ2693" s="14">
        <v>88950000000</v>
      </c>
      <c r="AR2693" t="s">
        <v>181</v>
      </c>
      <c r="AS2693" s="10">
        <v>14.84</v>
      </c>
      <c r="AT2693" s="16">
        <f t="shared" si="84"/>
        <v>14840000000000</v>
      </c>
      <c r="AU2693" t="s">
        <v>175</v>
      </c>
      <c r="AV2693" s="10">
        <v>15.09</v>
      </c>
      <c r="AW2693" s="14">
        <f t="shared" si="85"/>
        <v>15090000000000</v>
      </c>
    </row>
    <row r="2694" spans="4:49" x14ac:dyDescent="0.35">
      <c r="D2694" s="4">
        <v>9.4</v>
      </c>
      <c r="AN2694" t="s">
        <v>61</v>
      </c>
      <c r="AP2694" s="10">
        <v>87.3</v>
      </c>
      <c r="AQ2694" s="14">
        <v>87300000000</v>
      </c>
      <c r="AR2694" t="s">
        <v>181</v>
      </c>
      <c r="AS2694" s="10">
        <v>14.84</v>
      </c>
      <c r="AT2694" s="16">
        <f t="shared" si="84"/>
        <v>14840000000000</v>
      </c>
      <c r="AU2694" t="s">
        <v>175</v>
      </c>
      <c r="AV2694" s="10">
        <v>15.09</v>
      </c>
      <c r="AW2694" s="14">
        <f t="shared" si="85"/>
        <v>15090000000000</v>
      </c>
    </row>
    <row r="2695" spans="4:49" x14ac:dyDescent="0.35">
      <c r="D2695" s="4">
        <v>9.7200000000000006</v>
      </c>
      <c r="AN2695" t="s">
        <v>61</v>
      </c>
      <c r="AP2695" s="10">
        <v>84.45</v>
      </c>
      <c r="AQ2695" s="14">
        <v>84450000000</v>
      </c>
      <c r="AR2695" t="s">
        <v>181</v>
      </c>
      <c r="AS2695" s="10">
        <v>14.84</v>
      </c>
      <c r="AT2695" s="16">
        <f t="shared" si="84"/>
        <v>14840000000000</v>
      </c>
      <c r="AU2695" t="s">
        <v>175</v>
      </c>
      <c r="AV2695" s="10">
        <v>15.09</v>
      </c>
      <c r="AW2695" s="14">
        <f t="shared" si="85"/>
        <v>15090000000000</v>
      </c>
    </row>
    <row r="2696" spans="4:49" x14ac:dyDescent="0.35">
      <c r="D2696" s="4">
        <v>9.39</v>
      </c>
      <c r="AN2696" t="s">
        <v>61</v>
      </c>
      <c r="AP2696" s="10">
        <v>87.36</v>
      </c>
      <c r="AQ2696" s="14">
        <v>87360000000</v>
      </c>
      <c r="AR2696" t="s">
        <v>181</v>
      </c>
      <c r="AS2696" s="10">
        <v>14.84</v>
      </c>
      <c r="AT2696" s="16">
        <f t="shared" si="84"/>
        <v>14840000000000</v>
      </c>
      <c r="AU2696" t="s">
        <v>175</v>
      </c>
      <c r="AV2696" s="10">
        <v>15.09</v>
      </c>
      <c r="AW2696" s="14">
        <f t="shared" si="85"/>
        <v>15090000000000</v>
      </c>
    </row>
    <row r="2697" spans="4:49" x14ac:dyDescent="0.35">
      <c r="D2697" s="4">
        <v>9.74</v>
      </c>
      <c r="AN2697" t="s">
        <v>61</v>
      </c>
      <c r="AP2697" s="10">
        <v>84.23</v>
      </c>
      <c r="AQ2697" s="14">
        <v>84230000000</v>
      </c>
      <c r="AR2697" t="s">
        <v>181</v>
      </c>
      <c r="AS2697" s="10">
        <v>14.84</v>
      </c>
      <c r="AT2697" s="16">
        <f t="shared" si="84"/>
        <v>14840000000000</v>
      </c>
      <c r="AU2697" t="s">
        <v>175</v>
      </c>
      <c r="AV2697" s="10">
        <v>15.09</v>
      </c>
      <c r="AW2697" s="14">
        <f t="shared" si="85"/>
        <v>15090000000000</v>
      </c>
    </row>
    <row r="2698" spans="4:49" x14ac:dyDescent="0.35">
      <c r="D2698" s="4">
        <v>9.67</v>
      </c>
      <c r="AN2698" t="s">
        <v>61</v>
      </c>
      <c r="AP2698" s="10">
        <v>84.83</v>
      </c>
      <c r="AQ2698" s="14">
        <v>84830000000</v>
      </c>
      <c r="AR2698" t="s">
        <v>181</v>
      </c>
      <c r="AS2698" s="10">
        <v>14.84</v>
      </c>
      <c r="AT2698" s="16">
        <f t="shared" si="84"/>
        <v>14840000000000</v>
      </c>
      <c r="AU2698" t="s">
        <v>175</v>
      </c>
      <c r="AV2698" s="10">
        <v>15.09</v>
      </c>
      <c r="AW2698" s="14">
        <f t="shared" si="85"/>
        <v>15090000000000</v>
      </c>
    </row>
    <row r="2699" spans="4:49" x14ac:dyDescent="0.35">
      <c r="D2699" s="4">
        <v>10.35</v>
      </c>
      <c r="AN2699" t="s">
        <v>61</v>
      </c>
      <c r="AP2699" s="10">
        <v>79.260000000000005</v>
      </c>
      <c r="AQ2699" s="14">
        <v>79260000000</v>
      </c>
      <c r="AR2699" t="s">
        <v>181</v>
      </c>
      <c r="AS2699" s="10">
        <v>14.84</v>
      </c>
      <c r="AT2699" s="16">
        <f t="shared" si="84"/>
        <v>14840000000000</v>
      </c>
      <c r="AU2699" t="s">
        <v>175</v>
      </c>
      <c r="AV2699" s="10">
        <v>15.09</v>
      </c>
      <c r="AW2699" s="14">
        <f t="shared" si="85"/>
        <v>15090000000000</v>
      </c>
    </row>
    <row r="2700" spans="4:49" x14ac:dyDescent="0.35">
      <c r="D2700" s="4">
        <v>10.32</v>
      </c>
      <c r="AN2700" t="s">
        <v>61</v>
      </c>
      <c r="AP2700" s="10">
        <v>79.5</v>
      </c>
      <c r="AQ2700" s="14">
        <v>79500000000</v>
      </c>
      <c r="AR2700" t="s">
        <v>181</v>
      </c>
      <c r="AS2700" s="10">
        <v>14.84</v>
      </c>
      <c r="AT2700" s="16">
        <f t="shared" si="84"/>
        <v>14840000000000</v>
      </c>
      <c r="AU2700" t="s">
        <v>175</v>
      </c>
      <c r="AV2700" s="10">
        <v>15.09</v>
      </c>
      <c r="AW2700" s="14">
        <f t="shared" si="85"/>
        <v>15090000000000</v>
      </c>
    </row>
    <row r="2701" spans="4:49" x14ac:dyDescent="0.35">
      <c r="D2701" s="4">
        <v>10.26</v>
      </c>
      <c r="AN2701" t="s">
        <v>61</v>
      </c>
      <c r="AP2701" s="10">
        <v>80</v>
      </c>
      <c r="AQ2701" s="14">
        <v>80000000000</v>
      </c>
      <c r="AR2701" t="s">
        <v>181</v>
      </c>
      <c r="AS2701" s="10">
        <v>14.84</v>
      </c>
      <c r="AT2701" s="16">
        <f t="shared" si="84"/>
        <v>14840000000000</v>
      </c>
      <c r="AU2701" t="s">
        <v>175</v>
      </c>
      <c r="AV2701" s="10">
        <v>15.09</v>
      </c>
      <c r="AW2701" s="14">
        <f t="shared" si="85"/>
        <v>15090000000000</v>
      </c>
    </row>
    <row r="2702" spans="4:49" x14ac:dyDescent="0.35">
      <c r="D2702" s="4">
        <v>10.77</v>
      </c>
      <c r="AN2702" t="s">
        <v>61</v>
      </c>
      <c r="AP2702" s="10">
        <v>76.22</v>
      </c>
      <c r="AQ2702" s="14">
        <v>76220000000</v>
      </c>
      <c r="AR2702" t="s">
        <v>181</v>
      </c>
      <c r="AS2702" s="10">
        <v>14.84</v>
      </c>
      <c r="AT2702" s="16">
        <f t="shared" si="84"/>
        <v>14840000000000</v>
      </c>
      <c r="AU2702" t="s">
        <v>175</v>
      </c>
      <c r="AV2702" s="10">
        <v>15.09</v>
      </c>
      <c r="AW2702" s="14">
        <f t="shared" si="85"/>
        <v>15090000000000</v>
      </c>
    </row>
    <row r="2703" spans="4:49" x14ac:dyDescent="0.35">
      <c r="D2703" s="4">
        <v>10.69</v>
      </c>
      <c r="AN2703" t="s">
        <v>61</v>
      </c>
      <c r="AP2703" s="10">
        <v>76.790000000000006</v>
      </c>
      <c r="AQ2703" s="14">
        <v>76790000000</v>
      </c>
      <c r="AR2703" t="s">
        <v>181</v>
      </c>
      <c r="AS2703" s="10">
        <v>14.84</v>
      </c>
      <c r="AT2703" s="16">
        <f t="shared" si="84"/>
        <v>14840000000000</v>
      </c>
      <c r="AU2703" t="s">
        <v>175</v>
      </c>
      <c r="AV2703" s="10">
        <v>15.09</v>
      </c>
      <c r="AW2703" s="14">
        <f t="shared" si="85"/>
        <v>15090000000000</v>
      </c>
    </row>
    <row r="2704" spans="4:49" x14ac:dyDescent="0.35">
      <c r="D2704" s="4">
        <v>10.86</v>
      </c>
      <c r="AN2704" t="s">
        <v>61</v>
      </c>
      <c r="AP2704" s="10">
        <v>75.599999999999994</v>
      </c>
      <c r="AQ2704" s="14">
        <v>75600000000</v>
      </c>
      <c r="AR2704" t="s">
        <v>181</v>
      </c>
      <c r="AS2704" s="10">
        <v>14.84</v>
      </c>
      <c r="AT2704" s="16">
        <f t="shared" si="84"/>
        <v>14840000000000</v>
      </c>
      <c r="AU2704" t="s">
        <v>175</v>
      </c>
      <c r="AV2704" s="10">
        <v>15.09</v>
      </c>
      <c r="AW2704" s="14">
        <f t="shared" si="85"/>
        <v>15090000000000</v>
      </c>
    </row>
    <row r="2705" spans="4:49" x14ac:dyDescent="0.35">
      <c r="D2705" s="4">
        <v>10.76</v>
      </c>
      <c r="AN2705" t="s">
        <v>61</v>
      </c>
      <c r="AP2705" s="10">
        <v>76.28</v>
      </c>
      <c r="AQ2705" s="14">
        <v>76280000000</v>
      </c>
      <c r="AR2705" t="s">
        <v>181</v>
      </c>
      <c r="AS2705" s="10">
        <v>14.84</v>
      </c>
      <c r="AT2705" s="16">
        <f t="shared" si="84"/>
        <v>14840000000000</v>
      </c>
      <c r="AU2705" t="s">
        <v>175</v>
      </c>
      <c r="AV2705" s="10">
        <v>15.09</v>
      </c>
      <c r="AW2705" s="14">
        <f t="shared" si="85"/>
        <v>15090000000000</v>
      </c>
    </row>
    <row r="2706" spans="4:49" x14ac:dyDescent="0.35">
      <c r="D2706" s="4">
        <v>10.66</v>
      </c>
      <c r="AN2706" t="s">
        <v>61</v>
      </c>
      <c r="AP2706" s="10">
        <v>77.12</v>
      </c>
      <c r="AQ2706" s="14">
        <v>77120000000</v>
      </c>
      <c r="AR2706" t="s">
        <v>181</v>
      </c>
      <c r="AS2706" s="10">
        <v>14.84</v>
      </c>
      <c r="AT2706" s="16">
        <f t="shared" si="84"/>
        <v>14840000000000</v>
      </c>
      <c r="AU2706" t="s">
        <v>175</v>
      </c>
      <c r="AV2706" s="10">
        <v>15.09</v>
      </c>
      <c r="AW2706" s="14">
        <f t="shared" si="85"/>
        <v>15090000000000</v>
      </c>
    </row>
    <row r="2707" spans="4:49" x14ac:dyDescent="0.35">
      <c r="D2707" s="4">
        <v>10.7</v>
      </c>
      <c r="AN2707" t="s">
        <v>61</v>
      </c>
      <c r="AP2707" s="10">
        <v>76.83</v>
      </c>
      <c r="AQ2707" s="14">
        <v>76830000000</v>
      </c>
      <c r="AR2707" t="s">
        <v>181</v>
      </c>
      <c r="AS2707" s="10">
        <v>14.84</v>
      </c>
      <c r="AT2707" s="16">
        <f t="shared" si="84"/>
        <v>14840000000000</v>
      </c>
      <c r="AU2707" t="s">
        <v>175</v>
      </c>
      <c r="AV2707" s="10">
        <v>15.09</v>
      </c>
      <c r="AW2707" s="14">
        <f t="shared" si="85"/>
        <v>15090000000000</v>
      </c>
    </row>
    <row r="2708" spans="4:49" x14ac:dyDescent="0.35">
      <c r="D2708" s="4">
        <v>12.08</v>
      </c>
      <c r="AN2708" t="s">
        <v>62</v>
      </c>
      <c r="AP2708" s="10">
        <v>76</v>
      </c>
      <c r="AQ2708" s="14">
        <v>76000000000</v>
      </c>
      <c r="AR2708" t="s">
        <v>182</v>
      </c>
      <c r="AS2708" s="10">
        <v>14.55</v>
      </c>
      <c r="AT2708" s="16">
        <f t="shared" si="84"/>
        <v>14550000000000</v>
      </c>
      <c r="AU2708" t="s">
        <v>183</v>
      </c>
      <c r="AV2708" s="10">
        <v>14.7</v>
      </c>
      <c r="AW2708" s="14">
        <f t="shared" si="85"/>
        <v>14700000000000</v>
      </c>
    </row>
    <row r="2709" spans="4:49" x14ac:dyDescent="0.35">
      <c r="D2709" s="4">
        <v>11.36</v>
      </c>
      <c r="AN2709" t="s">
        <v>62</v>
      </c>
      <c r="AP2709" s="10">
        <v>80.81</v>
      </c>
      <c r="AQ2709" s="14">
        <v>80810000000</v>
      </c>
      <c r="AR2709" t="s">
        <v>182</v>
      </c>
      <c r="AS2709" s="10">
        <v>14.55</v>
      </c>
      <c r="AT2709" s="16">
        <f t="shared" si="84"/>
        <v>14550000000000</v>
      </c>
      <c r="AU2709" t="s">
        <v>183</v>
      </c>
      <c r="AV2709" s="10">
        <v>14.7</v>
      </c>
      <c r="AW2709" s="14">
        <f t="shared" si="85"/>
        <v>14700000000000</v>
      </c>
    </row>
    <row r="2710" spans="4:49" x14ac:dyDescent="0.35">
      <c r="D2710" s="4">
        <v>10.9</v>
      </c>
      <c r="AN2710" t="s">
        <v>62</v>
      </c>
      <c r="AP2710" s="10">
        <v>84.22</v>
      </c>
      <c r="AQ2710" s="14">
        <v>84220000000</v>
      </c>
      <c r="AR2710" t="s">
        <v>182</v>
      </c>
      <c r="AS2710" s="10">
        <v>14.55</v>
      </c>
      <c r="AT2710" s="16">
        <f t="shared" si="84"/>
        <v>14550000000000</v>
      </c>
      <c r="AU2710" t="s">
        <v>183</v>
      </c>
      <c r="AV2710" s="10">
        <v>14.7</v>
      </c>
      <c r="AW2710" s="14">
        <f t="shared" si="85"/>
        <v>14700000000000</v>
      </c>
    </row>
    <row r="2711" spans="4:49" x14ac:dyDescent="0.35">
      <c r="D2711" s="4">
        <v>11.08</v>
      </c>
      <c r="AN2711" t="s">
        <v>62</v>
      </c>
      <c r="AP2711" s="10">
        <v>82.83</v>
      </c>
      <c r="AQ2711" s="14">
        <v>82830000000</v>
      </c>
      <c r="AR2711" t="s">
        <v>182</v>
      </c>
      <c r="AS2711" s="10">
        <v>14.55</v>
      </c>
      <c r="AT2711" s="16">
        <f t="shared" si="84"/>
        <v>14550000000000</v>
      </c>
      <c r="AU2711" t="s">
        <v>183</v>
      </c>
      <c r="AV2711" s="10">
        <v>14.7</v>
      </c>
      <c r="AW2711" s="14">
        <f t="shared" si="85"/>
        <v>14700000000000</v>
      </c>
    </row>
    <row r="2712" spans="4:49" x14ac:dyDescent="0.35">
      <c r="D2712" s="4">
        <v>11.33</v>
      </c>
      <c r="AN2712" t="s">
        <v>62</v>
      </c>
      <c r="AP2712" s="10">
        <v>81.040000000000006</v>
      </c>
      <c r="AQ2712" s="14">
        <v>81040000000</v>
      </c>
      <c r="AR2712" t="s">
        <v>182</v>
      </c>
      <c r="AS2712" s="10">
        <v>14.55</v>
      </c>
      <c r="AT2712" s="16">
        <f t="shared" si="84"/>
        <v>14550000000000</v>
      </c>
      <c r="AU2712" t="s">
        <v>183</v>
      </c>
      <c r="AV2712" s="10">
        <v>14.7</v>
      </c>
      <c r="AW2712" s="14">
        <f t="shared" si="85"/>
        <v>14700000000000</v>
      </c>
    </row>
    <row r="2713" spans="4:49" x14ac:dyDescent="0.35">
      <c r="D2713" s="4">
        <v>11.12</v>
      </c>
      <c r="AN2713" t="s">
        <v>62</v>
      </c>
      <c r="AP2713" s="10">
        <v>82.54</v>
      </c>
      <c r="AQ2713" s="14">
        <v>82540000000</v>
      </c>
      <c r="AR2713" t="s">
        <v>182</v>
      </c>
      <c r="AS2713" s="10">
        <v>14.55</v>
      </c>
      <c r="AT2713" s="16">
        <f t="shared" si="84"/>
        <v>14550000000000</v>
      </c>
      <c r="AU2713" t="s">
        <v>183</v>
      </c>
      <c r="AV2713" s="10">
        <v>14.7</v>
      </c>
      <c r="AW2713" s="14">
        <f t="shared" si="85"/>
        <v>14700000000000</v>
      </c>
    </row>
    <row r="2714" spans="4:49" x14ac:dyDescent="0.35">
      <c r="D2714" s="4">
        <v>11.38</v>
      </c>
      <c r="AN2714" t="s">
        <v>62</v>
      </c>
      <c r="AP2714" s="10">
        <v>80.650000000000006</v>
      </c>
      <c r="AQ2714" s="14">
        <v>80650000000</v>
      </c>
      <c r="AR2714" t="s">
        <v>182</v>
      </c>
      <c r="AS2714" s="10">
        <v>14.55</v>
      </c>
      <c r="AT2714" s="16">
        <f t="shared" si="84"/>
        <v>14550000000000</v>
      </c>
      <c r="AU2714" t="s">
        <v>183</v>
      </c>
      <c r="AV2714" s="10">
        <v>14.7</v>
      </c>
      <c r="AW2714" s="14">
        <f t="shared" si="85"/>
        <v>14700000000000</v>
      </c>
    </row>
    <row r="2715" spans="4:49" x14ac:dyDescent="0.35">
      <c r="D2715" s="4">
        <v>11.63</v>
      </c>
      <c r="AN2715" t="s">
        <v>62</v>
      </c>
      <c r="AP2715" s="10">
        <v>78.959999999999994</v>
      </c>
      <c r="AQ2715" s="14">
        <v>78960000000</v>
      </c>
      <c r="AR2715" t="s">
        <v>182</v>
      </c>
      <c r="AS2715" s="10">
        <v>14.55</v>
      </c>
      <c r="AT2715" s="16">
        <f t="shared" si="84"/>
        <v>14550000000000</v>
      </c>
      <c r="AU2715" t="s">
        <v>183</v>
      </c>
      <c r="AV2715" s="10">
        <v>14.7</v>
      </c>
      <c r="AW2715" s="14">
        <f t="shared" si="85"/>
        <v>14700000000000</v>
      </c>
    </row>
    <row r="2716" spans="4:49" x14ac:dyDescent="0.35">
      <c r="D2716" s="4">
        <v>11.75</v>
      </c>
      <c r="AN2716" t="s">
        <v>62</v>
      </c>
      <c r="AP2716" s="10">
        <v>78.11</v>
      </c>
      <c r="AQ2716" s="14">
        <v>78110000000</v>
      </c>
      <c r="AR2716" t="s">
        <v>182</v>
      </c>
      <c r="AS2716" s="10">
        <v>14.55</v>
      </c>
      <c r="AT2716" s="16">
        <f t="shared" si="84"/>
        <v>14550000000000</v>
      </c>
      <c r="AU2716" t="s">
        <v>183</v>
      </c>
      <c r="AV2716" s="10">
        <v>14.7</v>
      </c>
      <c r="AW2716" s="14">
        <f t="shared" si="85"/>
        <v>14700000000000</v>
      </c>
    </row>
    <row r="2717" spans="4:49" x14ac:dyDescent="0.35">
      <c r="D2717" s="4">
        <v>12.08</v>
      </c>
      <c r="AN2717" t="s">
        <v>62</v>
      </c>
      <c r="AP2717" s="10">
        <v>75.989999999999995</v>
      </c>
      <c r="AQ2717" s="14">
        <v>75990000000</v>
      </c>
      <c r="AR2717" t="s">
        <v>182</v>
      </c>
      <c r="AS2717" s="10">
        <v>14.55</v>
      </c>
      <c r="AT2717" s="16">
        <f t="shared" si="84"/>
        <v>14550000000000</v>
      </c>
      <c r="AU2717" t="s">
        <v>183</v>
      </c>
      <c r="AV2717" s="10">
        <v>14.7</v>
      </c>
      <c r="AW2717" s="14">
        <f t="shared" si="85"/>
        <v>14700000000000</v>
      </c>
    </row>
    <row r="2718" spans="4:49" x14ac:dyDescent="0.35">
      <c r="D2718" s="4">
        <v>12.36</v>
      </c>
      <c r="AN2718" t="s">
        <v>62</v>
      </c>
      <c r="AP2718" s="10">
        <v>74.25</v>
      </c>
      <c r="AQ2718" s="14">
        <v>74250000000</v>
      </c>
      <c r="AR2718" t="s">
        <v>182</v>
      </c>
      <c r="AS2718" s="10">
        <v>14.55</v>
      </c>
      <c r="AT2718" s="16">
        <f t="shared" si="84"/>
        <v>14550000000000</v>
      </c>
      <c r="AU2718" t="s">
        <v>183</v>
      </c>
      <c r="AV2718" s="10">
        <v>14.7</v>
      </c>
      <c r="AW2718" s="14">
        <f t="shared" si="85"/>
        <v>14700000000000</v>
      </c>
    </row>
    <row r="2719" spans="4:49" x14ac:dyDescent="0.35">
      <c r="D2719" s="4">
        <v>12.52</v>
      </c>
      <c r="AN2719" t="s">
        <v>62</v>
      </c>
      <c r="AP2719" s="10">
        <v>73.319999999999993</v>
      </c>
      <c r="AQ2719" s="14">
        <v>73320000000</v>
      </c>
      <c r="AR2719" t="s">
        <v>182</v>
      </c>
      <c r="AS2719" s="10">
        <v>14.55</v>
      </c>
      <c r="AT2719" s="16">
        <f t="shared" si="84"/>
        <v>14550000000000</v>
      </c>
      <c r="AU2719" t="s">
        <v>183</v>
      </c>
      <c r="AV2719" s="10">
        <v>14.7</v>
      </c>
      <c r="AW2719" s="14">
        <f t="shared" si="85"/>
        <v>14700000000000</v>
      </c>
    </row>
    <row r="2720" spans="4:49" x14ac:dyDescent="0.35">
      <c r="D2720" s="4">
        <v>13.18</v>
      </c>
      <c r="AN2720" t="s">
        <v>62</v>
      </c>
      <c r="AP2720" s="10">
        <v>69.64</v>
      </c>
      <c r="AQ2720" s="14">
        <v>69640000000</v>
      </c>
      <c r="AR2720" t="s">
        <v>182</v>
      </c>
      <c r="AS2720" s="10">
        <v>14.55</v>
      </c>
      <c r="AT2720" s="16">
        <f t="shared" si="84"/>
        <v>14550000000000</v>
      </c>
      <c r="AU2720" t="s">
        <v>183</v>
      </c>
      <c r="AV2720" s="10">
        <v>14.7</v>
      </c>
      <c r="AW2720" s="14">
        <f t="shared" si="85"/>
        <v>14700000000000</v>
      </c>
    </row>
    <row r="2721" spans="4:49" x14ac:dyDescent="0.35">
      <c r="D2721" s="4">
        <v>12.45</v>
      </c>
      <c r="AN2721" t="s">
        <v>62</v>
      </c>
      <c r="AP2721" s="10">
        <v>73.760000000000005</v>
      </c>
      <c r="AQ2721" s="14">
        <v>73760000000</v>
      </c>
      <c r="AR2721" t="s">
        <v>182</v>
      </c>
      <c r="AS2721" s="10">
        <v>14.55</v>
      </c>
      <c r="AT2721" s="16">
        <f t="shared" si="84"/>
        <v>14550000000000</v>
      </c>
      <c r="AU2721" t="s">
        <v>183</v>
      </c>
      <c r="AV2721" s="10">
        <v>14.7</v>
      </c>
      <c r="AW2721" s="14">
        <f t="shared" si="85"/>
        <v>14700000000000</v>
      </c>
    </row>
    <row r="2722" spans="4:49" x14ac:dyDescent="0.35">
      <c r="D2722" s="4">
        <v>11.67</v>
      </c>
      <c r="AN2722" t="s">
        <v>62</v>
      </c>
      <c r="AP2722" s="10">
        <v>78.69</v>
      </c>
      <c r="AQ2722" s="14">
        <v>78690000000</v>
      </c>
      <c r="AR2722" t="s">
        <v>182</v>
      </c>
      <c r="AS2722" s="10">
        <v>14.55</v>
      </c>
      <c r="AT2722" s="16">
        <f t="shared" si="84"/>
        <v>14550000000000</v>
      </c>
      <c r="AU2722" t="s">
        <v>183</v>
      </c>
      <c r="AV2722" s="10">
        <v>14.7</v>
      </c>
      <c r="AW2722" s="14">
        <f t="shared" si="85"/>
        <v>14700000000000</v>
      </c>
    </row>
    <row r="2723" spans="4:49" x14ac:dyDescent="0.35">
      <c r="D2723" s="4">
        <v>11.67</v>
      </c>
      <c r="AN2723" t="s">
        <v>62</v>
      </c>
      <c r="AP2723" s="10">
        <v>78.69</v>
      </c>
      <c r="AQ2723" s="14">
        <v>78690000000</v>
      </c>
      <c r="AR2723" t="s">
        <v>182</v>
      </c>
      <c r="AS2723" s="10">
        <v>14.55</v>
      </c>
      <c r="AT2723" s="16">
        <f t="shared" si="84"/>
        <v>14550000000000</v>
      </c>
      <c r="AU2723" t="s">
        <v>183</v>
      </c>
      <c r="AV2723" s="10">
        <v>14.7</v>
      </c>
      <c r="AW2723" s="14">
        <f t="shared" si="85"/>
        <v>14700000000000</v>
      </c>
    </row>
    <row r="2724" spans="4:49" x14ac:dyDescent="0.35">
      <c r="D2724" s="4">
        <v>11.5</v>
      </c>
      <c r="AN2724" t="s">
        <v>62</v>
      </c>
      <c r="AP2724" s="10">
        <v>79.83</v>
      </c>
      <c r="AQ2724" s="14">
        <v>79830000000</v>
      </c>
      <c r="AR2724" t="s">
        <v>182</v>
      </c>
      <c r="AS2724" s="10">
        <v>14.55</v>
      </c>
      <c r="AT2724" s="16">
        <f t="shared" si="84"/>
        <v>14550000000000</v>
      </c>
      <c r="AU2724" t="s">
        <v>183</v>
      </c>
      <c r="AV2724" s="10">
        <v>14.7</v>
      </c>
      <c r="AW2724" s="14">
        <f t="shared" si="85"/>
        <v>14700000000000</v>
      </c>
    </row>
    <row r="2725" spans="4:49" x14ac:dyDescent="0.35">
      <c r="D2725" s="4">
        <v>11.36</v>
      </c>
      <c r="AN2725" t="s">
        <v>62</v>
      </c>
      <c r="AP2725" s="10">
        <v>80.8</v>
      </c>
      <c r="AQ2725" s="14">
        <v>80800000000</v>
      </c>
      <c r="AR2725" t="s">
        <v>182</v>
      </c>
      <c r="AS2725" s="10">
        <v>14.55</v>
      </c>
      <c r="AT2725" s="16">
        <f t="shared" si="84"/>
        <v>14550000000000</v>
      </c>
      <c r="AU2725" t="s">
        <v>183</v>
      </c>
      <c r="AV2725" s="10">
        <v>14.7</v>
      </c>
      <c r="AW2725" s="14">
        <f t="shared" si="85"/>
        <v>14700000000000</v>
      </c>
    </row>
    <row r="2726" spans="4:49" x14ac:dyDescent="0.35">
      <c r="D2726" s="4">
        <v>10.94</v>
      </c>
      <c r="AN2726" t="s">
        <v>62</v>
      </c>
      <c r="AP2726" s="10">
        <v>83.89</v>
      </c>
      <c r="AQ2726" s="14">
        <v>83890000000</v>
      </c>
      <c r="AR2726" t="s">
        <v>182</v>
      </c>
      <c r="AS2726" s="10">
        <v>14.55</v>
      </c>
      <c r="AT2726" s="16">
        <f t="shared" si="84"/>
        <v>14550000000000</v>
      </c>
      <c r="AU2726" t="s">
        <v>183</v>
      </c>
      <c r="AV2726" s="10">
        <v>14.7</v>
      </c>
      <c r="AW2726" s="14">
        <f t="shared" si="85"/>
        <v>14700000000000</v>
      </c>
    </row>
    <row r="2727" spans="4:49" x14ac:dyDescent="0.35">
      <c r="D2727" s="4">
        <v>11.08</v>
      </c>
      <c r="AN2727" t="s">
        <v>62</v>
      </c>
      <c r="AP2727" s="10">
        <v>82.82</v>
      </c>
      <c r="AQ2727" s="14">
        <v>82820000000</v>
      </c>
      <c r="AR2727" t="s">
        <v>182</v>
      </c>
      <c r="AS2727" s="10">
        <v>14.55</v>
      </c>
      <c r="AT2727" s="16">
        <f t="shared" si="84"/>
        <v>14550000000000</v>
      </c>
      <c r="AU2727" t="s">
        <v>183</v>
      </c>
      <c r="AV2727" s="10">
        <v>14.7</v>
      </c>
      <c r="AW2727" s="14">
        <f t="shared" si="85"/>
        <v>14700000000000</v>
      </c>
    </row>
    <row r="2728" spans="4:49" x14ac:dyDescent="0.35">
      <c r="D2728" s="4">
        <v>11.44</v>
      </c>
      <c r="AN2728" t="s">
        <v>62</v>
      </c>
      <c r="AP2728" s="10">
        <v>80.27</v>
      </c>
      <c r="AQ2728" s="14">
        <v>80270000000</v>
      </c>
      <c r="AR2728" t="s">
        <v>182</v>
      </c>
      <c r="AS2728" s="10">
        <v>14.55</v>
      </c>
      <c r="AT2728" s="16">
        <f t="shared" si="84"/>
        <v>14550000000000</v>
      </c>
      <c r="AU2728" t="s">
        <v>183</v>
      </c>
      <c r="AV2728" s="10">
        <v>14.7</v>
      </c>
      <c r="AW2728" s="14">
        <f t="shared" si="85"/>
        <v>14700000000000</v>
      </c>
    </row>
    <row r="2729" spans="4:49" x14ac:dyDescent="0.35">
      <c r="D2729" s="4">
        <v>11.26</v>
      </c>
      <c r="AN2729" t="s">
        <v>62</v>
      </c>
      <c r="AP2729" s="10">
        <v>81.489999999999995</v>
      </c>
      <c r="AQ2729" s="14">
        <v>81490000000</v>
      </c>
      <c r="AR2729" t="s">
        <v>182</v>
      </c>
      <c r="AS2729" s="10">
        <v>14.55</v>
      </c>
      <c r="AT2729" s="16">
        <f t="shared" si="84"/>
        <v>14550000000000</v>
      </c>
      <c r="AU2729" t="s">
        <v>183</v>
      </c>
      <c r="AV2729" s="10">
        <v>14.7</v>
      </c>
      <c r="AW2729" s="14">
        <f t="shared" si="85"/>
        <v>14700000000000</v>
      </c>
    </row>
    <row r="2730" spans="4:49" x14ac:dyDescent="0.35">
      <c r="D2730" s="4">
        <v>11.09</v>
      </c>
      <c r="AN2730" t="s">
        <v>62</v>
      </c>
      <c r="AP2730" s="10">
        <v>82.8</v>
      </c>
      <c r="AQ2730" s="14">
        <v>82800000000</v>
      </c>
      <c r="AR2730" t="s">
        <v>182</v>
      </c>
      <c r="AS2730" s="10">
        <v>14.55</v>
      </c>
      <c r="AT2730" s="16">
        <f t="shared" si="84"/>
        <v>14550000000000</v>
      </c>
      <c r="AU2730" t="s">
        <v>183</v>
      </c>
      <c r="AV2730" s="10">
        <v>14.7</v>
      </c>
      <c r="AW2730" s="14">
        <f t="shared" si="85"/>
        <v>14700000000000</v>
      </c>
    </row>
    <row r="2731" spans="4:49" x14ac:dyDescent="0.35">
      <c r="D2731" s="4">
        <v>11.02</v>
      </c>
      <c r="AN2731" t="s">
        <v>62</v>
      </c>
      <c r="AP2731" s="10">
        <v>83.31</v>
      </c>
      <c r="AQ2731" s="14">
        <v>83310000000</v>
      </c>
      <c r="AR2731" t="s">
        <v>182</v>
      </c>
      <c r="AS2731" s="10">
        <v>14.55</v>
      </c>
      <c r="AT2731" s="16">
        <f t="shared" si="84"/>
        <v>14550000000000</v>
      </c>
      <c r="AU2731" t="s">
        <v>183</v>
      </c>
      <c r="AV2731" s="10">
        <v>14.7</v>
      </c>
      <c r="AW2731" s="14">
        <f t="shared" si="85"/>
        <v>14700000000000</v>
      </c>
    </row>
    <row r="2732" spans="4:49" x14ac:dyDescent="0.35">
      <c r="D2732" s="4">
        <v>10.69</v>
      </c>
      <c r="AN2732" t="s">
        <v>62</v>
      </c>
      <c r="AP2732" s="10">
        <v>85.9</v>
      </c>
      <c r="AQ2732" s="14">
        <v>85900000000</v>
      </c>
      <c r="AR2732" t="s">
        <v>182</v>
      </c>
      <c r="AS2732" s="10">
        <v>14.55</v>
      </c>
      <c r="AT2732" s="16">
        <f t="shared" si="84"/>
        <v>14550000000000</v>
      </c>
      <c r="AU2732" t="s">
        <v>183</v>
      </c>
      <c r="AV2732" s="10">
        <v>14.7</v>
      </c>
      <c r="AW2732" s="14">
        <f t="shared" si="85"/>
        <v>14700000000000</v>
      </c>
    </row>
    <row r="2733" spans="4:49" x14ac:dyDescent="0.35">
      <c r="D2733" s="4">
        <v>10.34</v>
      </c>
      <c r="AN2733" t="s">
        <v>62</v>
      </c>
      <c r="AP2733" s="10">
        <v>88.81</v>
      </c>
      <c r="AQ2733" s="14">
        <v>88810000000</v>
      </c>
      <c r="AR2733" t="s">
        <v>182</v>
      </c>
      <c r="AS2733" s="10">
        <v>14.55</v>
      </c>
      <c r="AT2733" s="16">
        <f t="shared" si="84"/>
        <v>14550000000000</v>
      </c>
      <c r="AU2733" t="s">
        <v>183</v>
      </c>
      <c r="AV2733" s="10">
        <v>14.7</v>
      </c>
      <c r="AW2733" s="14">
        <f t="shared" si="85"/>
        <v>14700000000000</v>
      </c>
    </row>
    <row r="2734" spans="4:49" x14ac:dyDescent="0.35">
      <c r="D2734" s="4">
        <v>10.06</v>
      </c>
      <c r="AN2734" t="s">
        <v>62</v>
      </c>
      <c r="AP2734" s="10">
        <v>91.29</v>
      </c>
      <c r="AQ2734" s="14">
        <v>91290000000</v>
      </c>
      <c r="AR2734" t="s">
        <v>182</v>
      </c>
      <c r="AS2734" s="10">
        <v>14.55</v>
      </c>
      <c r="AT2734" s="16">
        <f t="shared" si="84"/>
        <v>14550000000000</v>
      </c>
      <c r="AU2734" t="s">
        <v>183</v>
      </c>
      <c r="AV2734" s="10">
        <v>14.7</v>
      </c>
      <c r="AW2734" s="14">
        <f t="shared" si="85"/>
        <v>14700000000000</v>
      </c>
    </row>
    <row r="2735" spans="4:49" x14ac:dyDescent="0.35">
      <c r="D2735" s="4">
        <v>10.54</v>
      </c>
      <c r="AN2735" t="s">
        <v>62</v>
      </c>
      <c r="AP2735" s="10">
        <v>87.12</v>
      </c>
      <c r="AQ2735" s="14">
        <v>87120000000</v>
      </c>
      <c r="AR2735" t="s">
        <v>182</v>
      </c>
      <c r="AS2735" s="10">
        <v>14.55</v>
      </c>
      <c r="AT2735" s="16">
        <f t="shared" si="84"/>
        <v>14550000000000</v>
      </c>
      <c r="AU2735" t="s">
        <v>183</v>
      </c>
      <c r="AV2735" s="10">
        <v>14.7</v>
      </c>
      <c r="AW2735" s="14">
        <f t="shared" si="85"/>
        <v>14700000000000</v>
      </c>
    </row>
    <row r="2736" spans="4:49" x14ac:dyDescent="0.35">
      <c r="D2736" s="4">
        <v>10.65</v>
      </c>
      <c r="AN2736" t="s">
        <v>62</v>
      </c>
      <c r="AP2736" s="10">
        <v>86.22</v>
      </c>
      <c r="AQ2736" s="14">
        <v>86220000000</v>
      </c>
      <c r="AR2736" t="s">
        <v>182</v>
      </c>
      <c r="AS2736" s="10">
        <v>14.55</v>
      </c>
      <c r="AT2736" s="16">
        <f t="shared" si="84"/>
        <v>14550000000000</v>
      </c>
      <c r="AU2736" t="s">
        <v>183</v>
      </c>
      <c r="AV2736" s="10">
        <v>14.7</v>
      </c>
      <c r="AW2736" s="14">
        <f t="shared" si="85"/>
        <v>14700000000000</v>
      </c>
    </row>
    <row r="2737" spans="4:49" x14ac:dyDescent="0.35">
      <c r="D2737" s="4">
        <v>10.38</v>
      </c>
      <c r="AN2737" t="s">
        <v>62</v>
      </c>
      <c r="AP2737" s="10">
        <v>88.41</v>
      </c>
      <c r="AQ2737" s="14">
        <v>88410000000</v>
      </c>
      <c r="AR2737" t="s">
        <v>182</v>
      </c>
      <c r="AS2737" s="10">
        <v>14.55</v>
      </c>
      <c r="AT2737" s="16">
        <f t="shared" si="84"/>
        <v>14550000000000</v>
      </c>
      <c r="AU2737" t="s">
        <v>183</v>
      </c>
      <c r="AV2737" s="10">
        <v>14.7</v>
      </c>
      <c r="AW2737" s="14">
        <f t="shared" si="85"/>
        <v>14700000000000</v>
      </c>
    </row>
    <row r="2738" spans="4:49" x14ac:dyDescent="0.35">
      <c r="D2738" s="4">
        <v>10.4</v>
      </c>
      <c r="AN2738" t="s">
        <v>62</v>
      </c>
      <c r="AP2738" s="10">
        <v>88.31</v>
      </c>
      <c r="AQ2738" s="14">
        <v>88310000000</v>
      </c>
      <c r="AR2738" t="s">
        <v>182</v>
      </c>
      <c r="AS2738" s="10">
        <v>14.55</v>
      </c>
      <c r="AT2738" s="16">
        <f t="shared" si="84"/>
        <v>14550000000000</v>
      </c>
      <c r="AU2738" t="s">
        <v>183</v>
      </c>
      <c r="AV2738" s="10">
        <v>14.7</v>
      </c>
      <c r="AW2738" s="14">
        <f t="shared" si="85"/>
        <v>14700000000000</v>
      </c>
    </row>
    <row r="2739" spans="4:49" x14ac:dyDescent="0.35">
      <c r="D2739" s="4">
        <v>10.9</v>
      </c>
      <c r="AN2739" t="s">
        <v>62</v>
      </c>
      <c r="AP2739" s="10">
        <v>84.18</v>
      </c>
      <c r="AQ2739" s="14">
        <v>84180000000</v>
      </c>
      <c r="AR2739" t="s">
        <v>182</v>
      </c>
      <c r="AS2739" s="10">
        <v>14.55</v>
      </c>
      <c r="AT2739" s="16">
        <f t="shared" si="84"/>
        <v>14550000000000</v>
      </c>
      <c r="AU2739" t="s">
        <v>183</v>
      </c>
      <c r="AV2739" s="10">
        <v>14.7</v>
      </c>
      <c r="AW2739" s="14">
        <f t="shared" si="85"/>
        <v>14700000000000</v>
      </c>
    </row>
    <row r="2740" spans="4:49" x14ac:dyDescent="0.35">
      <c r="D2740" s="4">
        <v>10.92</v>
      </c>
      <c r="AN2740" t="s">
        <v>62</v>
      </c>
      <c r="AP2740" s="10">
        <v>84.04</v>
      </c>
      <c r="AQ2740" s="14">
        <v>84040000000</v>
      </c>
      <c r="AR2740" t="s">
        <v>182</v>
      </c>
      <c r="AS2740" s="10">
        <v>14.55</v>
      </c>
      <c r="AT2740" s="16">
        <f t="shared" si="84"/>
        <v>14550000000000</v>
      </c>
      <c r="AU2740" t="s">
        <v>183</v>
      </c>
      <c r="AV2740" s="10">
        <v>14.7</v>
      </c>
      <c r="AW2740" s="14">
        <f t="shared" si="85"/>
        <v>14700000000000</v>
      </c>
    </row>
    <row r="2741" spans="4:49" x14ac:dyDescent="0.35">
      <c r="D2741" s="4">
        <v>11.37</v>
      </c>
      <c r="AN2741" t="s">
        <v>62</v>
      </c>
      <c r="AP2741" s="10">
        <v>80.72</v>
      </c>
      <c r="AQ2741" s="14">
        <v>80720000000</v>
      </c>
      <c r="AR2741" t="s">
        <v>182</v>
      </c>
      <c r="AS2741" s="10">
        <v>14.55</v>
      </c>
      <c r="AT2741" s="16">
        <f t="shared" si="84"/>
        <v>14550000000000</v>
      </c>
      <c r="AU2741" t="s">
        <v>183</v>
      </c>
      <c r="AV2741" s="10">
        <v>14.7</v>
      </c>
      <c r="AW2741" s="14">
        <f t="shared" si="85"/>
        <v>14700000000000</v>
      </c>
    </row>
    <row r="2742" spans="4:49" x14ac:dyDescent="0.35">
      <c r="D2742" s="4">
        <v>11.3</v>
      </c>
      <c r="AN2742" t="s">
        <v>62</v>
      </c>
      <c r="AP2742" s="10">
        <v>81.22</v>
      </c>
      <c r="AQ2742" s="14">
        <v>81220000000</v>
      </c>
      <c r="AR2742" t="s">
        <v>182</v>
      </c>
      <c r="AS2742" s="10">
        <v>14.55</v>
      </c>
      <c r="AT2742" s="16">
        <f t="shared" si="84"/>
        <v>14550000000000</v>
      </c>
      <c r="AU2742" t="s">
        <v>183</v>
      </c>
      <c r="AV2742" s="10">
        <v>14.7</v>
      </c>
      <c r="AW2742" s="14">
        <f t="shared" si="85"/>
        <v>14700000000000</v>
      </c>
    </row>
    <row r="2743" spans="4:49" x14ac:dyDescent="0.35">
      <c r="D2743" s="4">
        <v>11.86</v>
      </c>
      <c r="AN2743" t="s">
        <v>62</v>
      </c>
      <c r="AP2743" s="10">
        <v>77.430000000000007</v>
      </c>
      <c r="AQ2743" s="14">
        <v>77430000000</v>
      </c>
      <c r="AR2743" t="s">
        <v>182</v>
      </c>
      <c r="AS2743" s="10">
        <v>14.55</v>
      </c>
      <c r="AT2743" s="16">
        <f t="shared" si="84"/>
        <v>14550000000000</v>
      </c>
      <c r="AU2743" t="s">
        <v>183</v>
      </c>
      <c r="AV2743" s="10">
        <v>14.7</v>
      </c>
      <c r="AW2743" s="14">
        <f t="shared" si="85"/>
        <v>14700000000000</v>
      </c>
    </row>
    <row r="2744" spans="4:49" x14ac:dyDescent="0.35">
      <c r="D2744" s="4">
        <v>11.42</v>
      </c>
      <c r="AN2744" t="s">
        <v>62</v>
      </c>
      <c r="AP2744" s="10">
        <v>80.37</v>
      </c>
      <c r="AQ2744" s="14">
        <v>80370000000</v>
      </c>
      <c r="AR2744" t="s">
        <v>182</v>
      </c>
      <c r="AS2744" s="10">
        <v>14.55</v>
      </c>
      <c r="AT2744" s="16">
        <f t="shared" si="84"/>
        <v>14550000000000</v>
      </c>
      <c r="AU2744" t="s">
        <v>183</v>
      </c>
      <c r="AV2744" s="10">
        <v>14.7</v>
      </c>
      <c r="AW2744" s="14">
        <f t="shared" si="85"/>
        <v>14700000000000</v>
      </c>
    </row>
    <row r="2745" spans="4:49" x14ac:dyDescent="0.35">
      <c r="D2745" s="4">
        <v>11.31</v>
      </c>
      <c r="AN2745" t="s">
        <v>62</v>
      </c>
      <c r="AP2745" s="10">
        <v>81.180000000000007</v>
      </c>
      <c r="AQ2745" s="14">
        <v>81180000000</v>
      </c>
      <c r="AR2745" t="s">
        <v>182</v>
      </c>
      <c r="AS2745" s="10">
        <v>14.55</v>
      </c>
      <c r="AT2745" s="16">
        <f t="shared" si="84"/>
        <v>14550000000000</v>
      </c>
      <c r="AU2745" t="s">
        <v>183</v>
      </c>
      <c r="AV2745" s="10">
        <v>14.7</v>
      </c>
      <c r="AW2745" s="14">
        <f t="shared" si="85"/>
        <v>14700000000000</v>
      </c>
    </row>
    <row r="2746" spans="4:49" x14ac:dyDescent="0.35">
      <c r="D2746" s="4">
        <v>11.56</v>
      </c>
      <c r="AN2746" t="s">
        <v>62</v>
      </c>
      <c r="AP2746" s="10">
        <v>79.430000000000007</v>
      </c>
      <c r="AQ2746" s="14">
        <v>79430000000</v>
      </c>
      <c r="AR2746" t="s">
        <v>182</v>
      </c>
      <c r="AS2746" s="10">
        <v>14.55</v>
      </c>
      <c r="AT2746" s="16">
        <f t="shared" si="84"/>
        <v>14550000000000</v>
      </c>
      <c r="AU2746" t="s">
        <v>183</v>
      </c>
      <c r="AV2746" s="10">
        <v>14.7</v>
      </c>
      <c r="AW2746" s="14">
        <f t="shared" si="85"/>
        <v>14700000000000</v>
      </c>
    </row>
    <row r="2747" spans="4:49" x14ac:dyDescent="0.35">
      <c r="D2747" s="4">
        <v>11.54</v>
      </c>
      <c r="AN2747" t="s">
        <v>62</v>
      </c>
      <c r="AP2747" s="10">
        <v>79.540000000000006</v>
      </c>
      <c r="AQ2747" s="14">
        <v>79540000000</v>
      </c>
      <c r="AR2747" t="s">
        <v>182</v>
      </c>
      <c r="AS2747" s="10">
        <v>14.55</v>
      </c>
      <c r="AT2747" s="16">
        <f t="shared" si="84"/>
        <v>14550000000000</v>
      </c>
      <c r="AU2747" t="s">
        <v>183</v>
      </c>
      <c r="AV2747" s="10">
        <v>14.7</v>
      </c>
      <c r="AW2747" s="14">
        <f t="shared" si="85"/>
        <v>14700000000000</v>
      </c>
    </row>
    <row r="2748" spans="4:49" x14ac:dyDescent="0.35">
      <c r="D2748" s="4">
        <v>11.72</v>
      </c>
      <c r="AN2748" t="s">
        <v>62</v>
      </c>
      <c r="AP2748" s="10">
        <v>78.319999999999993</v>
      </c>
      <c r="AQ2748" s="14">
        <v>78320000000</v>
      </c>
      <c r="AR2748" t="s">
        <v>182</v>
      </c>
      <c r="AS2748" s="10">
        <v>14.55</v>
      </c>
      <c r="AT2748" s="16">
        <f t="shared" si="84"/>
        <v>14550000000000</v>
      </c>
      <c r="AU2748" t="s">
        <v>183</v>
      </c>
      <c r="AV2748" s="10">
        <v>14.7</v>
      </c>
      <c r="AW2748" s="14">
        <f t="shared" si="85"/>
        <v>14700000000000</v>
      </c>
    </row>
    <row r="2749" spans="4:49" x14ac:dyDescent="0.35">
      <c r="D2749" s="4">
        <v>11.67</v>
      </c>
      <c r="AN2749" t="s">
        <v>62</v>
      </c>
      <c r="AP2749" s="10">
        <v>78.7</v>
      </c>
      <c r="AQ2749" s="14">
        <v>78700000000</v>
      </c>
      <c r="AR2749" t="s">
        <v>182</v>
      </c>
      <c r="AS2749" s="10">
        <v>14.55</v>
      </c>
      <c r="AT2749" s="16">
        <f t="shared" si="84"/>
        <v>14550000000000</v>
      </c>
      <c r="AU2749" t="s">
        <v>183</v>
      </c>
      <c r="AV2749" s="10">
        <v>14.7</v>
      </c>
      <c r="AW2749" s="14">
        <f t="shared" si="85"/>
        <v>14700000000000</v>
      </c>
    </row>
    <row r="2750" spans="4:49" x14ac:dyDescent="0.35">
      <c r="D2750" s="4">
        <v>11.31</v>
      </c>
      <c r="AN2750" t="s">
        <v>62</v>
      </c>
      <c r="AP2750" s="10">
        <v>81.19</v>
      </c>
      <c r="AQ2750" s="14">
        <v>81190000000</v>
      </c>
      <c r="AR2750" t="s">
        <v>182</v>
      </c>
      <c r="AS2750" s="10">
        <v>14.55</v>
      </c>
      <c r="AT2750" s="16">
        <f t="shared" si="84"/>
        <v>14550000000000</v>
      </c>
      <c r="AU2750" t="s">
        <v>183</v>
      </c>
      <c r="AV2750" s="10">
        <v>14.7</v>
      </c>
      <c r="AW2750" s="14">
        <f t="shared" si="85"/>
        <v>14700000000000</v>
      </c>
    </row>
    <row r="2751" spans="4:49" x14ac:dyDescent="0.35">
      <c r="D2751" s="4">
        <v>11.6</v>
      </c>
      <c r="AN2751" t="s">
        <v>62</v>
      </c>
      <c r="AP2751" s="10">
        <v>79.12</v>
      </c>
      <c r="AQ2751" s="14">
        <v>79120000000</v>
      </c>
      <c r="AR2751" t="s">
        <v>182</v>
      </c>
      <c r="AS2751" s="10">
        <v>14.55</v>
      </c>
      <c r="AT2751" s="16">
        <f t="shared" si="84"/>
        <v>14550000000000</v>
      </c>
      <c r="AU2751" t="s">
        <v>183</v>
      </c>
      <c r="AV2751" s="10">
        <v>14.7</v>
      </c>
      <c r="AW2751" s="14">
        <f t="shared" si="85"/>
        <v>14700000000000</v>
      </c>
    </row>
    <row r="2752" spans="4:49" x14ac:dyDescent="0.35">
      <c r="D2752" s="4">
        <v>12.08</v>
      </c>
      <c r="AN2752" t="s">
        <v>62</v>
      </c>
      <c r="AP2752" s="10">
        <v>75.959999999999994</v>
      </c>
      <c r="AQ2752" s="14">
        <v>75960000000</v>
      </c>
      <c r="AR2752" t="s">
        <v>182</v>
      </c>
      <c r="AS2752" s="10">
        <v>14.55</v>
      </c>
      <c r="AT2752" s="16">
        <f t="shared" si="84"/>
        <v>14550000000000</v>
      </c>
      <c r="AU2752" t="s">
        <v>183</v>
      </c>
      <c r="AV2752" s="10">
        <v>14.7</v>
      </c>
      <c r="AW2752" s="14">
        <f t="shared" si="85"/>
        <v>14700000000000</v>
      </c>
    </row>
    <row r="2753" spans="4:49" x14ac:dyDescent="0.35">
      <c r="D2753" s="4">
        <v>12.4</v>
      </c>
      <c r="AN2753" t="s">
        <v>62</v>
      </c>
      <c r="AP2753" s="10">
        <v>74.010000000000005</v>
      </c>
      <c r="AQ2753" s="14">
        <v>74010000000</v>
      </c>
      <c r="AR2753" t="s">
        <v>182</v>
      </c>
      <c r="AS2753" s="10">
        <v>14.55</v>
      </c>
      <c r="AT2753" s="16">
        <f t="shared" si="84"/>
        <v>14550000000000</v>
      </c>
      <c r="AU2753" t="s">
        <v>183</v>
      </c>
      <c r="AV2753" s="10">
        <v>14.7</v>
      </c>
      <c r="AW2753" s="14">
        <f t="shared" si="85"/>
        <v>14700000000000</v>
      </c>
    </row>
    <row r="2754" spans="4:49" x14ac:dyDescent="0.35">
      <c r="D2754" s="4">
        <v>11.63</v>
      </c>
      <c r="AN2754" t="s">
        <v>62</v>
      </c>
      <c r="AP2754" s="10">
        <v>78.930000000000007</v>
      </c>
      <c r="AQ2754" s="14">
        <v>78930000000</v>
      </c>
      <c r="AR2754" t="s">
        <v>182</v>
      </c>
      <c r="AS2754" s="10">
        <v>14.55</v>
      </c>
      <c r="AT2754" s="16">
        <f t="shared" si="84"/>
        <v>14550000000000</v>
      </c>
      <c r="AU2754" t="s">
        <v>183</v>
      </c>
      <c r="AV2754" s="10">
        <v>14.7</v>
      </c>
      <c r="AW2754" s="14">
        <f t="shared" si="85"/>
        <v>14700000000000</v>
      </c>
    </row>
    <row r="2755" spans="4:49" x14ac:dyDescent="0.35">
      <c r="D2755" s="4">
        <v>11.12</v>
      </c>
      <c r="AN2755" t="s">
        <v>62</v>
      </c>
      <c r="AP2755" s="10">
        <v>82.54</v>
      </c>
      <c r="AQ2755" s="14">
        <v>82540000000</v>
      </c>
      <c r="AR2755" t="s">
        <v>182</v>
      </c>
      <c r="AS2755" s="10">
        <v>14.55</v>
      </c>
      <c r="AT2755" s="16">
        <f t="shared" ref="AT2755:AT2818" si="86">AS2755*1000000000000</f>
        <v>14550000000000</v>
      </c>
      <c r="AU2755" t="s">
        <v>183</v>
      </c>
      <c r="AV2755" s="10">
        <v>14.7</v>
      </c>
      <c r="AW2755" s="14">
        <f t="shared" ref="AW2755:AW2818" si="87">AV2755*1000000000000</f>
        <v>14700000000000</v>
      </c>
    </row>
    <row r="2756" spans="4:49" x14ac:dyDescent="0.35">
      <c r="D2756" s="4">
        <v>10.7</v>
      </c>
      <c r="AN2756" t="s">
        <v>62</v>
      </c>
      <c r="AP2756" s="10">
        <v>85.8</v>
      </c>
      <c r="AQ2756" s="14">
        <v>85800000000</v>
      </c>
      <c r="AR2756" t="s">
        <v>182</v>
      </c>
      <c r="AS2756" s="10">
        <v>14.55</v>
      </c>
      <c r="AT2756" s="16">
        <f t="shared" si="86"/>
        <v>14550000000000</v>
      </c>
      <c r="AU2756" t="s">
        <v>183</v>
      </c>
      <c r="AV2756" s="10">
        <v>14.7</v>
      </c>
      <c r="AW2756" s="14">
        <f t="shared" si="87"/>
        <v>14700000000000</v>
      </c>
    </row>
    <row r="2757" spans="4:49" x14ac:dyDescent="0.35">
      <c r="D2757" s="4">
        <v>10.75</v>
      </c>
      <c r="AN2757" t="s">
        <v>62</v>
      </c>
      <c r="AP2757" s="10">
        <v>85.43</v>
      </c>
      <c r="AQ2757" s="14">
        <v>85430000000</v>
      </c>
      <c r="AR2757" t="s">
        <v>182</v>
      </c>
      <c r="AS2757" s="10">
        <v>14.55</v>
      </c>
      <c r="AT2757" s="16">
        <f t="shared" si="86"/>
        <v>14550000000000</v>
      </c>
      <c r="AU2757" t="s">
        <v>183</v>
      </c>
      <c r="AV2757" s="10">
        <v>14.7</v>
      </c>
      <c r="AW2757" s="14">
        <f t="shared" si="87"/>
        <v>14700000000000</v>
      </c>
    </row>
    <row r="2758" spans="4:49" x14ac:dyDescent="0.35">
      <c r="D2758" s="4">
        <v>10.8</v>
      </c>
      <c r="AN2758" t="s">
        <v>62</v>
      </c>
      <c r="AP2758" s="10">
        <v>84.98</v>
      </c>
      <c r="AQ2758" s="14">
        <v>84980000000</v>
      </c>
      <c r="AR2758" t="s">
        <v>182</v>
      </c>
      <c r="AS2758" s="10">
        <v>14.55</v>
      </c>
      <c r="AT2758" s="16">
        <f t="shared" si="86"/>
        <v>14550000000000</v>
      </c>
      <c r="AU2758" t="s">
        <v>183</v>
      </c>
      <c r="AV2758" s="10">
        <v>14.7</v>
      </c>
      <c r="AW2758" s="14">
        <f t="shared" si="87"/>
        <v>14700000000000</v>
      </c>
    </row>
    <row r="2759" spans="4:49" x14ac:dyDescent="0.35">
      <c r="D2759" s="4">
        <v>10.34</v>
      </c>
      <c r="AN2759" t="s">
        <v>62</v>
      </c>
      <c r="AP2759" s="10">
        <v>88.75</v>
      </c>
      <c r="AQ2759" s="14">
        <v>88750000000</v>
      </c>
      <c r="AR2759" t="s">
        <v>182</v>
      </c>
      <c r="AS2759" s="10">
        <v>14.55</v>
      </c>
      <c r="AT2759" s="16">
        <f t="shared" si="86"/>
        <v>14550000000000</v>
      </c>
      <c r="AU2759" t="s">
        <v>183</v>
      </c>
      <c r="AV2759" s="10">
        <v>14.7</v>
      </c>
      <c r="AW2759" s="14">
        <f t="shared" si="87"/>
        <v>14700000000000</v>
      </c>
    </row>
    <row r="2760" spans="4:49" x14ac:dyDescent="0.35">
      <c r="D2760" s="4">
        <v>10.15</v>
      </c>
      <c r="AN2760" t="s">
        <v>62</v>
      </c>
      <c r="AP2760" s="10">
        <v>90.41</v>
      </c>
      <c r="AQ2760" s="14">
        <v>90410000000</v>
      </c>
      <c r="AR2760" t="s">
        <v>182</v>
      </c>
      <c r="AS2760" s="10">
        <v>14.55</v>
      </c>
      <c r="AT2760" s="16">
        <f t="shared" si="86"/>
        <v>14550000000000</v>
      </c>
      <c r="AU2760" t="s">
        <v>183</v>
      </c>
      <c r="AV2760" s="10">
        <v>14.7</v>
      </c>
      <c r="AW2760" s="14">
        <f t="shared" si="87"/>
        <v>14700000000000</v>
      </c>
    </row>
    <row r="2761" spans="4:49" x14ac:dyDescent="0.35">
      <c r="D2761" s="4">
        <v>10.14</v>
      </c>
      <c r="AN2761" t="s">
        <v>62</v>
      </c>
      <c r="AP2761" s="10">
        <v>90.5</v>
      </c>
      <c r="AQ2761" s="14">
        <v>90500000000</v>
      </c>
      <c r="AR2761" t="s">
        <v>182</v>
      </c>
      <c r="AS2761" s="10">
        <v>14.55</v>
      </c>
      <c r="AT2761" s="16">
        <f t="shared" si="86"/>
        <v>14550000000000</v>
      </c>
      <c r="AU2761" t="s">
        <v>183</v>
      </c>
      <c r="AV2761" s="10">
        <v>14.7</v>
      </c>
      <c r="AW2761" s="14">
        <f t="shared" si="87"/>
        <v>14700000000000</v>
      </c>
    </row>
    <row r="2762" spans="4:49" x14ac:dyDescent="0.35">
      <c r="D2762" s="4">
        <v>10.15</v>
      </c>
      <c r="AN2762" t="s">
        <v>62</v>
      </c>
      <c r="AP2762" s="10">
        <v>90.47</v>
      </c>
      <c r="AQ2762" s="14">
        <v>90470000000</v>
      </c>
      <c r="AR2762" t="s">
        <v>182</v>
      </c>
      <c r="AS2762" s="10">
        <v>14.55</v>
      </c>
      <c r="AT2762" s="16">
        <f t="shared" si="86"/>
        <v>14550000000000</v>
      </c>
      <c r="AU2762" t="s">
        <v>183</v>
      </c>
      <c r="AV2762" s="10">
        <v>14.7</v>
      </c>
      <c r="AW2762" s="14">
        <f t="shared" si="87"/>
        <v>14700000000000</v>
      </c>
    </row>
    <row r="2763" spans="4:49" x14ac:dyDescent="0.35">
      <c r="D2763" s="4">
        <v>9.58</v>
      </c>
      <c r="AN2763" t="s">
        <v>62</v>
      </c>
      <c r="AP2763" s="10">
        <v>95.88</v>
      </c>
      <c r="AQ2763" s="14">
        <v>95880000000</v>
      </c>
      <c r="AR2763" t="s">
        <v>182</v>
      </c>
      <c r="AS2763" s="10">
        <v>14.55</v>
      </c>
      <c r="AT2763" s="16">
        <f t="shared" si="86"/>
        <v>14550000000000</v>
      </c>
      <c r="AU2763" t="s">
        <v>183</v>
      </c>
      <c r="AV2763" s="10">
        <v>14.7</v>
      </c>
      <c r="AW2763" s="14">
        <f t="shared" si="87"/>
        <v>14700000000000</v>
      </c>
    </row>
    <row r="2764" spans="4:49" x14ac:dyDescent="0.35">
      <c r="D2764" s="4">
        <v>9.68</v>
      </c>
      <c r="AN2764" t="s">
        <v>62</v>
      </c>
      <c r="AP2764" s="10">
        <v>94.84</v>
      </c>
      <c r="AQ2764" s="14">
        <v>94840000000</v>
      </c>
      <c r="AR2764" t="s">
        <v>182</v>
      </c>
      <c r="AS2764" s="10">
        <v>14.55</v>
      </c>
      <c r="AT2764" s="16">
        <f t="shared" si="86"/>
        <v>14550000000000</v>
      </c>
      <c r="AU2764" t="s">
        <v>183</v>
      </c>
      <c r="AV2764" s="10">
        <v>14.7</v>
      </c>
      <c r="AW2764" s="14">
        <f t="shared" si="87"/>
        <v>14700000000000</v>
      </c>
    </row>
    <row r="2765" spans="4:49" x14ac:dyDescent="0.35">
      <c r="D2765" s="4">
        <v>9.68</v>
      </c>
      <c r="AN2765" t="s">
        <v>62</v>
      </c>
      <c r="AP2765" s="10">
        <v>94.84</v>
      </c>
      <c r="AQ2765" s="14">
        <v>94840000000</v>
      </c>
      <c r="AR2765" t="s">
        <v>182</v>
      </c>
      <c r="AS2765" s="10">
        <v>14.55</v>
      </c>
      <c r="AT2765" s="16">
        <f t="shared" si="86"/>
        <v>14550000000000</v>
      </c>
      <c r="AU2765" t="s">
        <v>183</v>
      </c>
      <c r="AV2765" s="10">
        <v>14.7</v>
      </c>
      <c r="AW2765" s="14">
        <f t="shared" si="87"/>
        <v>14700000000000</v>
      </c>
    </row>
    <row r="2766" spans="4:49" x14ac:dyDescent="0.35">
      <c r="D2766" s="4">
        <v>9.3800000000000008</v>
      </c>
      <c r="AN2766" t="s">
        <v>62</v>
      </c>
      <c r="AP2766" s="10">
        <v>97.85</v>
      </c>
      <c r="AQ2766" s="14">
        <v>97850000000</v>
      </c>
      <c r="AR2766" t="s">
        <v>182</v>
      </c>
      <c r="AS2766" s="10">
        <v>14.55</v>
      </c>
      <c r="AT2766" s="16">
        <f t="shared" si="86"/>
        <v>14550000000000</v>
      </c>
      <c r="AU2766" t="s">
        <v>183</v>
      </c>
      <c r="AV2766" s="10">
        <v>14.7</v>
      </c>
      <c r="AW2766" s="14">
        <f t="shared" si="87"/>
        <v>14700000000000</v>
      </c>
    </row>
    <row r="2767" spans="4:49" x14ac:dyDescent="0.35">
      <c r="D2767" s="4">
        <v>9.65</v>
      </c>
      <c r="AN2767" t="s">
        <v>62</v>
      </c>
      <c r="AP2767" s="10">
        <v>95.16</v>
      </c>
      <c r="AQ2767" s="14">
        <v>95160000000</v>
      </c>
      <c r="AR2767" t="s">
        <v>182</v>
      </c>
      <c r="AS2767" s="10">
        <v>14.55</v>
      </c>
      <c r="AT2767" s="16">
        <f t="shared" si="86"/>
        <v>14550000000000</v>
      </c>
      <c r="AU2767" t="s">
        <v>183</v>
      </c>
      <c r="AV2767" s="10">
        <v>14.7</v>
      </c>
      <c r="AW2767" s="14">
        <f t="shared" si="87"/>
        <v>14700000000000</v>
      </c>
    </row>
    <row r="2768" spans="4:49" x14ac:dyDescent="0.35">
      <c r="D2768" s="4">
        <v>9.8699999999999992</v>
      </c>
      <c r="AN2768" t="s">
        <v>62</v>
      </c>
      <c r="AP2768" s="10">
        <v>93.05</v>
      </c>
      <c r="AQ2768" s="14">
        <v>93050000000</v>
      </c>
      <c r="AR2768" t="s">
        <v>182</v>
      </c>
      <c r="AS2768" s="10">
        <v>14.55</v>
      </c>
      <c r="AT2768" s="16">
        <f t="shared" si="86"/>
        <v>14550000000000</v>
      </c>
      <c r="AU2768" t="s">
        <v>183</v>
      </c>
      <c r="AV2768" s="10">
        <v>14.7</v>
      </c>
      <c r="AW2768" s="14">
        <f t="shared" si="87"/>
        <v>14700000000000</v>
      </c>
    </row>
    <row r="2769" spans="4:49" x14ac:dyDescent="0.35">
      <c r="D2769" s="4">
        <v>10.86</v>
      </c>
      <c r="AN2769" t="s">
        <v>63</v>
      </c>
      <c r="AP2769" s="10">
        <v>93.62</v>
      </c>
      <c r="AQ2769" s="14">
        <v>93620000000</v>
      </c>
      <c r="AR2769" t="s">
        <v>184</v>
      </c>
      <c r="AS2769" s="10">
        <v>14.38</v>
      </c>
      <c r="AT2769" s="16">
        <f t="shared" si="86"/>
        <v>14380000000000</v>
      </c>
      <c r="AU2769" t="s">
        <v>185</v>
      </c>
      <c r="AV2769" s="10">
        <v>14.5</v>
      </c>
      <c r="AW2769" s="14">
        <f t="shared" si="87"/>
        <v>14500000000000</v>
      </c>
    </row>
    <row r="2770" spans="4:49" x14ac:dyDescent="0.35">
      <c r="D2770" s="4">
        <v>10.5</v>
      </c>
      <c r="AN2770" t="s">
        <v>63</v>
      </c>
      <c r="AP2770" s="10">
        <v>96.79</v>
      </c>
      <c r="AQ2770" s="14">
        <v>96790000000</v>
      </c>
      <c r="AR2770" t="s">
        <v>184</v>
      </c>
      <c r="AS2770" s="10">
        <v>14.38</v>
      </c>
      <c r="AT2770" s="16">
        <f t="shared" si="86"/>
        <v>14380000000000</v>
      </c>
      <c r="AU2770" t="s">
        <v>185</v>
      </c>
      <c r="AV2770" s="10">
        <v>14.5</v>
      </c>
      <c r="AW2770" s="14">
        <f t="shared" si="87"/>
        <v>14500000000000</v>
      </c>
    </row>
    <row r="2771" spans="4:49" x14ac:dyDescent="0.35">
      <c r="D2771" s="4">
        <v>10.130000000000001</v>
      </c>
      <c r="AN2771" t="s">
        <v>63</v>
      </c>
      <c r="AP2771" s="10">
        <v>100.37</v>
      </c>
      <c r="AQ2771" s="14">
        <v>100370000000</v>
      </c>
      <c r="AR2771" t="s">
        <v>184</v>
      </c>
      <c r="AS2771" s="10">
        <v>14.38</v>
      </c>
      <c r="AT2771" s="16">
        <f t="shared" si="86"/>
        <v>14380000000000</v>
      </c>
      <c r="AU2771" t="s">
        <v>185</v>
      </c>
      <c r="AV2771" s="10">
        <v>14.5</v>
      </c>
      <c r="AW2771" s="14">
        <f t="shared" si="87"/>
        <v>14500000000000</v>
      </c>
    </row>
    <row r="2772" spans="4:49" x14ac:dyDescent="0.35">
      <c r="D2772" s="4">
        <v>9.84</v>
      </c>
      <c r="AN2772" t="s">
        <v>63</v>
      </c>
      <c r="AP2772" s="10">
        <v>103.3</v>
      </c>
      <c r="AQ2772" s="14">
        <v>103300000000</v>
      </c>
      <c r="AR2772" t="s">
        <v>184</v>
      </c>
      <c r="AS2772" s="10">
        <v>14.38</v>
      </c>
      <c r="AT2772" s="16">
        <f t="shared" si="86"/>
        <v>14380000000000</v>
      </c>
      <c r="AU2772" t="s">
        <v>185</v>
      </c>
      <c r="AV2772" s="10">
        <v>14.5</v>
      </c>
      <c r="AW2772" s="14">
        <f t="shared" si="87"/>
        <v>14500000000000</v>
      </c>
    </row>
    <row r="2773" spans="4:49" x14ac:dyDescent="0.35">
      <c r="D2773" s="4">
        <v>9.64</v>
      </c>
      <c r="AN2773" t="s">
        <v>63</v>
      </c>
      <c r="AP2773" s="10">
        <v>105.49</v>
      </c>
      <c r="AQ2773" s="14">
        <v>105490000000</v>
      </c>
      <c r="AR2773" t="s">
        <v>184</v>
      </c>
      <c r="AS2773" s="10">
        <v>14.38</v>
      </c>
      <c r="AT2773" s="16">
        <f t="shared" si="86"/>
        <v>14380000000000</v>
      </c>
      <c r="AU2773" t="s">
        <v>185</v>
      </c>
      <c r="AV2773" s="10">
        <v>14.5</v>
      </c>
      <c r="AW2773" s="14">
        <f t="shared" si="87"/>
        <v>14500000000000</v>
      </c>
    </row>
    <row r="2774" spans="4:49" x14ac:dyDescent="0.35">
      <c r="D2774" s="4">
        <v>9.93</v>
      </c>
      <c r="AN2774" t="s">
        <v>63</v>
      </c>
      <c r="AP2774" s="10">
        <v>102.41</v>
      </c>
      <c r="AQ2774" s="14">
        <v>102410000000</v>
      </c>
      <c r="AR2774" t="s">
        <v>184</v>
      </c>
      <c r="AS2774" s="10">
        <v>14.38</v>
      </c>
      <c r="AT2774" s="16">
        <f t="shared" si="86"/>
        <v>14380000000000</v>
      </c>
      <c r="AU2774" t="s">
        <v>185</v>
      </c>
      <c r="AV2774" s="10">
        <v>14.5</v>
      </c>
      <c r="AW2774" s="14">
        <f t="shared" si="87"/>
        <v>14500000000000</v>
      </c>
    </row>
    <row r="2775" spans="4:49" x14ac:dyDescent="0.35">
      <c r="D2775" s="4">
        <v>9.81</v>
      </c>
      <c r="AN2775" t="s">
        <v>63</v>
      </c>
      <c r="AP2775" s="10">
        <v>103.59</v>
      </c>
      <c r="AQ2775" s="14">
        <v>103590000000</v>
      </c>
      <c r="AR2775" t="s">
        <v>184</v>
      </c>
      <c r="AS2775" s="10">
        <v>14.38</v>
      </c>
      <c r="AT2775" s="16">
        <f t="shared" si="86"/>
        <v>14380000000000</v>
      </c>
      <c r="AU2775" t="s">
        <v>185</v>
      </c>
      <c r="AV2775" s="10">
        <v>14.5</v>
      </c>
      <c r="AW2775" s="14">
        <f t="shared" si="87"/>
        <v>14500000000000</v>
      </c>
    </row>
    <row r="2776" spans="4:49" x14ac:dyDescent="0.35">
      <c r="D2776" s="4">
        <v>9.5500000000000007</v>
      </c>
      <c r="AN2776" t="s">
        <v>63</v>
      </c>
      <c r="AP2776" s="10">
        <v>106.48</v>
      </c>
      <c r="AQ2776" s="14">
        <v>106480000000</v>
      </c>
      <c r="AR2776" t="s">
        <v>184</v>
      </c>
      <c r="AS2776" s="10">
        <v>14.38</v>
      </c>
      <c r="AT2776" s="16">
        <f t="shared" si="86"/>
        <v>14380000000000</v>
      </c>
      <c r="AU2776" t="s">
        <v>185</v>
      </c>
      <c r="AV2776" s="10">
        <v>14.5</v>
      </c>
      <c r="AW2776" s="14">
        <f t="shared" si="87"/>
        <v>14500000000000</v>
      </c>
    </row>
    <row r="2777" spans="4:49" x14ac:dyDescent="0.35">
      <c r="D2777" s="4">
        <v>9.49</v>
      </c>
      <c r="AN2777" t="s">
        <v>63</v>
      </c>
      <c r="AP2777" s="10">
        <v>107.25</v>
      </c>
      <c r="AQ2777" s="14">
        <v>107250000000</v>
      </c>
      <c r="AR2777" t="s">
        <v>184</v>
      </c>
      <c r="AS2777" s="10">
        <v>14.38</v>
      </c>
      <c r="AT2777" s="16">
        <f t="shared" si="86"/>
        <v>14380000000000</v>
      </c>
      <c r="AU2777" t="s">
        <v>185</v>
      </c>
      <c r="AV2777" s="10">
        <v>14.5</v>
      </c>
      <c r="AW2777" s="14">
        <f t="shared" si="87"/>
        <v>14500000000000</v>
      </c>
    </row>
    <row r="2778" spans="4:49" x14ac:dyDescent="0.35">
      <c r="D2778" s="4">
        <v>9.65</v>
      </c>
      <c r="AN2778" t="s">
        <v>63</v>
      </c>
      <c r="AP2778" s="10">
        <v>105.55</v>
      </c>
      <c r="AQ2778" s="14">
        <v>105550000000</v>
      </c>
      <c r="AR2778" t="s">
        <v>184</v>
      </c>
      <c r="AS2778" s="10">
        <v>14.38</v>
      </c>
      <c r="AT2778" s="16">
        <f t="shared" si="86"/>
        <v>14380000000000</v>
      </c>
      <c r="AU2778" t="s">
        <v>185</v>
      </c>
      <c r="AV2778" s="10">
        <v>14.5</v>
      </c>
      <c r="AW2778" s="14">
        <f t="shared" si="87"/>
        <v>14500000000000</v>
      </c>
    </row>
    <row r="2779" spans="4:49" x14ac:dyDescent="0.35">
      <c r="D2779" s="4">
        <v>9.6999999999999993</v>
      </c>
      <c r="AN2779" t="s">
        <v>63</v>
      </c>
      <c r="AP2779" s="10">
        <v>104.95</v>
      </c>
      <c r="AQ2779" s="14">
        <v>104950000000</v>
      </c>
      <c r="AR2779" t="s">
        <v>184</v>
      </c>
      <c r="AS2779" s="10">
        <v>14.38</v>
      </c>
      <c r="AT2779" s="16">
        <f t="shared" si="86"/>
        <v>14380000000000</v>
      </c>
      <c r="AU2779" t="s">
        <v>185</v>
      </c>
      <c r="AV2779" s="10">
        <v>14.5</v>
      </c>
      <c r="AW2779" s="14">
        <f t="shared" si="87"/>
        <v>14500000000000</v>
      </c>
    </row>
    <row r="2780" spans="4:49" x14ac:dyDescent="0.35">
      <c r="D2780" s="4">
        <v>9.4</v>
      </c>
      <c r="AN2780" t="s">
        <v>63</v>
      </c>
      <c r="AP2780" s="10">
        <v>108.35</v>
      </c>
      <c r="AQ2780" s="14">
        <v>108350000000</v>
      </c>
      <c r="AR2780" t="s">
        <v>184</v>
      </c>
      <c r="AS2780" s="10">
        <v>14.38</v>
      </c>
      <c r="AT2780" s="16">
        <f t="shared" si="86"/>
        <v>14380000000000</v>
      </c>
      <c r="AU2780" t="s">
        <v>185</v>
      </c>
      <c r="AV2780" s="10">
        <v>14.5</v>
      </c>
      <c r="AW2780" s="14">
        <f t="shared" si="87"/>
        <v>14500000000000</v>
      </c>
    </row>
    <row r="2781" spans="4:49" x14ac:dyDescent="0.35">
      <c r="D2781" s="4">
        <v>9.25</v>
      </c>
      <c r="AN2781" t="s">
        <v>63</v>
      </c>
      <c r="AP2781" s="10">
        <v>110.1</v>
      </c>
      <c r="AQ2781" s="14">
        <v>110100000000</v>
      </c>
      <c r="AR2781" t="s">
        <v>184</v>
      </c>
      <c r="AS2781" s="10">
        <v>14.38</v>
      </c>
      <c r="AT2781" s="16">
        <f t="shared" si="86"/>
        <v>14380000000000</v>
      </c>
      <c r="AU2781" t="s">
        <v>185</v>
      </c>
      <c r="AV2781" s="10">
        <v>14.5</v>
      </c>
      <c r="AW2781" s="14">
        <f t="shared" si="87"/>
        <v>14500000000000</v>
      </c>
    </row>
    <row r="2782" spans="4:49" x14ac:dyDescent="0.35">
      <c r="D2782" s="4">
        <v>9.4700000000000006</v>
      </c>
      <c r="AN2782" t="s">
        <v>63</v>
      </c>
      <c r="AP2782" s="10">
        <v>107.5</v>
      </c>
      <c r="AQ2782" s="14">
        <v>107500000000</v>
      </c>
      <c r="AR2782" t="s">
        <v>184</v>
      </c>
      <c r="AS2782" s="10">
        <v>14.38</v>
      </c>
      <c r="AT2782" s="16">
        <f t="shared" si="86"/>
        <v>14380000000000</v>
      </c>
      <c r="AU2782" t="s">
        <v>185</v>
      </c>
      <c r="AV2782" s="10">
        <v>14.5</v>
      </c>
      <c r="AW2782" s="14">
        <f t="shared" si="87"/>
        <v>14500000000000</v>
      </c>
    </row>
    <row r="2783" spans="4:49" x14ac:dyDescent="0.35">
      <c r="D2783" s="4">
        <v>9.3699999999999992</v>
      </c>
      <c r="AN2783" t="s">
        <v>63</v>
      </c>
      <c r="AP2783" s="10">
        <v>108.62</v>
      </c>
      <c r="AQ2783" s="14">
        <v>108620000000</v>
      </c>
      <c r="AR2783" t="s">
        <v>184</v>
      </c>
      <c r="AS2783" s="10">
        <v>14.38</v>
      </c>
      <c r="AT2783" s="16">
        <f t="shared" si="86"/>
        <v>14380000000000</v>
      </c>
      <c r="AU2783" t="s">
        <v>185</v>
      </c>
      <c r="AV2783" s="10">
        <v>14.5</v>
      </c>
      <c r="AW2783" s="14">
        <f t="shared" si="87"/>
        <v>14500000000000</v>
      </c>
    </row>
    <row r="2784" spans="4:49" x14ac:dyDescent="0.35">
      <c r="D2784" s="4">
        <v>9.39</v>
      </c>
      <c r="AN2784" t="s">
        <v>63</v>
      </c>
      <c r="AP2784" s="10">
        <v>108.4</v>
      </c>
      <c r="AQ2784" s="14">
        <v>108400000000</v>
      </c>
      <c r="AR2784" t="s">
        <v>184</v>
      </c>
      <c r="AS2784" s="10">
        <v>14.38</v>
      </c>
      <c r="AT2784" s="16">
        <f t="shared" si="86"/>
        <v>14380000000000</v>
      </c>
      <c r="AU2784" t="s">
        <v>185</v>
      </c>
      <c r="AV2784" s="10">
        <v>14.5</v>
      </c>
      <c r="AW2784" s="14">
        <f t="shared" si="87"/>
        <v>14500000000000</v>
      </c>
    </row>
    <row r="2785" spans="4:49" x14ac:dyDescent="0.35">
      <c r="D2785" s="4">
        <v>9.1</v>
      </c>
      <c r="AN2785" t="s">
        <v>63</v>
      </c>
      <c r="AP2785" s="10">
        <v>111.87</v>
      </c>
      <c r="AQ2785" s="14">
        <v>111870000000</v>
      </c>
      <c r="AR2785" t="s">
        <v>184</v>
      </c>
      <c r="AS2785" s="10">
        <v>14.38</v>
      </c>
      <c r="AT2785" s="16">
        <f t="shared" si="86"/>
        <v>14380000000000</v>
      </c>
      <c r="AU2785" t="s">
        <v>185</v>
      </c>
      <c r="AV2785" s="10">
        <v>14.5</v>
      </c>
      <c r="AW2785" s="14">
        <f t="shared" si="87"/>
        <v>14500000000000</v>
      </c>
    </row>
    <row r="2786" spans="4:49" x14ac:dyDescent="0.35">
      <c r="D2786" s="4">
        <v>9.2100000000000009</v>
      </c>
      <c r="AN2786" t="s">
        <v>63</v>
      </c>
      <c r="AP2786" s="10">
        <v>110.53</v>
      </c>
      <c r="AQ2786" s="14">
        <v>110530000000</v>
      </c>
      <c r="AR2786" t="s">
        <v>184</v>
      </c>
      <c r="AS2786" s="10">
        <v>14.38</v>
      </c>
      <c r="AT2786" s="16">
        <f t="shared" si="86"/>
        <v>14380000000000</v>
      </c>
      <c r="AU2786" t="s">
        <v>185</v>
      </c>
      <c r="AV2786" s="10">
        <v>14.5</v>
      </c>
      <c r="AW2786" s="14">
        <f t="shared" si="87"/>
        <v>14500000000000</v>
      </c>
    </row>
    <row r="2787" spans="4:49" x14ac:dyDescent="0.35">
      <c r="D2787" s="4">
        <v>9.15</v>
      </c>
      <c r="AN2787" t="s">
        <v>63</v>
      </c>
      <c r="AP2787" s="10">
        <v>111.27</v>
      </c>
      <c r="AQ2787" s="14">
        <v>111270000000</v>
      </c>
      <c r="AR2787" t="s">
        <v>184</v>
      </c>
      <c r="AS2787" s="10">
        <v>14.38</v>
      </c>
      <c r="AT2787" s="16">
        <f t="shared" si="86"/>
        <v>14380000000000</v>
      </c>
      <c r="AU2787" t="s">
        <v>185</v>
      </c>
      <c r="AV2787" s="10">
        <v>14.5</v>
      </c>
      <c r="AW2787" s="14">
        <f t="shared" si="87"/>
        <v>14500000000000</v>
      </c>
    </row>
    <row r="2788" spans="4:49" x14ac:dyDescent="0.35">
      <c r="D2788" s="4">
        <v>9.2100000000000009</v>
      </c>
      <c r="AN2788" t="s">
        <v>63</v>
      </c>
      <c r="AP2788" s="10">
        <v>110.53</v>
      </c>
      <c r="AQ2788" s="14">
        <v>110530000000</v>
      </c>
      <c r="AR2788" t="s">
        <v>184</v>
      </c>
      <c r="AS2788" s="10">
        <v>14.38</v>
      </c>
      <c r="AT2788" s="16">
        <f t="shared" si="86"/>
        <v>14380000000000</v>
      </c>
      <c r="AU2788" t="s">
        <v>185</v>
      </c>
      <c r="AV2788" s="10">
        <v>14.5</v>
      </c>
      <c r="AW2788" s="14">
        <f t="shared" si="87"/>
        <v>14500000000000</v>
      </c>
    </row>
    <row r="2789" spans="4:49" x14ac:dyDescent="0.35">
      <c r="D2789" s="4">
        <v>9.1199999999999992</v>
      </c>
      <c r="AN2789" t="s">
        <v>63</v>
      </c>
      <c r="AP2789" s="10">
        <v>111.64</v>
      </c>
      <c r="AQ2789" s="14">
        <v>111640000000</v>
      </c>
      <c r="AR2789" t="s">
        <v>184</v>
      </c>
      <c r="AS2789" s="10">
        <v>14.38</v>
      </c>
      <c r="AT2789" s="16">
        <f t="shared" si="86"/>
        <v>14380000000000</v>
      </c>
      <c r="AU2789" t="s">
        <v>185</v>
      </c>
      <c r="AV2789" s="10">
        <v>14.5</v>
      </c>
      <c r="AW2789" s="14">
        <f t="shared" si="87"/>
        <v>14500000000000</v>
      </c>
    </row>
    <row r="2790" spans="4:49" x14ac:dyDescent="0.35">
      <c r="D2790" s="4">
        <v>9.07</v>
      </c>
      <c r="AN2790" t="s">
        <v>63</v>
      </c>
      <c r="AP2790" s="10">
        <v>112.25</v>
      </c>
      <c r="AQ2790" s="14">
        <v>112250000000</v>
      </c>
      <c r="AR2790" t="s">
        <v>184</v>
      </c>
      <c r="AS2790" s="10">
        <v>14.38</v>
      </c>
      <c r="AT2790" s="16">
        <f t="shared" si="86"/>
        <v>14380000000000</v>
      </c>
      <c r="AU2790" t="s">
        <v>185</v>
      </c>
      <c r="AV2790" s="10">
        <v>14.5</v>
      </c>
      <c r="AW2790" s="14">
        <f t="shared" si="87"/>
        <v>14500000000000</v>
      </c>
    </row>
    <row r="2791" spans="4:49" x14ac:dyDescent="0.35">
      <c r="D2791" s="4">
        <v>8.9700000000000006</v>
      </c>
      <c r="AN2791" t="s">
        <v>63</v>
      </c>
      <c r="AP2791" s="10">
        <v>113.51</v>
      </c>
      <c r="AQ2791" s="14">
        <v>113510000000</v>
      </c>
      <c r="AR2791" t="s">
        <v>184</v>
      </c>
      <c r="AS2791" s="10">
        <v>14.38</v>
      </c>
      <c r="AT2791" s="16">
        <f t="shared" si="86"/>
        <v>14380000000000</v>
      </c>
      <c r="AU2791" t="s">
        <v>185</v>
      </c>
      <c r="AV2791" s="10">
        <v>14.5</v>
      </c>
      <c r="AW2791" s="14">
        <f t="shared" si="87"/>
        <v>14500000000000</v>
      </c>
    </row>
    <row r="2792" spans="4:49" x14ac:dyDescent="0.35">
      <c r="D2792" s="4">
        <v>8.64</v>
      </c>
      <c r="AN2792" t="s">
        <v>63</v>
      </c>
      <c r="AP2792" s="10">
        <v>117.82</v>
      </c>
      <c r="AQ2792" s="14">
        <v>117820000000</v>
      </c>
      <c r="AR2792" t="s">
        <v>184</v>
      </c>
      <c r="AS2792" s="10">
        <v>14.38</v>
      </c>
      <c r="AT2792" s="16">
        <f t="shared" si="86"/>
        <v>14380000000000</v>
      </c>
      <c r="AU2792" t="s">
        <v>185</v>
      </c>
      <c r="AV2792" s="10">
        <v>14.5</v>
      </c>
      <c r="AW2792" s="14">
        <f t="shared" si="87"/>
        <v>14500000000000</v>
      </c>
    </row>
    <row r="2793" spans="4:49" x14ac:dyDescent="0.35">
      <c r="D2793" s="4">
        <v>8.6</v>
      </c>
      <c r="AN2793" t="s">
        <v>63</v>
      </c>
      <c r="AP2793" s="10">
        <v>118.39</v>
      </c>
      <c r="AQ2793" s="14">
        <v>118390000000</v>
      </c>
      <c r="AR2793" t="s">
        <v>184</v>
      </c>
      <c r="AS2793" s="10">
        <v>14.38</v>
      </c>
      <c r="AT2793" s="16">
        <f t="shared" si="86"/>
        <v>14380000000000</v>
      </c>
      <c r="AU2793" t="s">
        <v>185</v>
      </c>
      <c r="AV2793" s="10">
        <v>14.5</v>
      </c>
      <c r="AW2793" s="14">
        <f t="shared" si="87"/>
        <v>14500000000000</v>
      </c>
    </row>
    <row r="2794" spans="4:49" x14ac:dyDescent="0.35">
      <c r="D2794" s="4">
        <v>8.61</v>
      </c>
      <c r="AN2794" t="s">
        <v>63</v>
      </c>
      <c r="AP2794" s="10">
        <v>118.2</v>
      </c>
      <c r="AQ2794" s="14">
        <v>118200000000</v>
      </c>
      <c r="AR2794" t="s">
        <v>184</v>
      </c>
      <c r="AS2794" s="10">
        <v>14.38</v>
      </c>
      <c r="AT2794" s="16">
        <f t="shared" si="86"/>
        <v>14380000000000</v>
      </c>
      <c r="AU2794" t="s">
        <v>185</v>
      </c>
      <c r="AV2794" s="10">
        <v>14.5</v>
      </c>
      <c r="AW2794" s="14">
        <f t="shared" si="87"/>
        <v>14500000000000</v>
      </c>
    </row>
    <row r="2795" spans="4:49" x14ac:dyDescent="0.35">
      <c r="D2795" s="4">
        <v>8.84</v>
      </c>
      <c r="AN2795" t="s">
        <v>63</v>
      </c>
      <c r="AP2795" s="10">
        <v>115.14</v>
      </c>
      <c r="AQ2795" s="14">
        <v>115140000000</v>
      </c>
      <c r="AR2795" t="s">
        <v>184</v>
      </c>
      <c r="AS2795" s="10">
        <v>14.38</v>
      </c>
      <c r="AT2795" s="16">
        <f t="shared" si="86"/>
        <v>14380000000000</v>
      </c>
      <c r="AU2795" t="s">
        <v>185</v>
      </c>
      <c r="AV2795" s="10">
        <v>14.5</v>
      </c>
      <c r="AW2795" s="14">
        <f t="shared" si="87"/>
        <v>14500000000000</v>
      </c>
    </row>
    <row r="2796" spans="4:49" x14ac:dyDescent="0.35">
      <c r="D2796" s="4">
        <v>8.84</v>
      </c>
      <c r="AN2796" t="s">
        <v>63</v>
      </c>
      <c r="AP2796" s="10">
        <v>115.25</v>
      </c>
      <c r="AQ2796" s="14">
        <v>115250000000</v>
      </c>
      <c r="AR2796" t="s">
        <v>184</v>
      </c>
      <c r="AS2796" s="10">
        <v>14.38</v>
      </c>
      <c r="AT2796" s="16">
        <f t="shared" si="86"/>
        <v>14380000000000</v>
      </c>
      <c r="AU2796" t="s">
        <v>185</v>
      </c>
      <c r="AV2796" s="10">
        <v>14.5</v>
      </c>
      <c r="AW2796" s="14">
        <f t="shared" si="87"/>
        <v>14500000000000</v>
      </c>
    </row>
    <row r="2797" spans="4:49" x14ac:dyDescent="0.35">
      <c r="D2797" s="4">
        <v>8.81</v>
      </c>
      <c r="AN2797" t="s">
        <v>63</v>
      </c>
      <c r="AP2797" s="10">
        <v>115.59</v>
      </c>
      <c r="AQ2797" s="14">
        <v>115590000000</v>
      </c>
      <c r="AR2797" t="s">
        <v>184</v>
      </c>
      <c r="AS2797" s="10">
        <v>14.38</v>
      </c>
      <c r="AT2797" s="16">
        <f t="shared" si="86"/>
        <v>14380000000000</v>
      </c>
      <c r="AU2797" t="s">
        <v>185</v>
      </c>
      <c r="AV2797" s="10">
        <v>14.5</v>
      </c>
      <c r="AW2797" s="14">
        <f t="shared" si="87"/>
        <v>14500000000000</v>
      </c>
    </row>
    <row r="2798" spans="4:49" x14ac:dyDescent="0.35">
      <c r="D2798" s="4">
        <v>9.17</v>
      </c>
      <c r="AN2798" t="s">
        <v>63</v>
      </c>
      <c r="AP2798" s="10">
        <v>111</v>
      </c>
      <c r="AQ2798" s="14">
        <v>111000000000</v>
      </c>
      <c r="AR2798" t="s">
        <v>184</v>
      </c>
      <c r="AS2798" s="10">
        <v>14.38</v>
      </c>
      <c r="AT2798" s="16">
        <f t="shared" si="86"/>
        <v>14380000000000</v>
      </c>
      <c r="AU2798" t="s">
        <v>185</v>
      </c>
      <c r="AV2798" s="10">
        <v>14.5</v>
      </c>
      <c r="AW2798" s="14">
        <f t="shared" si="87"/>
        <v>14500000000000</v>
      </c>
    </row>
    <row r="2799" spans="4:49" x14ac:dyDescent="0.35">
      <c r="D2799" s="4">
        <v>9.5500000000000007</v>
      </c>
      <c r="AN2799" t="s">
        <v>63</v>
      </c>
      <c r="AP2799" s="10">
        <v>106.6</v>
      </c>
      <c r="AQ2799" s="14">
        <v>106600000000</v>
      </c>
      <c r="AR2799" t="s">
        <v>184</v>
      </c>
      <c r="AS2799" s="10">
        <v>14.38</v>
      </c>
      <c r="AT2799" s="16">
        <f t="shared" si="86"/>
        <v>14380000000000</v>
      </c>
      <c r="AU2799" t="s">
        <v>185</v>
      </c>
      <c r="AV2799" s="10">
        <v>14.5</v>
      </c>
      <c r="AW2799" s="14">
        <f t="shared" si="87"/>
        <v>14500000000000</v>
      </c>
    </row>
    <row r="2800" spans="4:49" x14ac:dyDescent="0.35">
      <c r="D2800" s="4">
        <v>9.2799999999999994</v>
      </c>
      <c r="AN2800" t="s">
        <v>63</v>
      </c>
      <c r="AP2800" s="10">
        <v>109.68</v>
      </c>
      <c r="AQ2800" s="14">
        <v>109680000000</v>
      </c>
      <c r="AR2800" t="s">
        <v>184</v>
      </c>
      <c r="AS2800" s="10">
        <v>14.38</v>
      </c>
      <c r="AT2800" s="16">
        <f t="shared" si="86"/>
        <v>14380000000000</v>
      </c>
      <c r="AU2800" t="s">
        <v>185</v>
      </c>
      <c r="AV2800" s="10">
        <v>14.5</v>
      </c>
      <c r="AW2800" s="14">
        <f t="shared" si="87"/>
        <v>14500000000000</v>
      </c>
    </row>
    <row r="2801" spans="4:49" x14ac:dyDescent="0.35">
      <c r="D2801" s="4">
        <v>9.32</v>
      </c>
      <c r="AN2801" t="s">
        <v>63</v>
      </c>
      <c r="AP2801" s="10">
        <v>109.21</v>
      </c>
      <c r="AQ2801" s="14">
        <v>109210000000</v>
      </c>
      <c r="AR2801" t="s">
        <v>184</v>
      </c>
      <c r="AS2801" s="10">
        <v>14.38</v>
      </c>
      <c r="AT2801" s="16">
        <f t="shared" si="86"/>
        <v>14380000000000</v>
      </c>
      <c r="AU2801" t="s">
        <v>185</v>
      </c>
      <c r="AV2801" s="10">
        <v>14.5</v>
      </c>
      <c r="AW2801" s="14">
        <f t="shared" si="87"/>
        <v>14500000000000</v>
      </c>
    </row>
    <row r="2802" spans="4:49" x14ac:dyDescent="0.35">
      <c r="D2802" s="4">
        <v>9.01</v>
      </c>
      <c r="AN2802" t="s">
        <v>63</v>
      </c>
      <c r="AP2802" s="10">
        <v>112.99</v>
      </c>
      <c r="AQ2802" s="14">
        <v>112990000000</v>
      </c>
      <c r="AR2802" t="s">
        <v>184</v>
      </c>
      <c r="AS2802" s="10">
        <v>14.38</v>
      </c>
      <c r="AT2802" s="16">
        <f t="shared" si="86"/>
        <v>14380000000000</v>
      </c>
      <c r="AU2802" t="s">
        <v>185</v>
      </c>
      <c r="AV2802" s="10">
        <v>14.5</v>
      </c>
      <c r="AW2802" s="14">
        <f t="shared" si="87"/>
        <v>14500000000000</v>
      </c>
    </row>
    <row r="2803" spans="4:49" x14ac:dyDescent="0.35">
      <c r="D2803" s="4">
        <v>8.9600000000000009</v>
      </c>
      <c r="AN2803" t="s">
        <v>63</v>
      </c>
      <c r="AP2803" s="10">
        <v>113.7</v>
      </c>
      <c r="AQ2803" s="14">
        <v>113700000000</v>
      </c>
      <c r="AR2803" t="s">
        <v>184</v>
      </c>
      <c r="AS2803" s="10">
        <v>14.38</v>
      </c>
      <c r="AT2803" s="16">
        <f t="shared" si="86"/>
        <v>14380000000000</v>
      </c>
      <c r="AU2803" t="s">
        <v>185</v>
      </c>
      <c r="AV2803" s="10">
        <v>14.5</v>
      </c>
      <c r="AW2803" s="14">
        <f t="shared" si="87"/>
        <v>14500000000000</v>
      </c>
    </row>
    <row r="2804" spans="4:49" x14ac:dyDescent="0.35">
      <c r="D2804" s="4">
        <v>9.07</v>
      </c>
      <c r="AN2804" t="s">
        <v>63</v>
      </c>
      <c r="AP2804" s="10">
        <v>112.29</v>
      </c>
      <c r="AQ2804" s="14">
        <v>112290000000</v>
      </c>
      <c r="AR2804" t="s">
        <v>184</v>
      </c>
      <c r="AS2804" s="10">
        <v>14.38</v>
      </c>
      <c r="AT2804" s="16">
        <f t="shared" si="86"/>
        <v>14380000000000</v>
      </c>
      <c r="AU2804" t="s">
        <v>185</v>
      </c>
      <c r="AV2804" s="10">
        <v>14.5</v>
      </c>
      <c r="AW2804" s="14">
        <f t="shared" si="87"/>
        <v>14500000000000</v>
      </c>
    </row>
    <row r="2805" spans="4:49" x14ac:dyDescent="0.35">
      <c r="D2805" s="4">
        <v>9.19</v>
      </c>
      <c r="AN2805" t="s">
        <v>63</v>
      </c>
      <c r="AP2805" s="10">
        <v>110.78</v>
      </c>
      <c r="AQ2805" s="14">
        <v>110780000000</v>
      </c>
      <c r="AR2805" t="s">
        <v>184</v>
      </c>
      <c r="AS2805" s="10">
        <v>14.38</v>
      </c>
      <c r="AT2805" s="16">
        <f t="shared" si="86"/>
        <v>14380000000000</v>
      </c>
      <c r="AU2805" t="s">
        <v>185</v>
      </c>
      <c r="AV2805" s="10">
        <v>14.5</v>
      </c>
      <c r="AW2805" s="14">
        <f t="shared" si="87"/>
        <v>14500000000000</v>
      </c>
    </row>
    <row r="2806" spans="4:49" x14ac:dyDescent="0.35">
      <c r="D2806" s="4">
        <v>9.32</v>
      </c>
      <c r="AN2806" t="s">
        <v>63</v>
      </c>
      <c r="AP2806" s="10">
        <v>109.28</v>
      </c>
      <c r="AQ2806" s="14">
        <v>109280000000</v>
      </c>
      <c r="AR2806" t="s">
        <v>184</v>
      </c>
      <c r="AS2806" s="10">
        <v>14.38</v>
      </c>
      <c r="AT2806" s="16">
        <f t="shared" si="86"/>
        <v>14380000000000</v>
      </c>
      <c r="AU2806" t="s">
        <v>185</v>
      </c>
      <c r="AV2806" s="10">
        <v>14.5</v>
      </c>
      <c r="AW2806" s="14">
        <f t="shared" si="87"/>
        <v>14500000000000</v>
      </c>
    </row>
    <row r="2807" spans="4:49" x14ac:dyDescent="0.35">
      <c r="D2807" s="4">
        <v>8.73</v>
      </c>
      <c r="AN2807" t="s">
        <v>63</v>
      </c>
      <c r="AP2807" s="10">
        <v>116.67</v>
      </c>
      <c r="AQ2807" s="14">
        <v>116670000000</v>
      </c>
      <c r="AR2807" t="s">
        <v>184</v>
      </c>
      <c r="AS2807" s="10">
        <v>14.38</v>
      </c>
      <c r="AT2807" s="16">
        <f t="shared" si="86"/>
        <v>14380000000000</v>
      </c>
      <c r="AU2807" t="s">
        <v>185</v>
      </c>
      <c r="AV2807" s="10">
        <v>14.5</v>
      </c>
      <c r="AW2807" s="14">
        <f t="shared" si="87"/>
        <v>14500000000000</v>
      </c>
    </row>
    <row r="2808" spans="4:49" x14ac:dyDescent="0.35">
      <c r="D2808" s="4">
        <v>8.58</v>
      </c>
      <c r="AN2808" t="s">
        <v>63</v>
      </c>
      <c r="AP2808" s="10">
        <v>118.7</v>
      </c>
      <c r="AQ2808" s="14">
        <v>118700000000</v>
      </c>
      <c r="AR2808" t="s">
        <v>184</v>
      </c>
      <c r="AS2808" s="10">
        <v>14.38</v>
      </c>
      <c r="AT2808" s="16">
        <f t="shared" si="86"/>
        <v>14380000000000</v>
      </c>
      <c r="AU2808" t="s">
        <v>185</v>
      </c>
      <c r="AV2808" s="10">
        <v>14.5</v>
      </c>
      <c r="AW2808" s="14">
        <f t="shared" si="87"/>
        <v>14500000000000</v>
      </c>
    </row>
    <row r="2809" spans="4:49" x14ac:dyDescent="0.35">
      <c r="D2809" s="4">
        <v>8.4499999999999993</v>
      </c>
      <c r="AN2809" t="s">
        <v>63</v>
      </c>
      <c r="AP2809" s="10">
        <v>120.5</v>
      </c>
      <c r="AQ2809" s="14">
        <v>120500000000</v>
      </c>
      <c r="AR2809" t="s">
        <v>184</v>
      </c>
      <c r="AS2809" s="10">
        <v>14.38</v>
      </c>
      <c r="AT2809" s="16">
        <f t="shared" si="86"/>
        <v>14380000000000</v>
      </c>
      <c r="AU2809" t="s">
        <v>185</v>
      </c>
      <c r="AV2809" s="10">
        <v>14.5</v>
      </c>
      <c r="AW2809" s="14">
        <f t="shared" si="87"/>
        <v>14500000000000</v>
      </c>
    </row>
    <row r="2810" spans="4:49" x14ac:dyDescent="0.35">
      <c r="D2810" s="4">
        <v>8.4</v>
      </c>
      <c r="AN2810" t="s">
        <v>63</v>
      </c>
      <c r="AP2810" s="10">
        <v>121.16</v>
      </c>
      <c r="AQ2810" s="14">
        <v>121160000000</v>
      </c>
      <c r="AR2810" t="s">
        <v>184</v>
      </c>
      <c r="AS2810" s="10">
        <v>14.38</v>
      </c>
      <c r="AT2810" s="16">
        <f t="shared" si="86"/>
        <v>14380000000000</v>
      </c>
      <c r="AU2810" t="s">
        <v>185</v>
      </c>
      <c r="AV2810" s="10">
        <v>14.5</v>
      </c>
      <c r="AW2810" s="14">
        <f t="shared" si="87"/>
        <v>14500000000000</v>
      </c>
    </row>
    <row r="2811" spans="4:49" x14ac:dyDescent="0.35">
      <c r="D2811" s="4">
        <v>8.19</v>
      </c>
      <c r="AN2811" t="s">
        <v>63</v>
      </c>
      <c r="AP2811" s="10">
        <v>124.32</v>
      </c>
      <c r="AQ2811" s="14">
        <v>124320000000</v>
      </c>
      <c r="AR2811" t="s">
        <v>184</v>
      </c>
      <c r="AS2811" s="10">
        <v>14.38</v>
      </c>
      <c r="AT2811" s="16">
        <f t="shared" si="86"/>
        <v>14380000000000</v>
      </c>
      <c r="AU2811" t="s">
        <v>185</v>
      </c>
      <c r="AV2811" s="10">
        <v>14.5</v>
      </c>
      <c r="AW2811" s="14">
        <f t="shared" si="87"/>
        <v>14500000000000</v>
      </c>
    </row>
    <row r="2812" spans="4:49" x14ac:dyDescent="0.35">
      <c r="D2812" s="4">
        <v>8.18</v>
      </c>
      <c r="AN2812" t="s">
        <v>63</v>
      </c>
      <c r="AP2812" s="10">
        <v>124.44</v>
      </c>
      <c r="AQ2812" s="14">
        <v>124440000000</v>
      </c>
      <c r="AR2812" t="s">
        <v>184</v>
      </c>
      <c r="AS2812" s="10">
        <v>14.38</v>
      </c>
      <c r="AT2812" s="16">
        <f t="shared" si="86"/>
        <v>14380000000000</v>
      </c>
      <c r="AU2812" t="s">
        <v>185</v>
      </c>
      <c r="AV2812" s="10">
        <v>14.5</v>
      </c>
      <c r="AW2812" s="14">
        <f t="shared" si="87"/>
        <v>14500000000000</v>
      </c>
    </row>
    <row r="2813" spans="4:49" x14ac:dyDescent="0.35">
      <c r="D2813" s="4">
        <v>8.1</v>
      </c>
      <c r="AN2813" t="s">
        <v>63</v>
      </c>
      <c r="AP2813" s="10">
        <v>125.74</v>
      </c>
      <c r="AQ2813" s="14">
        <v>125740000000</v>
      </c>
      <c r="AR2813" t="s">
        <v>184</v>
      </c>
      <c r="AS2813" s="10">
        <v>14.38</v>
      </c>
      <c r="AT2813" s="16">
        <f t="shared" si="86"/>
        <v>14380000000000</v>
      </c>
      <c r="AU2813" t="s">
        <v>185</v>
      </c>
      <c r="AV2813" s="10">
        <v>14.5</v>
      </c>
      <c r="AW2813" s="14">
        <f t="shared" si="87"/>
        <v>14500000000000</v>
      </c>
    </row>
    <row r="2814" spans="4:49" x14ac:dyDescent="0.35">
      <c r="D2814" s="4">
        <v>7.94</v>
      </c>
      <c r="AN2814" t="s">
        <v>63</v>
      </c>
      <c r="AP2814" s="10">
        <v>128.22999999999999</v>
      </c>
      <c r="AQ2814" s="14">
        <v>128229999999.99998</v>
      </c>
      <c r="AR2814" t="s">
        <v>184</v>
      </c>
      <c r="AS2814" s="10">
        <v>14.38</v>
      </c>
      <c r="AT2814" s="16">
        <f t="shared" si="86"/>
        <v>14380000000000</v>
      </c>
      <c r="AU2814" t="s">
        <v>185</v>
      </c>
      <c r="AV2814" s="10">
        <v>14.5</v>
      </c>
      <c r="AW2814" s="14">
        <f t="shared" si="87"/>
        <v>14500000000000</v>
      </c>
    </row>
    <row r="2815" spans="4:49" x14ac:dyDescent="0.35">
      <c r="D2815" s="4">
        <v>7.89</v>
      </c>
      <c r="AN2815" t="s">
        <v>63</v>
      </c>
      <c r="AP2815" s="10">
        <v>129.06</v>
      </c>
      <c r="AQ2815" s="14">
        <v>129060000000</v>
      </c>
      <c r="AR2815" t="s">
        <v>184</v>
      </c>
      <c r="AS2815" s="10">
        <v>14.38</v>
      </c>
      <c r="AT2815" s="16">
        <f t="shared" si="86"/>
        <v>14380000000000</v>
      </c>
      <c r="AU2815" t="s">
        <v>185</v>
      </c>
      <c r="AV2815" s="10">
        <v>14.5</v>
      </c>
      <c r="AW2815" s="14">
        <f t="shared" si="87"/>
        <v>14500000000000</v>
      </c>
    </row>
    <row r="2816" spans="4:49" x14ac:dyDescent="0.35">
      <c r="D2816" s="4">
        <v>7.93</v>
      </c>
      <c r="AN2816" t="s">
        <v>63</v>
      </c>
      <c r="AP2816" s="10">
        <v>128.33000000000001</v>
      </c>
      <c r="AQ2816" s="14">
        <v>128330000000.00002</v>
      </c>
      <c r="AR2816" t="s">
        <v>184</v>
      </c>
      <c r="AS2816" s="10">
        <v>14.38</v>
      </c>
      <c r="AT2816" s="16">
        <f t="shared" si="86"/>
        <v>14380000000000</v>
      </c>
      <c r="AU2816" t="s">
        <v>185</v>
      </c>
      <c r="AV2816" s="10">
        <v>14.5</v>
      </c>
      <c r="AW2816" s="14">
        <f t="shared" si="87"/>
        <v>14500000000000</v>
      </c>
    </row>
    <row r="2817" spans="4:49" x14ac:dyDescent="0.35">
      <c r="D2817" s="4">
        <v>8</v>
      </c>
      <c r="AN2817" t="s">
        <v>63</v>
      </c>
      <c r="AP2817" s="10">
        <v>127.32</v>
      </c>
      <c r="AQ2817" s="14">
        <v>127320000000</v>
      </c>
      <c r="AR2817" t="s">
        <v>184</v>
      </c>
      <c r="AS2817" s="10">
        <v>14.38</v>
      </c>
      <c r="AT2817" s="16">
        <f t="shared" si="86"/>
        <v>14380000000000</v>
      </c>
      <c r="AU2817" t="s">
        <v>185</v>
      </c>
      <c r="AV2817" s="10">
        <v>14.5</v>
      </c>
      <c r="AW2817" s="14">
        <f t="shared" si="87"/>
        <v>14500000000000</v>
      </c>
    </row>
    <row r="2818" spans="4:49" x14ac:dyDescent="0.35">
      <c r="D2818" s="4">
        <v>8.14</v>
      </c>
      <c r="AN2818" t="s">
        <v>63</v>
      </c>
      <c r="AP2818" s="10">
        <v>125.12</v>
      </c>
      <c r="AQ2818" s="14">
        <v>125120000000</v>
      </c>
      <c r="AR2818" t="s">
        <v>184</v>
      </c>
      <c r="AS2818" s="10">
        <v>14.38</v>
      </c>
      <c r="AT2818" s="16">
        <f t="shared" si="86"/>
        <v>14380000000000</v>
      </c>
      <c r="AU2818" t="s">
        <v>185</v>
      </c>
      <c r="AV2818" s="10">
        <v>14.5</v>
      </c>
      <c r="AW2818" s="14">
        <f t="shared" si="87"/>
        <v>14500000000000</v>
      </c>
    </row>
    <row r="2819" spans="4:49" x14ac:dyDescent="0.35">
      <c r="D2819" s="4">
        <v>8.16</v>
      </c>
      <c r="AN2819" t="s">
        <v>63</v>
      </c>
      <c r="AP2819" s="10">
        <v>124.85</v>
      </c>
      <c r="AQ2819" s="14">
        <v>124850000000</v>
      </c>
      <c r="AR2819" t="s">
        <v>184</v>
      </c>
      <c r="AS2819" s="10">
        <v>14.38</v>
      </c>
      <c r="AT2819" s="16">
        <f t="shared" ref="AT2819:AT2882" si="88">AS2819*1000000000000</f>
        <v>14380000000000</v>
      </c>
      <c r="AU2819" t="s">
        <v>185</v>
      </c>
      <c r="AV2819" s="10">
        <v>14.5</v>
      </c>
      <c r="AW2819" s="14">
        <f t="shared" ref="AW2819:AW2882" si="89">AV2819*1000000000000</f>
        <v>14500000000000</v>
      </c>
    </row>
    <row r="2820" spans="4:49" x14ac:dyDescent="0.35">
      <c r="D2820" s="4">
        <v>8.33</v>
      </c>
      <c r="AN2820" t="s">
        <v>63</v>
      </c>
      <c r="AP2820" s="10">
        <v>122.19</v>
      </c>
      <c r="AQ2820" s="14">
        <v>122190000000</v>
      </c>
      <c r="AR2820" t="s">
        <v>184</v>
      </c>
      <c r="AS2820" s="10">
        <v>14.38</v>
      </c>
      <c r="AT2820" s="16">
        <f t="shared" si="88"/>
        <v>14380000000000</v>
      </c>
      <c r="AU2820" t="s">
        <v>185</v>
      </c>
      <c r="AV2820" s="10">
        <v>14.5</v>
      </c>
      <c r="AW2820" s="14">
        <f t="shared" si="89"/>
        <v>14500000000000</v>
      </c>
    </row>
    <row r="2821" spans="4:49" x14ac:dyDescent="0.35">
      <c r="D2821" s="4">
        <v>8.39</v>
      </c>
      <c r="AN2821" t="s">
        <v>63</v>
      </c>
      <c r="AP2821" s="10">
        <v>121.41</v>
      </c>
      <c r="AQ2821" s="14">
        <v>121410000000</v>
      </c>
      <c r="AR2821" t="s">
        <v>184</v>
      </c>
      <c r="AS2821" s="10">
        <v>14.38</v>
      </c>
      <c r="AT2821" s="16">
        <f t="shared" si="88"/>
        <v>14380000000000</v>
      </c>
      <c r="AU2821" t="s">
        <v>185</v>
      </c>
      <c r="AV2821" s="10">
        <v>14.5</v>
      </c>
      <c r="AW2821" s="14">
        <f t="shared" si="89"/>
        <v>14500000000000</v>
      </c>
    </row>
    <row r="2822" spans="4:49" x14ac:dyDescent="0.35">
      <c r="D2822" s="4">
        <v>8.3699999999999992</v>
      </c>
      <c r="AN2822" t="s">
        <v>63</v>
      </c>
      <c r="AP2822" s="10">
        <v>121.64</v>
      </c>
      <c r="AQ2822" s="14">
        <v>121640000000</v>
      </c>
      <c r="AR2822" t="s">
        <v>184</v>
      </c>
      <c r="AS2822" s="10">
        <v>14.38</v>
      </c>
      <c r="AT2822" s="16">
        <f t="shared" si="88"/>
        <v>14380000000000</v>
      </c>
      <c r="AU2822" t="s">
        <v>185</v>
      </c>
      <c r="AV2822" s="10">
        <v>14.5</v>
      </c>
      <c r="AW2822" s="14">
        <f t="shared" si="89"/>
        <v>14500000000000</v>
      </c>
    </row>
    <row r="2823" spans="4:49" x14ac:dyDescent="0.35">
      <c r="D2823" s="4">
        <v>8.42</v>
      </c>
      <c r="AN2823" t="s">
        <v>63</v>
      </c>
      <c r="AP2823" s="10">
        <v>120.95</v>
      </c>
      <c r="AQ2823" s="14">
        <v>120950000000</v>
      </c>
      <c r="AR2823" t="s">
        <v>184</v>
      </c>
      <c r="AS2823" s="10">
        <v>14.38</v>
      </c>
      <c r="AT2823" s="16">
        <f t="shared" si="88"/>
        <v>14380000000000</v>
      </c>
      <c r="AU2823" t="s">
        <v>185</v>
      </c>
      <c r="AV2823" s="10">
        <v>14.5</v>
      </c>
      <c r="AW2823" s="14">
        <f t="shared" si="89"/>
        <v>14500000000000</v>
      </c>
    </row>
    <row r="2824" spans="4:49" x14ac:dyDescent="0.35">
      <c r="D2824" s="4">
        <v>8.4</v>
      </c>
      <c r="AN2824" t="s">
        <v>63</v>
      </c>
      <c r="AP2824" s="10">
        <v>121.22</v>
      </c>
      <c r="AQ2824" s="14">
        <v>121220000000</v>
      </c>
      <c r="AR2824" t="s">
        <v>184</v>
      </c>
      <c r="AS2824" s="10">
        <v>14.38</v>
      </c>
      <c r="AT2824" s="16">
        <f t="shared" si="88"/>
        <v>14380000000000</v>
      </c>
      <c r="AU2824" t="s">
        <v>185</v>
      </c>
      <c r="AV2824" s="10">
        <v>14.5</v>
      </c>
      <c r="AW2824" s="14">
        <f t="shared" si="89"/>
        <v>14500000000000</v>
      </c>
    </row>
    <row r="2825" spans="4:49" x14ac:dyDescent="0.35">
      <c r="D2825" s="4">
        <v>8.18</v>
      </c>
      <c r="AN2825" t="s">
        <v>63</v>
      </c>
      <c r="AP2825" s="10">
        <v>124.43</v>
      </c>
      <c r="AQ2825" s="14">
        <v>124430000000</v>
      </c>
      <c r="AR2825" t="s">
        <v>184</v>
      </c>
      <c r="AS2825" s="10">
        <v>14.38</v>
      </c>
      <c r="AT2825" s="16">
        <f t="shared" si="88"/>
        <v>14380000000000</v>
      </c>
      <c r="AU2825" t="s">
        <v>185</v>
      </c>
      <c r="AV2825" s="10">
        <v>14.5</v>
      </c>
      <c r="AW2825" s="14">
        <f t="shared" si="89"/>
        <v>14500000000000</v>
      </c>
    </row>
    <row r="2826" spans="4:49" x14ac:dyDescent="0.35">
      <c r="D2826" s="4">
        <v>8.31</v>
      </c>
      <c r="AN2826" t="s">
        <v>63</v>
      </c>
      <c r="AP2826" s="10">
        <v>122.55</v>
      </c>
      <c r="AQ2826" s="14">
        <v>122550000000</v>
      </c>
      <c r="AR2826" t="s">
        <v>184</v>
      </c>
      <c r="AS2826" s="10">
        <v>14.38</v>
      </c>
      <c r="AT2826" s="16">
        <f t="shared" si="88"/>
        <v>14380000000000</v>
      </c>
      <c r="AU2826" t="s">
        <v>185</v>
      </c>
      <c r="AV2826" s="10">
        <v>14.5</v>
      </c>
      <c r="AW2826" s="14">
        <f t="shared" si="89"/>
        <v>14500000000000</v>
      </c>
    </row>
    <row r="2827" spans="4:49" x14ac:dyDescent="0.35">
      <c r="D2827" s="4">
        <v>8.52</v>
      </c>
      <c r="AN2827" t="s">
        <v>63</v>
      </c>
      <c r="AP2827" s="10">
        <v>119.55</v>
      </c>
      <c r="AQ2827" s="14">
        <v>119550000000</v>
      </c>
      <c r="AR2827" t="s">
        <v>184</v>
      </c>
      <c r="AS2827" s="10">
        <v>14.38</v>
      </c>
      <c r="AT2827" s="16">
        <f t="shared" si="88"/>
        <v>14380000000000</v>
      </c>
      <c r="AU2827" t="s">
        <v>185</v>
      </c>
      <c r="AV2827" s="10">
        <v>14.5</v>
      </c>
      <c r="AW2827" s="14">
        <f t="shared" si="89"/>
        <v>14500000000000</v>
      </c>
    </row>
    <row r="2828" spans="4:49" x14ac:dyDescent="0.35">
      <c r="D2828" s="4">
        <v>8.3800000000000008</v>
      </c>
      <c r="AN2828" t="s">
        <v>63</v>
      </c>
      <c r="AP2828" s="10">
        <v>121.52</v>
      </c>
      <c r="AQ2828" s="14">
        <v>121520000000</v>
      </c>
      <c r="AR2828" t="s">
        <v>184</v>
      </c>
      <c r="AS2828" s="10">
        <v>14.38</v>
      </c>
      <c r="AT2828" s="16">
        <f t="shared" si="88"/>
        <v>14380000000000</v>
      </c>
      <c r="AU2828" t="s">
        <v>185</v>
      </c>
      <c r="AV2828" s="10">
        <v>14.5</v>
      </c>
      <c r="AW2828" s="14">
        <f t="shared" si="89"/>
        <v>14500000000000</v>
      </c>
    </row>
    <row r="2829" spans="4:49" x14ac:dyDescent="0.35">
      <c r="D2829" s="4">
        <v>8.16</v>
      </c>
      <c r="AN2829" t="s">
        <v>63</v>
      </c>
      <c r="AP2829" s="10">
        <v>124.77</v>
      </c>
      <c r="AQ2829" s="14">
        <v>124770000000</v>
      </c>
      <c r="AR2829" t="s">
        <v>184</v>
      </c>
      <c r="AS2829" s="10">
        <v>14.38</v>
      </c>
      <c r="AT2829" s="16">
        <f t="shared" si="88"/>
        <v>14380000000000</v>
      </c>
      <c r="AU2829" t="s">
        <v>185</v>
      </c>
      <c r="AV2829" s="10">
        <v>14.5</v>
      </c>
      <c r="AW2829" s="14">
        <f t="shared" si="89"/>
        <v>14500000000000</v>
      </c>
    </row>
    <row r="2830" spans="4:49" x14ac:dyDescent="0.35">
      <c r="D2830" s="4">
        <v>8.01</v>
      </c>
      <c r="AN2830" t="s">
        <v>63</v>
      </c>
      <c r="AP2830" s="10">
        <v>127.07</v>
      </c>
      <c r="AQ2830" s="14">
        <v>127070000000</v>
      </c>
      <c r="AR2830" t="s">
        <v>184</v>
      </c>
      <c r="AS2830" s="10">
        <v>14.38</v>
      </c>
      <c r="AT2830" s="16">
        <f t="shared" si="88"/>
        <v>14380000000000</v>
      </c>
      <c r="AU2830" t="s">
        <v>185</v>
      </c>
      <c r="AV2830" s="10">
        <v>14.5</v>
      </c>
      <c r="AW2830" s="14">
        <f t="shared" si="89"/>
        <v>14500000000000</v>
      </c>
    </row>
    <row r="2831" spans="4:49" x14ac:dyDescent="0.35">
      <c r="D2831" s="4">
        <v>8.0399999999999991</v>
      </c>
      <c r="AN2831" t="s">
        <v>63</v>
      </c>
      <c r="AP2831" s="10">
        <v>127.17</v>
      </c>
      <c r="AQ2831" s="14">
        <v>127170000000</v>
      </c>
      <c r="AR2831" t="s">
        <v>184</v>
      </c>
      <c r="AS2831" s="10">
        <v>14.38</v>
      </c>
      <c r="AT2831" s="16">
        <f t="shared" si="88"/>
        <v>14380000000000</v>
      </c>
      <c r="AU2831" t="s">
        <v>185</v>
      </c>
      <c r="AV2831" s="10">
        <v>14.5</v>
      </c>
      <c r="AW2831" s="14">
        <f t="shared" si="89"/>
        <v>14500000000000</v>
      </c>
    </row>
    <row r="2832" spans="4:49" x14ac:dyDescent="0.35">
      <c r="D2832" s="4">
        <v>8.9600000000000009</v>
      </c>
      <c r="AN2832" t="s">
        <v>64</v>
      </c>
      <c r="AP2832" s="10">
        <v>127.58</v>
      </c>
      <c r="AQ2832" s="14">
        <v>127580000000</v>
      </c>
      <c r="AR2832" t="s">
        <v>186</v>
      </c>
      <c r="AS2832" s="10">
        <v>14.34</v>
      </c>
      <c r="AT2832" s="16">
        <f t="shared" si="88"/>
        <v>14340000000000</v>
      </c>
      <c r="AU2832" t="s">
        <v>187</v>
      </c>
      <c r="AV2832" s="10">
        <v>14.48</v>
      </c>
      <c r="AW2832" s="14">
        <f t="shared" si="89"/>
        <v>14480000000000</v>
      </c>
    </row>
    <row r="2833" spans="4:49" x14ac:dyDescent="0.35">
      <c r="D2833" s="4">
        <v>8.94</v>
      </c>
      <c r="AN2833" t="s">
        <v>64</v>
      </c>
      <c r="AP2833" s="10">
        <v>127.94</v>
      </c>
      <c r="AQ2833" s="14">
        <v>127940000000</v>
      </c>
      <c r="AR2833" t="s">
        <v>186</v>
      </c>
      <c r="AS2833" s="10">
        <v>14.34</v>
      </c>
      <c r="AT2833" s="16">
        <f t="shared" si="88"/>
        <v>14340000000000</v>
      </c>
      <c r="AU2833" t="s">
        <v>187</v>
      </c>
      <c r="AV2833" s="10">
        <v>14.48</v>
      </c>
      <c r="AW2833" s="14">
        <f t="shared" si="89"/>
        <v>14480000000000</v>
      </c>
    </row>
    <row r="2834" spans="4:49" x14ac:dyDescent="0.35">
      <c r="D2834" s="4">
        <v>9.1199999999999992</v>
      </c>
      <c r="AN2834" t="s">
        <v>64</v>
      </c>
      <c r="AP2834" s="10">
        <v>125.42</v>
      </c>
      <c r="AQ2834" s="14">
        <v>125420000000</v>
      </c>
      <c r="AR2834" t="s">
        <v>186</v>
      </c>
      <c r="AS2834" s="10">
        <v>14.34</v>
      </c>
      <c r="AT2834" s="16">
        <f t="shared" si="88"/>
        <v>14340000000000</v>
      </c>
      <c r="AU2834" t="s">
        <v>187</v>
      </c>
      <c r="AV2834" s="10">
        <v>14.48</v>
      </c>
      <c r="AW2834" s="14">
        <f t="shared" si="89"/>
        <v>14480000000000</v>
      </c>
    </row>
    <row r="2835" spans="4:49" x14ac:dyDescent="0.35">
      <c r="D2835" s="4">
        <v>9.2100000000000009</v>
      </c>
      <c r="AN2835" t="s">
        <v>64</v>
      </c>
      <c r="AP2835" s="10">
        <v>124.16</v>
      </c>
      <c r="AQ2835" s="14">
        <v>124160000000</v>
      </c>
      <c r="AR2835" t="s">
        <v>186</v>
      </c>
      <c r="AS2835" s="10">
        <v>14.34</v>
      </c>
      <c r="AT2835" s="16">
        <f t="shared" si="88"/>
        <v>14340000000000</v>
      </c>
      <c r="AU2835" t="s">
        <v>187</v>
      </c>
      <c r="AV2835" s="10">
        <v>14.48</v>
      </c>
      <c r="AW2835" s="14">
        <f t="shared" si="89"/>
        <v>14480000000000</v>
      </c>
    </row>
    <row r="2836" spans="4:49" x14ac:dyDescent="0.35">
      <c r="D2836" s="4">
        <v>9.43</v>
      </c>
      <c r="AN2836" t="s">
        <v>64</v>
      </c>
      <c r="AP2836" s="10">
        <v>121.28</v>
      </c>
      <c r="AQ2836" s="14">
        <v>121280000000</v>
      </c>
      <c r="AR2836" t="s">
        <v>186</v>
      </c>
      <c r="AS2836" s="10">
        <v>14.34</v>
      </c>
      <c r="AT2836" s="16">
        <f t="shared" si="88"/>
        <v>14340000000000</v>
      </c>
      <c r="AU2836" t="s">
        <v>187</v>
      </c>
      <c r="AV2836" s="10">
        <v>14.48</v>
      </c>
      <c r="AW2836" s="14">
        <f t="shared" si="89"/>
        <v>14480000000000</v>
      </c>
    </row>
    <row r="2837" spans="4:49" x14ac:dyDescent="0.35">
      <c r="D2837" s="4">
        <v>9.3000000000000007</v>
      </c>
      <c r="AN2837" t="s">
        <v>64</v>
      </c>
      <c r="AP2837" s="10">
        <v>122.91</v>
      </c>
      <c r="AQ2837" s="14">
        <v>122910000000</v>
      </c>
      <c r="AR2837" t="s">
        <v>186</v>
      </c>
      <c r="AS2837" s="10">
        <v>14.34</v>
      </c>
      <c r="AT2837" s="16">
        <f t="shared" si="88"/>
        <v>14340000000000</v>
      </c>
      <c r="AU2837" t="s">
        <v>187</v>
      </c>
      <c r="AV2837" s="10">
        <v>14.48</v>
      </c>
      <c r="AW2837" s="14">
        <f t="shared" si="89"/>
        <v>14480000000000</v>
      </c>
    </row>
    <row r="2838" spans="4:49" x14ac:dyDescent="0.35">
      <c r="D2838" s="4">
        <v>9.36</v>
      </c>
      <c r="AN2838" t="s">
        <v>64</v>
      </c>
      <c r="AP2838" s="10">
        <v>122.14</v>
      </c>
      <c r="AQ2838" s="14">
        <v>122140000000</v>
      </c>
      <c r="AR2838" t="s">
        <v>186</v>
      </c>
      <c r="AS2838" s="10">
        <v>14.34</v>
      </c>
      <c r="AT2838" s="16">
        <f t="shared" si="88"/>
        <v>14340000000000</v>
      </c>
      <c r="AU2838" t="s">
        <v>187</v>
      </c>
      <c r="AV2838" s="10">
        <v>14.48</v>
      </c>
      <c r="AW2838" s="14">
        <f t="shared" si="89"/>
        <v>14480000000000</v>
      </c>
    </row>
    <row r="2839" spans="4:49" x14ac:dyDescent="0.35">
      <c r="D2839" s="4">
        <v>9.2200000000000006</v>
      </c>
      <c r="AN2839" t="s">
        <v>64</v>
      </c>
      <c r="AP2839" s="10">
        <v>124.08</v>
      </c>
      <c r="AQ2839" s="14">
        <v>124080000000</v>
      </c>
      <c r="AR2839" t="s">
        <v>186</v>
      </c>
      <c r="AS2839" s="10">
        <v>14.34</v>
      </c>
      <c r="AT2839" s="16">
        <f t="shared" si="88"/>
        <v>14340000000000</v>
      </c>
      <c r="AU2839" t="s">
        <v>187</v>
      </c>
      <c r="AV2839" s="10">
        <v>14.48</v>
      </c>
      <c r="AW2839" s="14">
        <f t="shared" si="89"/>
        <v>14480000000000</v>
      </c>
    </row>
    <row r="2840" spans="4:49" x14ac:dyDescent="0.35">
      <c r="D2840" s="4">
        <v>8.9700000000000006</v>
      </c>
      <c r="AN2840" t="s">
        <v>64</v>
      </c>
      <c r="AP2840" s="10">
        <v>127.51</v>
      </c>
      <c r="AQ2840" s="14">
        <v>127510000000</v>
      </c>
      <c r="AR2840" t="s">
        <v>186</v>
      </c>
      <c r="AS2840" s="10">
        <v>14.34</v>
      </c>
      <c r="AT2840" s="16">
        <f t="shared" si="88"/>
        <v>14340000000000</v>
      </c>
      <c r="AU2840" t="s">
        <v>187</v>
      </c>
      <c r="AV2840" s="10">
        <v>14.48</v>
      </c>
      <c r="AW2840" s="14">
        <f t="shared" si="89"/>
        <v>14480000000000</v>
      </c>
    </row>
    <row r="2841" spans="4:49" x14ac:dyDescent="0.35">
      <c r="D2841" s="4">
        <v>8.9700000000000006</v>
      </c>
      <c r="AN2841" t="s">
        <v>64</v>
      </c>
      <c r="AP2841" s="10">
        <v>127.45</v>
      </c>
      <c r="AQ2841" s="14">
        <v>127450000000</v>
      </c>
      <c r="AR2841" t="s">
        <v>186</v>
      </c>
      <c r="AS2841" s="10">
        <v>14.34</v>
      </c>
      <c r="AT2841" s="16">
        <f t="shared" si="88"/>
        <v>14340000000000</v>
      </c>
      <c r="AU2841" t="s">
        <v>187</v>
      </c>
      <c r="AV2841" s="10">
        <v>14.48</v>
      </c>
      <c r="AW2841" s="14">
        <f t="shared" si="89"/>
        <v>14480000000000</v>
      </c>
    </row>
    <row r="2842" spans="4:49" x14ac:dyDescent="0.35">
      <c r="D2842" s="4">
        <v>8.69</v>
      </c>
      <c r="AN2842" t="s">
        <v>64</v>
      </c>
      <c r="AP2842" s="10">
        <v>131.58000000000001</v>
      </c>
      <c r="AQ2842" s="14">
        <v>131580000000.00002</v>
      </c>
      <c r="AR2842" t="s">
        <v>186</v>
      </c>
      <c r="AS2842" s="10">
        <v>14.34</v>
      </c>
      <c r="AT2842" s="16">
        <f t="shared" si="88"/>
        <v>14340000000000</v>
      </c>
      <c r="AU2842" t="s">
        <v>187</v>
      </c>
      <c r="AV2842" s="10">
        <v>14.48</v>
      </c>
      <c r="AW2842" s="14">
        <f t="shared" si="89"/>
        <v>14480000000000</v>
      </c>
    </row>
    <row r="2843" spans="4:49" x14ac:dyDescent="0.35">
      <c r="D2843" s="4">
        <v>8.65</v>
      </c>
      <c r="AN2843" t="s">
        <v>64</v>
      </c>
      <c r="AP2843" s="10">
        <v>132.15</v>
      </c>
      <c r="AQ2843" s="14">
        <v>132150000000</v>
      </c>
      <c r="AR2843" t="s">
        <v>186</v>
      </c>
      <c r="AS2843" s="10">
        <v>14.34</v>
      </c>
      <c r="AT2843" s="16">
        <f t="shared" si="88"/>
        <v>14340000000000</v>
      </c>
      <c r="AU2843" t="s">
        <v>187</v>
      </c>
      <c r="AV2843" s="10">
        <v>14.48</v>
      </c>
      <c r="AW2843" s="14">
        <f t="shared" si="89"/>
        <v>14480000000000</v>
      </c>
    </row>
    <row r="2844" spans="4:49" x14ac:dyDescent="0.35">
      <c r="D2844" s="4">
        <v>8.41</v>
      </c>
      <c r="AN2844" t="s">
        <v>64</v>
      </c>
      <c r="AP2844" s="10">
        <v>135.94</v>
      </c>
      <c r="AQ2844" s="14">
        <v>135940000000</v>
      </c>
      <c r="AR2844" t="s">
        <v>186</v>
      </c>
      <c r="AS2844" s="10">
        <v>14.34</v>
      </c>
      <c r="AT2844" s="16">
        <f t="shared" si="88"/>
        <v>14340000000000</v>
      </c>
      <c r="AU2844" t="s">
        <v>187</v>
      </c>
      <c r="AV2844" s="10">
        <v>14.48</v>
      </c>
      <c r="AW2844" s="14">
        <f t="shared" si="89"/>
        <v>14480000000000</v>
      </c>
    </row>
    <row r="2845" spans="4:49" x14ac:dyDescent="0.35">
      <c r="D2845" s="4">
        <v>8.35</v>
      </c>
      <c r="AN2845" t="s">
        <v>64</v>
      </c>
      <c r="AP2845" s="10">
        <v>136.97999999999999</v>
      </c>
      <c r="AQ2845" s="14">
        <v>136979999999.99998</v>
      </c>
      <c r="AR2845" t="s">
        <v>186</v>
      </c>
      <c r="AS2845" s="10">
        <v>14.34</v>
      </c>
      <c r="AT2845" s="16">
        <f t="shared" si="88"/>
        <v>14340000000000</v>
      </c>
      <c r="AU2845" t="s">
        <v>187</v>
      </c>
      <c r="AV2845" s="10">
        <v>14.48</v>
      </c>
      <c r="AW2845" s="14">
        <f t="shared" si="89"/>
        <v>14480000000000</v>
      </c>
    </row>
    <row r="2846" spans="4:49" x14ac:dyDescent="0.35">
      <c r="D2846" s="4">
        <v>8.43</v>
      </c>
      <c r="AN2846" t="s">
        <v>64</v>
      </c>
      <c r="AP2846" s="10">
        <v>135.72999999999999</v>
      </c>
      <c r="AQ2846" s="14">
        <v>135729999999.99998</v>
      </c>
      <c r="AR2846" t="s">
        <v>186</v>
      </c>
      <c r="AS2846" s="10">
        <v>14.34</v>
      </c>
      <c r="AT2846" s="16">
        <f t="shared" si="88"/>
        <v>14340000000000</v>
      </c>
      <c r="AU2846" t="s">
        <v>187</v>
      </c>
      <c r="AV2846" s="10">
        <v>14.48</v>
      </c>
      <c r="AW2846" s="14">
        <f t="shared" si="89"/>
        <v>14480000000000</v>
      </c>
    </row>
    <row r="2847" spans="4:49" x14ac:dyDescent="0.35">
      <c r="D2847" s="4">
        <v>8.14</v>
      </c>
      <c r="AN2847" t="s">
        <v>64</v>
      </c>
      <c r="AP2847" s="10">
        <v>140.41</v>
      </c>
      <c r="AQ2847" s="14">
        <v>140410000000</v>
      </c>
      <c r="AR2847" t="s">
        <v>186</v>
      </c>
      <c r="AS2847" s="10">
        <v>14.34</v>
      </c>
      <c r="AT2847" s="16">
        <f t="shared" si="88"/>
        <v>14340000000000</v>
      </c>
      <c r="AU2847" t="s">
        <v>187</v>
      </c>
      <c r="AV2847" s="10">
        <v>14.48</v>
      </c>
      <c r="AW2847" s="14">
        <f t="shared" si="89"/>
        <v>14480000000000</v>
      </c>
    </row>
    <row r="2848" spans="4:49" x14ac:dyDescent="0.35">
      <c r="D2848" s="4">
        <v>8.09</v>
      </c>
      <c r="AN2848" t="s">
        <v>64</v>
      </c>
      <c r="AP2848" s="10">
        <v>141.38</v>
      </c>
      <c r="AQ2848" s="14">
        <v>141380000000</v>
      </c>
      <c r="AR2848" t="s">
        <v>186</v>
      </c>
      <c r="AS2848" s="10">
        <v>14.34</v>
      </c>
      <c r="AT2848" s="16">
        <f t="shared" si="88"/>
        <v>14340000000000</v>
      </c>
      <c r="AU2848" t="s">
        <v>187</v>
      </c>
      <c r="AV2848" s="10">
        <v>14.48</v>
      </c>
      <c r="AW2848" s="14">
        <f t="shared" si="89"/>
        <v>14480000000000</v>
      </c>
    </row>
    <row r="2849" spans="4:49" x14ac:dyDescent="0.35">
      <c r="D2849" s="4">
        <v>7.98</v>
      </c>
      <c r="AN2849" t="s">
        <v>64</v>
      </c>
      <c r="AP2849" s="10">
        <v>143.32</v>
      </c>
      <c r="AQ2849" s="14">
        <v>143320000000</v>
      </c>
      <c r="AR2849" t="s">
        <v>186</v>
      </c>
      <c r="AS2849" s="10">
        <v>14.34</v>
      </c>
      <c r="AT2849" s="16">
        <f t="shared" si="88"/>
        <v>14340000000000</v>
      </c>
      <c r="AU2849" t="s">
        <v>187</v>
      </c>
      <c r="AV2849" s="10">
        <v>14.48</v>
      </c>
      <c r="AW2849" s="14">
        <f t="shared" si="89"/>
        <v>14480000000000</v>
      </c>
    </row>
    <row r="2850" spans="4:49" x14ac:dyDescent="0.35">
      <c r="D2850" s="4">
        <v>7.97</v>
      </c>
      <c r="AN2850" t="s">
        <v>64</v>
      </c>
      <c r="AP2850" s="10">
        <v>143.41999999999999</v>
      </c>
      <c r="AQ2850" s="14">
        <v>143420000000</v>
      </c>
      <c r="AR2850" t="s">
        <v>186</v>
      </c>
      <c r="AS2850" s="10">
        <v>14.34</v>
      </c>
      <c r="AT2850" s="16">
        <f t="shared" si="88"/>
        <v>14340000000000</v>
      </c>
      <c r="AU2850" t="s">
        <v>187</v>
      </c>
      <c r="AV2850" s="10">
        <v>14.48</v>
      </c>
      <c r="AW2850" s="14">
        <f t="shared" si="89"/>
        <v>14480000000000</v>
      </c>
    </row>
    <row r="2851" spans="4:49" x14ac:dyDescent="0.35">
      <c r="D2851" s="4">
        <v>7.98</v>
      </c>
      <c r="AN2851" t="s">
        <v>64</v>
      </c>
      <c r="AP2851" s="10">
        <v>143.33000000000001</v>
      </c>
      <c r="AQ2851" s="14">
        <v>143330000000</v>
      </c>
      <c r="AR2851" t="s">
        <v>186</v>
      </c>
      <c r="AS2851" s="10">
        <v>14.34</v>
      </c>
      <c r="AT2851" s="16">
        <f t="shared" si="88"/>
        <v>14340000000000</v>
      </c>
      <c r="AU2851" t="s">
        <v>187</v>
      </c>
      <c r="AV2851" s="10">
        <v>14.48</v>
      </c>
      <c r="AW2851" s="14">
        <f t="shared" si="89"/>
        <v>14480000000000</v>
      </c>
    </row>
    <row r="2852" spans="4:49" x14ac:dyDescent="0.35">
      <c r="D2852" s="4">
        <v>7.98</v>
      </c>
      <c r="AN2852" t="s">
        <v>64</v>
      </c>
      <c r="AP2852" s="10">
        <v>143.36000000000001</v>
      </c>
      <c r="AQ2852" s="14">
        <v>143360000000</v>
      </c>
      <c r="AR2852" t="s">
        <v>186</v>
      </c>
      <c r="AS2852" s="10">
        <v>14.34</v>
      </c>
      <c r="AT2852" s="16">
        <f t="shared" si="88"/>
        <v>14340000000000</v>
      </c>
      <c r="AU2852" t="s">
        <v>187</v>
      </c>
      <c r="AV2852" s="10">
        <v>14.48</v>
      </c>
      <c r="AW2852" s="14">
        <f t="shared" si="89"/>
        <v>14480000000000</v>
      </c>
    </row>
    <row r="2853" spans="4:49" x14ac:dyDescent="0.35">
      <c r="D2853" s="4">
        <v>7.84</v>
      </c>
      <c r="AN2853" t="s">
        <v>64</v>
      </c>
      <c r="AP2853" s="10">
        <v>145.83000000000001</v>
      </c>
      <c r="AQ2853" s="14">
        <v>145830000000</v>
      </c>
      <c r="AR2853" t="s">
        <v>186</v>
      </c>
      <c r="AS2853" s="10">
        <v>14.34</v>
      </c>
      <c r="AT2853" s="16">
        <f t="shared" si="88"/>
        <v>14340000000000</v>
      </c>
      <c r="AU2853" t="s">
        <v>187</v>
      </c>
      <c r="AV2853" s="10">
        <v>14.48</v>
      </c>
      <c r="AW2853" s="14">
        <f t="shared" si="89"/>
        <v>14480000000000</v>
      </c>
    </row>
    <row r="2854" spans="4:49" x14ac:dyDescent="0.35">
      <c r="D2854" s="4">
        <v>7.81</v>
      </c>
      <c r="AN2854" t="s">
        <v>64</v>
      </c>
      <c r="AP2854" s="10">
        <v>146.37</v>
      </c>
      <c r="AQ2854" s="14">
        <v>146370000000</v>
      </c>
      <c r="AR2854" t="s">
        <v>186</v>
      </c>
      <c r="AS2854" s="10">
        <v>14.34</v>
      </c>
      <c r="AT2854" s="16">
        <f t="shared" si="88"/>
        <v>14340000000000</v>
      </c>
      <c r="AU2854" t="s">
        <v>187</v>
      </c>
      <c r="AV2854" s="10">
        <v>14.48</v>
      </c>
      <c r="AW2854" s="14">
        <f t="shared" si="89"/>
        <v>14480000000000</v>
      </c>
    </row>
    <row r="2855" spans="4:49" x14ac:dyDescent="0.35">
      <c r="D2855" s="4">
        <v>7.67</v>
      </c>
      <c r="AN2855" t="s">
        <v>64</v>
      </c>
      <c r="AP2855" s="10">
        <v>149.09</v>
      </c>
      <c r="AQ2855" s="14">
        <v>149090000000</v>
      </c>
      <c r="AR2855" t="s">
        <v>186</v>
      </c>
      <c r="AS2855" s="10">
        <v>14.34</v>
      </c>
      <c r="AT2855" s="16">
        <f t="shared" si="88"/>
        <v>14340000000000</v>
      </c>
      <c r="AU2855" t="s">
        <v>187</v>
      </c>
      <c r="AV2855" s="10">
        <v>14.48</v>
      </c>
      <c r="AW2855" s="14">
        <f t="shared" si="89"/>
        <v>14480000000000</v>
      </c>
    </row>
    <row r="2856" spans="4:49" x14ac:dyDescent="0.35">
      <c r="D2856" s="4">
        <v>7.71</v>
      </c>
      <c r="AN2856" t="s">
        <v>64</v>
      </c>
      <c r="AP2856" s="10">
        <v>148.30000000000001</v>
      </c>
      <c r="AQ2856" s="14">
        <v>148300000000</v>
      </c>
      <c r="AR2856" t="s">
        <v>186</v>
      </c>
      <c r="AS2856" s="10">
        <v>14.34</v>
      </c>
      <c r="AT2856" s="16">
        <f t="shared" si="88"/>
        <v>14340000000000</v>
      </c>
      <c r="AU2856" t="s">
        <v>187</v>
      </c>
      <c r="AV2856" s="10">
        <v>14.48</v>
      </c>
      <c r="AW2856" s="14">
        <f t="shared" si="89"/>
        <v>14480000000000</v>
      </c>
    </row>
    <row r="2857" spans="4:49" x14ac:dyDescent="0.35">
      <c r="D2857" s="4">
        <v>7.73</v>
      </c>
      <c r="AN2857" t="s">
        <v>64</v>
      </c>
      <c r="AP2857" s="10">
        <v>147.91</v>
      </c>
      <c r="AQ2857" s="14">
        <v>147910000000</v>
      </c>
      <c r="AR2857" t="s">
        <v>186</v>
      </c>
      <c r="AS2857" s="10">
        <v>14.34</v>
      </c>
      <c r="AT2857" s="16">
        <f t="shared" si="88"/>
        <v>14340000000000</v>
      </c>
      <c r="AU2857" t="s">
        <v>187</v>
      </c>
      <c r="AV2857" s="10">
        <v>14.48</v>
      </c>
      <c r="AW2857" s="14">
        <f t="shared" si="89"/>
        <v>14480000000000</v>
      </c>
    </row>
    <row r="2858" spans="4:49" x14ac:dyDescent="0.35">
      <c r="D2858" s="4">
        <v>7.79</v>
      </c>
      <c r="AN2858" t="s">
        <v>64</v>
      </c>
      <c r="AP2858" s="10">
        <v>146.83000000000001</v>
      </c>
      <c r="AQ2858" s="14">
        <v>146830000000</v>
      </c>
      <c r="AR2858" t="s">
        <v>186</v>
      </c>
      <c r="AS2858" s="10">
        <v>14.34</v>
      </c>
      <c r="AT2858" s="16">
        <f t="shared" si="88"/>
        <v>14340000000000</v>
      </c>
      <c r="AU2858" t="s">
        <v>187</v>
      </c>
      <c r="AV2858" s="10">
        <v>14.48</v>
      </c>
      <c r="AW2858" s="14">
        <f t="shared" si="89"/>
        <v>14480000000000</v>
      </c>
    </row>
    <row r="2859" spans="4:49" x14ac:dyDescent="0.35">
      <c r="D2859" s="4">
        <v>7.71</v>
      </c>
      <c r="AN2859" t="s">
        <v>64</v>
      </c>
      <c r="AP2859" s="10">
        <v>148.27000000000001</v>
      </c>
      <c r="AQ2859" s="14">
        <v>148270000000</v>
      </c>
      <c r="AR2859" t="s">
        <v>186</v>
      </c>
      <c r="AS2859" s="10">
        <v>14.34</v>
      </c>
      <c r="AT2859" s="16">
        <f t="shared" si="88"/>
        <v>14340000000000</v>
      </c>
      <c r="AU2859" t="s">
        <v>187</v>
      </c>
      <c r="AV2859" s="10">
        <v>14.48</v>
      </c>
      <c r="AW2859" s="14">
        <f t="shared" si="89"/>
        <v>14480000000000</v>
      </c>
    </row>
    <row r="2860" spans="4:49" x14ac:dyDescent="0.35">
      <c r="D2860" s="4">
        <v>7.75</v>
      </c>
      <c r="AN2860" t="s">
        <v>64</v>
      </c>
      <c r="AP2860" s="10">
        <v>147.56</v>
      </c>
      <c r="AQ2860" s="14">
        <v>147560000000</v>
      </c>
      <c r="AR2860" t="s">
        <v>186</v>
      </c>
      <c r="AS2860" s="10">
        <v>14.34</v>
      </c>
      <c r="AT2860" s="16">
        <f t="shared" si="88"/>
        <v>14340000000000</v>
      </c>
      <c r="AU2860" t="s">
        <v>187</v>
      </c>
      <c r="AV2860" s="10">
        <v>14.48</v>
      </c>
      <c r="AW2860" s="14">
        <f t="shared" si="89"/>
        <v>14480000000000</v>
      </c>
    </row>
    <row r="2861" spans="4:49" x14ac:dyDescent="0.35">
      <c r="D2861" s="4">
        <v>7.84</v>
      </c>
      <c r="AN2861" t="s">
        <v>64</v>
      </c>
      <c r="AP2861" s="10">
        <v>145.87</v>
      </c>
      <c r="AQ2861" s="14">
        <v>145870000000</v>
      </c>
      <c r="AR2861" t="s">
        <v>186</v>
      </c>
      <c r="AS2861" s="10">
        <v>14.34</v>
      </c>
      <c r="AT2861" s="16">
        <f t="shared" si="88"/>
        <v>14340000000000</v>
      </c>
      <c r="AU2861" t="s">
        <v>187</v>
      </c>
      <c r="AV2861" s="10">
        <v>14.48</v>
      </c>
      <c r="AW2861" s="14">
        <f t="shared" si="89"/>
        <v>14480000000000</v>
      </c>
    </row>
    <row r="2862" spans="4:49" x14ac:dyDescent="0.35">
      <c r="D2862" s="4">
        <v>7.72</v>
      </c>
      <c r="AN2862" t="s">
        <v>64</v>
      </c>
      <c r="AP2862" s="10">
        <v>148.09</v>
      </c>
      <c r="AQ2862" s="14">
        <v>148090000000</v>
      </c>
      <c r="AR2862" t="s">
        <v>186</v>
      </c>
      <c r="AS2862" s="10">
        <v>14.34</v>
      </c>
      <c r="AT2862" s="16">
        <f t="shared" si="88"/>
        <v>14340000000000</v>
      </c>
      <c r="AU2862" t="s">
        <v>187</v>
      </c>
      <c r="AV2862" s="10">
        <v>14.48</v>
      </c>
      <c r="AW2862" s="14">
        <f t="shared" si="89"/>
        <v>14480000000000</v>
      </c>
    </row>
    <row r="2863" spans="4:49" x14ac:dyDescent="0.35">
      <c r="D2863" s="4">
        <v>7.58</v>
      </c>
      <c r="AN2863" t="s">
        <v>64</v>
      </c>
      <c r="AP2863" s="10">
        <v>150.87</v>
      </c>
      <c r="AQ2863" s="14">
        <v>150870000000</v>
      </c>
      <c r="AR2863" t="s">
        <v>186</v>
      </c>
      <c r="AS2863" s="10">
        <v>14.34</v>
      </c>
      <c r="AT2863" s="16">
        <f t="shared" si="88"/>
        <v>14340000000000</v>
      </c>
      <c r="AU2863" t="s">
        <v>187</v>
      </c>
      <c r="AV2863" s="10">
        <v>14.48</v>
      </c>
      <c r="AW2863" s="14">
        <f t="shared" si="89"/>
        <v>14480000000000</v>
      </c>
    </row>
    <row r="2864" spans="4:49" x14ac:dyDescent="0.35">
      <c r="D2864" s="4">
        <v>7.65</v>
      </c>
      <c r="AN2864" t="s">
        <v>64</v>
      </c>
      <c r="AP2864" s="10">
        <v>149.4</v>
      </c>
      <c r="AQ2864" s="14">
        <v>149400000000</v>
      </c>
      <c r="AR2864" t="s">
        <v>186</v>
      </c>
      <c r="AS2864" s="10">
        <v>14.34</v>
      </c>
      <c r="AT2864" s="16">
        <f t="shared" si="88"/>
        <v>14340000000000</v>
      </c>
      <c r="AU2864" t="s">
        <v>187</v>
      </c>
      <c r="AV2864" s="10">
        <v>14.48</v>
      </c>
      <c r="AW2864" s="14">
        <f t="shared" si="89"/>
        <v>14480000000000</v>
      </c>
    </row>
    <row r="2865" spans="4:49" x14ac:dyDescent="0.35">
      <c r="D2865" s="4">
        <v>8</v>
      </c>
      <c r="AN2865" t="s">
        <v>64</v>
      </c>
      <c r="AP2865" s="10">
        <v>142.96</v>
      </c>
      <c r="AQ2865" s="14">
        <v>142960000000</v>
      </c>
      <c r="AR2865" t="s">
        <v>186</v>
      </c>
      <c r="AS2865" s="10">
        <v>14.34</v>
      </c>
      <c r="AT2865" s="16">
        <f t="shared" si="88"/>
        <v>14340000000000</v>
      </c>
      <c r="AU2865" t="s">
        <v>187</v>
      </c>
      <c r="AV2865" s="10">
        <v>14.48</v>
      </c>
      <c r="AW2865" s="14">
        <f t="shared" si="89"/>
        <v>14480000000000</v>
      </c>
    </row>
    <row r="2866" spans="4:49" x14ac:dyDescent="0.35">
      <c r="D2866" s="4">
        <v>7.78</v>
      </c>
      <c r="AN2866" t="s">
        <v>64</v>
      </c>
      <c r="AP2866" s="10">
        <v>146.91</v>
      </c>
      <c r="AQ2866" s="14">
        <v>146910000000</v>
      </c>
      <c r="AR2866" t="s">
        <v>186</v>
      </c>
      <c r="AS2866" s="10">
        <v>14.34</v>
      </c>
      <c r="AT2866" s="16">
        <f t="shared" si="88"/>
        <v>14340000000000</v>
      </c>
      <c r="AU2866" t="s">
        <v>187</v>
      </c>
      <c r="AV2866" s="10">
        <v>14.48</v>
      </c>
      <c r="AW2866" s="14">
        <f t="shared" si="89"/>
        <v>14480000000000</v>
      </c>
    </row>
    <row r="2867" spans="4:49" x14ac:dyDescent="0.35">
      <c r="D2867" s="4">
        <v>7.76</v>
      </c>
      <c r="AN2867" t="s">
        <v>64</v>
      </c>
      <c r="AP2867" s="10">
        <v>147.44999999999999</v>
      </c>
      <c r="AQ2867" s="14">
        <v>147450000000</v>
      </c>
      <c r="AR2867" t="s">
        <v>186</v>
      </c>
      <c r="AS2867" s="10">
        <v>14.34</v>
      </c>
      <c r="AT2867" s="16">
        <f t="shared" si="88"/>
        <v>14340000000000</v>
      </c>
      <c r="AU2867" t="s">
        <v>187</v>
      </c>
      <c r="AV2867" s="10">
        <v>14.48</v>
      </c>
      <c r="AW2867" s="14">
        <f t="shared" si="89"/>
        <v>14480000000000</v>
      </c>
    </row>
    <row r="2868" spans="4:49" x14ac:dyDescent="0.35">
      <c r="D2868" s="4">
        <v>7.67</v>
      </c>
      <c r="AN2868" t="s">
        <v>64</v>
      </c>
      <c r="AP2868" s="10">
        <v>149</v>
      </c>
      <c r="AQ2868" s="14">
        <v>149000000000</v>
      </c>
      <c r="AR2868" t="s">
        <v>186</v>
      </c>
      <c r="AS2868" s="10">
        <v>14.34</v>
      </c>
      <c r="AT2868" s="16">
        <f t="shared" si="88"/>
        <v>14340000000000</v>
      </c>
      <c r="AU2868" t="s">
        <v>187</v>
      </c>
      <c r="AV2868" s="10">
        <v>14.48</v>
      </c>
      <c r="AW2868" s="14">
        <f t="shared" si="89"/>
        <v>14480000000000</v>
      </c>
    </row>
    <row r="2869" spans="4:49" x14ac:dyDescent="0.35">
      <c r="D2869" s="4">
        <v>7.54</v>
      </c>
      <c r="AN2869" t="s">
        <v>64</v>
      </c>
      <c r="AP2869" s="10">
        <v>151.59</v>
      </c>
      <c r="AQ2869" s="14">
        <v>151590000000</v>
      </c>
      <c r="AR2869" t="s">
        <v>186</v>
      </c>
      <c r="AS2869" s="10">
        <v>14.34</v>
      </c>
      <c r="AT2869" s="16">
        <f t="shared" si="88"/>
        <v>14340000000000</v>
      </c>
      <c r="AU2869" t="s">
        <v>187</v>
      </c>
      <c r="AV2869" s="10">
        <v>14.48</v>
      </c>
      <c r="AW2869" s="14">
        <f t="shared" si="89"/>
        <v>14480000000000</v>
      </c>
    </row>
    <row r="2870" spans="4:49" x14ac:dyDescent="0.35">
      <c r="D2870" s="4">
        <v>7.55</v>
      </c>
      <c r="AN2870" t="s">
        <v>64</v>
      </c>
      <c r="AP2870" s="10">
        <v>151.44999999999999</v>
      </c>
      <c r="AQ2870" s="14">
        <v>151450000000</v>
      </c>
      <c r="AR2870" t="s">
        <v>186</v>
      </c>
      <c r="AS2870" s="10">
        <v>14.34</v>
      </c>
      <c r="AT2870" s="16">
        <f t="shared" si="88"/>
        <v>14340000000000</v>
      </c>
      <c r="AU2870" t="s">
        <v>187</v>
      </c>
      <c r="AV2870" s="10">
        <v>14.48</v>
      </c>
      <c r="AW2870" s="14">
        <f t="shared" si="89"/>
        <v>14480000000000</v>
      </c>
    </row>
    <row r="2871" spans="4:49" x14ac:dyDescent="0.35">
      <c r="D2871" s="4">
        <v>7.54</v>
      </c>
      <c r="AN2871" t="s">
        <v>64</v>
      </c>
      <c r="AP2871" s="10">
        <v>151.75</v>
      </c>
      <c r="AQ2871" s="14">
        <v>151750000000</v>
      </c>
      <c r="AR2871" t="s">
        <v>186</v>
      </c>
      <c r="AS2871" s="10">
        <v>14.34</v>
      </c>
      <c r="AT2871" s="16">
        <f t="shared" si="88"/>
        <v>14340000000000</v>
      </c>
      <c r="AU2871" t="s">
        <v>187</v>
      </c>
      <c r="AV2871" s="10">
        <v>14.48</v>
      </c>
      <c r="AW2871" s="14">
        <f t="shared" si="89"/>
        <v>14480000000000</v>
      </c>
    </row>
    <row r="2872" spans="4:49" x14ac:dyDescent="0.35">
      <c r="D2872" s="4">
        <v>7.63</v>
      </c>
      <c r="AN2872" t="s">
        <v>64</v>
      </c>
      <c r="AP2872" s="10">
        <v>149.97</v>
      </c>
      <c r="AQ2872" s="14">
        <v>149970000000</v>
      </c>
      <c r="AR2872" t="s">
        <v>186</v>
      </c>
      <c r="AS2872" s="10">
        <v>14.34</v>
      </c>
      <c r="AT2872" s="16">
        <f t="shared" si="88"/>
        <v>14340000000000</v>
      </c>
      <c r="AU2872" t="s">
        <v>187</v>
      </c>
      <c r="AV2872" s="10">
        <v>14.48</v>
      </c>
      <c r="AW2872" s="14">
        <f t="shared" si="89"/>
        <v>14480000000000</v>
      </c>
    </row>
    <row r="2873" spans="4:49" x14ac:dyDescent="0.35">
      <c r="D2873" s="4">
        <v>7.53</v>
      </c>
      <c r="AN2873" t="s">
        <v>64</v>
      </c>
      <c r="AP2873" s="10">
        <v>151.80000000000001</v>
      </c>
      <c r="AQ2873" s="14">
        <v>151800000000</v>
      </c>
      <c r="AR2873" t="s">
        <v>186</v>
      </c>
      <c r="AS2873" s="10">
        <v>14.34</v>
      </c>
      <c r="AT2873" s="16">
        <f t="shared" si="88"/>
        <v>14340000000000</v>
      </c>
      <c r="AU2873" t="s">
        <v>187</v>
      </c>
      <c r="AV2873" s="10">
        <v>14.48</v>
      </c>
      <c r="AW2873" s="14">
        <f t="shared" si="89"/>
        <v>14480000000000</v>
      </c>
    </row>
    <row r="2874" spans="4:49" x14ac:dyDescent="0.35">
      <c r="D2874" s="4">
        <v>7.51</v>
      </c>
      <c r="AN2874" t="s">
        <v>64</v>
      </c>
      <c r="AP2874" s="10">
        <v>152.33000000000001</v>
      </c>
      <c r="AQ2874" s="14">
        <v>152330000000</v>
      </c>
      <c r="AR2874" t="s">
        <v>186</v>
      </c>
      <c r="AS2874" s="10">
        <v>14.34</v>
      </c>
      <c r="AT2874" s="16">
        <f t="shared" si="88"/>
        <v>14340000000000</v>
      </c>
      <c r="AU2874" t="s">
        <v>187</v>
      </c>
      <c r="AV2874" s="10">
        <v>14.48</v>
      </c>
      <c r="AW2874" s="14">
        <f t="shared" si="89"/>
        <v>14480000000000</v>
      </c>
    </row>
    <row r="2875" spans="4:49" x14ac:dyDescent="0.35">
      <c r="D2875" s="4">
        <v>7.59</v>
      </c>
      <c r="AN2875" t="s">
        <v>64</v>
      </c>
      <c r="AP2875" s="10">
        <v>150.69</v>
      </c>
      <c r="AQ2875" s="14">
        <v>150690000000</v>
      </c>
      <c r="AR2875" t="s">
        <v>186</v>
      </c>
      <c r="AS2875" s="10">
        <v>14.34</v>
      </c>
      <c r="AT2875" s="16">
        <f t="shared" si="88"/>
        <v>14340000000000</v>
      </c>
      <c r="AU2875" t="s">
        <v>187</v>
      </c>
      <c r="AV2875" s="10">
        <v>14.48</v>
      </c>
      <c r="AW2875" s="14">
        <f t="shared" si="89"/>
        <v>14480000000000</v>
      </c>
    </row>
    <row r="2876" spans="4:49" x14ac:dyDescent="0.35">
      <c r="D2876" s="4">
        <v>7.72</v>
      </c>
      <c r="AN2876" t="s">
        <v>64</v>
      </c>
      <c r="AP2876" s="10">
        <v>148.08000000000001</v>
      </c>
      <c r="AQ2876" s="14">
        <v>148080000000</v>
      </c>
      <c r="AR2876" t="s">
        <v>186</v>
      </c>
      <c r="AS2876" s="10">
        <v>14.34</v>
      </c>
      <c r="AT2876" s="16">
        <f t="shared" si="88"/>
        <v>14340000000000</v>
      </c>
      <c r="AU2876" t="s">
        <v>187</v>
      </c>
      <c r="AV2876" s="10">
        <v>14.48</v>
      </c>
      <c r="AW2876" s="14">
        <f t="shared" si="89"/>
        <v>14480000000000</v>
      </c>
    </row>
    <row r="2877" spans="4:49" x14ac:dyDescent="0.35">
      <c r="D2877" s="4">
        <v>7.73</v>
      </c>
      <c r="AN2877" t="s">
        <v>64</v>
      </c>
      <c r="AP2877" s="10">
        <v>147.97</v>
      </c>
      <c r="AQ2877" s="14">
        <v>147970000000</v>
      </c>
      <c r="AR2877" t="s">
        <v>186</v>
      </c>
      <c r="AS2877" s="10">
        <v>14.34</v>
      </c>
      <c r="AT2877" s="16">
        <f t="shared" si="88"/>
        <v>14340000000000</v>
      </c>
      <c r="AU2877" t="s">
        <v>187</v>
      </c>
      <c r="AV2877" s="10">
        <v>14.48</v>
      </c>
      <c r="AW2877" s="14">
        <f t="shared" si="89"/>
        <v>14480000000000</v>
      </c>
    </row>
    <row r="2878" spans="4:49" x14ac:dyDescent="0.35">
      <c r="D2878" s="4">
        <v>7.66</v>
      </c>
      <c r="AN2878" t="s">
        <v>64</v>
      </c>
      <c r="AP2878" s="10">
        <v>149.19999999999999</v>
      </c>
      <c r="AQ2878" s="14">
        <v>149200000000</v>
      </c>
      <c r="AR2878" t="s">
        <v>186</v>
      </c>
      <c r="AS2878" s="10">
        <v>14.34</v>
      </c>
      <c r="AT2878" s="16">
        <f t="shared" si="88"/>
        <v>14340000000000</v>
      </c>
      <c r="AU2878" t="s">
        <v>187</v>
      </c>
      <c r="AV2878" s="10">
        <v>14.48</v>
      </c>
      <c r="AW2878" s="14">
        <f t="shared" si="89"/>
        <v>14480000000000</v>
      </c>
    </row>
    <row r="2879" spans="4:49" x14ac:dyDescent="0.35">
      <c r="D2879" s="4">
        <v>7.5</v>
      </c>
      <c r="AN2879" t="s">
        <v>64</v>
      </c>
      <c r="AP2879" s="10">
        <v>152.57</v>
      </c>
      <c r="AQ2879" s="14">
        <v>152570000000</v>
      </c>
      <c r="AR2879" t="s">
        <v>186</v>
      </c>
      <c r="AS2879" s="10">
        <v>14.34</v>
      </c>
      <c r="AT2879" s="16">
        <f t="shared" si="88"/>
        <v>14340000000000</v>
      </c>
      <c r="AU2879" t="s">
        <v>187</v>
      </c>
      <c r="AV2879" s="10">
        <v>14.48</v>
      </c>
      <c r="AW2879" s="14">
        <f t="shared" si="89"/>
        <v>14480000000000</v>
      </c>
    </row>
    <row r="2880" spans="4:49" x14ac:dyDescent="0.35">
      <c r="D2880" s="4">
        <v>7.38</v>
      </c>
      <c r="AN2880" t="s">
        <v>64</v>
      </c>
      <c r="AP2880" s="10">
        <v>154.91</v>
      </c>
      <c r="AQ2880" s="14">
        <v>154910000000</v>
      </c>
      <c r="AR2880" t="s">
        <v>186</v>
      </c>
      <c r="AS2880" s="10">
        <v>14.34</v>
      </c>
      <c r="AT2880" s="16">
        <f t="shared" si="88"/>
        <v>14340000000000</v>
      </c>
      <c r="AU2880" t="s">
        <v>187</v>
      </c>
      <c r="AV2880" s="10">
        <v>14.48</v>
      </c>
      <c r="AW2880" s="14">
        <f t="shared" si="89"/>
        <v>14480000000000</v>
      </c>
    </row>
    <row r="2881" spans="4:49" x14ac:dyDescent="0.35">
      <c r="D2881" s="4">
        <v>7.46</v>
      </c>
      <c r="AN2881" t="s">
        <v>64</v>
      </c>
      <c r="AP2881" s="10">
        <v>153.31</v>
      </c>
      <c r="AQ2881" s="14">
        <v>153310000000</v>
      </c>
      <c r="AR2881" t="s">
        <v>186</v>
      </c>
      <c r="AS2881" s="10">
        <v>14.34</v>
      </c>
      <c r="AT2881" s="16">
        <f t="shared" si="88"/>
        <v>14340000000000</v>
      </c>
      <c r="AU2881" t="s">
        <v>187</v>
      </c>
      <c r="AV2881" s="10">
        <v>14.48</v>
      </c>
      <c r="AW2881" s="14">
        <f t="shared" si="89"/>
        <v>14480000000000</v>
      </c>
    </row>
    <row r="2882" spans="4:49" x14ac:dyDescent="0.35">
      <c r="D2882" s="4">
        <v>7.4</v>
      </c>
      <c r="AN2882" t="s">
        <v>64</v>
      </c>
      <c r="AP2882" s="10">
        <v>154.58000000000001</v>
      </c>
      <c r="AQ2882" s="14">
        <v>154580000000</v>
      </c>
      <c r="AR2882" t="s">
        <v>186</v>
      </c>
      <c r="AS2882" s="10">
        <v>14.34</v>
      </c>
      <c r="AT2882" s="16">
        <f t="shared" si="88"/>
        <v>14340000000000</v>
      </c>
      <c r="AU2882" t="s">
        <v>187</v>
      </c>
      <c r="AV2882" s="10">
        <v>14.48</v>
      </c>
      <c r="AW2882" s="14">
        <f t="shared" si="89"/>
        <v>14480000000000</v>
      </c>
    </row>
    <row r="2883" spans="4:49" x14ac:dyDescent="0.35">
      <c r="D2883" s="4">
        <v>7.41</v>
      </c>
      <c r="AN2883" t="s">
        <v>64</v>
      </c>
      <c r="AP2883" s="10">
        <v>154.22</v>
      </c>
      <c r="AQ2883" s="14">
        <v>154220000000</v>
      </c>
      <c r="AR2883" t="s">
        <v>186</v>
      </c>
      <c r="AS2883" s="10">
        <v>14.34</v>
      </c>
      <c r="AT2883" s="16">
        <f t="shared" ref="AT2883:AT2946" si="90">AS2883*1000000000000</f>
        <v>14340000000000</v>
      </c>
      <c r="AU2883" t="s">
        <v>187</v>
      </c>
      <c r="AV2883" s="10">
        <v>14.48</v>
      </c>
      <c r="AW2883" s="14">
        <f t="shared" ref="AW2883:AW2946" si="91">AV2883*1000000000000</f>
        <v>14480000000000</v>
      </c>
    </row>
    <row r="2884" spans="4:49" x14ac:dyDescent="0.35">
      <c r="D2884" s="4">
        <v>7.35</v>
      </c>
      <c r="AN2884" t="s">
        <v>64</v>
      </c>
      <c r="AP2884" s="10">
        <v>155.62</v>
      </c>
      <c r="AQ2884" s="14">
        <v>155620000000</v>
      </c>
      <c r="AR2884" t="s">
        <v>186</v>
      </c>
      <c r="AS2884" s="10">
        <v>14.34</v>
      </c>
      <c r="AT2884" s="16">
        <f t="shared" si="90"/>
        <v>14340000000000</v>
      </c>
      <c r="AU2884" t="s">
        <v>187</v>
      </c>
      <c r="AV2884" s="10">
        <v>14.48</v>
      </c>
      <c r="AW2884" s="14">
        <f t="shared" si="91"/>
        <v>14480000000000</v>
      </c>
    </row>
    <row r="2885" spans="4:49" x14ac:dyDescent="0.35">
      <c r="D2885" s="4">
        <v>7.29</v>
      </c>
      <c r="AN2885" t="s">
        <v>64</v>
      </c>
      <c r="AP2885" s="10">
        <v>156.91</v>
      </c>
      <c r="AQ2885" s="14">
        <v>156910000000</v>
      </c>
      <c r="AR2885" t="s">
        <v>186</v>
      </c>
      <c r="AS2885" s="10">
        <v>14.34</v>
      </c>
      <c r="AT2885" s="16">
        <f t="shared" si="90"/>
        <v>14340000000000</v>
      </c>
      <c r="AU2885" t="s">
        <v>187</v>
      </c>
      <c r="AV2885" s="10">
        <v>14.48</v>
      </c>
      <c r="AW2885" s="14">
        <f t="shared" si="91"/>
        <v>14480000000000</v>
      </c>
    </row>
    <row r="2886" spans="4:49" x14ac:dyDescent="0.35">
      <c r="D2886" s="4">
        <v>7.02</v>
      </c>
      <c r="AN2886" t="s">
        <v>64</v>
      </c>
      <c r="AP2886" s="10">
        <v>162.91999999999999</v>
      </c>
      <c r="AQ2886" s="14">
        <v>162920000000</v>
      </c>
      <c r="AR2886" t="s">
        <v>186</v>
      </c>
      <c r="AS2886" s="10">
        <v>14.34</v>
      </c>
      <c r="AT2886" s="16">
        <f t="shared" si="90"/>
        <v>14340000000000</v>
      </c>
      <c r="AU2886" t="s">
        <v>187</v>
      </c>
      <c r="AV2886" s="10">
        <v>14.48</v>
      </c>
      <c r="AW2886" s="14">
        <f t="shared" si="91"/>
        <v>14480000000000</v>
      </c>
    </row>
    <row r="2887" spans="4:49" x14ac:dyDescent="0.35">
      <c r="D2887" s="4">
        <v>6.92</v>
      </c>
      <c r="AN2887" t="s">
        <v>64</v>
      </c>
      <c r="AP2887" s="10">
        <v>165.32</v>
      </c>
      <c r="AQ2887" s="14">
        <v>165320000000</v>
      </c>
      <c r="AR2887" t="s">
        <v>186</v>
      </c>
      <c r="AS2887" s="10">
        <v>14.34</v>
      </c>
      <c r="AT2887" s="16">
        <f t="shared" si="90"/>
        <v>14340000000000</v>
      </c>
      <c r="AU2887" t="s">
        <v>187</v>
      </c>
      <c r="AV2887" s="10">
        <v>14.48</v>
      </c>
      <c r="AW2887" s="14">
        <f t="shared" si="91"/>
        <v>14480000000000</v>
      </c>
    </row>
    <row r="2888" spans="4:49" x14ac:dyDescent="0.35">
      <c r="D2888" s="4">
        <v>6.9</v>
      </c>
      <c r="AN2888" t="s">
        <v>64</v>
      </c>
      <c r="AP2888" s="10">
        <v>165.74</v>
      </c>
      <c r="AQ2888" s="14">
        <v>165740000000</v>
      </c>
      <c r="AR2888" t="s">
        <v>186</v>
      </c>
      <c r="AS2888" s="10">
        <v>14.34</v>
      </c>
      <c r="AT2888" s="16">
        <f t="shared" si="90"/>
        <v>14340000000000</v>
      </c>
      <c r="AU2888" t="s">
        <v>187</v>
      </c>
      <c r="AV2888" s="10">
        <v>14.48</v>
      </c>
      <c r="AW2888" s="14">
        <f t="shared" si="91"/>
        <v>14480000000000</v>
      </c>
    </row>
    <row r="2889" spans="4:49" x14ac:dyDescent="0.35">
      <c r="D2889" s="4">
        <v>6.94</v>
      </c>
      <c r="AN2889" t="s">
        <v>64</v>
      </c>
      <c r="AP2889" s="10">
        <v>164.85</v>
      </c>
      <c r="AQ2889" s="14">
        <v>164850000000</v>
      </c>
      <c r="AR2889" t="s">
        <v>186</v>
      </c>
      <c r="AS2889" s="10">
        <v>14.34</v>
      </c>
      <c r="AT2889" s="16">
        <f t="shared" si="90"/>
        <v>14340000000000</v>
      </c>
      <c r="AU2889" t="s">
        <v>187</v>
      </c>
      <c r="AV2889" s="10">
        <v>14.48</v>
      </c>
      <c r="AW2889" s="14">
        <f t="shared" si="91"/>
        <v>14480000000000</v>
      </c>
    </row>
    <row r="2890" spans="4:49" x14ac:dyDescent="0.35">
      <c r="D2890" s="4">
        <v>6.92</v>
      </c>
      <c r="AN2890" t="s">
        <v>64</v>
      </c>
      <c r="AP2890" s="10">
        <v>165.26</v>
      </c>
      <c r="AQ2890" s="14">
        <v>165260000000</v>
      </c>
      <c r="AR2890" t="s">
        <v>186</v>
      </c>
      <c r="AS2890" s="10">
        <v>14.34</v>
      </c>
      <c r="AT2890" s="16">
        <f t="shared" si="90"/>
        <v>14340000000000</v>
      </c>
      <c r="AU2890" t="s">
        <v>187</v>
      </c>
      <c r="AV2890" s="10">
        <v>14.48</v>
      </c>
      <c r="AW2890" s="14">
        <f t="shared" si="91"/>
        <v>14480000000000</v>
      </c>
    </row>
    <row r="2891" spans="4:49" x14ac:dyDescent="0.35">
      <c r="D2891" s="4">
        <v>6.88</v>
      </c>
      <c r="AN2891" t="s">
        <v>64</v>
      </c>
      <c r="AP2891" s="10">
        <v>166.17</v>
      </c>
      <c r="AQ2891" s="14">
        <v>166170000000</v>
      </c>
      <c r="AR2891" t="s">
        <v>186</v>
      </c>
      <c r="AS2891" s="10">
        <v>14.34</v>
      </c>
      <c r="AT2891" s="16">
        <f t="shared" si="90"/>
        <v>14340000000000</v>
      </c>
      <c r="AU2891" t="s">
        <v>187</v>
      </c>
      <c r="AV2891" s="10">
        <v>14.48</v>
      </c>
      <c r="AW2891" s="14">
        <f t="shared" si="91"/>
        <v>14480000000000</v>
      </c>
    </row>
    <row r="2892" spans="4:49" x14ac:dyDescent="0.35">
      <c r="D2892" s="4">
        <v>6.94</v>
      </c>
      <c r="AN2892" t="s">
        <v>64</v>
      </c>
      <c r="AP2892" s="10">
        <v>164.67</v>
      </c>
      <c r="AQ2892" s="14">
        <v>164670000000</v>
      </c>
      <c r="AR2892" t="s">
        <v>186</v>
      </c>
      <c r="AS2892" s="10">
        <v>14.34</v>
      </c>
      <c r="AT2892" s="16">
        <f t="shared" si="90"/>
        <v>14340000000000</v>
      </c>
      <c r="AU2892" t="s">
        <v>187</v>
      </c>
      <c r="AV2892" s="10">
        <v>14.48</v>
      </c>
      <c r="AW2892" s="14">
        <f t="shared" si="91"/>
        <v>14480000000000</v>
      </c>
    </row>
    <row r="2893" spans="4:49" x14ac:dyDescent="0.35">
      <c r="D2893" s="4">
        <v>7</v>
      </c>
      <c r="AN2893" t="s">
        <v>64</v>
      </c>
      <c r="AP2893" s="10">
        <v>163.37</v>
      </c>
      <c r="AQ2893" s="14">
        <v>163370000000</v>
      </c>
      <c r="AR2893" t="s">
        <v>186</v>
      </c>
      <c r="AS2893" s="10">
        <v>14.34</v>
      </c>
      <c r="AT2893" s="16">
        <f t="shared" si="90"/>
        <v>14340000000000</v>
      </c>
      <c r="AU2893" t="s">
        <v>187</v>
      </c>
      <c r="AV2893" s="10">
        <v>14.48</v>
      </c>
      <c r="AW2893" s="14">
        <f t="shared" si="91"/>
        <v>14480000000000</v>
      </c>
    </row>
    <row r="2894" spans="4:49" x14ac:dyDescent="0.35">
      <c r="D2894" s="4">
        <v>6.86</v>
      </c>
      <c r="AN2894" t="s">
        <v>64</v>
      </c>
      <c r="AP2894" s="10">
        <v>167.5</v>
      </c>
      <c r="AQ2894" s="14">
        <v>167500000000</v>
      </c>
      <c r="AR2894" t="s">
        <v>186</v>
      </c>
      <c r="AS2894" s="10">
        <v>14.34</v>
      </c>
      <c r="AT2894" s="16">
        <f t="shared" si="90"/>
        <v>14340000000000</v>
      </c>
      <c r="AU2894" t="s">
        <v>187</v>
      </c>
      <c r="AV2894" s="10">
        <v>14.48</v>
      </c>
      <c r="AW2894" s="14">
        <f t="shared" si="91"/>
        <v>14480000000000</v>
      </c>
    </row>
    <row r="2895" spans="4:49" x14ac:dyDescent="0.35">
      <c r="D2895" s="4">
        <v>6.89</v>
      </c>
      <c r="AN2895" t="s">
        <v>64</v>
      </c>
      <c r="AP2895" s="10">
        <v>166.81</v>
      </c>
      <c r="AQ2895" s="14">
        <v>166810000000</v>
      </c>
      <c r="AR2895" t="s">
        <v>186</v>
      </c>
      <c r="AS2895" s="10">
        <v>14.34</v>
      </c>
      <c r="AT2895" s="16">
        <f t="shared" si="90"/>
        <v>14340000000000</v>
      </c>
      <c r="AU2895" t="s">
        <v>187</v>
      </c>
      <c r="AV2895" s="10">
        <v>14.48</v>
      </c>
      <c r="AW2895" s="14">
        <f t="shared" si="91"/>
        <v>14480000000000</v>
      </c>
    </row>
    <row r="2896" spans="4:49" x14ac:dyDescent="0.35">
      <c r="D2896" s="4">
        <v>6.98</v>
      </c>
      <c r="AN2896" t="s">
        <v>65</v>
      </c>
      <c r="AP2896" s="10">
        <v>166.78</v>
      </c>
      <c r="AQ2896" s="14">
        <v>166780000000</v>
      </c>
      <c r="AR2896" t="s">
        <v>184</v>
      </c>
      <c r="AS2896" s="10">
        <v>14.38</v>
      </c>
      <c r="AT2896" s="16">
        <f t="shared" si="90"/>
        <v>14380000000000</v>
      </c>
      <c r="AU2896" t="s">
        <v>188</v>
      </c>
      <c r="AV2896" s="10">
        <v>14.58</v>
      </c>
      <c r="AW2896" s="14">
        <f t="shared" si="91"/>
        <v>14580000000000</v>
      </c>
    </row>
    <row r="2897" spans="4:49" x14ac:dyDescent="0.35">
      <c r="D2897" s="4">
        <v>7.16</v>
      </c>
      <c r="AN2897" t="s">
        <v>65</v>
      </c>
      <c r="AP2897" s="10">
        <v>162.74</v>
      </c>
      <c r="AQ2897" s="14">
        <v>162740000000</v>
      </c>
      <c r="AR2897" t="s">
        <v>184</v>
      </c>
      <c r="AS2897" s="10">
        <v>14.38</v>
      </c>
      <c r="AT2897" s="16">
        <f t="shared" si="90"/>
        <v>14380000000000</v>
      </c>
      <c r="AU2897" t="s">
        <v>188</v>
      </c>
      <c r="AV2897" s="10">
        <v>14.58</v>
      </c>
      <c r="AW2897" s="14">
        <f t="shared" si="91"/>
        <v>14580000000000</v>
      </c>
    </row>
    <row r="2898" spans="4:49" x14ac:dyDescent="0.35">
      <c r="D2898" s="4">
        <v>7</v>
      </c>
      <c r="AN2898" t="s">
        <v>65</v>
      </c>
      <c r="AP2898" s="10">
        <v>166.37</v>
      </c>
      <c r="AQ2898" s="14">
        <v>166370000000</v>
      </c>
      <c r="AR2898" t="s">
        <v>184</v>
      </c>
      <c r="AS2898" s="10">
        <v>14.38</v>
      </c>
      <c r="AT2898" s="16">
        <f t="shared" si="90"/>
        <v>14380000000000</v>
      </c>
      <c r="AU2898" t="s">
        <v>188</v>
      </c>
      <c r="AV2898" s="10">
        <v>14.58</v>
      </c>
      <c r="AW2898" s="14">
        <f t="shared" si="91"/>
        <v>14580000000000</v>
      </c>
    </row>
    <row r="2899" spans="4:49" x14ac:dyDescent="0.35">
      <c r="D2899" s="4">
        <v>6.96</v>
      </c>
      <c r="AN2899" t="s">
        <v>65</v>
      </c>
      <c r="AP2899" s="10">
        <v>167.39</v>
      </c>
      <c r="AQ2899" s="14">
        <v>167390000000</v>
      </c>
      <c r="AR2899" t="s">
        <v>184</v>
      </c>
      <c r="AS2899" s="10">
        <v>14.38</v>
      </c>
      <c r="AT2899" s="16">
        <f t="shared" si="90"/>
        <v>14380000000000</v>
      </c>
      <c r="AU2899" t="s">
        <v>188</v>
      </c>
      <c r="AV2899" s="10">
        <v>14.58</v>
      </c>
      <c r="AW2899" s="14">
        <f t="shared" si="91"/>
        <v>14580000000000</v>
      </c>
    </row>
    <row r="2900" spans="4:49" x14ac:dyDescent="0.35">
      <c r="D2900" s="4">
        <v>6.81</v>
      </c>
      <c r="AN2900" t="s">
        <v>65</v>
      </c>
      <c r="AP2900" s="10">
        <v>170.97</v>
      </c>
      <c r="AQ2900" s="14">
        <v>170970000000</v>
      </c>
      <c r="AR2900" t="s">
        <v>184</v>
      </c>
      <c r="AS2900" s="10">
        <v>14.38</v>
      </c>
      <c r="AT2900" s="16">
        <f t="shared" si="90"/>
        <v>14380000000000</v>
      </c>
      <c r="AU2900" t="s">
        <v>188</v>
      </c>
      <c r="AV2900" s="10">
        <v>14.58</v>
      </c>
      <c r="AW2900" s="14">
        <f t="shared" si="91"/>
        <v>14580000000000</v>
      </c>
    </row>
    <row r="2901" spans="4:49" x14ac:dyDescent="0.35">
      <c r="D2901" s="4">
        <v>6.8</v>
      </c>
      <c r="AN2901" t="s">
        <v>65</v>
      </c>
      <c r="AP2901" s="10">
        <v>171.19</v>
      </c>
      <c r="AQ2901" s="14">
        <v>171190000000</v>
      </c>
      <c r="AR2901" t="s">
        <v>184</v>
      </c>
      <c r="AS2901" s="10">
        <v>14.38</v>
      </c>
      <c r="AT2901" s="16">
        <f t="shared" si="90"/>
        <v>14380000000000</v>
      </c>
      <c r="AU2901" t="s">
        <v>188</v>
      </c>
      <c r="AV2901" s="10">
        <v>14.58</v>
      </c>
      <c r="AW2901" s="14">
        <f t="shared" si="91"/>
        <v>14580000000000</v>
      </c>
    </row>
    <row r="2902" spans="4:49" x14ac:dyDescent="0.35">
      <c r="D2902" s="4">
        <v>6.84</v>
      </c>
      <c r="AN2902" t="s">
        <v>65</v>
      </c>
      <c r="AP2902" s="10">
        <v>170.31</v>
      </c>
      <c r="AQ2902" s="14">
        <v>170310000000</v>
      </c>
      <c r="AR2902" t="s">
        <v>184</v>
      </c>
      <c r="AS2902" s="10">
        <v>14.38</v>
      </c>
      <c r="AT2902" s="16">
        <f t="shared" si="90"/>
        <v>14380000000000</v>
      </c>
      <c r="AU2902" t="s">
        <v>188</v>
      </c>
      <c r="AV2902" s="10">
        <v>14.58</v>
      </c>
      <c r="AW2902" s="14">
        <f t="shared" si="91"/>
        <v>14580000000000</v>
      </c>
    </row>
    <row r="2903" spans="4:49" x14ac:dyDescent="0.35">
      <c r="D2903" s="4">
        <v>6.8</v>
      </c>
      <c r="AN2903" t="s">
        <v>65</v>
      </c>
      <c r="AP2903" s="10">
        <v>171.39</v>
      </c>
      <c r="AQ2903" s="14">
        <v>171390000000</v>
      </c>
      <c r="AR2903" t="s">
        <v>184</v>
      </c>
      <c r="AS2903" s="10">
        <v>14.38</v>
      </c>
      <c r="AT2903" s="16">
        <f t="shared" si="90"/>
        <v>14380000000000</v>
      </c>
      <c r="AU2903" t="s">
        <v>188</v>
      </c>
      <c r="AV2903" s="10">
        <v>14.58</v>
      </c>
      <c r="AW2903" s="14">
        <f t="shared" si="91"/>
        <v>14580000000000</v>
      </c>
    </row>
    <row r="2904" spans="4:49" x14ac:dyDescent="0.35">
      <c r="D2904" s="4">
        <v>6.78</v>
      </c>
      <c r="AN2904" t="s">
        <v>65</v>
      </c>
      <c r="AP2904" s="10">
        <v>171.69</v>
      </c>
      <c r="AQ2904" s="14">
        <v>171690000000</v>
      </c>
      <c r="AR2904" t="s">
        <v>184</v>
      </c>
      <c r="AS2904" s="10">
        <v>14.38</v>
      </c>
      <c r="AT2904" s="16">
        <f t="shared" si="90"/>
        <v>14380000000000</v>
      </c>
      <c r="AU2904" t="s">
        <v>188</v>
      </c>
      <c r="AV2904" s="10">
        <v>14.58</v>
      </c>
      <c r="AW2904" s="14">
        <f t="shared" si="91"/>
        <v>14580000000000</v>
      </c>
    </row>
    <row r="2905" spans="4:49" x14ac:dyDescent="0.35">
      <c r="D2905" s="4">
        <v>6.81</v>
      </c>
      <c r="AN2905" t="s">
        <v>65</v>
      </c>
      <c r="AP2905" s="10">
        <v>170.98</v>
      </c>
      <c r="AQ2905" s="14">
        <v>170980000000</v>
      </c>
      <c r="AR2905" t="s">
        <v>184</v>
      </c>
      <c r="AS2905" s="10">
        <v>14.38</v>
      </c>
      <c r="AT2905" s="16">
        <f t="shared" si="90"/>
        <v>14380000000000</v>
      </c>
      <c r="AU2905" t="s">
        <v>188</v>
      </c>
      <c r="AV2905" s="10">
        <v>14.58</v>
      </c>
      <c r="AW2905" s="14">
        <f t="shared" si="91"/>
        <v>14580000000000</v>
      </c>
    </row>
    <row r="2906" spans="4:49" x14ac:dyDescent="0.35">
      <c r="D2906" s="4">
        <v>6.77</v>
      </c>
      <c r="AN2906" t="s">
        <v>65</v>
      </c>
      <c r="AP2906" s="10">
        <v>172.12</v>
      </c>
      <c r="AQ2906" s="14">
        <v>172120000000</v>
      </c>
      <c r="AR2906" t="s">
        <v>184</v>
      </c>
      <c r="AS2906" s="10">
        <v>14.38</v>
      </c>
      <c r="AT2906" s="16">
        <f t="shared" si="90"/>
        <v>14380000000000</v>
      </c>
      <c r="AU2906" t="s">
        <v>188</v>
      </c>
      <c r="AV2906" s="10">
        <v>14.58</v>
      </c>
      <c r="AW2906" s="14">
        <f t="shared" si="91"/>
        <v>14580000000000</v>
      </c>
    </row>
    <row r="2907" spans="4:49" x14ac:dyDescent="0.35">
      <c r="D2907" s="4">
        <v>6.79</v>
      </c>
      <c r="AN2907" t="s">
        <v>65</v>
      </c>
      <c r="AP2907" s="10">
        <v>171.47</v>
      </c>
      <c r="AQ2907" s="14">
        <v>171470000000</v>
      </c>
      <c r="AR2907" t="s">
        <v>184</v>
      </c>
      <c r="AS2907" s="10">
        <v>14.38</v>
      </c>
      <c r="AT2907" s="16">
        <f t="shared" si="90"/>
        <v>14380000000000</v>
      </c>
      <c r="AU2907" t="s">
        <v>188</v>
      </c>
      <c r="AV2907" s="10">
        <v>14.58</v>
      </c>
      <c r="AW2907" s="14">
        <f t="shared" si="91"/>
        <v>14580000000000</v>
      </c>
    </row>
    <row r="2908" spans="4:49" x14ac:dyDescent="0.35">
      <c r="D2908" s="4">
        <v>6.88</v>
      </c>
      <c r="AN2908" t="s">
        <v>65</v>
      </c>
      <c r="AP2908" s="10">
        <v>169.37</v>
      </c>
      <c r="AQ2908" s="14">
        <v>169370000000</v>
      </c>
      <c r="AR2908" t="s">
        <v>184</v>
      </c>
      <c r="AS2908" s="10">
        <v>14.38</v>
      </c>
      <c r="AT2908" s="16">
        <f t="shared" si="90"/>
        <v>14380000000000</v>
      </c>
      <c r="AU2908" t="s">
        <v>188</v>
      </c>
      <c r="AV2908" s="10">
        <v>14.58</v>
      </c>
      <c r="AW2908" s="14">
        <f t="shared" si="91"/>
        <v>14580000000000</v>
      </c>
    </row>
    <row r="2909" spans="4:49" x14ac:dyDescent="0.35">
      <c r="D2909" s="4">
        <v>6.82</v>
      </c>
      <c r="AN2909" t="s">
        <v>65</v>
      </c>
      <c r="AP2909" s="10">
        <v>171</v>
      </c>
      <c r="AQ2909" s="14">
        <v>171000000000</v>
      </c>
      <c r="AR2909" t="s">
        <v>184</v>
      </c>
      <c r="AS2909" s="10">
        <v>14.38</v>
      </c>
      <c r="AT2909" s="16">
        <f t="shared" si="90"/>
        <v>14380000000000</v>
      </c>
      <c r="AU2909" t="s">
        <v>188</v>
      </c>
      <c r="AV2909" s="10">
        <v>14.58</v>
      </c>
      <c r="AW2909" s="14">
        <f t="shared" si="91"/>
        <v>14580000000000</v>
      </c>
    </row>
    <row r="2910" spans="4:49" x14ac:dyDescent="0.35">
      <c r="D2910" s="4">
        <v>6.51</v>
      </c>
      <c r="AN2910" t="s">
        <v>65</v>
      </c>
      <c r="AP2910" s="10">
        <v>179.02</v>
      </c>
      <c r="AQ2910" s="14">
        <v>179020000000</v>
      </c>
      <c r="AR2910" t="s">
        <v>184</v>
      </c>
      <c r="AS2910" s="10">
        <v>14.38</v>
      </c>
      <c r="AT2910" s="16">
        <f t="shared" si="90"/>
        <v>14380000000000</v>
      </c>
      <c r="AU2910" t="s">
        <v>188</v>
      </c>
      <c r="AV2910" s="10">
        <v>14.58</v>
      </c>
      <c r="AW2910" s="14">
        <f t="shared" si="91"/>
        <v>14580000000000</v>
      </c>
    </row>
    <row r="2911" spans="4:49" x14ac:dyDescent="0.35">
      <c r="D2911" s="4">
        <v>6.32</v>
      </c>
      <c r="AN2911" t="s">
        <v>65</v>
      </c>
      <c r="AP2911" s="10">
        <v>184.57</v>
      </c>
      <c r="AQ2911" s="14">
        <v>184570000000</v>
      </c>
      <c r="AR2911" t="s">
        <v>184</v>
      </c>
      <c r="AS2911" s="10">
        <v>14.38</v>
      </c>
      <c r="AT2911" s="16">
        <f t="shared" si="90"/>
        <v>14380000000000</v>
      </c>
      <c r="AU2911" t="s">
        <v>188</v>
      </c>
      <c r="AV2911" s="10">
        <v>14.58</v>
      </c>
      <c r="AW2911" s="14">
        <f t="shared" si="91"/>
        <v>14580000000000</v>
      </c>
    </row>
    <row r="2912" spans="4:49" x14ac:dyDescent="0.35">
      <c r="D2912" s="4">
        <v>6.31</v>
      </c>
      <c r="AN2912" t="s">
        <v>65</v>
      </c>
      <c r="AP2912" s="10">
        <v>184.82</v>
      </c>
      <c r="AQ2912" s="14">
        <v>184820000000</v>
      </c>
      <c r="AR2912" t="s">
        <v>184</v>
      </c>
      <c r="AS2912" s="10">
        <v>14.38</v>
      </c>
      <c r="AT2912" s="16">
        <f t="shared" si="90"/>
        <v>14380000000000</v>
      </c>
      <c r="AU2912" t="s">
        <v>188</v>
      </c>
      <c r="AV2912" s="10">
        <v>14.58</v>
      </c>
      <c r="AW2912" s="14">
        <f t="shared" si="91"/>
        <v>14580000000000</v>
      </c>
    </row>
    <row r="2913" spans="4:49" x14ac:dyDescent="0.35">
      <c r="D2913" s="4">
        <v>6.35</v>
      </c>
      <c r="AN2913" t="s">
        <v>65</v>
      </c>
      <c r="AP2913" s="10">
        <v>183.68</v>
      </c>
      <c r="AQ2913" s="14">
        <v>183680000000</v>
      </c>
      <c r="AR2913" t="s">
        <v>184</v>
      </c>
      <c r="AS2913" s="10">
        <v>14.38</v>
      </c>
      <c r="AT2913" s="16">
        <f t="shared" si="90"/>
        <v>14380000000000</v>
      </c>
      <c r="AU2913" t="s">
        <v>188</v>
      </c>
      <c r="AV2913" s="10">
        <v>14.58</v>
      </c>
      <c r="AW2913" s="14">
        <f t="shared" si="91"/>
        <v>14580000000000</v>
      </c>
    </row>
    <row r="2914" spans="4:49" x14ac:dyDescent="0.35">
      <c r="D2914" s="4">
        <v>6.39</v>
      </c>
      <c r="AN2914" t="s">
        <v>65</v>
      </c>
      <c r="AP2914" s="10">
        <v>182.37</v>
      </c>
      <c r="AQ2914" s="14">
        <v>182370000000</v>
      </c>
      <c r="AR2914" t="s">
        <v>184</v>
      </c>
      <c r="AS2914" s="10">
        <v>14.38</v>
      </c>
      <c r="AT2914" s="16">
        <f t="shared" si="90"/>
        <v>14380000000000</v>
      </c>
      <c r="AU2914" t="s">
        <v>188</v>
      </c>
      <c r="AV2914" s="10">
        <v>14.58</v>
      </c>
      <c r="AW2914" s="14">
        <f t="shared" si="91"/>
        <v>14580000000000</v>
      </c>
    </row>
    <row r="2915" spans="4:49" x14ac:dyDescent="0.35">
      <c r="D2915" s="4">
        <v>6.56</v>
      </c>
      <c r="AN2915" t="s">
        <v>65</v>
      </c>
      <c r="AP2915" s="10">
        <v>177.77</v>
      </c>
      <c r="AQ2915" s="14">
        <v>177770000000</v>
      </c>
      <c r="AR2915" t="s">
        <v>184</v>
      </c>
      <c r="AS2915" s="10">
        <v>14.38</v>
      </c>
      <c r="AT2915" s="16">
        <f t="shared" si="90"/>
        <v>14380000000000</v>
      </c>
      <c r="AU2915" t="s">
        <v>188</v>
      </c>
      <c r="AV2915" s="10">
        <v>14.58</v>
      </c>
      <c r="AW2915" s="14">
        <f t="shared" si="91"/>
        <v>14580000000000</v>
      </c>
    </row>
    <row r="2916" spans="4:49" x14ac:dyDescent="0.35">
      <c r="D2916" s="4">
        <v>6.73</v>
      </c>
      <c r="AN2916" t="s">
        <v>65</v>
      </c>
      <c r="AP2916" s="10">
        <v>173.29</v>
      </c>
      <c r="AQ2916" s="14">
        <v>173290000000</v>
      </c>
      <c r="AR2916" t="s">
        <v>184</v>
      </c>
      <c r="AS2916" s="10">
        <v>14.38</v>
      </c>
      <c r="AT2916" s="16">
        <f t="shared" si="90"/>
        <v>14380000000000</v>
      </c>
      <c r="AU2916" t="s">
        <v>188</v>
      </c>
      <c r="AV2916" s="10">
        <v>14.58</v>
      </c>
      <c r="AW2916" s="14">
        <f t="shared" si="91"/>
        <v>14580000000000</v>
      </c>
    </row>
    <row r="2917" spans="4:49" x14ac:dyDescent="0.35">
      <c r="D2917" s="4">
        <v>6.59</v>
      </c>
      <c r="AN2917" t="s">
        <v>65</v>
      </c>
      <c r="AP2917" s="10">
        <v>176.85</v>
      </c>
      <c r="AQ2917" s="14">
        <v>176850000000</v>
      </c>
      <c r="AR2917" t="s">
        <v>184</v>
      </c>
      <c r="AS2917" s="10">
        <v>14.38</v>
      </c>
      <c r="AT2917" s="16">
        <f t="shared" si="90"/>
        <v>14380000000000</v>
      </c>
      <c r="AU2917" t="s">
        <v>188</v>
      </c>
      <c r="AV2917" s="10">
        <v>14.58</v>
      </c>
      <c r="AW2917" s="14">
        <f t="shared" si="91"/>
        <v>14580000000000</v>
      </c>
    </row>
    <row r="2918" spans="4:49" x14ac:dyDescent="0.35">
      <c r="D2918" s="4">
        <v>6.87</v>
      </c>
      <c r="AN2918" t="s">
        <v>65</v>
      </c>
      <c r="AP2918" s="10">
        <v>169.78</v>
      </c>
      <c r="AQ2918" s="14">
        <v>169780000000</v>
      </c>
      <c r="AR2918" t="s">
        <v>184</v>
      </c>
      <c r="AS2918" s="10">
        <v>14.38</v>
      </c>
      <c r="AT2918" s="16">
        <f t="shared" si="90"/>
        <v>14380000000000</v>
      </c>
      <c r="AU2918" t="s">
        <v>188</v>
      </c>
      <c r="AV2918" s="10">
        <v>14.58</v>
      </c>
      <c r="AW2918" s="14">
        <f t="shared" si="91"/>
        <v>14580000000000</v>
      </c>
    </row>
    <row r="2919" spans="4:49" x14ac:dyDescent="0.35">
      <c r="D2919" s="4">
        <v>6.84</v>
      </c>
      <c r="AN2919" t="s">
        <v>65</v>
      </c>
      <c r="AP2919" s="10">
        <v>170.51</v>
      </c>
      <c r="AQ2919" s="14">
        <v>170510000000</v>
      </c>
      <c r="AR2919" t="s">
        <v>184</v>
      </c>
      <c r="AS2919" s="10">
        <v>14.38</v>
      </c>
      <c r="AT2919" s="16">
        <f t="shared" si="90"/>
        <v>14380000000000</v>
      </c>
      <c r="AU2919" t="s">
        <v>188</v>
      </c>
      <c r="AV2919" s="10">
        <v>14.58</v>
      </c>
      <c r="AW2919" s="14">
        <f t="shared" si="91"/>
        <v>14580000000000</v>
      </c>
    </row>
    <row r="2920" spans="4:49" x14ac:dyDescent="0.35">
      <c r="D2920" s="4">
        <v>6.86</v>
      </c>
      <c r="AN2920" t="s">
        <v>65</v>
      </c>
      <c r="AP2920" s="10">
        <v>170</v>
      </c>
      <c r="AQ2920" s="14">
        <v>170000000000</v>
      </c>
      <c r="AR2920" t="s">
        <v>184</v>
      </c>
      <c r="AS2920" s="10">
        <v>14.38</v>
      </c>
      <c r="AT2920" s="16">
        <f t="shared" si="90"/>
        <v>14380000000000</v>
      </c>
      <c r="AU2920" t="s">
        <v>188</v>
      </c>
      <c r="AV2920" s="10">
        <v>14.58</v>
      </c>
      <c r="AW2920" s="14">
        <f t="shared" si="91"/>
        <v>14580000000000</v>
      </c>
    </row>
    <row r="2921" spans="4:49" x14ac:dyDescent="0.35">
      <c r="D2921" s="4">
        <v>6.78</v>
      </c>
      <c r="AN2921" t="s">
        <v>65</v>
      </c>
      <c r="AP2921" s="10">
        <v>171.86</v>
      </c>
      <c r="AQ2921" s="14">
        <v>171860000000</v>
      </c>
      <c r="AR2921" t="s">
        <v>184</v>
      </c>
      <c r="AS2921" s="10">
        <v>14.38</v>
      </c>
      <c r="AT2921" s="16">
        <f t="shared" si="90"/>
        <v>14380000000000</v>
      </c>
      <c r="AU2921" t="s">
        <v>188</v>
      </c>
      <c r="AV2921" s="10">
        <v>14.58</v>
      </c>
      <c r="AW2921" s="14">
        <f t="shared" si="91"/>
        <v>14580000000000</v>
      </c>
    </row>
    <row r="2922" spans="4:49" x14ac:dyDescent="0.35">
      <c r="D2922" s="4">
        <v>6.67</v>
      </c>
      <c r="AN2922" t="s">
        <v>65</v>
      </c>
      <c r="AP2922" s="10">
        <v>174.76</v>
      </c>
      <c r="AQ2922" s="14">
        <v>174760000000</v>
      </c>
      <c r="AR2922" t="s">
        <v>184</v>
      </c>
      <c r="AS2922" s="10">
        <v>14.38</v>
      </c>
      <c r="AT2922" s="16">
        <f t="shared" si="90"/>
        <v>14380000000000</v>
      </c>
      <c r="AU2922" t="s">
        <v>188</v>
      </c>
      <c r="AV2922" s="10">
        <v>14.58</v>
      </c>
      <c r="AW2922" s="14">
        <f t="shared" si="91"/>
        <v>14580000000000</v>
      </c>
    </row>
    <row r="2923" spans="4:49" x14ac:dyDescent="0.35">
      <c r="D2923" s="4">
        <v>6.66</v>
      </c>
      <c r="AN2923" t="s">
        <v>65</v>
      </c>
      <c r="AP2923" s="10">
        <v>175.04</v>
      </c>
      <c r="AQ2923" s="14">
        <v>175040000000</v>
      </c>
      <c r="AR2923" t="s">
        <v>184</v>
      </c>
      <c r="AS2923" s="10">
        <v>14.38</v>
      </c>
      <c r="AT2923" s="16">
        <f t="shared" si="90"/>
        <v>14380000000000</v>
      </c>
      <c r="AU2923" t="s">
        <v>188</v>
      </c>
      <c r="AV2923" s="10">
        <v>14.58</v>
      </c>
      <c r="AW2923" s="14">
        <f t="shared" si="91"/>
        <v>14580000000000</v>
      </c>
    </row>
    <row r="2924" spans="4:49" x14ac:dyDescent="0.35">
      <c r="D2924" s="4">
        <v>6.42</v>
      </c>
      <c r="AN2924" t="s">
        <v>65</v>
      </c>
      <c r="AP2924" s="10">
        <v>181.45</v>
      </c>
      <c r="AQ2924" s="14">
        <v>181450000000</v>
      </c>
      <c r="AR2924" t="s">
        <v>184</v>
      </c>
      <c r="AS2924" s="10">
        <v>14.38</v>
      </c>
      <c r="AT2924" s="16">
        <f t="shared" si="90"/>
        <v>14380000000000</v>
      </c>
      <c r="AU2924" t="s">
        <v>188</v>
      </c>
      <c r="AV2924" s="10">
        <v>14.58</v>
      </c>
      <c r="AW2924" s="14">
        <f t="shared" si="91"/>
        <v>14580000000000</v>
      </c>
    </row>
    <row r="2925" spans="4:49" x14ac:dyDescent="0.35">
      <c r="D2925" s="4">
        <v>6.38</v>
      </c>
      <c r="AN2925" t="s">
        <v>65</v>
      </c>
      <c r="AP2925" s="10">
        <v>182.82</v>
      </c>
      <c r="AQ2925" s="14">
        <v>182820000000</v>
      </c>
      <c r="AR2925" t="s">
        <v>184</v>
      </c>
      <c r="AS2925" s="10">
        <v>14.38</v>
      </c>
      <c r="AT2925" s="16">
        <f t="shared" si="90"/>
        <v>14380000000000</v>
      </c>
      <c r="AU2925" t="s">
        <v>188</v>
      </c>
      <c r="AV2925" s="10">
        <v>14.58</v>
      </c>
      <c r="AW2925" s="14">
        <f t="shared" si="91"/>
        <v>14580000000000</v>
      </c>
    </row>
    <row r="2926" spans="4:49" x14ac:dyDescent="0.35">
      <c r="D2926" s="4">
        <v>6.37</v>
      </c>
      <c r="AN2926" t="s">
        <v>65</v>
      </c>
      <c r="AP2926" s="10">
        <v>183.06</v>
      </c>
      <c r="AQ2926" s="14">
        <v>183060000000</v>
      </c>
      <c r="AR2926" t="s">
        <v>184</v>
      </c>
      <c r="AS2926" s="10">
        <v>14.38</v>
      </c>
      <c r="AT2926" s="16">
        <f t="shared" si="90"/>
        <v>14380000000000</v>
      </c>
      <c r="AU2926" t="s">
        <v>188</v>
      </c>
      <c r="AV2926" s="10">
        <v>14.58</v>
      </c>
      <c r="AW2926" s="14">
        <f t="shared" si="91"/>
        <v>14580000000000</v>
      </c>
    </row>
    <row r="2927" spans="4:49" x14ac:dyDescent="0.35">
      <c r="D2927" s="4">
        <v>6.41</v>
      </c>
      <c r="AN2927" t="s">
        <v>65</v>
      </c>
      <c r="AP2927" s="10">
        <v>181.93</v>
      </c>
      <c r="AQ2927" s="14">
        <v>181930000000</v>
      </c>
      <c r="AR2927" t="s">
        <v>184</v>
      </c>
      <c r="AS2927" s="10">
        <v>14.38</v>
      </c>
      <c r="AT2927" s="16">
        <f t="shared" si="90"/>
        <v>14380000000000</v>
      </c>
      <c r="AU2927" t="s">
        <v>188</v>
      </c>
      <c r="AV2927" s="10">
        <v>14.58</v>
      </c>
      <c r="AW2927" s="14">
        <f t="shared" si="91"/>
        <v>14580000000000</v>
      </c>
    </row>
    <row r="2928" spans="4:49" x14ac:dyDescent="0.35">
      <c r="D2928" s="4">
        <v>6.33</v>
      </c>
      <c r="AN2928" t="s">
        <v>65</v>
      </c>
      <c r="AP2928" s="10">
        <v>184.14</v>
      </c>
      <c r="AQ2928" s="14">
        <v>184140000000</v>
      </c>
      <c r="AR2928" t="s">
        <v>184</v>
      </c>
      <c r="AS2928" s="10">
        <v>14.38</v>
      </c>
      <c r="AT2928" s="16">
        <f t="shared" si="90"/>
        <v>14380000000000</v>
      </c>
      <c r="AU2928" t="s">
        <v>188</v>
      </c>
      <c r="AV2928" s="10">
        <v>14.58</v>
      </c>
      <c r="AW2928" s="14">
        <f t="shared" si="91"/>
        <v>14580000000000</v>
      </c>
    </row>
    <row r="2929" spans="4:49" x14ac:dyDescent="0.35">
      <c r="D2929" s="4">
        <v>6.26</v>
      </c>
      <c r="AN2929" t="s">
        <v>65</v>
      </c>
      <c r="AP2929" s="10">
        <v>186.11</v>
      </c>
      <c r="AQ2929" s="14">
        <v>186110000000</v>
      </c>
      <c r="AR2929" t="s">
        <v>184</v>
      </c>
      <c r="AS2929" s="10">
        <v>14.38</v>
      </c>
      <c r="AT2929" s="16">
        <f t="shared" si="90"/>
        <v>14380000000000</v>
      </c>
      <c r="AU2929" t="s">
        <v>188</v>
      </c>
      <c r="AV2929" s="10">
        <v>14.58</v>
      </c>
      <c r="AW2929" s="14">
        <f t="shared" si="91"/>
        <v>14580000000000</v>
      </c>
    </row>
    <row r="2930" spans="4:49" x14ac:dyDescent="0.35">
      <c r="D2930" s="4">
        <v>6.25</v>
      </c>
      <c r="AN2930" t="s">
        <v>65</v>
      </c>
      <c r="AP2930" s="10">
        <v>186.44</v>
      </c>
      <c r="AQ2930" s="14">
        <v>186440000000</v>
      </c>
      <c r="AR2930" t="s">
        <v>184</v>
      </c>
      <c r="AS2930" s="10">
        <v>14.38</v>
      </c>
      <c r="AT2930" s="16">
        <f t="shared" si="90"/>
        <v>14380000000000</v>
      </c>
      <c r="AU2930" t="s">
        <v>188</v>
      </c>
      <c r="AV2930" s="10">
        <v>14.58</v>
      </c>
      <c r="AW2930" s="14">
        <f t="shared" si="91"/>
        <v>14580000000000</v>
      </c>
    </row>
    <row r="2931" spans="4:49" x14ac:dyDescent="0.35">
      <c r="D2931" s="4">
        <v>6.28</v>
      </c>
      <c r="AN2931" t="s">
        <v>65</v>
      </c>
      <c r="AP2931" s="10">
        <v>185.5</v>
      </c>
      <c r="AQ2931" s="14">
        <v>185500000000</v>
      </c>
      <c r="AR2931" t="s">
        <v>184</v>
      </c>
      <c r="AS2931" s="10">
        <v>14.38</v>
      </c>
      <c r="AT2931" s="16">
        <f t="shared" si="90"/>
        <v>14380000000000</v>
      </c>
      <c r="AU2931" t="s">
        <v>188</v>
      </c>
      <c r="AV2931" s="10">
        <v>14.58</v>
      </c>
      <c r="AW2931" s="14">
        <f t="shared" si="91"/>
        <v>14580000000000</v>
      </c>
    </row>
    <row r="2932" spans="4:49" x14ac:dyDescent="0.35">
      <c r="D2932" s="4">
        <v>6.46</v>
      </c>
      <c r="AN2932" t="s">
        <v>65</v>
      </c>
      <c r="AP2932" s="10">
        <v>180.6</v>
      </c>
      <c r="AQ2932" s="14">
        <v>180600000000</v>
      </c>
      <c r="AR2932" t="s">
        <v>184</v>
      </c>
      <c r="AS2932" s="10">
        <v>14.38</v>
      </c>
      <c r="AT2932" s="16">
        <f t="shared" si="90"/>
        <v>14380000000000</v>
      </c>
      <c r="AU2932" t="s">
        <v>188</v>
      </c>
      <c r="AV2932" s="10">
        <v>14.58</v>
      </c>
      <c r="AW2932" s="14">
        <f t="shared" si="91"/>
        <v>14580000000000</v>
      </c>
    </row>
    <row r="2933" spans="4:49" x14ac:dyDescent="0.35">
      <c r="D2933" s="4">
        <v>6.47</v>
      </c>
      <c r="AN2933" t="s">
        <v>65</v>
      </c>
      <c r="AP2933" s="10">
        <v>180.06</v>
      </c>
      <c r="AQ2933" s="14">
        <v>180060000000</v>
      </c>
      <c r="AR2933" t="s">
        <v>184</v>
      </c>
      <c r="AS2933" s="10">
        <v>14.38</v>
      </c>
      <c r="AT2933" s="16">
        <f t="shared" si="90"/>
        <v>14380000000000</v>
      </c>
      <c r="AU2933" t="s">
        <v>188</v>
      </c>
      <c r="AV2933" s="10">
        <v>14.58</v>
      </c>
      <c r="AW2933" s="14">
        <f t="shared" si="91"/>
        <v>14580000000000</v>
      </c>
    </row>
    <row r="2934" spans="4:49" x14ac:dyDescent="0.35">
      <c r="D2934" s="4">
        <v>6.29</v>
      </c>
      <c r="AN2934" t="s">
        <v>65</v>
      </c>
      <c r="AP2934" s="10">
        <v>185.43</v>
      </c>
      <c r="AQ2934" s="14">
        <v>185430000000</v>
      </c>
      <c r="AR2934" t="s">
        <v>184</v>
      </c>
      <c r="AS2934" s="10">
        <v>14.38</v>
      </c>
      <c r="AT2934" s="16">
        <f t="shared" si="90"/>
        <v>14380000000000</v>
      </c>
      <c r="AU2934" t="s">
        <v>188</v>
      </c>
      <c r="AV2934" s="10">
        <v>14.58</v>
      </c>
      <c r="AW2934" s="14">
        <f t="shared" si="91"/>
        <v>14580000000000</v>
      </c>
    </row>
    <row r="2935" spans="4:49" x14ac:dyDescent="0.35">
      <c r="D2935" s="4">
        <v>6.33</v>
      </c>
      <c r="AN2935" t="s">
        <v>65</v>
      </c>
      <c r="AP2935" s="10">
        <v>184.13</v>
      </c>
      <c r="AQ2935" s="14">
        <v>184130000000</v>
      </c>
      <c r="AR2935" t="s">
        <v>184</v>
      </c>
      <c r="AS2935" s="10">
        <v>14.38</v>
      </c>
      <c r="AT2935" s="16">
        <f t="shared" si="90"/>
        <v>14380000000000</v>
      </c>
      <c r="AU2935" t="s">
        <v>188</v>
      </c>
      <c r="AV2935" s="10">
        <v>14.58</v>
      </c>
      <c r="AW2935" s="14">
        <f t="shared" si="91"/>
        <v>14580000000000</v>
      </c>
    </row>
    <row r="2936" spans="4:49" x14ac:dyDescent="0.35">
      <c r="D2936" s="4">
        <v>6.34</v>
      </c>
      <c r="AN2936" t="s">
        <v>65</v>
      </c>
      <c r="AP2936" s="10">
        <v>183.91</v>
      </c>
      <c r="AQ2936" s="14">
        <v>183910000000</v>
      </c>
      <c r="AR2936" t="s">
        <v>184</v>
      </c>
      <c r="AS2936" s="10">
        <v>14.38</v>
      </c>
      <c r="AT2936" s="16">
        <f t="shared" si="90"/>
        <v>14380000000000</v>
      </c>
      <c r="AU2936" t="s">
        <v>188</v>
      </c>
      <c r="AV2936" s="10">
        <v>14.58</v>
      </c>
      <c r="AW2936" s="14">
        <f t="shared" si="91"/>
        <v>14580000000000</v>
      </c>
    </row>
    <row r="2937" spans="4:49" x14ac:dyDescent="0.35">
      <c r="D2937" s="4">
        <v>6.45</v>
      </c>
      <c r="AN2937" t="s">
        <v>65</v>
      </c>
      <c r="AP2937" s="10">
        <v>180.67</v>
      </c>
      <c r="AQ2937" s="14">
        <v>180670000000</v>
      </c>
      <c r="AR2937" t="s">
        <v>184</v>
      </c>
      <c r="AS2937" s="10">
        <v>14.38</v>
      </c>
      <c r="AT2937" s="16">
        <f t="shared" si="90"/>
        <v>14380000000000</v>
      </c>
      <c r="AU2937" t="s">
        <v>188</v>
      </c>
      <c r="AV2937" s="10">
        <v>14.58</v>
      </c>
      <c r="AW2937" s="14">
        <f t="shared" si="91"/>
        <v>14580000000000</v>
      </c>
    </row>
    <row r="2938" spans="4:49" x14ac:dyDescent="0.35">
      <c r="D2938" s="4">
        <v>6.47</v>
      </c>
      <c r="AN2938" t="s">
        <v>65</v>
      </c>
      <c r="AP2938" s="10">
        <v>180.05</v>
      </c>
      <c r="AQ2938" s="14">
        <v>180050000000</v>
      </c>
      <c r="AR2938" t="s">
        <v>184</v>
      </c>
      <c r="AS2938" s="10">
        <v>14.38</v>
      </c>
      <c r="AT2938" s="16">
        <f t="shared" si="90"/>
        <v>14380000000000</v>
      </c>
      <c r="AU2938" t="s">
        <v>188</v>
      </c>
      <c r="AV2938" s="10">
        <v>14.58</v>
      </c>
      <c r="AW2938" s="14">
        <f t="shared" si="91"/>
        <v>14580000000000</v>
      </c>
    </row>
    <row r="2939" spans="4:49" x14ac:dyDescent="0.35">
      <c r="D2939" s="4">
        <v>6.57</v>
      </c>
      <c r="AN2939" t="s">
        <v>65</v>
      </c>
      <c r="AP2939" s="10">
        <v>177.41</v>
      </c>
      <c r="AQ2939" s="14">
        <v>177410000000</v>
      </c>
      <c r="AR2939" t="s">
        <v>184</v>
      </c>
      <c r="AS2939" s="10">
        <v>14.38</v>
      </c>
      <c r="AT2939" s="16">
        <f t="shared" si="90"/>
        <v>14380000000000</v>
      </c>
      <c r="AU2939" t="s">
        <v>188</v>
      </c>
      <c r="AV2939" s="10">
        <v>14.58</v>
      </c>
      <c r="AW2939" s="14">
        <f t="shared" si="91"/>
        <v>14580000000000</v>
      </c>
    </row>
    <row r="2940" spans="4:49" x14ac:dyDescent="0.35">
      <c r="D2940" s="4">
        <v>6.6</v>
      </c>
      <c r="AN2940" t="s">
        <v>65</v>
      </c>
      <c r="AP2940" s="10">
        <v>176.74</v>
      </c>
      <c r="AQ2940" s="14">
        <v>176740000000</v>
      </c>
      <c r="AR2940" t="s">
        <v>184</v>
      </c>
      <c r="AS2940" s="10">
        <v>14.38</v>
      </c>
      <c r="AT2940" s="16">
        <f t="shared" si="90"/>
        <v>14380000000000</v>
      </c>
      <c r="AU2940" t="s">
        <v>188</v>
      </c>
      <c r="AV2940" s="10">
        <v>14.58</v>
      </c>
      <c r="AW2940" s="14">
        <f t="shared" si="91"/>
        <v>14580000000000</v>
      </c>
    </row>
    <row r="2941" spans="4:49" x14ac:dyDescent="0.35">
      <c r="D2941" s="4">
        <v>6.59</v>
      </c>
      <c r="AN2941" t="s">
        <v>65</v>
      </c>
      <c r="AP2941" s="10">
        <v>176.97</v>
      </c>
      <c r="AQ2941" s="14">
        <v>176970000000</v>
      </c>
      <c r="AR2941" t="s">
        <v>184</v>
      </c>
      <c r="AS2941" s="10">
        <v>14.38</v>
      </c>
      <c r="AT2941" s="16">
        <f t="shared" si="90"/>
        <v>14380000000000</v>
      </c>
      <c r="AU2941" t="s">
        <v>188</v>
      </c>
      <c r="AV2941" s="10">
        <v>14.58</v>
      </c>
      <c r="AW2941" s="14">
        <f t="shared" si="91"/>
        <v>14580000000000</v>
      </c>
    </row>
    <row r="2942" spans="4:49" x14ac:dyDescent="0.35">
      <c r="D2942" s="4">
        <v>6.7</v>
      </c>
      <c r="AN2942" t="s">
        <v>65</v>
      </c>
      <c r="AP2942" s="10">
        <v>175.02</v>
      </c>
      <c r="AQ2942" s="14">
        <v>175020000000</v>
      </c>
      <c r="AR2942" t="s">
        <v>184</v>
      </c>
      <c r="AS2942" s="10">
        <v>14.38</v>
      </c>
      <c r="AT2942" s="16">
        <f t="shared" si="90"/>
        <v>14380000000000</v>
      </c>
      <c r="AU2942" t="s">
        <v>188</v>
      </c>
      <c r="AV2942" s="10">
        <v>14.58</v>
      </c>
      <c r="AW2942" s="14">
        <f t="shared" si="91"/>
        <v>14580000000000</v>
      </c>
    </row>
    <row r="2943" spans="4:49" x14ac:dyDescent="0.35">
      <c r="D2943" s="4">
        <v>6.85</v>
      </c>
      <c r="AN2943" t="s">
        <v>65</v>
      </c>
      <c r="AP2943" s="10">
        <v>171.07</v>
      </c>
      <c r="AQ2943" s="14">
        <v>171070000000</v>
      </c>
      <c r="AR2943" t="s">
        <v>184</v>
      </c>
      <c r="AS2943" s="10">
        <v>14.38</v>
      </c>
      <c r="AT2943" s="16">
        <f t="shared" si="90"/>
        <v>14380000000000</v>
      </c>
      <c r="AU2943" t="s">
        <v>188</v>
      </c>
      <c r="AV2943" s="10">
        <v>14.58</v>
      </c>
      <c r="AW2943" s="14">
        <f t="shared" si="91"/>
        <v>14580000000000</v>
      </c>
    </row>
    <row r="2944" spans="4:49" x14ac:dyDescent="0.35">
      <c r="D2944" s="4">
        <v>6.82</v>
      </c>
      <c r="AN2944" t="s">
        <v>65</v>
      </c>
      <c r="AP2944" s="10">
        <v>171.9</v>
      </c>
      <c r="AQ2944" s="14">
        <v>171900000000</v>
      </c>
      <c r="AR2944" t="s">
        <v>184</v>
      </c>
      <c r="AS2944" s="10">
        <v>14.38</v>
      </c>
      <c r="AT2944" s="16">
        <f t="shared" si="90"/>
        <v>14380000000000</v>
      </c>
      <c r="AU2944" t="s">
        <v>188</v>
      </c>
      <c r="AV2944" s="10">
        <v>14.58</v>
      </c>
      <c r="AW2944" s="14">
        <f t="shared" si="91"/>
        <v>14580000000000</v>
      </c>
    </row>
    <row r="2945" spans="4:49" x14ac:dyDescent="0.35">
      <c r="D2945" s="4">
        <v>6.54</v>
      </c>
      <c r="AN2945" t="s">
        <v>65</v>
      </c>
      <c r="AP2945" s="10">
        <v>179.08</v>
      </c>
      <c r="AQ2945" s="14">
        <v>179080000000</v>
      </c>
      <c r="AR2945" t="s">
        <v>184</v>
      </c>
      <c r="AS2945" s="10">
        <v>14.38</v>
      </c>
      <c r="AT2945" s="16">
        <f t="shared" si="90"/>
        <v>14380000000000</v>
      </c>
      <c r="AU2945" t="s">
        <v>188</v>
      </c>
      <c r="AV2945" s="10">
        <v>14.58</v>
      </c>
      <c r="AW2945" s="14">
        <f t="shared" si="91"/>
        <v>14580000000000</v>
      </c>
    </row>
    <row r="2946" spans="4:49" x14ac:dyDescent="0.35">
      <c r="D2946" s="4">
        <v>6.59</v>
      </c>
      <c r="AN2946" t="s">
        <v>65</v>
      </c>
      <c r="AP2946" s="10">
        <v>177.84</v>
      </c>
      <c r="AQ2946" s="14">
        <v>177840000000</v>
      </c>
      <c r="AR2946" t="s">
        <v>184</v>
      </c>
      <c r="AS2946" s="10">
        <v>14.38</v>
      </c>
      <c r="AT2946" s="16">
        <f t="shared" si="90"/>
        <v>14380000000000</v>
      </c>
      <c r="AU2946" t="s">
        <v>188</v>
      </c>
      <c r="AV2946" s="10">
        <v>14.58</v>
      </c>
      <c r="AW2946" s="14">
        <f t="shared" si="91"/>
        <v>14580000000000</v>
      </c>
    </row>
    <row r="2947" spans="4:49" x14ac:dyDescent="0.35">
      <c r="D2947" s="4">
        <v>6.65</v>
      </c>
      <c r="AN2947" t="s">
        <v>65</v>
      </c>
      <c r="AP2947" s="10">
        <v>176.24</v>
      </c>
      <c r="AQ2947" s="14">
        <v>176240000000</v>
      </c>
      <c r="AR2947" t="s">
        <v>184</v>
      </c>
      <c r="AS2947" s="10">
        <v>14.38</v>
      </c>
      <c r="AT2947" s="16">
        <f t="shared" ref="AT2947:AT3010" si="92">AS2947*1000000000000</f>
        <v>14380000000000</v>
      </c>
      <c r="AU2947" t="s">
        <v>188</v>
      </c>
      <c r="AV2947" s="10">
        <v>14.58</v>
      </c>
      <c r="AW2947" s="14">
        <f t="shared" ref="AW2947:AW3010" si="93">AV2947*1000000000000</f>
        <v>14580000000000</v>
      </c>
    </row>
    <row r="2948" spans="4:49" x14ac:dyDescent="0.35">
      <c r="D2948" s="4">
        <v>6.57</v>
      </c>
      <c r="AN2948" t="s">
        <v>65</v>
      </c>
      <c r="AP2948" s="10">
        <v>178.34</v>
      </c>
      <c r="AQ2948" s="14">
        <v>178340000000</v>
      </c>
      <c r="AR2948" t="s">
        <v>184</v>
      </c>
      <c r="AS2948" s="10">
        <v>14.38</v>
      </c>
      <c r="AT2948" s="16">
        <f t="shared" si="92"/>
        <v>14380000000000</v>
      </c>
      <c r="AU2948" t="s">
        <v>188</v>
      </c>
      <c r="AV2948" s="10">
        <v>14.58</v>
      </c>
      <c r="AW2948" s="14">
        <f t="shared" si="93"/>
        <v>14580000000000</v>
      </c>
    </row>
    <row r="2949" spans="4:49" x14ac:dyDescent="0.35">
      <c r="D2949" s="4">
        <v>6.67</v>
      </c>
      <c r="AN2949" t="s">
        <v>65</v>
      </c>
      <c r="AP2949" s="10">
        <v>175.79</v>
      </c>
      <c r="AQ2949" s="14">
        <v>175790000000</v>
      </c>
      <c r="AR2949" t="s">
        <v>184</v>
      </c>
      <c r="AS2949" s="10">
        <v>14.38</v>
      </c>
      <c r="AT2949" s="16">
        <f t="shared" si="92"/>
        <v>14380000000000</v>
      </c>
      <c r="AU2949" t="s">
        <v>188</v>
      </c>
      <c r="AV2949" s="10">
        <v>14.58</v>
      </c>
      <c r="AW2949" s="14">
        <f t="shared" si="93"/>
        <v>14580000000000</v>
      </c>
    </row>
    <row r="2950" spans="4:49" x14ac:dyDescent="0.35">
      <c r="D2950" s="4">
        <v>6.64</v>
      </c>
      <c r="AN2950" t="s">
        <v>65</v>
      </c>
      <c r="AP2950" s="10">
        <v>176.57</v>
      </c>
      <c r="AQ2950" s="14">
        <v>176570000000</v>
      </c>
      <c r="AR2950" t="s">
        <v>184</v>
      </c>
      <c r="AS2950" s="10">
        <v>14.38</v>
      </c>
      <c r="AT2950" s="16">
        <f t="shared" si="92"/>
        <v>14380000000000</v>
      </c>
      <c r="AU2950" t="s">
        <v>188</v>
      </c>
      <c r="AV2950" s="10">
        <v>14.58</v>
      </c>
      <c r="AW2950" s="14">
        <f t="shared" si="93"/>
        <v>14580000000000</v>
      </c>
    </row>
    <row r="2951" spans="4:49" x14ac:dyDescent="0.35">
      <c r="D2951" s="4">
        <v>6.75</v>
      </c>
      <c r="AN2951" t="s">
        <v>65</v>
      </c>
      <c r="AP2951" s="10">
        <v>173.7</v>
      </c>
      <c r="AQ2951" s="14">
        <v>173700000000</v>
      </c>
      <c r="AR2951" t="s">
        <v>184</v>
      </c>
      <c r="AS2951" s="10">
        <v>14.38</v>
      </c>
      <c r="AT2951" s="16">
        <f t="shared" si="92"/>
        <v>14380000000000</v>
      </c>
      <c r="AU2951" t="s">
        <v>188</v>
      </c>
      <c r="AV2951" s="10">
        <v>14.58</v>
      </c>
      <c r="AW2951" s="14">
        <f t="shared" si="93"/>
        <v>14580000000000</v>
      </c>
    </row>
    <row r="2952" spans="4:49" x14ac:dyDescent="0.35">
      <c r="D2952" s="4">
        <v>6.62</v>
      </c>
      <c r="AN2952" t="s">
        <v>65</v>
      </c>
      <c r="AP2952" s="10">
        <v>176.93</v>
      </c>
      <c r="AQ2952" s="14">
        <v>176930000000</v>
      </c>
      <c r="AR2952" t="s">
        <v>184</v>
      </c>
      <c r="AS2952" s="10">
        <v>14.38</v>
      </c>
      <c r="AT2952" s="16">
        <f t="shared" si="92"/>
        <v>14380000000000</v>
      </c>
      <c r="AU2952" t="s">
        <v>188</v>
      </c>
      <c r="AV2952" s="10">
        <v>14.58</v>
      </c>
      <c r="AW2952" s="14">
        <f t="shared" si="93"/>
        <v>14580000000000</v>
      </c>
    </row>
    <row r="2953" spans="4:49" x14ac:dyDescent="0.35">
      <c r="D2953" s="4">
        <v>6.53</v>
      </c>
      <c r="AN2953" t="s">
        <v>65</v>
      </c>
      <c r="AP2953" s="10">
        <v>179.47</v>
      </c>
      <c r="AQ2953" s="14">
        <v>179470000000</v>
      </c>
      <c r="AR2953" t="s">
        <v>184</v>
      </c>
      <c r="AS2953" s="10">
        <v>14.38</v>
      </c>
      <c r="AT2953" s="16">
        <f t="shared" si="92"/>
        <v>14380000000000</v>
      </c>
      <c r="AU2953" t="s">
        <v>188</v>
      </c>
      <c r="AV2953" s="10">
        <v>14.58</v>
      </c>
      <c r="AW2953" s="14">
        <f t="shared" si="93"/>
        <v>14580000000000</v>
      </c>
    </row>
    <row r="2954" spans="4:49" x14ac:dyDescent="0.35">
      <c r="D2954" s="4">
        <v>6.46</v>
      </c>
      <c r="AN2954" t="s">
        <v>65</v>
      </c>
      <c r="AP2954" s="10">
        <v>181.4</v>
      </c>
      <c r="AQ2954" s="14">
        <v>181400000000</v>
      </c>
      <c r="AR2954" t="s">
        <v>184</v>
      </c>
      <c r="AS2954" s="10">
        <v>14.38</v>
      </c>
      <c r="AT2954" s="16">
        <f t="shared" si="92"/>
        <v>14380000000000</v>
      </c>
      <c r="AU2954" t="s">
        <v>188</v>
      </c>
      <c r="AV2954" s="10">
        <v>14.58</v>
      </c>
      <c r="AW2954" s="14">
        <f t="shared" si="93"/>
        <v>14580000000000</v>
      </c>
    </row>
    <row r="2955" spans="4:49" x14ac:dyDescent="0.35">
      <c r="D2955" s="4">
        <v>6.4</v>
      </c>
      <c r="AN2955" t="s">
        <v>65</v>
      </c>
      <c r="AP2955" s="10">
        <v>182.97</v>
      </c>
      <c r="AQ2955" s="14">
        <v>182970000000</v>
      </c>
      <c r="AR2955" t="s">
        <v>184</v>
      </c>
      <c r="AS2955" s="10">
        <v>14.38</v>
      </c>
      <c r="AT2955" s="16">
        <f t="shared" si="92"/>
        <v>14380000000000</v>
      </c>
      <c r="AU2955" t="s">
        <v>188</v>
      </c>
      <c r="AV2955" s="10">
        <v>14.58</v>
      </c>
      <c r="AW2955" s="14">
        <f t="shared" si="93"/>
        <v>14580000000000</v>
      </c>
    </row>
    <row r="2956" spans="4:49" x14ac:dyDescent="0.35">
      <c r="D2956" s="4">
        <v>6.19</v>
      </c>
      <c r="AN2956" t="s">
        <v>65</v>
      </c>
      <c r="AP2956" s="10">
        <v>189.25</v>
      </c>
      <c r="AQ2956" s="14">
        <v>189250000000</v>
      </c>
      <c r="AR2956" t="s">
        <v>184</v>
      </c>
      <c r="AS2956" s="10">
        <v>14.38</v>
      </c>
      <c r="AT2956" s="16">
        <f t="shared" si="92"/>
        <v>14380000000000</v>
      </c>
      <c r="AU2956" t="s">
        <v>188</v>
      </c>
      <c r="AV2956" s="10">
        <v>14.58</v>
      </c>
      <c r="AW2956" s="14">
        <f t="shared" si="93"/>
        <v>14580000000000</v>
      </c>
    </row>
    <row r="2957" spans="4:49" x14ac:dyDescent="0.35">
      <c r="D2957" s="4">
        <v>6.12</v>
      </c>
      <c r="AN2957" t="s">
        <v>65</v>
      </c>
      <c r="AP2957" s="10">
        <v>191.78</v>
      </c>
      <c r="AQ2957" s="14">
        <v>191780000000</v>
      </c>
      <c r="AR2957" t="s">
        <v>184</v>
      </c>
      <c r="AS2957" s="10">
        <v>14.38</v>
      </c>
      <c r="AT2957" s="16">
        <f t="shared" si="92"/>
        <v>14380000000000</v>
      </c>
      <c r="AU2957" t="s">
        <v>188</v>
      </c>
      <c r="AV2957" s="10">
        <v>14.58</v>
      </c>
      <c r="AW2957" s="14">
        <f t="shared" si="93"/>
        <v>14580000000000</v>
      </c>
    </row>
    <row r="2958" spans="4:49" x14ac:dyDescent="0.35">
      <c r="D2958" s="4">
        <v>6.19</v>
      </c>
      <c r="AN2958" t="s">
        <v>65</v>
      </c>
      <c r="AP2958" s="10">
        <v>189.5</v>
      </c>
      <c r="AQ2958" s="14">
        <v>189500000000</v>
      </c>
      <c r="AR2958" t="s">
        <v>184</v>
      </c>
      <c r="AS2958" s="10">
        <v>14.38</v>
      </c>
      <c r="AT2958" s="16">
        <f t="shared" si="92"/>
        <v>14380000000000</v>
      </c>
      <c r="AU2958" t="s">
        <v>188</v>
      </c>
      <c r="AV2958" s="10">
        <v>14.58</v>
      </c>
      <c r="AW2958" s="14">
        <f t="shared" si="93"/>
        <v>14580000000000</v>
      </c>
    </row>
    <row r="2959" spans="4:49" x14ac:dyDescent="0.35">
      <c r="D2959" s="4">
        <v>6.12</v>
      </c>
      <c r="AN2959" t="s">
        <v>65</v>
      </c>
      <c r="AP2959" s="10">
        <v>191.81</v>
      </c>
      <c r="AQ2959" s="14">
        <v>191810000000</v>
      </c>
      <c r="AR2959" t="s">
        <v>184</v>
      </c>
      <c r="AS2959" s="10">
        <v>14.38</v>
      </c>
      <c r="AT2959" s="16">
        <f t="shared" si="92"/>
        <v>14380000000000</v>
      </c>
      <c r="AU2959" t="s">
        <v>188</v>
      </c>
      <c r="AV2959" s="10">
        <v>14.58</v>
      </c>
      <c r="AW2959" s="14">
        <f t="shared" si="93"/>
        <v>14580000000000</v>
      </c>
    </row>
    <row r="2960" spans="4:49" x14ac:dyDescent="0.35">
      <c r="D2960" s="4">
        <v>6.96</v>
      </c>
      <c r="AN2960" t="s">
        <v>66</v>
      </c>
      <c r="AP2960" s="10">
        <v>190.98</v>
      </c>
      <c r="AQ2960" s="14">
        <v>190980000000</v>
      </c>
      <c r="AR2960" t="s">
        <v>174</v>
      </c>
      <c r="AS2960" s="10">
        <v>14.57</v>
      </c>
      <c r="AT2960" s="16">
        <f t="shared" si="92"/>
        <v>14570000000000</v>
      </c>
      <c r="AU2960" t="s">
        <v>189</v>
      </c>
      <c r="AV2960" s="10">
        <v>14.71</v>
      </c>
      <c r="AW2960" s="14">
        <f t="shared" si="93"/>
        <v>14710000000000</v>
      </c>
    </row>
    <row r="2961" spans="4:49" x14ac:dyDescent="0.35">
      <c r="D2961" s="4">
        <v>6.85</v>
      </c>
      <c r="AN2961" t="s">
        <v>66</v>
      </c>
      <c r="AP2961" s="10">
        <v>193.95</v>
      </c>
      <c r="AQ2961" s="14">
        <v>193950000000</v>
      </c>
      <c r="AR2961" t="s">
        <v>174</v>
      </c>
      <c r="AS2961" s="10">
        <v>14.57</v>
      </c>
      <c r="AT2961" s="16">
        <f t="shared" si="92"/>
        <v>14570000000000</v>
      </c>
      <c r="AU2961" t="s">
        <v>189</v>
      </c>
      <c r="AV2961" s="10">
        <v>14.71</v>
      </c>
      <c r="AW2961" s="14">
        <f t="shared" si="93"/>
        <v>14710000000000</v>
      </c>
    </row>
    <row r="2962" spans="4:49" x14ac:dyDescent="0.35">
      <c r="D2962" s="4">
        <v>6.84</v>
      </c>
      <c r="AN2962" t="s">
        <v>66</v>
      </c>
      <c r="AP2962" s="10">
        <v>194.29</v>
      </c>
      <c r="AQ2962" s="14">
        <v>194290000000</v>
      </c>
      <c r="AR2962" t="s">
        <v>174</v>
      </c>
      <c r="AS2962" s="10">
        <v>14.57</v>
      </c>
      <c r="AT2962" s="16">
        <f t="shared" si="92"/>
        <v>14570000000000</v>
      </c>
      <c r="AU2962" t="s">
        <v>189</v>
      </c>
      <c r="AV2962" s="10">
        <v>14.71</v>
      </c>
      <c r="AW2962" s="14">
        <f t="shared" si="93"/>
        <v>14710000000000</v>
      </c>
    </row>
    <row r="2963" spans="4:49" x14ac:dyDescent="0.35">
      <c r="D2963" s="4">
        <v>6.95</v>
      </c>
      <c r="AN2963" t="s">
        <v>66</v>
      </c>
      <c r="AP2963" s="10">
        <v>191.2</v>
      </c>
      <c r="AQ2963" s="14">
        <v>191200000000</v>
      </c>
      <c r="AR2963" t="s">
        <v>174</v>
      </c>
      <c r="AS2963" s="10">
        <v>14.57</v>
      </c>
      <c r="AT2963" s="16">
        <f t="shared" si="92"/>
        <v>14570000000000</v>
      </c>
      <c r="AU2963" t="s">
        <v>189</v>
      </c>
      <c r="AV2963" s="10">
        <v>14.71</v>
      </c>
      <c r="AW2963" s="14">
        <f t="shared" si="93"/>
        <v>14710000000000</v>
      </c>
    </row>
    <row r="2964" spans="4:49" x14ac:dyDescent="0.35">
      <c r="D2964" s="4">
        <v>6.96</v>
      </c>
      <c r="AN2964" t="s">
        <v>66</v>
      </c>
      <c r="AP2964" s="10">
        <v>190.84</v>
      </c>
      <c r="AQ2964" s="14">
        <v>190840000000</v>
      </c>
      <c r="AR2964" t="s">
        <v>174</v>
      </c>
      <c r="AS2964" s="10">
        <v>14.57</v>
      </c>
      <c r="AT2964" s="16">
        <f t="shared" si="92"/>
        <v>14570000000000</v>
      </c>
      <c r="AU2964" t="s">
        <v>189</v>
      </c>
      <c r="AV2964" s="10">
        <v>14.71</v>
      </c>
      <c r="AW2964" s="14">
        <f t="shared" si="93"/>
        <v>14710000000000</v>
      </c>
    </row>
    <row r="2965" spans="4:49" x14ac:dyDescent="0.35">
      <c r="D2965" s="4">
        <v>6.92</v>
      </c>
      <c r="AN2965" t="s">
        <v>66</v>
      </c>
      <c r="AP2965" s="10">
        <v>192.11</v>
      </c>
      <c r="AQ2965" s="14">
        <v>192110000000</v>
      </c>
      <c r="AR2965" t="s">
        <v>174</v>
      </c>
      <c r="AS2965" s="10">
        <v>14.57</v>
      </c>
      <c r="AT2965" s="16">
        <f t="shared" si="92"/>
        <v>14570000000000</v>
      </c>
      <c r="AU2965" t="s">
        <v>189</v>
      </c>
      <c r="AV2965" s="10">
        <v>14.71</v>
      </c>
      <c r="AW2965" s="14">
        <f t="shared" si="93"/>
        <v>14710000000000</v>
      </c>
    </row>
    <row r="2966" spans="4:49" x14ac:dyDescent="0.35">
      <c r="D2966" s="4">
        <v>6.98</v>
      </c>
      <c r="AN2966" t="s">
        <v>66</v>
      </c>
      <c r="AP2966" s="10">
        <v>190.42</v>
      </c>
      <c r="AQ2966" s="14">
        <v>190420000000</v>
      </c>
      <c r="AR2966" t="s">
        <v>174</v>
      </c>
      <c r="AS2966" s="10">
        <v>14.57</v>
      </c>
      <c r="AT2966" s="16">
        <f t="shared" si="92"/>
        <v>14570000000000</v>
      </c>
      <c r="AU2966" t="s">
        <v>189</v>
      </c>
      <c r="AV2966" s="10">
        <v>14.71</v>
      </c>
      <c r="AW2966" s="14">
        <f t="shared" si="93"/>
        <v>14710000000000</v>
      </c>
    </row>
    <row r="2967" spans="4:49" x14ac:dyDescent="0.35">
      <c r="D2967" s="4">
        <v>7.06</v>
      </c>
      <c r="AN2967" t="s">
        <v>66</v>
      </c>
      <c r="AP2967" s="10">
        <v>188.25</v>
      </c>
      <c r="AQ2967" s="14">
        <v>188250000000</v>
      </c>
      <c r="AR2967" t="s">
        <v>174</v>
      </c>
      <c r="AS2967" s="10">
        <v>14.57</v>
      </c>
      <c r="AT2967" s="16">
        <f t="shared" si="92"/>
        <v>14570000000000</v>
      </c>
      <c r="AU2967" t="s">
        <v>189</v>
      </c>
      <c r="AV2967" s="10">
        <v>14.71</v>
      </c>
      <c r="AW2967" s="14">
        <f t="shared" si="93"/>
        <v>14710000000000</v>
      </c>
    </row>
    <row r="2968" spans="4:49" x14ac:dyDescent="0.35">
      <c r="D2968" s="4">
        <v>6.96</v>
      </c>
      <c r="AN2968" t="s">
        <v>66</v>
      </c>
      <c r="AP2968" s="10">
        <v>190.91</v>
      </c>
      <c r="AQ2968" s="14">
        <v>190910000000</v>
      </c>
      <c r="AR2968" t="s">
        <v>174</v>
      </c>
      <c r="AS2968" s="10">
        <v>14.57</v>
      </c>
      <c r="AT2968" s="16">
        <f t="shared" si="92"/>
        <v>14570000000000</v>
      </c>
      <c r="AU2968" t="s">
        <v>189</v>
      </c>
      <c r="AV2968" s="10">
        <v>14.71</v>
      </c>
      <c r="AW2968" s="14">
        <f t="shared" si="93"/>
        <v>14710000000000</v>
      </c>
    </row>
    <row r="2969" spans="4:49" x14ac:dyDescent="0.35">
      <c r="D2969" s="4">
        <v>7</v>
      </c>
      <c r="AN2969" t="s">
        <v>66</v>
      </c>
      <c r="AP2969" s="10">
        <v>189.8</v>
      </c>
      <c r="AQ2969" s="14">
        <v>189800000000</v>
      </c>
      <c r="AR2969" t="s">
        <v>174</v>
      </c>
      <c r="AS2969" s="10">
        <v>14.57</v>
      </c>
      <c r="AT2969" s="16">
        <f t="shared" si="92"/>
        <v>14570000000000</v>
      </c>
      <c r="AU2969" t="s">
        <v>189</v>
      </c>
      <c r="AV2969" s="10">
        <v>14.71</v>
      </c>
      <c r="AW2969" s="14">
        <f t="shared" si="93"/>
        <v>14710000000000</v>
      </c>
    </row>
    <row r="2970" spans="4:49" x14ac:dyDescent="0.35">
      <c r="D2970" s="4">
        <v>7.12</v>
      </c>
      <c r="AN2970" t="s">
        <v>66</v>
      </c>
      <c r="AP2970" s="10">
        <v>186.74</v>
      </c>
      <c r="AQ2970" s="14">
        <v>186740000000</v>
      </c>
      <c r="AR2970" t="s">
        <v>174</v>
      </c>
      <c r="AS2970" s="10">
        <v>14.57</v>
      </c>
      <c r="AT2970" s="16">
        <f t="shared" si="92"/>
        <v>14570000000000</v>
      </c>
      <c r="AU2970" t="s">
        <v>189</v>
      </c>
      <c r="AV2970" s="10">
        <v>14.71</v>
      </c>
      <c r="AW2970" s="14">
        <f t="shared" si="93"/>
        <v>14710000000000</v>
      </c>
    </row>
    <row r="2971" spans="4:49" x14ac:dyDescent="0.35">
      <c r="D2971" s="4">
        <v>6.82</v>
      </c>
      <c r="AN2971" t="s">
        <v>66</v>
      </c>
      <c r="AP2971" s="10">
        <v>195</v>
      </c>
      <c r="AQ2971" s="14">
        <v>195000000000</v>
      </c>
      <c r="AR2971" t="s">
        <v>174</v>
      </c>
      <c r="AS2971" s="10">
        <v>14.57</v>
      </c>
      <c r="AT2971" s="16">
        <f t="shared" si="92"/>
        <v>14570000000000</v>
      </c>
      <c r="AU2971" t="s">
        <v>189</v>
      </c>
      <c r="AV2971" s="10">
        <v>14.71</v>
      </c>
      <c r="AW2971" s="14">
        <f t="shared" si="93"/>
        <v>14710000000000</v>
      </c>
    </row>
    <row r="2972" spans="4:49" x14ac:dyDescent="0.35">
      <c r="D2972" s="4">
        <v>6.92</v>
      </c>
      <c r="AN2972" t="s">
        <v>66</v>
      </c>
      <c r="AP2972" s="10">
        <v>191.99</v>
      </c>
      <c r="AQ2972" s="14">
        <v>191990000000</v>
      </c>
      <c r="AR2972" t="s">
        <v>174</v>
      </c>
      <c r="AS2972" s="10">
        <v>14.57</v>
      </c>
      <c r="AT2972" s="16">
        <f t="shared" si="92"/>
        <v>14570000000000</v>
      </c>
      <c r="AU2972" t="s">
        <v>189</v>
      </c>
      <c r="AV2972" s="10">
        <v>14.71</v>
      </c>
      <c r="AW2972" s="14">
        <f t="shared" si="93"/>
        <v>14710000000000</v>
      </c>
    </row>
    <row r="2973" spans="4:49" x14ac:dyDescent="0.35">
      <c r="D2973" s="4">
        <v>7.05</v>
      </c>
      <c r="AN2973" t="s">
        <v>66</v>
      </c>
      <c r="AP2973" s="10">
        <v>188.68</v>
      </c>
      <c r="AQ2973" s="14">
        <v>188680000000</v>
      </c>
      <c r="AR2973" t="s">
        <v>174</v>
      </c>
      <c r="AS2973" s="10">
        <v>14.57</v>
      </c>
      <c r="AT2973" s="16">
        <f t="shared" si="92"/>
        <v>14570000000000</v>
      </c>
      <c r="AU2973" t="s">
        <v>189</v>
      </c>
      <c r="AV2973" s="10">
        <v>14.71</v>
      </c>
      <c r="AW2973" s="14">
        <f t="shared" si="93"/>
        <v>14710000000000</v>
      </c>
    </row>
    <row r="2974" spans="4:49" x14ac:dyDescent="0.35">
      <c r="D2974" s="4">
        <v>7.41</v>
      </c>
      <c r="AN2974" t="s">
        <v>66</v>
      </c>
      <c r="AP2974" s="10">
        <v>179.32</v>
      </c>
      <c r="AQ2974" s="14">
        <v>179320000000</v>
      </c>
      <c r="AR2974" t="s">
        <v>174</v>
      </c>
      <c r="AS2974" s="10">
        <v>14.57</v>
      </c>
      <c r="AT2974" s="16">
        <f t="shared" si="92"/>
        <v>14570000000000</v>
      </c>
      <c r="AU2974" t="s">
        <v>189</v>
      </c>
      <c r="AV2974" s="10">
        <v>14.71</v>
      </c>
      <c r="AW2974" s="14">
        <f t="shared" si="93"/>
        <v>14710000000000</v>
      </c>
    </row>
    <row r="2975" spans="4:49" x14ac:dyDescent="0.35">
      <c r="D2975" s="4">
        <v>7.22</v>
      </c>
      <c r="AN2975" t="s">
        <v>66</v>
      </c>
      <c r="AP2975" s="10">
        <v>184.15</v>
      </c>
      <c r="AQ2975" s="14">
        <v>184150000000</v>
      </c>
      <c r="AR2975" t="s">
        <v>174</v>
      </c>
      <c r="AS2975" s="10">
        <v>14.57</v>
      </c>
      <c r="AT2975" s="16">
        <f t="shared" si="92"/>
        <v>14570000000000</v>
      </c>
      <c r="AU2975" t="s">
        <v>189</v>
      </c>
      <c r="AV2975" s="10">
        <v>14.71</v>
      </c>
      <c r="AW2975" s="14">
        <f t="shared" si="93"/>
        <v>14710000000000</v>
      </c>
    </row>
    <row r="2976" spans="4:49" x14ac:dyDescent="0.35">
      <c r="D2976" s="4">
        <v>7.12</v>
      </c>
      <c r="AN2976" t="s">
        <v>66</v>
      </c>
      <c r="AP2976" s="10">
        <v>186.75</v>
      </c>
      <c r="AQ2976" s="14">
        <v>186750000000</v>
      </c>
      <c r="AR2976" t="s">
        <v>174</v>
      </c>
      <c r="AS2976" s="10">
        <v>14.57</v>
      </c>
      <c r="AT2976" s="16">
        <f t="shared" si="92"/>
        <v>14570000000000</v>
      </c>
      <c r="AU2976" t="s">
        <v>189</v>
      </c>
      <c r="AV2976" s="10">
        <v>14.71</v>
      </c>
      <c r="AW2976" s="14">
        <f t="shared" si="93"/>
        <v>14710000000000</v>
      </c>
    </row>
    <row r="2977" spans="4:49" x14ac:dyDescent="0.35">
      <c r="D2977" s="4">
        <v>7.05</v>
      </c>
      <c r="AN2977" t="s">
        <v>66</v>
      </c>
      <c r="AP2977" s="10">
        <v>188.51</v>
      </c>
      <c r="AQ2977" s="14">
        <v>188510000000</v>
      </c>
      <c r="AR2977" t="s">
        <v>174</v>
      </c>
      <c r="AS2977" s="10">
        <v>14.57</v>
      </c>
      <c r="AT2977" s="16">
        <f t="shared" si="92"/>
        <v>14570000000000</v>
      </c>
      <c r="AU2977" t="s">
        <v>189</v>
      </c>
      <c r="AV2977" s="10">
        <v>14.71</v>
      </c>
      <c r="AW2977" s="14">
        <f t="shared" si="93"/>
        <v>14710000000000</v>
      </c>
    </row>
    <row r="2978" spans="4:49" x14ac:dyDescent="0.35">
      <c r="D2978" s="4">
        <v>7.36</v>
      </c>
      <c r="AN2978" t="s">
        <v>66</v>
      </c>
      <c r="AP2978" s="10">
        <v>180.72</v>
      </c>
      <c r="AQ2978" s="14">
        <v>180720000000</v>
      </c>
      <c r="AR2978" t="s">
        <v>174</v>
      </c>
      <c r="AS2978" s="10">
        <v>14.57</v>
      </c>
      <c r="AT2978" s="16">
        <f t="shared" si="92"/>
        <v>14570000000000</v>
      </c>
      <c r="AU2978" t="s">
        <v>189</v>
      </c>
      <c r="AV2978" s="10">
        <v>14.71</v>
      </c>
      <c r="AW2978" s="14">
        <f t="shared" si="93"/>
        <v>14710000000000</v>
      </c>
    </row>
    <row r="2979" spans="4:49" x14ac:dyDescent="0.35">
      <c r="D2979" s="4">
        <v>7.63</v>
      </c>
      <c r="AN2979" t="s">
        <v>66</v>
      </c>
      <c r="AP2979" s="10">
        <v>174.16</v>
      </c>
      <c r="AQ2979" s="14">
        <v>174160000000</v>
      </c>
      <c r="AR2979" t="s">
        <v>174</v>
      </c>
      <c r="AS2979" s="10">
        <v>14.57</v>
      </c>
      <c r="AT2979" s="16">
        <f t="shared" si="92"/>
        <v>14570000000000</v>
      </c>
      <c r="AU2979" t="s">
        <v>189</v>
      </c>
      <c r="AV2979" s="10">
        <v>14.71</v>
      </c>
      <c r="AW2979" s="14">
        <f t="shared" si="93"/>
        <v>14710000000000</v>
      </c>
    </row>
    <row r="2980" spans="4:49" x14ac:dyDescent="0.35">
      <c r="D2980" s="4">
        <v>7.53</v>
      </c>
      <c r="AN2980" t="s">
        <v>66</v>
      </c>
      <c r="AP2980" s="10">
        <v>176.58</v>
      </c>
      <c r="AQ2980" s="14">
        <v>176580000000</v>
      </c>
      <c r="AR2980" t="s">
        <v>174</v>
      </c>
      <c r="AS2980" s="10">
        <v>14.57</v>
      </c>
      <c r="AT2980" s="16">
        <f t="shared" si="92"/>
        <v>14570000000000</v>
      </c>
      <c r="AU2980" t="s">
        <v>189</v>
      </c>
      <c r="AV2980" s="10">
        <v>14.71</v>
      </c>
      <c r="AW2980" s="14">
        <f t="shared" si="93"/>
        <v>14710000000000</v>
      </c>
    </row>
    <row r="2981" spans="4:49" x14ac:dyDescent="0.35">
      <c r="D2981" s="4">
        <v>7.49</v>
      </c>
      <c r="AN2981" t="s">
        <v>66</v>
      </c>
      <c r="AP2981" s="10">
        <v>177.6</v>
      </c>
      <c r="AQ2981" s="14">
        <v>177600000000</v>
      </c>
      <c r="AR2981" t="s">
        <v>174</v>
      </c>
      <c r="AS2981" s="10">
        <v>14.57</v>
      </c>
      <c r="AT2981" s="16">
        <f t="shared" si="92"/>
        <v>14570000000000</v>
      </c>
      <c r="AU2981" t="s">
        <v>189</v>
      </c>
      <c r="AV2981" s="10">
        <v>14.71</v>
      </c>
      <c r="AW2981" s="14">
        <f t="shared" si="93"/>
        <v>14710000000000</v>
      </c>
    </row>
    <row r="2982" spans="4:49" x14ac:dyDescent="0.35">
      <c r="D2982" s="4">
        <v>7.36</v>
      </c>
      <c r="AN2982" t="s">
        <v>66</v>
      </c>
      <c r="AP2982" s="10">
        <v>180.66</v>
      </c>
      <c r="AQ2982" s="14">
        <v>180660000000</v>
      </c>
      <c r="AR2982" t="s">
        <v>174</v>
      </c>
      <c r="AS2982" s="10">
        <v>14.57</v>
      </c>
      <c r="AT2982" s="16">
        <f t="shared" si="92"/>
        <v>14570000000000</v>
      </c>
      <c r="AU2982" t="s">
        <v>189</v>
      </c>
      <c r="AV2982" s="10">
        <v>14.71</v>
      </c>
      <c r="AW2982" s="14">
        <f t="shared" si="93"/>
        <v>14710000000000</v>
      </c>
    </row>
    <row r="2983" spans="4:49" x14ac:dyDescent="0.35">
      <c r="D2983" s="4">
        <v>7.63</v>
      </c>
      <c r="AN2983" t="s">
        <v>66</v>
      </c>
      <c r="AP2983" s="10">
        <v>174.15</v>
      </c>
      <c r="AQ2983" s="14">
        <v>174150000000</v>
      </c>
      <c r="AR2983" t="s">
        <v>174</v>
      </c>
      <c r="AS2983" s="10">
        <v>14.57</v>
      </c>
      <c r="AT2983" s="16">
        <f t="shared" si="92"/>
        <v>14570000000000</v>
      </c>
      <c r="AU2983" t="s">
        <v>189</v>
      </c>
      <c r="AV2983" s="10">
        <v>14.71</v>
      </c>
      <c r="AW2983" s="14">
        <f t="shared" si="93"/>
        <v>14710000000000</v>
      </c>
    </row>
    <row r="2984" spans="4:49" x14ac:dyDescent="0.35">
      <c r="D2984" s="4">
        <v>7.5</v>
      </c>
      <c r="AN2984" t="s">
        <v>66</v>
      </c>
      <c r="AP2984" s="10">
        <v>177.24</v>
      </c>
      <c r="AQ2984" s="14">
        <v>177240000000</v>
      </c>
      <c r="AR2984" t="s">
        <v>174</v>
      </c>
      <c r="AS2984" s="10">
        <v>14.57</v>
      </c>
      <c r="AT2984" s="16">
        <f t="shared" si="92"/>
        <v>14570000000000</v>
      </c>
      <c r="AU2984" t="s">
        <v>189</v>
      </c>
      <c r="AV2984" s="10">
        <v>14.71</v>
      </c>
      <c r="AW2984" s="14">
        <f t="shared" si="93"/>
        <v>14710000000000</v>
      </c>
    </row>
    <row r="2985" spans="4:49" x14ac:dyDescent="0.35">
      <c r="D2985" s="4">
        <v>7.55</v>
      </c>
      <c r="AN2985" t="s">
        <v>66</v>
      </c>
      <c r="AP2985" s="10">
        <v>176.03</v>
      </c>
      <c r="AQ2985" s="14">
        <v>176030000000</v>
      </c>
      <c r="AR2985" t="s">
        <v>174</v>
      </c>
      <c r="AS2985" s="10">
        <v>14.57</v>
      </c>
      <c r="AT2985" s="16">
        <f t="shared" si="92"/>
        <v>14570000000000</v>
      </c>
      <c r="AU2985" t="s">
        <v>189</v>
      </c>
      <c r="AV2985" s="10">
        <v>14.71</v>
      </c>
      <c r="AW2985" s="14">
        <f t="shared" si="93"/>
        <v>14710000000000</v>
      </c>
    </row>
    <row r="2986" spans="4:49" x14ac:dyDescent="0.35">
      <c r="D2986" s="4">
        <v>7.47</v>
      </c>
      <c r="AN2986" t="s">
        <v>66</v>
      </c>
      <c r="AP2986" s="10">
        <v>177.9</v>
      </c>
      <c r="AQ2986" s="14">
        <v>177900000000</v>
      </c>
      <c r="AR2986" t="s">
        <v>174</v>
      </c>
      <c r="AS2986" s="10">
        <v>14.57</v>
      </c>
      <c r="AT2986" s="16">
        <f t="shared" si="92"/>
        <v>14570000000000</v>
      </c>
      <c r="AU2986" t="s">
        <v>189</v>
      </c>
      <c r="AV2986" s="10">
        <v>14.71</v>
      </c>
      <c r="AW2986" s="14">
        <f t="shared" si="93"/>
        <v>14710000000000</v>
      </c>
    </row>
    <row r="2987" spans="4:49" x14ac:dyDescent="0.35">
      <c r="D2987" s="4">
        <v>7.51</v>
      </c>
      <c r="AN2987" t="s">
        <v>66</v>
      </c>
      <c r="AP2987" s="10">
        <v>176.93</v>
      </c>
      <c r="AQ2987" s="14">
        <v>176930000000</v>
      </c>
      <c r="AR2987" t="s">
        <v>174</v>
      </c>
      <c r="AS2987" s="10">
        <v>14.57</v>
      </c>
      <c r="AT2987" s="16">
        <f t="shared" si="92"/>
        <v>14570000000000</v>
      </c>
      <c r="AU2987" t="s">
        <v>189</v>
      </c>
      <c r="AV2987" s="10">
        <v>14.71</v>
      </c>
      <c r="AW2987" s="14">
        <f t="shared" si="93"/>
        <v>14710000000000</v>
      </c>
    </row>
    <row r="2988" spans="4:49" x14ac:dyDescent="0.35">
      <c r="D2988" s="4">
        <v>7.38</v>
      </c>
      <c r="AN2988" t="s">
        <v>66</v>
      </c>
      <c r="AP2988" s="10">
        <v>180.15</v>
      </c>
      <c r="AQ2988" s="14">
        <v>180150000000</v>
      </c>
      <c r="AR2988" t="s">
        <v>174</v>
      </c>
      <c r="AS2988" s="10">
        <v>14.57</v>
      </c>
      <c r="AT2988" s="16">
        <f t="shared" si="92"/>
        <v>14570000000000</v>
      </c>
      <c r="AU2988" t="s">
        <v>189</v>
      </c>
      <c r="AV2988" s="10">
        <v>14.71</v>
      </c>
      <c r="AW2988" s="14">
        <f t="shared" si="93"/>
        <v>14710000000000</v>
      </c>
    </row>
    <row r="2989" spans="4:49" x14ac:dyDescent="0.35">
      <c r="D2989" s="4">
        <v>7.32</v>
      </c>
      <c r="AN2989" t="s">
        <v>66</v>
      </c>
      <c r="AP2989" s="10">
        <v>181.7</v>
      </c>
      <c r="AQ2989" s="14">
        <v>181700000000</v>
      </c>
      <c r="AR2989" t="s">
        <v>174</v>
      </c>
      <c r="AS2989" s="10">
        <v>14.57</v>
      </c>
      <c r="AT2989" s="16">
        <f t="shared" si="92"/>
        <v>14570000000000</v>
      </c>
      <c r="AU2989" t="s">
        <v>189</v>
      </c>
      <c r="AV2989" s="10">
        <v>14.71</v>
      </c>
      <c r="AW2989" s="14">
        <f t="shared" si="93"/>
        <v>14710000000000</v>
      </c>
    </row>
    <row r="2990" spans="4:49" x14ac:dyDescent="0.35">
      <c r="D2990" s="4">
        <v>7.21</v>
      </c>
      <c r="AN2990" t="s">
        <v>66</v>
      </c>
      <c r="AP2990" s="10">
        <v>184.44</v>
      </c>
      <c r="AQ2990" s="14">
        <v>184440000000</v>
      </c>
      <c r="AR2990" t="s">
        <v>174</v>
      </c>
      <c r="AS2990" s="10">
        <v>14.57</v>
      </c>
      <c r="AT2990" s="16">
        <f t="shared" si="92"/>
        <v>14570000000000</v>
      </c>
      <c r="AU2990" t="s">
        <v>189</v>
      </c>
      <c r="AV2990" s="10">
        <v>14.71</v>
      </c>
      <c r="AW2990" s="14">
        <f t="shared" si="93"/>
        <v>14710000000000</v>
      </c>
    </row>
    <row r="2991" spans="4:49" x14ac:dyDescent="0.35">
      <c r="D2991" s="4">
        <v>7.24</v>
      </c>
      <c r="AN2991" t="s">
        <v>66</v>
      </c>
      <c r="AP2991" s="10">
        <v>183.67</v>
      </c>
      <c r="AQ2991" s="14">
        <v>183670000000</v>
      </c>
      <c r="AR2991" t="s">
        <v>174</v>
      </c>
      <c r="AS2991" s="10">
        <v>14.57</v>
      </c>
      <c r="AT2991" s="16">
        <f t="shared" si="92"/>
        <v>14570000000000</v>
      </c>
      <c r="AU2991" t="s">
        <v>189</v>
      </c>
      <c r="AV2991" s="10">
        <v>14.71</v>
      </c>
      <c r="AW2991" s="14">
        <f t="shared" si="93"/>
        <v>14710000000000</v>
      </c>
    </row>
    <row r="2992" spans="4:49" x14ac:dyDescent="0.35">
      <c r="D2992" s="4">
        <v>7.22</v>
      </c>
      <c r="AN2992" t="s">
        <v>66</v>
      </c>
      <c r="AP2992" s="10">
        <v>184.01</v>
      </c>
      <c r="AQ2992" s="14">
        <v>184010000000</v>
      </c>
      <c r="AR2992" t="s">
        <v>174</v>
      </c>
      <c r="AS2992" s="10">
        <v>14.57</v>
      </c>
      <c r="AT2992" s="16">
        <f t="shared" si="92"/>
        <v>14570000000000</v>
      </c>
      <c r="AU2992" t="s">
        <v>189</v>
      </c>
      <c r="AV2992" s="10">
        <v>14.71</v>
      </c>
      <c r="AW2992" s="14">
        <f t="shared" si="93"/>
        <v>14710000000000</v>
      </c>
    </row>
    <row r="2993" spans="4:49" x14ac:dyDescent="0.35">
      <c r="D2993" s="4">
        <v>7.27</v>
      </c>
      <c r="AN2993" t="s">
        <v>66</v>
      </c>
      <c r="AP2993" s="10">
        <v>182.87</v>
      </c>
      <c r="AQ2993" s="14">
        <v>182870000000</v>
      </c>
      <c r="AR2993" t="s">
        <v>174</v>
      </c>
      <c r="AS2993" s="10">
        <v>14.57</v>
      </c>
      <c r="AT2993" s="16">
        <f t="shared" si="92"/>
        <v>14570000000000</v>
      </c>
      <c r="AU2993" t="s">
        <v>189</v>
      </c>
      <c r="AV2993" s="10">
        <v>14.71</v>
      </c>
      <c r="AW2993" s="14">
        <f t="shared" si="93"/>
        <v>14710000000000</v>
      </c>
    </row>
    <row r="2994" spans="4:49" x14ac:dyDescent="0.35">
      <c r="D2994" s="4">
        <v>7.31</v>
      </c>
      <c r="AN2994" t="s">
        <v>66</v>
      </c>
      <c r="AP2994" s="10">
        <v>181.74</v>
      </c>
      <c r="AQ2994" s="14">
        <v>181740000000</v>
      </c>
      <c r="AR2994" t="s">
        <v>174</v>
      </c>
      <c r="AS2994" s="10">
        <v>14.57</v>
      </c>
      <c r="AT2994" s="16">
        <f t="shared" si="92"/>
        <v>14570000000000</v>
      </c>
      <c r="AU2994" t="s">
        <v>189</v>
      </c>
      <c r="AV2994" s="10">
        <v>14.71</v>
      </c>
      <c r="AW2994" s="14">
        <f t="shared" si="93"/>
        <v>14710000000000</v>
      </c>
    </row>
    <row r="2995" spans="4:49" x14ac:dyDescent="0.35">
      <c r="D2995" s="4">
        <v>7.44</v>
      </c>
      <c r="AN2995" t="s">
        <v>66</v>
      </c>
      <c r="AP2995" s="10">
        <v>178.69</v>
      </c>
      <c r="AQ2995" s="14">
        <v>178690000000</v>
      </c>
      <c r="AR2995" t="s">
        <v>174</v>
      </c>
      <c r="AS2995" s="10">
        <v>14.57</v>
      </c>
      <c r="AT2995" s="16">
        <f t="shared" si="92"/>
        <v>14570000000000</v>
      </c>
      <c r="AU2995" t="s">
        <v>189</v>
      </c>
      <c r="AV2995" s="10">
        <v>14.71</v>
      </c>
      <c r="AW2995" s="14">
        <f t="shared" si="93"/>
        <v>14710000000000</v>
      </c>
    </row>
    <row r="2996" spans="4:49" x14ac:dyDescent="0.35">
      <c r="D2996" s="4">
        <v>7.31</v>
      </c>
      <c r="AN2996" t="s">
        <v>66</v>
      </c>
      <c r="AP2996" s="10">
        <v>181.95</v>
      </c>
      <c r="AQ2996" s="14">
        <v>181950000000</v>
      </c>
      <c r="AR2996" t="s">
        <v>174</v>
      </c>
      <c r="AS2996" s="10">
        <v>14.57</v>
      </c>
      <c r="AT2996" s="16">
        <f t="shared" si="92"/>
        <v>14570000000000</v>
      </c>
      <c r="AU2996" t="s">
        <v>189</v>
      </c>
      <c r="AV2996" s="10">
        <v>14.71</v>
      </c>
      <c r="AW2996" s="14">
        <f t="shared" si="93"/>
        <v>14710000000000</v>
      </c>
    </row>
    <row r="2997" spans="4:49" x14ac:dyDescent="0.35">
      <c r="D2997" s="4">
        <v>7.26</v>
      </c>
      <c r="AN2997" t="s">
        <v>66</v>
      </c>
      <c r="AP2997" s="10">
        <v>183.17</v>
      </c>
      <c r="AQ2997" s="14">
        <v>183170000000</v>
      </c>
      <c r="AR2997" t="s">
        <v>174</v>
      </c>
      <c r="AS2997" s="10">
        <v>14.57</v>
      </c>
      <c r="AT2997" s="16">
        <f t="shared" si="92"/>
        <v>14570000000000</v>
      </c>
      <c r="AU2997" t="s">
        <v>189</v>
      </c>
      <c r="AV2997" s="10">
        <v>14.71</v>
      </c>
      <c r="AW2997" s="14">
        <f t="shared" si="93"/>
        <v>14710000000000</v>
      </c>
    </row>
    <row r="2998" spans="4:49" x14ac:dyDescent="0.35">
      <c r="D2998" s="4">
        <v>7.16</v>
      </c>
      <c r="AN2998" t="s">
        <v>66</v>
      </c>
      <c r="AP2998" s="10">
        <v>185.55</v>
      </c>
      <c r="AQ2998" s="14">
        <v>185550000000</v>
      </c>
      <c r="AR2998" t="s">
        <v>174</v>
      </c>
      <c r="AS2998" s="10">
        <v>14.57</v>
      </c>
      <c r="AT2998" s="16">
        <f t="shared" si="92"/>
        <v>14570000000000</v>
      </c>
      <c r="AU2998" t="s">
        <v>189</v>
      </c>
      <c r="AV2998" s="10">
        <v>14.71</v>
      </c>
      <c r="AW2998" s="14">
        <f t="shared" si="93"/>
        <v>14710000000000</v>
      </c>
    </row>
    <row r="2999" spans="4:49" x14ac:dyDescent="0.35">
      <c r="D2999" s="4">
        <v>7.01</v>
      </c>
      <c r="AN2999" t="s">
        <v>66</v>
      </c>
      <c r="AP2999" s="10">
        <v>189.51</v>
      </c>
      <c r="AQ2999" s="14">
        <v>189510000000</v>
      </c>
      <c r="AR2999" t="s">
        <v>174</v>
      </c>
      <c r="AS2999" s="10">
        <v>14.57</v>
      </c>
      <c r="AT2999" s="16">
        <f t="shared" si="92"/>
        <v>14570000000000</v>
      </c>
      <c r="AU2999" t="s">
        <v>189</v>
      </c>
      <c r="AV2999" s="10">
        <v>14.71</v>
      </c>
      <c r="AW2999" s="14">
        <f t="shared" si="93"/>
        <v>14710000000000</v>
      </c>
    </row>
    <row r="3000" spans="4:49" x14ac:dyDescent="0.35">
      <c r="D3000" s="4">
        <v>7.02</v>
      </c>
      <c r="AN3000" t="s">
        <v>66</v>
      </c>
      <c r="AP3000" s="10">
        <v>189.38</v>
      </c>
      <c r="AQ3000" s="14">
        <v>189380000000</v>
      </c>
      <c r="AR3000" t="s">
        <v>174</v>
      </c>
      <c r="AS3000" s="10">
        <v>14.57</v>
      </c>
      <c r="AT3000" s="16">
        <f t="shared" si="92"/>
        <v>14570000000000</v>
      </c>
      <c r="AU3000" t="s">
        <v>189</v>
      </c>
      <c r="AV3000" s="10">
        <v>14.71</v>
      </c>
      <c r="AW3000" s="14">
        <f t="shared" si="93"/>
        <v>14710000000000</v>
      </c>
    </row>
    <row r="3001" spans="4:49" x14ac:dyDescent="0.35">
      <c r="D3001" s="4">
        <v>7</v>
      </c>
      <c r="AN3001" t="s">
        <v>66</v>
      </c>
      <c r="AP3001" s="10">
        <v>189.82</v>
      </c>
      <c r="AQ3001" s="14">
        <v>189820000000</v>
      </c>
      <c r="AR3001" t="s">
        <v>174</v>
      </c>
      <c r="AS3001" s="10">
        <v>14.57</v>
      </c>
      <c r="AT3001" s="16">
        <f t="shared" si="92"/>
        <v>14570000000000</v>
      </c>
      <c r="AU3001" t="s">
        <v>189</v>
      </c>
      <c r="AV3001" s="10">
        <v>14.71</v>
      </c>
      <c r="AW3001" s="14">
        <f t="shared" si="93"/>
        <v>14710000000000</v>
      </c>
    </row>
    <row r="3002" spans="4:49" x14ac:dyDescent="0.35">
      <c r="D3002" s="4">
        <v>6.96</v>
      </c>
      <c r="AN3002" t="s">
        <v>66</v>
      </c>
      <c r="AP3002" s="10">
        <v>191.07</v>
      </c>
      <c r="AQ3002" s="14">
        <v>191070000000</v>
      </c>
      <c r="AR3002" t="s">
        <v>174</v>
      </c>
      <c r="AS3002" s="10">
        <v>14.57</v>
      </c>
      <c r="AT3002" s="16">
        <f t="shared" si="92"/>
        <v>14570000000000</v>
      </c>
      <c r="AU3002" t="s">
        <v>189</v>
      </c>
      <c r="AV3002" s="10">
        <v>14.71</v>
      </c>
      <c r="AW3002" s="14">
        <f t="shared" si="93"/>
        <v>14710000000000</v>
      </c>
    </row>
    <row r="3003" spans="4:49" x14ac:dyDescent="0.35">
      <c r="D3003" s="4">
        <v>6.7</v>
      </c>
      <c r="AN3003" t="s">
        <v>66</v>
      </c>
      <c r="AP3003" s="10">
        <v>198.54</v>
      </c>
      <c r="AQ3003" s="14">
        <v>198540000000</v>
      </c>
      <c r="AR3003" t="s">
        <v>174</v>
      </c>
      <c r="AS3003" s="10">
        <v>14.57</v>
      </c>
      <c r="AT3003" s="16">
        <f t="shared" si="92"/>
        <v>14570000000000</v>
      </c>
      <c r="AU3003" t="s">
        <v>189</v>
      </c>
      <c r="AV3003" s="10">
        <v>14.71</v>
      </c>
      <c r="AW3003" s="14">
        <f t="shared" si="93"/>
        <v>14710000000000</v>
      </c>
    </row>
    <row r="3004" spans="4:49" x14ac:dyDescent="0.35">
      <c r="D3004" s="4">
        <v>6.69</v>
      </c>
      <c r="AN3004" t="s">
        <v>66</v>
      </c>
      <c r="AP3004" s="10">
        <v>198.66</v>
      </c>
      <c r="AQ3004" s="14">
        <v>198660000000</v>
      </c>
      <c r="AR3004" t="s">
        <v>174</v>
      </c>
      <c r="AS3004" s="10">
        <v>14.57</v>
      </c>
      <c r="AT3004" s="16">
        <f t="shared" si="92"/>
        <v>14570000000000</v>
      </c>
      <c r="AU3004" t="s">
        <v>189</v>
      </c>
      <c r="AV3004" s="10">
        <v>14.71</v>
      </c>
      <c r="AW3004" s="14">
        <f t="shared" si="93"/>
        <v>14710000000000</v>
      </c>
    </row>
    <row r="3005" spans="4:49" x14ac:dyDescent="0.35">
      <c r="D3005" s="4">
        <v>6.57</v>
      </c>
      <c r="AN3005" t="s">
        <v>66</v>
      </c>
      <c r="AP3005" s="10">
        <v>202.23</v>
      </c>
      <c r="AQ3005" s="14">
        <v>202230000000</v>
      </c>
      <c r="AR3005" t="s">
        <v>174</v>
      </c>
      <c r="AS3005" s="10">
        <v>14.57</v>
      </c>
      <c r="AT3005" s="16">
        <f t="shared" si="92"/>
        <v>14570000000000</v>
      </c>
      <c r="AU3005" t="s">
        <v>189</v>
      </c>
      <c r="AV3005" s="10">
        <v>14.71</v>
      </c>
      <c r="AW3005" s="14">
        <f t="shared" si="93"/>
        <v>14710000000000</v>
      </c>
    </row>
    <row r="3006" spans="4:49" x14ac:dyDescent="0.35">
      <c r="D3006" s="4">
        <v>6.52</v>
      </c>
      <c r="AN3006" t="s">
        <v>66</v>
      </c>
      <c r="AP3006" s="10">
        <v>203.88</v>
      </c>
      <c r="AQ3006" s="14">
        <v>203880000000</v>
      </c>
      <c r="AR3006" t="s">
        <v>174</v>
      </c>
      <c r="AS3006" s="10">
        <v>14.57</v>
      </c>
      <c r="AT3006" s="16">
        <f t="shared" si="92"/>
        <v>14570000000000</v>
      </c>
      <c r="AU3006" t="s">
        <v>189</v>
      </c>
      <c r="AV3006" s="10">
        <v>14.71</v>
      </c>
      <c r="AW3006" s="14">
        <f t="shared" si="93"/>
        <v>14710000000000</v>
      </c>
    </row>
    <row r="3007" spans="4:49" x14ac:dyDescent="0.35">
      <c r="D3007" s="4">
        <v>6.5</v>
      </c>
      <c r="AN3007" t="s">
        <v>66</v>
      </c>
      <c r="AP3007" s="10">
        <v>204.48</v>
      </c>
      <c r="AQ3007" s="14">
        <v>204480000000</v>
      </c>
      <c r="AR3007" t="s">
        <v>174</v>
      </c>
      <c r="AS3007" s="10">
        <v>14.57</v>
      </c>
      <c r="AT3007" s="16">
        <f t="shared" si="92"/>
        <v>14570000000000</v>
      </c>
      <c r="AU3007" t="s">
        <v>189</v>
      </c>
      <c r="AV3007" s="10">
        <v>14.71</v>
      </c>
      <c r="AW3007" s="14">
        <f t="shared" si="93"/>
        <v>14710000000000</v>
      </c>
    </row>
    <row r="3008" spans="4:49" x14ac:dyDescent="0.35">
      <c r="D3008" s="4">
        <v>6.47</v>
      </c>
      <c r="AN3008" t="s">
        <v>66</v>
      </c>
      <c r="AP3008" s="10">
        <v>205.48</v>
      </c>
      <c r="AQ3008" s="14">
        <v>205480000000</v>
      </c>
      <c r="AR3008" t="s">
        <v>174</v>
      </c>
      <c r="AS3008" s="10">
        <v>14.57</v>
      </c>
      <c r="AT3008" s="16">
        <f t="shared" si="92"/>
        <v>14570000000000</v>
      </c>
      <c r="AU3008" t="s">
        <v>189</v>
      </c>
      <c r="AV3008" s="10">
        <v>14.71</v>
      </c>
      <c r="AW3008" s="14">
        <f t="shared" si="93"/>
        <v>14710000000000</v>
      </c>
    </row>
    <row r="3009" spans="4:49" x14ac:dyDescent="0.35">
      <c r="D3009" s="4">
        <v>6.55</v>
      </c>
      <c r="AN3009" t="s">
        <v>66</v>
      </c>
      <c r="AP3009" s="10">
        <v>202.98</v>
      </c>
      <c r="AQ3009" s="14">
        <v>202980000000</v>
      </c>
      <c r="AR3009" t="s">
        <v>174</v>
      </c>
      <c r="AS3009" s="10">
        <v>14.57</v>
      </c>
      <c r="AT3009" s="16">
        <f t="shared" si="92"/>
        <v>14570000000000</v>
      </c>
      <c r="AU3009" t="s">
        <v>189</v>
      </c>
      <c r="AV3009" s="10">
        <v>14.71</v>
      </c>
      <c r="AW3009" s="14">
        <f t="shared" si="93"/>
        <v>14710000000000</v>
      </c>
    </row>
    <row r="3010" spans="4:49" x14ac:dyDescent="0.35">
      <c r="D3010" s="4">
        <v>6.53</v>
      </c>
      <c r="AN3010" t="s">
        <v>66</v>
      </c>
      <c r="AP3010" s="10">
        <v>203.53</v>
      </c>
      <c r="AQ3010" s="14">
        <v>203530000000</v>
      </c>
      <c r="AR3010" t="s">
        <v>174</v>
      </c>
      <c r="AS3010" s="10">
        <v>14.57</v>
      </c>
      <c r="AT3010" s="16">
        <f t="shared" si="92"/>
        <v>14570000000000</v>
      </c>
      <c r="AU3010" t="s">
        <v>189</v>
      </c>
      <c r="AV3010" s="10">
        <v>14.71</v>
      </c>
      <c r="AW3010" s="14">
        <f t="shared" si="93"/>
        <v>14710000000000</v>
      </c>
    </row>
    <row r="3011" spans="4:49" x14ac:dyDescent="0.35">
      <c r="D3011" s="4">
        <v>6.54</v>
      </c>
      <c r="AN3011" t="s">
        <v>66</v>
      </c>
      <c r="AP3011" s="10">
        <v>203.23</v>
      </c>
      <c r="AQ3011" s="14">
        <v>203230000000</v>
      </c>
      <c r="AR3011" t="s">
        <v>174</v>
      </c>
      <c r="AS3011" s="10">
        <v>14.57</v>
      </c>
      <c r="AT3011" s="16">
        <f t="shared" ref="AT3011:AT3074" si="94">AS3011*1000000000000</f>
        <v>14570000000000</v>
      </c>
      <c r="AU3011" t="s">
        <v>189</v>
      </c>
      <c r="AV3011" s="10">
        <v>14.71</v>
      </c>
      <c r="AW3011" s="14">
        <f t="shared" ref="AW3011:AW3074" si="95">AV3011*1000000000000</f>
        <v>14710000000000</v>
      </c>
    </row>
    <row r="3012" spans="4:49" x14ac:dyDescent="0.35">
      <c r="D3012" s="4">
        <v>6.53</v>
      </c>
      <c r="AN3012" t="s">
        <v>66</v>
      </c>
      <c r="AP3012" s="10">
        <v>203.71</v>
      </c>
      <c r="AQ3012" s="14">
        <v>203710000000</v>
      </c>
      <c r="AR3012" t="s">
        <v>174</v>
      </c>
      <c r="AS3012" s="10">
        <v>14.57</v>
      </c>
      <c r="AT3012" s="16">
        <f t="shared" si="94"/>
        <v>14570000000000</v>
      </c>
      <c r="AU3012" t="s">
        <v>189</v>
      </c>
      <c r="AV3012" s="10">
        <v>14.71</v>
      </c>
      <c r="AW3012" s="14">
        <f t="shared" si="95"/>
        <v>14710000000000</v>
      </c>
    </row>
    <row r="3013" spans="4:49" x14ac:dyDescent="0.35">
      <c r="D3013" s="4">
        <v>6.6</v>
      </c>
      <c r="AN3013" t="s">
        <v>66</v>
      </c>
      <c r="AP3013" s="10">
        <v>201.53</v>
      </c>
      <c r="AQ3013" s="14">
        <v>201530000000</v>
      </c>
      <c r="AR3013" t="s">
        <v>174</v>
      </c>
      <c r="AS3013" s="10">
        <v>14.57</v>
      </c>
      <c r="AT3013" s="16">
        <f t="shared" si="94"/>
        <v>14570000000000</v>
      </c>
      <c r="AU3013" t="s">
        <v>189</v>
      </c>
      <c r="AV3013" s="10">
        <v>14.71</v>
      </c>
      <c r="AW3013" s="14">
        <f t="shared" si="95"/>
        <v>14710000000000</v>
      </c>
    </row>
    <row r="3014" spans="4:49" x14ac:dyDescent="0.35">
      <c r="D3014" s="4">
        <v>6.52</v>
      </c>
      <c r="AN3014" t="s">
        <v>66</v>
      </c>
      <c r="AP3014" s="10">
        <v>203.8</v>
      </c>
      <c r="AQ3014" s="14">
        <v>203800000000</v>
      </c>
      <c r="AR3014" t="s">
        <v>174</v>
      </c>
      <c r="AS3014" s="10">
        <v>14.57</v>
      </c>
      <c r="AT3014" s="16">
        <f t="shared" si="94"/>
        <v>14570000000000</v>
      </c>
      <c r="AU3014" t="s">
        <v>189</v>
      </c>
      <c r="AV3014" s="10">
        <v>14.71</v>
      </c>
      <c r="AW3014" s="14">
        <f t="shared" si="95"/>
        <v>14710000000000</v>
      </c>
    </row>
    <row r="3015" spans="4:49" x14ac:dyDescent="0.35">
      <c r="D3015" s="4">
        <v>6.42</v>
      </c>
      <c r="AN3015" t="s">
        <v>66</v>
      </c>
      <c r="AP3015" s="10">
        <v>207.08</v>
      </c>
      <c r="AQ3015" s="14">
        <v>207080000000</v>
      </c>
      <c r="AR3015" t="s">
        <v>174</v>
      </c>
      <c r="AS3015" s="10">
        <v>14.57</v>
      </c>
      <c r="AT3015" s="16">
        <f t="shared" si="94"/>
        <v>14570000000000</v>
      </c>
      <c r="AU3015" t="s">
        <v>189</v>
      </c>
      <c r="AV3015" s="10">
        <v>14.71</v>
      </c>
      <c r="AW3015" s="14">
        <f t="shared" si="95"/>
        <v>14710000000000</v>
      </c>
    </row>
    <row r="3016" spans="4:49" x14ac:dyDescent="0.35">
      <c r="D3016" s="4">
        <v>6.39</v>
      </c>
      <c r="AN3016" t="s">
        <v>66</v>
      </c>
      <c r="AP3016" s="10">
        <v>207.99</v>
      </c>
      <c r="AQ3016" s="14">
        <v>207990000000</v>
      </c>
      <c r="AR3016" t="s">
        <v>174</v>
      </c>
      <c r="AS3016" s="10">
        <v>14.57</v>
      </c>
      <c r="AT3016" s="16">
        <f t="shared" si="94"/>
        <v>14570000000000</v>
      </c>
      <c r="AU3016" t="s">
        <v>189</v>
      </c>
      <c r="AV3016" s="10">
        <v>14.71</v>
      </c>
      <c r="AW3016" s="14">
        <f t="shared" si="95"/>
        <v>14710000000000</v>
      </c>
    </row>
    <row r="3017" spans="4:49" x14ac:dyDescent="0.35">
      <c r="D3017" s="4">
        <v>6.47</v>
      </c>
      <c r="AN3017" t="s">
        <v>66</v>
      </c>
      <c r="AP3017" s="10">
        <v>205.52</v>
      </c>
      <c r="AQ3017" s="14">
        <v>205520000000</v>
      </c>
      <c r="AR3017" t="s">
        <v>174</v>
      </c>
      <c r="AS3017" s="10">
        <v>14.57</v>
      </c>
      <c r="AT3017" s="16">
        <f t="shared" si="94"/>
        <v>14570000000000</v>
      </c>
      <c r="AU3017" t="s">
        <v>189</v>
      </c>
      <c r="AV3017" s="10">
        <v>14.71</v>
      </c>
      <c r="AW3017" s="14">
        <f t="shared" si="95"/>
        <v>14710000000000</v>
      </c>
    </row>
    <row r="3018" spans="4:49" x14ac:dyDescent="0.35">
      <c r="D3018" s="4">
        <v>6.35</v>
      </c>
      <c r="AN3018" t="s">
        <v>66</v>
      </c>
      <c r="AP3018" s="10">
        <v>209.38</v>
      </c>
      <c r="AQ3018" s="14">
        <v>209380000000</v>
      </c>
      <c r="AR3018" t="s">
        <v>174</v>
      </c>
      <c r="AS3018" s="10">
        <v>14.57</v>
      </c>
      <c r="AT3018" s="16">
        <f t="shared" si="94"/>
        <v>14570000000000</v>
      </c>
      <c r="AU3018" t="s">
        <v>189</v>
      </c>
      <c r="AV3018" s="10">
        <v>14.71</v>
      </c>
      <c r="AW3018" s="14">
        <f t="shared" si="95"/>
        <v>14710000000000</v>
      </c>
    </row>
    <row r="3019" spans="4:49" x14ac:dyDescent="0.35">
      <c r="D3019" s="4">
        <v>6.31</v>
      </c>
      <c r="AN3019" t="s">
        <v>66</v>
      </c>
      <c r="AP3019" s="10">
        <v>211.39</v>
      </c>
      <c r="AQ3019" s="14">
        <v>211390000000</v>
      </c>
      <c r="AR3019" t="s">
        <v>174</v>
      </c>
      <c r="AS3019" s="10">
        <v>14.57</v>
      </c>
      <c r="AT3019" s="16">
        <f t="shared" si="94"/>
        <v>14570000000000</v>
      </c>
      <c r="AU3019" t="s">
        <v>189</v>
      </c>
      <c r="AV3019" s="10">
        <v>14.71</v>
      </c>
      <c r="AW3019" s="14">
        <f t="shared" si="95"/>
        <v>14710000000000</v>
      </c>
    </row>
    <row r="3020" spans="4:49" x14ac:dyDescent="0.35">
      <c r="D3020" s="4">
        <v>6.22</v>
      </c>
      <c r="AN3020" t="s">
        <v>66</v>
      </c>
      <c r="AP3020" s="10">
        <v>214.53</v>
      </c>
      <c r="AQ3020" s="14">
        <v>214530000000</v>
      </c>
      <c r="AR3020" t="s">
        <v>174</v>
      </c>
      <c r="AS3020" s="10">
        <v>14.57</v>
      </c>
      <c r="AT3020" s="16">
        <f t="shared" si="94"/>
        <v>14570000000000</v>
      </c>
      <c r="AU3020" t="s">
        <v>189</v>
      </c>
      <c r="AV3020" s="10">
        <v>14.71</v>
      </c>
      <c r="AW3020" s="14">
        <f t="shared" si="95"/>
        <v>14710000000000</v>
      </c>
    </row>
    <row r="3021" spans="4:49" x14ac:dyDescent="0.35">
      <c r="D3021" s="4">
        <v>6.97</v>
      </c>
      <c r="AN3021" t="s">
        <v>67</v>
      </c>
      <c r="AP3021" s="10">
        <v>213.76</v>
      </c>
      <c r="AQ3021" s="14">
        <v>213760000000</v>
      </c>
      <c r="AR3021" t="s">
        <v>190</v>
      </c>
      <c r="AS3021" s="10">
        <v>14.68</v>
      </c>
      <c r="AT3021" s="16">
        <f t="shared" si="94"/>
        <v>14680000000000</v>
      </c>
      <c r="AU3021" t="s">
        <v>169</v>
      </c>
      <c r="AV3021" s="10">
        <v>14.79</v>
      </c>
      <c r="AW3021" s="14">
        <f t="shared" si="95"/>
        <v>14790000000000</v>
      </c>
    </row>
    <row r="3022" spans="4:49" x14ac:dyDescent="0.35">
      <c r="D3022" s="4">
        <v>6.94</v>
      </c>
      <c r="AN3022" t="s">
        <v>67</v>
      </c>
      <c r="AP3022" s="10">
        <v>214.65</v>
      </c>
      <c r="AQ3022" s="14">
        <v>214650000000</v>
      </c>
      <c r="AR3022" t="s">
        <v>190</v>
      </c>
      <c r="AS3022" s="10">
        <v>14.68</v>
      </c>
      <c r="AT3022" s="16">
        <f t="shared" si="94"/>
        <v>14680000000000</v>
      </c>
      <c r="AU3022" t="s">
        <v>169</v>
      </c>
      <c r="AV3022" s="10">
        <v>14.79</v>
      </c>
      <c r="AW3022" s="14">
        <f t="shared" si="95"/>
        <v>14790000000000</v>
      </c>
    </row>
    <row r="3023" spans="4:49" x14ac:dyDescent="0.35">
      <c r="D3023" s="4">
        <v>6.87</v>
      </c>
      <c r="AN3023" t="s">
        <v>67</v>
      </c>
      <c r="AP3023" s="10">
        <v>216.94</v>
      </c>
      <c r="AQ3023" s="14">
        <v>216940000000</v>
      </c>
      <c r="AR3023" t="s">
        <v>190</v>
      </c>
      <c r="AS3023" s="10">
        <v>14.68</v>
      </c>
      <c r="AT3023" s="16">
        <f t="shared" si="94"/>
        <v>14680000000000</v>
      </c>
      <c r="AU3023" t="s">
        <v>169</v>
      </c>
      <c r="AV3023" s="10">
        <v>14.79</v>
      </c>
      <c r="AW3023" s="14">
        <f t="shared" si="95"/>
        <v>14790000000000</v>
      </c>
    </row>
    <row r="3024" spans="4:49" x14ac:dyDescent="0.35">
      <c r="D3024" s="4">
        <v>6.84</v>
      </c>
      <c r="AN3024" t="s">
        <v>67</v>
      </c>
      <c r="AP3024" s="10">
        <v>217.89</v>
      </c>
      <c r="AQ3024" s="14">
        <v>217890000000</v>
      </c>
      <c r="AR3024" t="s">
        <v>190</v>
      </c>
      <c r="AS3024" s="10">
        <v>14.68</v>
      </c>
      <c r="AT3024" s="16">
        <f t="shared" si="94"/>
        <v>14680000000000</v>
      </c>
      <c r="AU3024" t="s">
        <v>169</v>
      </c>
      <c r="AV3024" s="10">
        <v>14.79</v>
      </c>
      <c r="AW3024" s="14">
        <f t="shared" si="95"/>
        <v>14790000000000</v>
      </c>
    </row>
    <row r="3025" spans="4:49" x14ac:dyDescent="0.35">
      <c r="D3025" s="4">
        <v>6.81</v>
      </c>
      <c r="AN3025" t="s">
        <v>67</v>
      </c>
      <c r="AP3025" s="10">
        <v>218.86</v>
      </c>
      <c r="AQ3025" s="14">
        <v>218860000000</v>
      </c>
      <c r="AR3025" t="s">
        <v>190</v>
      </c>
      <c r="AS3025" s="10">
        <v>14.68</v>
      </c>
      <c r="AT3025" s="16">
        <f t="shared" si="94"/>
        <v>14680000000000</v>
      </c>
      <c r="AU3025" t="s">
        <v>169</v>
      </c>
      <c r="AV3025" s="10">
        <v>14.79</v>
      </c>
      <c r="AW3025" s="14">
        <f t="shared" si="95"/>
        <v>14790000000000</v>
      </c>
    </row>
    <row r="3026" spans="4:49" x14ac:dyDescent="0.35">
      <c r="D3026" s="4">
        <v>6.83</v>
      </c>
      <c r="AN3026" t="s">
        <v>67</v>
      </c>
      <c r="AP3026" s="10">
        <v>218.27</v>
      </c>
      <c r="AQ3026" s="14">
        <v>218270000000</v>
      </c>
      <c r="AR3026" t="s">
        <v>190</v>
      </c>
      <c r="AS3026" s="10">
        <v>14.68</v>
      </c>
      <c r="AT3026" s="16">
        <f t="shared" si="94"/>
        <v>14680000000000</v>
      </c>
      <c r="AU3026" t="s">
        <v>169</v>
      </c>
      <c r="AV3026" s="10">
        <v>14.79</v>
      </c>
      <c r="AW3026" s="14">
        <f t="shared" si="95"/>
        <v>14790000000000</v>
      </c>
    </row>
    <row r="3027" spans="4:49" x14ac:dyDescent="0.35">
      <c r="D3027" s="4">
        <v>6.78</v>
      </c>
      <c r="AN3027" t="s">
        <v>67</v>
      </c>
      <c r="AP3027" s="10">
        <v>220.01</v>
      </c>
      <c r="AQ3027" s="14">
        <v>220010000000</v>
      </c>
      <c r="AR3027" t="s">
        <v>190</v>
      </c>
      <c r="AS3027" s="10">
        <v>14.68</v>
      </c>
      <c r="AT3027" s="16">
        <f t="shared" si="94"/>
        <v>14680000000000</v>
      </c>
      <c r="AU3027" t="s">
        <v>169</v>
      </c>
      <c r="AV3027" s="10">
        <v>14.79</v>
      </c>
      <c r="AW3027" s="14">
        <f t="shared" si="95"/>
        <v>14790000000000</v>
      </c>
    </row>
    <row r="3028" spans="4:49" x14ac:dyDescent="0.35">
      <c r="D3028" s="4">
        <v>6.76</v>
      </c>
      <c r="AN3028" t="s">
        <v>67</v>
      </c>
      <c r="AP3028" s="10">
        <v>220.47</v>
      </c>
      <c r="AQ3028" s="14">
        <v>220470000000</v>
      </c>
      <c r="AR3028" t="s">
        <v>190</v>
      </c>
      <c r="AS3028" s="10">
        <v>14.68</v>
      </c>
      <c r="AT3028" s="16">
        <f t="shared" si="94"/>
        <v>14680000000000</v>
      </c>
      <c r="AU3028" t="s">
        <v>169</v>
      </c>
      <c r="AV3028" s="10">
        <v>14.79</v>
      </c>
      <c r="AW3028" s="14">
        <f t="shared" si="95"/>
        <v>14790000000000</v>
      </c>
    </row>
    <row r="3029" spans="4:49" x14ac:dyDescent="0.35">
      <c r="D3029" s="4">
        <v>6.76</v>
      </c>
      <c r="AN3029" t="s">
        <v>67</v>
      </c>
      <c r="AP3029" s="10">
        <v>220.6</v>
      </c>
      <c r="AQ3029" s="14">
        <v>220600000000</v>
      </c>
      <c r="AR3029" t="s">
        <v>190</v>
      </c>
      <c r="AS3029" s="10">
        <v>14.68</v>
      </c>
      <c r="AT3029" s="16">
        <f t="shared" si="94"/>
        <v>14680000000000</v>
      </c>
      <c r="AU3029" t="s">
        <v>169</v>
      </c>
      <c r="AV3029" s="10">
        <v>14.79</v>
      </c>
      <c r="AW3029" s="14">
        <f t="shared" si="95"/>
        <v>14790000000000</v>
      </c>
    </row>
    <row r="3030" spans="4:49" x14ac:dyDescent="0.35">
      <c r="D3030" s="4">
        <v>6.67</v>
      </c>
      <c r="AN3030" t="s">
        <v>67</v>
      </c>
      <c r="AP3030" s="10">
        <v>223.56</v>
      </c>
      <c r="AQ3030" s="14">
        <v>223560000000</v>
      </c>
      <c r="AR3030" t="s">
        <v>190</v>
      </c>
      <c r="AS3030" s="10">
        <v>14.68</v>
      </c>
      <c r="AT3030" s="16">
        <f t="shared" si="94"/>
        <v>14680000000000</v>
      </c>
      <c r="AU3030" t="s">
        <v>169</v>
      </c>
      <c r="AV3030" s="10">
        <v>14.79</v>
      </c>
      <c r="AW3030" s="14">
        <f t="shared" si="95"/>
        <v>14790000000000</v>
      </c>
    </row>
    <row r="3031" spans="4:49" x14ac:dyDescent="0.35">
      <c r="D3031" s="4">
        <v>6.58</v>
      </c>
      <c r="AN3031" t="s">
        <v>67</v>
      </c>
      <c r="AP3031" s="10">
        <v>226.5</v>
      </c>
      <c r="AQ3031" s="14">
        <v>226500000000</v>
      </c>
      <c r="AR3031" t="s">
        <v>190</v>
      </c>
      <c r="AS3031" s="10">
        <v>14.68</v>
      </c>
      <c r="AT3031" s="16">
        <f t="shared" si="94"/>
        <v>14680000000000</v>
      </c>
      <c r="AU3031" t="s">
        <v>169</v>
      </c>
      <c r="AV3031" s="10">
        <v>14.79</v>
      </c>
      <c r="AW3031" s="14">
        <f t="shared" si="95"/>
        <v>14790000000000</v>
      </c>
    </row>
    <row r="3032" spans="4:49" x14ac:dyDescent="0.35">
      <c r="D3032" s="4">
        <v>6.62</v>
      </c>
      <c r="AN3032" t="s">
        <v>67</v>
      </c>
      <c r="AP3032" s="10">
        <v>225.12</v>
      </c>
      <c r="AQ3032" s="14">
        <v>225120000000</v>
      </c>
      <c r="AR3032" t="s">
        <v>190</v>
      </c>
      <c r="AS3032" s="10">
        <v>14.68</v>
      </c>
      <c r="AT3032" s="16">
        <f t="shared" si="94"/>
        <v>14680000000000</v>
      </c>
      <c r="AU3032" t="s">
        <v>169</v>
      </c>
      <c r="AV3032" s="10">
        <v>14.79</v>
      </c>
      <c r="AW3032" s="14">
        <f t="shared" si="95"/>
        <v>14790000000000</v>
      </c>
    </row>
    <row r="3033" spans="4:49" x14ac:dyDescent="0.35">
      <c r="D3033" s="4">
        <v>6.63</v>
      </c>
      <c r="AN3033" t="s">
        <v>67</v>
      </c>
      <c r="AP3033" s="10">
        <v>224.82</v>
      </c>
      <c r="AQ3033" s="14">
        <v>224820000000</v>
      </c>
      <c r="AR3033" t="s">
        <v>190</v>
      </c>
      <c r="AS3033" s="10">
        <v>14.68</v>
      </c>
      <c r="AT3033" s="16">
        <f t="shared" si="94"/>
        <v>14680000000000</v>
      </c>
      <c r="AU3033" t="s">
        <v>169</v>
      </c>
      <c r="AV3033" s="10">
        <v>14.79</v>
      </c>
      <c r="AW3033" s="14">
        <f t="shared" si="95"/>
        <v>14790000000000</v>
      </c>
    </row>
    <row r="3034" spans="4:49" x14ac:dyDescent="0.35">
      <c r="D3034" s="4">
        <v>6.7</v>
      </c>
      <c r="AN3034" t="s">
        <v>67</v>
      </c>
      <c r="AP3034" s="10">
        <v>222.56</v>
      </c>
      <c r="AQ3034" s="14">
        <v>222560000000</v>
      </c>
      <c r="AR3034" t="s">
        <v>190</v>
      </c>
      <c r="AS3034" s="10">
        <v>14.68</v>
      </c>
      <c r="AT3034" s="16">
        <f t="shared" si="94"/>
        <v>14680000000000</v>
      </c>
      <c r="AU3034" t="s">
        <v>169</v>
      </c>
      <c r="AV3034" s="10">
        <v>14.79</v>
      </c>
      <c r="AW3034" s="14">
        <f t="shared" si="95"/>
        <v>14790000000000</v>
      </c>
    </row>
    <row r="3035" spans="4:49" x14ac:dyDescent="0.35">
      <c r="D3035" s="4">
        <v>6.32</v>
      </c>
      <c r="AN3035" t="s">
        <v>67</v>
      </c>
      <c r="AP3035" s="10">
        <v>235.87</v>
      </c>
      <c r="AQ3035" s="14">
        <v>235870000000</v>
      </c>
      <c r="AR3035" t="s">
        <v>190</v>
      </c>
      <c r="AS3035" s="10">
        <v>14.68</v>
      </c>
      <c r="AT3035" s="16">
        <f t="shared" si="94"/>
        <v>14680000000000</v>
      </c>
      <c r="AU3035" t="s">
        <v>169</v>
      </c>
      <c r="AV3035" s="10">
        <v>14.79</v>
      </c>
      <c r="AW3035" s="14">
        <f t="shared" si="95"/>
        <v>14790000000000</v>
      </c>
    </row>
    <row r="3036" spans="4:49" x14ac:dyDescent="0.35">
      <c r="D3036" s="4">
        <v>6.15</v>
      </c>
      <c r="AN3036" t="s">
        <v>67</v>
      </c>
      <c r="AP3036" s="10">
        <v>242.47</v>
      </c>
      <c r="AQ3036" s="14">
        <v>242470000000</v>
      </c>
      <c r="AR3036" t="s">
        <v>190</v>
      </c>
      <c r="AS3036" s="10">
        <v>14.68</v>
      </c>
      <c r="AT3036" s="16">
        <f t="shared" si="94"/>
        <v>14680000000000</v>
      </c>
      <c r="AU3036" t="s">
        <v>169</v>
      </c>
      <c r="AV3036" s="10">
        <v>14.79</v>
      </c>
      <c r="AW3036" s="14">
        <f t="shared" si="95"/>
        <v>14790000000000</v>
      </c>
    </row>
    <row r="3037" spans="4:49" x14ac:dyDescent="0.35">
      <c r="D3037" s="4">
        <v>6.05</v>
      </c>
      <c r="AN3037" t="s">
        <v>67</v>
      </c>
      <c r="AP3037" s="10">
        <v>246.44</v>
      </c>
      <c r="AQ3037" s="14">
        <v>246440000000</v>
      </c>
      <c r="AR3037" t="s">
        <v>190</v>
      </c>
      <c r="AS3037" s="10">
        <v>14.68</v>
      </c>
      <c r="AT3037" s="16">
        <f t="shared" si="94"/>
        <v>14680000000000</v>
      </c>
      <c r="AU3037" t="s">
        <v>169</v>
      </c>
      <c r="AV3037" s="10">
        <v>14.79</v>
      </c>
      <c r="AW3037" s="14">
        <f t="shared" si="95"/>
        <v>14790000000000</v>
      </c>
    </row>
    <row r="3038" spans="4:49" x14ac:dyDescent="0.35">
      <c r="D3038" s="4">
        <v>6.08</v>
      </c>
      <c r="AN3038" t="s">
        <v>67</v>
      </c>
      <c r="AP3038" s="10">
        <v>245.23</v>
      </c>
      <c r="AQ3038" s="14">
        <v>245230000000</v>
      </c>
      <c r="AR3038" t="s">
        <v>190</v>
      </c>
      <c r="AS3038" s="10">
        <v>14.68</v>
      </c>
      <c r="AT3038" s="16">
        <f t="shared" si="94"/>
        <v>14680000000000</v>
      </c>
      <c r="AU3038" t="s">
        <v>169</v>
      </c>
      <c r="AV3038" s="10">
        <v>14.79</v>
      </c>
      <c r="AW3038" s="14">
        <f t="shared" si="95"/>
        <v>14790000000000</v>
      </c>
    </row>
    <row r="3039" spans="4:49" x14ac:dyDescent="0.35">
      <c r="D3039" s="4">
        <v>6.25</v>
      </c>
      <c r="AN3039" t="s">
        <v>67</v>
      </c>
      <c r="AP3039" s="10">
        <v>238.44</v>
      </c>
      <c r="AQ3039" s="14">
        <v>238440000000</v>
      </c>
      <c r="AR3039" t="s">
        <v>190</v>
      </c>
      <c r="AS3039" s="10">
        <v>14.68</v>
      </c>
      <c r="AT3039" s="16">
        <f t="shared" si="94"/>
        <v>14680000000000</v>
      </c>
      <c r="AU3039" t="s">
        <v>169</v>
      </c>
      <c r="AV3039" s="10">
        <v>14.79</v>
      </c>
      <c r="AW3039" s="14">
        <f t="shared" si="95"/>
        <v>14790000000000</v>
      </c>
    </row>
    <row r="3040" spans="4:49" x14ac:dyDescent="0.35">
      <c r="D3040" s="4">
        <v>6.26</v>
      </c>
      <c r="AN3040" t="s">
        <v>67</v>
      </c>
      <c r="AP3040" s="10">
        <v>238.04</v>
      </c>
      <c r="AQ3040" s="14">
        <v>238040000000</v>
      </c>
      <c r="AR3040" t="s">
        <v>190</v>
      </c>
      <c r="AS3040" s="10">
        <v>14.68</v>
      </c>
      <c r="AT3040" s="16">
        <f t="shared" si="94"/>
        <v>14680000000000</v>
      </c>
      <c r="AU3040" t="s">
        <v>169</v>
      </c>
      <c r="AV3040" s="10">
        <v>14.79</v>
      </c>
      <c r="AW3040" s="14">
        <f t="shared" si="95"/>
        <v>14790000000000</v>
      </c>
    </row>
    <row r="3041" spans="4:49" x14ac:dyDescent="0.35">
      <c r="D3041" s="4">
        <v>6.1</v>
      </c>
      <c r="AN3041" t="s">
        <v>67</v>
      </c>
      <c r="AP3041" s="10">
        <v>244.45</v>
      </c>
      <c r="AQ3041" s="14">
        <v>244450000000</v>
      </c>
      <c r="AR3041" t="s">
        <v>190</v>
      </c>
      <c r="AS3041" s="10">
        <v>14.68</v>
      </c>
      <c r="AT3041" s="16">
        <f t="shared" si="94"/>
        <v>14680000000000</v>
      </c>
      <c r="AU3041" t="s">
        <v>169</v>
      </c>
      <c r="AV3041" s="10">
        <v>14.79</v>
      </c>
      <c r="AW3041" s="14">
        <f t="shared" si="95"/>
        <v>14790000000000</v>
      </c>
    </row>
    <row r="3042" spans="4:49" x14ac:dyDescent="0.35">
      <c r="D3042" s="4">
        <v>6.28</v>
      </c>
      <c r="AN3042" t="s">
        <v>67</v>
      </c>
      <c r="AP3042" s="10">
        <v>237.58</v>
      </c>
      <c r="AQ3042" s="14">
        <v>237580000000</v>
      </c>
      <c r="AR3042" t="s">
        <v>190</v>
      </c>
      <c r="AS3042" s="10">
        <v>14.68</v>
      </c>
      <c r="AT3042" s="16">
        <f t="shared" si="94"/>
        <v>14680000000000</v>
      </c>
      <c r="AU3042" t="s">
        <v>169</v>
      </c>
      <c r="AV3042" s="10">
        <v>14.79</v>
      </c>
      <c r="AW3042" s="14">
        <f t="shared" si="95"/>
        <v>14790000000000</v>
      </c>
    </row>
    <row r="3043" spans="4:49" x14ac:dyDescent="0.35">
      <c r="D3043" s="4">
        <v>6.15</v>
      </c>
      <c r="AN3043" t="s">
        <v>67</v>
      </c>
      <c r="AP3043" s="10">
        <v>242.36</v>
      </c>
      <c r="AQ3043" s="14">
        <v>242360000000</v>
      </c>
      <c r="AR3043" t="s">
        <v>190</v>
      </c>
      <c r="AS3043" s="10">
        <v>14.68</v>
      </c>
      <c r="AT3043" s="16">
        <f t="shared" si="94"/>
        <v>14680000000000</v>
      </c>
      <c r="AU3043" t="s">
        <v>169</v>
      </c>
      <c r="AV3043" s="10">
        <v>14.79</v>
      </c>
      <c r="AW3043" s="14">
        <f t="shared" si="95"/>
        <v>14790000000000</v>
      </c>
    </row>
    <row r="3044" spans="4:49" x14ac:dyDescent="0.35">
      <c r="D3044" s="4">
        <v>6.34</v>
      </c>
      <c r="AN3044" t="s">
        <v>67</v>
      </c>
      <c r="AP3044" s="10">
        <v>235.38</v>
      </c>
      <c r="AQ3044" s="14">
        <v>235380000000</v>
      </c>
      <c r="AR3044" t="s">
        <v>190</v>
      </c>
      <c r="AS3044" s="10">
        <v>14.68</v>
      </c>
      <c r="AT3044" s="16">
        <f t="shared" si="94"/>
        <v>14680000000000</v>
      </c>
      <c r="AU3044" t="s">
        <v>169</v>
      </c>
      <c r="AV3044" s="10">
        <v>14.79</v>
      </c>
      <c r="AW3044" s="14">
        <f t="shared" si="95"/>
        <v>14790000000000</v>
      </c>
    </row>
    <row r="3045" spans="4:49" x14ac:dyDescent="0.35">
      <c r="D3045" s="4">
        <v>6.4</v>
      </c>
      <c r="AN3045" t="s">
        <v>67</v>
      </c>
      <c r="AP3045" s="10">
        <v>232.93</v>
      </c>
      <c r="AQ3045" s="14">
        <v>232930000000</v>
      </c>
      <c r="AR3045" t="s">
        <v>190</v>
      </c>
      <c r="AS3045" s="10">
        <v>14.68</v>
      </c>
      <c r="AT3045" s="16">
        <f t="shared" si="94"/>
        <v>14680000000000</v>
      </c>
      <c r="AU3045" t="s">
        <v>169</v>
      </c>
      <c r="AV3045" s="10">
        <v>14.79</v>
      </c>
      <c r="AW3045" s="14">
        <f t="shared" si="95"/>
        <v>14790000000000</v>
      </c>
    </row>
    <row r="3046" spans="4:49" x14ac:dyDescent="0.35">
      <c r="D3046" s="4">
        <v>6.65</v>
      </c>
      <c r="AN3046" t="s">
        <v>67</v>
      </c>
      <c r="AP3046" s="10">
        <v>224.07</v>
      </c>
      <c r="AQ3046" s="14">
        <v>224070000000</v>
      </c>
      <c r="AR3046" t="s">
        <v>190</v>
      </c>
      <c r="AS3046" s="10">
        <v>14.68</v>
      </c>
      <c r="AT3046" s="16">
        <f t="shared" si="94"/>
        <v>14680000000000</v>
      </c>
      <c r="AU3046" t="s">
        <v>169</v>
      </c>
      <c r="AV3046" s="10">
        <v>14.79</v>
      </c>
      <c r="AW3046" s="14">
        <f t="shared" si="95"/>
        <v>14790000000000</v>
      </c>
    </row>
    <row r="3047" spans="4:49" x14ac:dyDescent="0.35">
      <c r="D3047" s="4">
        <v>6.95</v>
      </c>
      <c r="AN3047" t="s">
        <v>67</v>
      </c>
      <c r="AP3047" s="10">
        <v>214.62</v>
      </c>
      <c r="AQ3047" s="14">
        <v>214620000000</v>
      </c>
      <c r="AR3047" t="s">
        <v>190</v>
      </c>
      <c r="AS3047" s="10">
        <v>14.68</v>
      </c>
      <c r="AT3047" s="16">
        <f t="shared" si="94"/>
        <v>14680000000000</v>
      </c>
      <c r="AU3047" t="s">
        <v>169</v>
      </c>
      <c r="AV3047" s="10">
        <v>14.79</v>
      </c>
      <c r="AW3047" s="14">
        <f t="shared" si="95"/>
        <v>14790000000000</v>
      </c>
    </row>
    <row r="3048" spans="4:49" x14ac:dyDescent="0.35">
      <c r="D3048" s="4">
        <v>6.45</v>
      </c>
      <c r="AN3048" t="s">
        <v>67</v>
      </c>
      <c r="AP3048" s="10">
        <v>231.12</v>
      </c>
      <c r="AQ3048" s="14">
        <v>231120000000</v>
      </c>
      <c r="AR3048" t="s">
        <v>190</v>
      </c>
      <c r="AS3048" s="10">
        <v>14.68</v>
      </c>
      <c r="AT3048" s="16">
        <f t="shared" si="94"/>
        <v>14680000000000</v>
      </c>
      <c r="AU3048" t="s">
        <v>169</v>
      </c>
      <c r="AV3048" s="10">
        <v>14.79</v>
      </c>
      <c r="AW3048" s="14">
        <f t="shared" si="95"/>
        <v>14790000000000</v>
      </c>
    </row>
    <row r="3049" spans="4:49" x14ac:dyDescent="0.35">
      <c r="D3049" s="4">
        <v>6.39</v>
      </c>
      <c r="AN3049" t="s">
        <v>67</v>
      </c>
      <c r="AP3049" s="10">
        <v>233.42</v>
      </c>
      <c r="AQ3049" s="14">
        <v>233420000000</v>
      </c>
      <c r="AR3049" t="s">
        <v>190</v>
      </c>
      <c r="AS3049" s="10">
        <v>14.68</v>
      </c>
      <c r="AT3049" s="16">
        <f t="shared" si="94"/>
        <v>14680000000000</v>
      </c>
      <c r="AU3049" t="s">
        <v>169</v>
      </c>
      <c r="AV3049" s="10">
        <v>14.79</v>
      </c>
      <c r="AW3049" s="14">
        <f t="shared" si="95"/>
        <v>14790000000000</v>
      </c>
    </row>
    <row r="3050" spans="4:49" x14ac:dyDescent="0.35">
      <c r="D3050" s="4">
        <v>6.25</v>
      </c>
      <c r="AN3050" t="s">
        <v>67</v>
      </c>
      <c r="AP3050" s="10">
        <v>238.49</v>
      </c>
      <c r="AQ3050" s="14">
        <v>238490000000</v>
      </c>
      <c r="AR3050" t="s">
        <v>190</v>
      </c>
      <c r="AS3050" s="10">
        <v>14.68</v>
      </c>
      <c r="AT3050" s="16">
        <f t="shared" si="94"/>
        <v>14680000000000</v>
      </c>
      <c r="AU3050" t="s">
        <v>169</v>
      </c>
      <c r="AV3050" s="10">
        <v>14.79</v>
      </c>
      <c r="AW3050" s="14">
        <f t="shared" si="95"/>
        <v>14790000000000</v>
      </c>
    </row>
    <row r="3051" spans="4:49" x14ac:dyDescent="0.35">
      <c r="D3051" s="4">
        <v>6.34</v>
      </c>
      <c r="AN3051" t="s">
        <v>67</v>
      </c>
      <c r="AP3051" s="10">
        <v>235.09</v>
      </c>
      <c r="AQ3051" s="14">
        <v>235090000000</v>
      </c>
      <c r="AR3051" t="s">
        <v>190</v>
      </c>
      <c r="AS3051" s="10">
        <v>14.68</v>
      </c>
      <c r="AT3051" s="16">
        <f t="shared" si="94"/>
        <v>14680000000000</v>
      </c>
      <c r="AU3051" t="s">
        <v>169</v>
      </c>
      <c r="AV3051" s="10">
        <v>14.79</v>
      </c>
      <c r="AW3051" s="14">
        <f t="shared" si="95"/>
        <v>14790000000000</v>
      </c>
    </row>
    <row r="3052" spans="4:49" x14ac:dyDescent="0.35">
      <c r="D3052" s="4">
        <v>6.46</v>
      </c>
      <c r="AN3052" t="s">
        <v>67</v>
      </c>
      <c r="AP3052" s="10">
        <v>230.96</v>
      </c>
      <c r="AQ3052" s="14">
        <v>230960000000</v>
      </c>
      <c r="AR3052" t="s">
        <v>190</v>
      </c>
      <c r="AS3052" s="10">
        <v>14.68</v>
      </c>
      <c r="AT3052" s="16">
        <f t="shared" si="94"/>
        <v>14680000000000</v>
      </c>
      <c r="AU3052" t="s">
        <v>169</v>
      </c>
      <c r="AV3052" s="10">
        <v>14.79</v>
      </c>
      <c r="AW3052" s="14">
        <f t="shared" si="95"/>
        <v>14790000000000</v>
      </c>
    </row>
    <row r="3053" spans="4:49" x14ac:dyDescent="0.35">
      <c r="D3053" s="4">
        <v>6.45</v>
      </c>
      <c r="AN3053" t="s">
        <v>67</v>
      </c>
      <c r="AP3053" s="10">
        <v>231.32</v>
      </c>
      <c r="AQ3053" s="14">
        <v>231320000000</v>
      </c>
      <c r="AR3053" t="s">
        <v>190</v>
      </c>
      <c r="AS3053" s="10">
        <v>14.68</v>
      </c>
      <c r="AT3053" s="16">
        <f t="shared" si="94"/>
        <v>14680000000000</v>
      </c>
      <c r="AU3053" t="s">
        <v>169</v>
      </c>
      <c r="AV3053" s="10">
        <v>14.79</v>
      </c>
      <c r="AW3053" s="14">
        <f t="shared" si="95"/>
        <v>14790000000000</v>
      </c>
    </row>
    <row r="3054" spans="4:49" x14ac:dyDescent="0.35">
      <c r="D3054" s="4">
        <v>6.49</v>
      </c>
      <c r="AN3054" t="s">
        <v>67</v>
      </c>
      <c r="AP3054" s="10">
        <v>229.63</v>
      </c>
      <c r="AQ3054" s="14">
        <v>229630000000</v>
      </c>
      <c r="AR3054" t="s">
        <v>190</v>
      </c>
      <c r="AS3054" s="10">
        <v>14.68</v>
      </c>
      <c r="AT3054" s="16">
        <f t="shared" si="94"/>
        <v>14680000000000</v>
      </c>
      <c r="AU3054" t="s">
        <v>169</v>
      </c>
      <c r="AV3054" s="10">
        <v>14.79</v>
      </c>
      <c r="AW3054" s="14">
        <f t="shared" si="95"/>
        <v>14790000000000</v>
      </c>
    </row>
    <row r="3055" spans="4:49" x14ac:dyDescent="0.35">
      <c r="D3055" s="4">
        <v>6.6</v>
      </c>
      <c r="AN3055" t="s">
        <v>67</v>
      </c>
      <c r="AP3055" s="10">
        <v>225.97</v>
      </c>
      <c r="AQ3055" s="14">
        <v>225970000000</v>
      </c>
      <c r="AR3055" t="s">
        <v>190</v>
      </c>
      <c r="AS3055" s="10">
        <v>14.68</v>
      </c>
      <c r="AT3055" s="16">
        <f t="shared" si="94"/>
        <v>14680000000000</v>
      </c>
      <c r="AU3055" t="s">
        <v>169</v>
      </c>
      <c r="AV3055" s="10">
        <v>14.79</v>
      </c>
      <c r="AW3055" s="14">
        <f t="shared" si="95"/>
        <v>14790000000000</v>
      </c>
    </row>
    <row r="3056" spans="4:49" x14ac:dyDescent="0.35">
      <c r="D3056" s="4">
        <v>6.89</v>
      </c>
      <c r="AN3056" t="s">
        <v>67</v>
      </c>
      <c r="AP3056" s="10">
        <v>216.35</v>
      </c>
      <c r="AQ3056" s="14">
        <v>216350000000</v>
      </c>
      <c r="AR3056" t="s">
        <v>190</v>
      </c>
      <c r="AS3056" s="10">
        <v>14.68</v>
      </c>
      <c r="AT3056" s="16">
        <f t="shared" si="94"/>
        <v>14680000000000</v>
      </c>
      <c r="AU3056" t="s">
        <v>169</v>
      </c>
      <c r="AV3056" s="10">
        <v>14.79</v>
      </c>
      <c r="AW3056" s="14">
        <f t="shared" si="95"/>
        <v>14790000000000</v>
      </c>
    </row>
    <row r="3057" spans="4:49" x14ac:dyDescent="0.35">
      <c r="D3057" s="4">
        <v>6.76</v>
      </c>
      <c r="AN3057" t="s">
        <v>67</v>
      </c>
      <c r="AP3057" s="10">
        <v>220.5</v>
      </c>
      <c r="AQ3057" s="14">
        <v>220500000000</v>
      </c>
      <c r="AR3057" t="s">
        <v>190</v>
      </c>
      <c r="AS3057" s="10">
        <v>14.68</v>
      </c>
      <c r="AT3057" s="16">
        <f t="shared" si="94"/>
        <v>14680000000000</v>
      </c>
      <c r="AU3057" t="s">
        <v>169</v>
      </c>
      <c r="AV3057" s="10">
        <v>14.79</v>
      </c>
      <c r="AW3057" s="14">
        <f t="shared" si="95"/>
        <v>14790000000000</v>
      </c>
    </row>
    <row r="3058" spans="4:49" x14ac:dyDescent="0.35">
      <c r="D3058" s="4">
        <v>6.64</v>
      </c>
      <c r="AN3058" t="s">
        <v>67</v>
      </c>
      <c r="AP3058" s="10">
        <v>224.54</v>
      </c>
      <c r="AQ3058" s="14">
        <v>224540000000</v>
      </c>
      <c r="AR3058" t="s">
        <v>190</v>
      </c>
      <c r="AS3058" s="10">
        <v>14.68</v>
      </c>
      <c r="AT3058" s="16">
        <f t="shared" si="94"/>
        <v>14680000000000</v>
      </c>
      <c r="AU3058" t="s">
        <v>169</v>
      </c>
      <c r="AV3058" s="10">
        <v>14.79</v>
      </c>
      <c r="AW3058" s="14">
        <f t="shared" si="95"/>
        <v>14790000000000</v>
      </c>
    </row>
    <row r="3059" spans="4:49" x14ac:dyDescent="0.35">
      <c r="D3059" s="4">
        <v>6.68</v>
      </c>
      <c r="AN3059" t="s">
        <v>67</v>
      </c>
      <c r="AP3059" s="10">
        <v>223.14</v>
      </c>
      <c r="AQ3059" s="14">
        <v>223140000000</v>
      </c>
      <c r="AR3059" t="s">
        <v>190</v>
      </c>
      <c r="AS3059" s="10">
        <v>14.68</v>
      </c>
      <c r="AT3059" s="16">
        <f t="shared" si="94"/>
        <v>14680000000000</v>
      </c>
      <c r="AU3059" t="s">
        <v>169</v>
      </c>
      <c r="AV3059" s="10">
        <v>14.79</v>
      </c>
      <c r="AW3059" s="14">
        <f t="shared" si="95"/>
        <v>14790000000000</v>
      </c>
    </row>
    <row r="3060" spans="4:49" x14ac:dyDescent="0.35">
      <c r="D3060" s="4">
        <v>6.71</v>
      </c>
      <c r="AN3060" t="s">
        <v>67</v>
      </c>
      <c r="AP3060" s="10">
        <v>222.12</v>
      </c>
      <c r="AQ3060" s="14">
        <v>222120000000</v>
      </c>
      <c r="AR3060" t="s">
        <v>190</v>
      </c>
      <c r="AS3060" s="10">
        <v>14.68</v>
      </c>
      <c r="AT3060" s="16">
        <f t="shared" si="94"/>
        <v>14680000000000</v>
      </c>
      <c r="AU3060" t="s">
        <v>169</v>
      </c>
      <c r="AV3060" s="10">
        <v>14.79</v>
      </c>
      <c r="AW3060" s="14">
        <f t="shared" si="95"/>
        <v>14790000000000</v>
      </c>
    </row>
    <row r="3061" spans="4:49" x14ac:dyDescent="0.35">
      <c r="D3061" s="4">
        <v>6.47</v>
      </c>
      <c r="AN3061" t="s">
        <v>67</v>
      </c>
      <c r="AP3061" s="10">
        <v>230.53</v>
      </c>
      <c r="AQ3061" s="14">
        <v>230530000000</v>
      </c>
      <c r="AR3061" t="s">
        <v>190</v>
      </c>
      <c r="AS3061" s="10">
        <v>14.68</v>
      </c>
      <c r="AT3061" s="16">
        <f t="shared" si="94"/>
        <v>14680000000000</v>
      </c>
      <c r="AU3061" t="s">
        <v>169</v>
      </c>
      <c r="AV3061" s="10">
        <v>14.79</v>
      </c>
      <c r="AW3061" s="14">
        <f t="shared" si="95"/>
        <v>14790000000000</v>
      </c>
    </row>
    <row r="3062" spans="4:49" x14ac:dyDescent="0.35">
      <c r="D3062" s="4">
        <v>6.38</v>
      </c>
      <c r="AN3062" t="s">
        <v>67</v>
      </c>
      <c r="AP3062" s="10">
        <v>233.74</v>
      </c>
      <c r="AQ3062" s="14">
        <v>233740000000</v>
      </c>
      <c r="AR3062" t="s">
        <v>190</v>
      </c>
      <c r="AS3062" s="10">
        <v>14.68</v>
      </c>
      <c r="AT3062" s="16">
        <f t="shared" si="94"/>
        <v>14680000000000</v>
      </c>
      <c r="AU3062" t="s">
        <v>169</v>
      </c>
      <c r="AV3062" s="10">
        <v>14.79</v>
      </c>
      <c r="AW3062" s="14">
        <f t="shared" si="95"/>
        <v>14790000000000</v>
      </c>
    </row>
    <row r="3063" spans="4:49" x14ac:dyDescent="0.35">
      <c r="D3063" s="4">
        <v>6.28</v>
      </c>
      <c r="AN3063" t="s">
        <v>67</v>
      </c>
      <c r="AP3063" s="10">
        <v>237.34</v>
      </c>
      <c r="AQ3063" s="14">
        <v>237340000000</v>
      </c>
      <c r="AR3063" t="s">
        <v>190</v>
      </c>
      <c r="AS3063" s="10">
        <v>14.68</v>
      </c>
      <c r="AT3063" s="16">
        <f t="shared" si="94"/>
        <v>14680000000000</v>
      </c>
      <c r="AU3063" t="s">
        <v>169</v>
      </c>
      <c r="AV3063" s="10">
        <v>14.79</v>
      </c>
      <c r="AW3063" s="14">
        <f t="shared" si="95"/>
        <v>14790000000000</v>
      </c>
    </row>
    <row r="3064" spans="4:49" x14ac:dyDescent="0.35">
      <c r="D3064" s="4">
        <v>6.21</v>
      </c>
      <c r="AN3064" t="s">
        <v>67</v>
      </c>
      <c r="AP3064" s="10">
        <v>240.18</v>
      </c>
      <c r="AQ3064" s="14">
        <v>240180000000</v>
      </c>
      <c r="AR3064" t="s">
        <v>190</v>
      </c>
      <c r="AS3064" s="10">
        <v>14.68</v>
      </c>
      <c r="AT3064" s="16">
        <f t="shared" si="94"/>
        <v>14680000000000</v>
      </c>
      <c r="AU3064" t="s">
        <v>169</v>
      </c>
      <c r="AV3064" s="10">
        <v>14.79</v>
      </c>
      <c r="AW3064" s="14">
        <f t="shared" si="95"/>
        <v>14790000000000</v>
      </c>
    </row>
    <row r="3065" spans="4:49" x14ac:dyDescent="0.35">
      <c r="D3065" s="4">
        <v>6.23</v>
      </c>
      <c r="AN3065" t="s">
        <v>67</v>
      </c>
      <c r="AP3065" s="10">
        <v>239.42</v>
      </c>
      <c r="AQ3065" s="14">
        <v>239420000000</v>
      </c>
      <c r="AR3065" t="s">
        <v>190</v>
      </c>
      <c r="AS3065" s="10">
        <v>14.68</v>
      </c>
      <c r="AT3065" s="16">
        <f t="shared" si="94"/>
        <v>14680000000000</v>
      </c>
      <c r="AU3065" t="s">
        <v>169</v>
      </c>
      <c r="AV3065" s="10">
        <v>14.79</v>
      </c>
      <c r="AW3065" s="14">
        <f t="shared" si="95"/>
        <v>14790000000000</v>
      </c>
    </row>
    <row r="3066" spans="4:49" x14ac:dyDescent="0.35">
      <c r="D3066" s="4">
        <v>6.4</v>
      </c>
      <c r="AN3066" t="s">
        <v>67</v>
      </c>
      <c r="AP3066" s="10">
        <v>232.91</v>
      </c>
      <c r="AQ3066" s="14">
        <v>232910000000</v>
      </c>
      <c r="AR3066" t="s">
        <v>190</v>
      </c>
      <c r="AS3066" s="10">
        <v>14.68</v>
      </c>
      <c r="AT3066" s="16">
        <f t="shared" si="94"/>
        <v>14680000000000</v>
      </c>
      <c r="AU3066" t="s">
        <v>169</v>
      </c>
      <c r="AV3066" s="10">
        <v>14.79</v>
      </c>
      <c r="AW3066" s="14">
        <f t="shared" si="95"/>
        <v>14790000000000</v>
      </c>
    </row>
    <row r="3067" spans="4:49" x14ac:dyDescent="0.35">
      <c r="D3067" s="4">
        <v>6.53</v>
      </c>
      <c r="AN3067" t="s">
        <v>67</v>
      </c>
      <c r="AP3067" s="10">
        <v>228.34</v>
      </c>
      <c r="AQ3067" s="14">
        <v>228340000000</v>
      </c>
      <c r="AR3067" t="s">
        <v>190</v>
      </c>
      <c r="AS3067" s="10">
        <v>14.68</v>
      </c>
      <c r="AT3067" s="16">
        <f t="shared" si="94"/>
        <v>14680000000000</v>
      </c>
      <c r="AU3067" t="s">
        <v>169</v>
      </c>
      <c r="AV3067" s="10">
        <v>14.79</v>
      </c>
      <c r="AW3067" s="14">
        <f t="shared" si="95"/>
        <v>14790000000000</v>
      </c>
    </row>
    <row r="3068" spans="4:49" x14ac:dyDescent="0.35">
      <c r="D3068" s="4">
        <v>6.57</v>
      </c>
      <c r="AN3068" t="s">
        <v>67</v>
      </c>
      <c r="AP3068" s="10">
        <v>226.87</v>
      </c>
      <c r="AQ3068" s="14">
        <v>226870000000</v>
      </c>
      <c r="AR3068" t="s">
        <v>190</v>
      </c>
      <c r="AS3068" s="10">
        <v>14.68</v>
      </c>
      <c r="AT3068" s="16">
        <f t="shared" si="94"/>
        <v>14680000000000</v>
      </c>
      <c r="AU3068" t="s">
        <v>169</v>
      </c>
      <c r="AV3068" s="10">
        <v>14.79</v>
      </c>
      <c r="AW3068" s="14">
        <f t="shared" si="95"/>
        <v>14790000000000</v>
      </c>
    </row>
    <row r="3069" spans="4:49" x14ac:dyDescent="0.35">
      <c r="D3069" s="4">
        <v>6.74</v>
      </c>
      <c r="AN3069" t="s">
        <v>67</v>
      </c>
      <c r="AP3069" s="10">
        <v>221.3</v>
      </c>
      <c r="AQ3069" s="14">
        <v>221300000000</v>
      </c>
      <c r="AR3069" t="s">
        <v>190</v>
      </c>
      <c r="AS3069" s="10">
        <v>14.68</v>
      </c>
      <c r="AT3069" s="16">
        <f t="shared" si="94"/>
        <v>14680000000000</v>
      </c>
      <c r="AU3069" t="s">
        <v>169</v>
      </c>
      <c r="AV3069" s="10">
        <v>14.79</v>
      </c>
      <c r="AW3069" s="14">
        <f t="shared" si="95"/>
        <v>14790000000000</v>
      </c>
    </row>
    <row r="3070" spans="4:49" x14ac:dyDescent="0.35">
      <c r="D3070" s="4">
        <v>6.54</v>
      </c>
      <c r="AN3070" t="s">
        <v>67</v>
      </c>
      <c r="AP3070" s="10">
        <v>227.95</v>
      </c>
      <c r="AQ3070" s="14">
        <v>227950000000</v>
      </c>
      <c r="AR3070" t="s">
        <v>190</v>
      </c>
      <c r="AS3070" s="10">
        <v>14.68</v>
      </c>
      <c r="AT3070" s="16">
        <f t="shared" si="94"/>
        <v>14680000000000</v>
      </c>
      <c r="AU3070" t="s">
        <v>169</v>
      </c>
      <c r="AV3070" s="10">
        <v>14.79</v>
      </c>
      <c r="AW3070" s="14">
        <f t="shared" si="95"/>
        <v>14790000000000</v>
      </c>
    </row>
    <row r="3071" spans="4:49" x14ac:dyDescent="0.35">
      <c r="D3071" s="4">
        <v>6.46</v>
      </c>
      <c r="AN3071" t="s">
        <v>67</v>
      </c>
      <c r="AP3071" s="10">
        <v>230.68</v>
      </c>
      <c r="AQ3071" s="14">
        <v>230680000000</v>
      </c>
      <c r="AR3071" t="s">
        <v>190</v>
      </c>
      <c r="AS3071" s="10">
        <v>14.68</v>
      </c>
      <c r="AT3071" s="16">
        <f t="shared" si="94"/>
        <v>14680000000000</v>
      </c>
      <c r="AU3071" t="s">
        <v>169</v>
      </c>
      <c r="AV3071" s="10">
        <v>14.79</v>
      </c>
      <c r="AW3071" s="14">
        <f t="shared" si="95"/>
        <v>14790000000000</v>
      </c>
    </row>
    <row r="3072" spans="4:49" x14ac:dyDescent="0.35">
      <c r="D3072" s="4">
        <v>6.44</v>
      </c>
      <c r="AN3072" t="s">
        <v>67</v>
      </c>
      <c r="AP3072" s="10">
        <v>231.38</v>
      </c>
      <c r="AQ3072" s="14">
        <v>231380000000</v>
      </c>
      <c r="AR3072" t="s">
        <v>190</v>
      </c>
      <c r="AS3072" s="10">
        <v>14.68</v>
      </c>
      <c r="AT3072" s="16">
        <f t="shared" si="94"/>
        <v>14680000000000</v>
      </c>
      <c r="AU3072" t="s">
        <v>169</v>
      </c>
      <c r="AV3072" s="10">
        <v>14.79</v>
      </c>
      <c r="AW3072" s="14">
        <f t="shared" si="95"/>
        <v>14790000000000</v>
      </c>
    </row>
    <row r="3073" spans="4:49" x14ac:dyDescent="0.35">
      <c r="D3073" s="4">
        <v>6.31</v>
      </c>
      <c r="AN3073" t="s">
        <v>67</v>
      </c>
      <c r="AP3073" s="10">
        <v>236.3</v>
      </c>
      <c r="AQ3073" s="14">
        <v>236300000000</v>
      </c>
      <c r="AR3073" t="s">
        <v>190</v>
      </c>
      <c r="AS3073" s="10">
        <v>14.68</v>
      </c>
      <c r="AT3073" s="16">
        <f t="shared" si="94"/>
        <v>14680000000000</v>
      </c>
      <c r="AU3073" t="s">
        <v>169</v>
      </c>
      <c r="AV3073" s="10">
        <v>14.79</v>
      </c>
      <c r="AW3073" s="14">
        <f t="shared" si="95"/>
        <v>14790000000000</v>
      </c>
    </row>
    <row r="3074" spans="4:49" x14ac:dyDescent="0.35">
      <c r="D3074" s="4">
        <v>6.13</v>
      </c>
      <c r="AN3074" t="s">
        <v>67</v>
      </c>
      <c r="AP3074" s="10">
        <v>243.18</v>
      </c>
      <c r="AQ3074" s="14">
        <v>243180000000</v>
      </c>
      <c r="AR3074" t="s">
        <v>190</v>
      </c>
      <c r="AS3074" s="10">
        <v>14.68</v>
      </c>
      <c r="AT3074" s="16">
        <f t="shared" si="94"/>
        <v>14680000000000</v>
      </c>
      <c r="AU3074" t="s">
        <v>169</v>
      </c>
      <c r="AV3074" s="10">
        <v>14.79</v>
      </c>
      <c r="AW3074" s="14">
        <f t="shared" si="95"/>
        <v>14790000000000</v>
      </c>
    </row>
    <row r="3075" spans="4:49" x14ac:dyDescent="0.35">
      <c r="D3075" s="4">
        <v>6.03</v>
      </c>
      <c r="AN3075" t="s">
        <v>67</v>
      </c>
      <c r="AP3075" s="10">
        <v>247.38</v>
      </c>
      <c r="AQ3075" s="14">
        <v>247380000000</v>
      </c>
      <c r="AR3075" t="s">
        <v>190</v>
      </c>
      <c r="AS3075" s="10">
        <v>14.68</v>
      </c>
      <c r="AT3075" s="16">
        <f t="shared" ref="AT3075:AT3138" si="96">AS3075*1000000000000</f>
        <v>14680000000000</v>
      </c>
      <c r="AU3075" t="s">
        <v>169</v>
      </c>
      <c r="AV3075" s="10">
        <v>14.79</v>
      </c>
      <c r="AW3075" s="14">
        <f t="shared" ref="AW3075:AW3138" si="97">AV3075*1000000000000</f>
        <v>14790000000000</v>
      </c>
    </row>
    <row r="3076" spans="4:49" x14ac:dyDescent="0.35">
      <c r="D3076" s="4">
        <v>5.98</v>
      </c>
      <c r="AN3076" t="s">
        <v>67</v>
      </c>
      <c r="AP3076" s="10">
        <v>249.39</v>
      </c>
      <c r="AQ3076" s="14">
        <v>249390000000</v>
      </c>
      <c r="AR3076" t="s">
        <v>190</v>
      </c>
      <c r="AS3076" s="10">
        <v>14.68</v>
      </c>
      <c r="AT3076" s="16">
        <f t="shared" si="96"/>
        <v>14680000000000</v>
      </c>
      <c r="AU3076" t="s">
        <v>169</v>
      </c>
      <c r="AV3076" s="10">
        <v>14.79</v>
      </c>
      <c r="AW3076" s="14">
        <f t="shared" si="97"/>
        <v>14790000000000</v>
      </c>
    </row>
    <row r="3077" spans="4:49" x14ac:dyDescent="0.35">
      <c r="D3077" s="4">
        <v>6.07</v>
      </c>
      <c r="AN3077" t="s">
        <v>67</v>
      </c>
      <c r="AP3077" s="10">
        <v>245.84</v>
      </c>
      <c r="AQ3077" s="14">
        <v>245840000000</v>
      </c>
      <c r="AR3077" t="s">
        <v>190</v>
      </c>
      <c r="AS3077" s="10">
        <v>14.68</v>
      </c>
      <c r="AT3077" s="16">
        <f t="shared" si="96"/>
        <v>14680000000000</v>
      </c>
      <c r="AU3077" t="s">
        <v>169</v>
      </c>
      <c r="AV3077" s="10">
        <v>14.79</v>
      </c>
      <c r="AW3077" s="14">
        <f t="shared" si="97"/>
        <v>14790000000000</v>
      </c>
    </row>
    <row r="3078" spans="4:49" x14ac:dyDescent="0.35">
      <c r="D3078" s="4">
        <v>5.98</v>
      </c>
      <c r="AN3078" t="s">
        <v>67</v>
      </c>
      <c r="AP3078" s="10">
        <v>249.19</v>
      </c>
      <c r="AQ3078" s="14">
        <v>249190000000</v>
      </c>
      <c r="AR3078" t="s">
        <v>190</v>
      </c>
      <c r="AS3078" s="10">
        <v>14.68</v>
      </c>
      <c r="AT3078" s="16">
        <f t="shared" si="96"/>
        <v>14680000000000</v>
      </c>
      <c r="AU3078" t="s">
        <v>169</v>
      </c>
      <c r="AV3078" s="10">
        <v>14.79</v>
      </c>
      <c r="AW3078" s="14">
        <f t="shared" si="97"/>
        <v>14790000000000</v>
      </c>
    </row>
    <row r="3079" spans="4:49" x14ac:dyDescent="0.35">
      <c r="D3079" s="4">
        <v>6.05</v>
      </c>
      <c r="AN3079" t="s">
        <v>67</v>
      </c>
      <c r="AP3079" s="10">
        <v>246.57</v>
      </c>
      <c r="AQ3079" s="14">
        <v>246570000000</v>
      </c>
      <c r="AR3079" t="s">
        <v>190</v>
      </c>
      <c r="AS3079" s="10">
        <v>14.68</v>
      </c>
      <c r="AT3079" s="16">
        <f t="shared" si="96"/>
        <v>14680000000000</v>
      </c>
      <c r="AU3079" t="s">
        <v>169</v>
      </c>
      <c r="AV3079" s="10">
        <v>14.79</v>
      </c>
      <c r="AW3079" s="14">
        <f t="shared" si="97"/>
        <v>14790000000000</v>
      </c>
    </row>
    <row r="3080" spans="4:49" x14ac:dyDescent="0.35">
      <c r="D3080" s="4">
        <v>6.09</v>
      </c>
      <c r="AN3080" t="s">
        <v>67</v>
      </c>
      <c r="AP3080" s="10">
        <v>244.77</v>
      </c>
      <c r="AQ3080" s="14">
        <v>244770000000</v>
      </c>
      <c r="AR3080" t="s">
        <v>190</v>
      </c>
      <c r="AS3080" s="10">
        <v>14.68</v>
      </c>
      <c r="AT3080" s="16">
        <f t="shared" si="96"/>
        <v>14680000000000</v>
      </c>
      <c r="AU3080" t="s">
        <v>169</v>
      </c>
      <c r="AV3080" s="10">
        <v>14.79</v>
      </c>
      <c r="AW3080" s="14">
        <f t="shared" si="97"/>
        <v>14790000000000</v>
      </c>
    </row>
    <row r="3081" spans="4:49" x14ac:dyDescent="0.35">
      <c r="D3081" s="4">
        <v>6.14</v>
      </c>
      <c r="AN3081" t="s">
        <v>67</v>
      </c>
      <c r="AP3081" s="10">
        <v>242.68</v>
      </c>
      <c r="AQ3081" s="14">
        <v>242680000000</v>
      </c>
      <c r="AR3081" t="s">
        <v>190</v>
      </c>
      <c r="AS3081" s="10">
        <v>14.68</v>
      </c>
      <c r="AT3081" s="16">
        <f t="shared" si="96"/>
        <v>14680000000000</v>
      </c>
      <c r="AU3081" t="s">
        <v>169</v>
      </c>
      <c r="AV3081" s="10">
        <v>14.79</v>
      </c>
      <c r="AW3081" s="14">
        <f t="shared" si="97"/>
        <v>14790000000000</v>
      </c>
    </row>
    <row r="3082" spans="4:49" x14ac:dyDescent="0.35">
      <c r="D3082" s="4">
        <v>6.11</v>
      </c>
      <c r="AN3082" t="s">
        <v>67</v>
      </c>
      <c r="AP3082" s="10">
        <v>245.09</v>
      </c>
      <c r="AQ3082" s="14">
        <v>245090000000</v>
      </c>
      <c r="AR3082" t="s">
        <v>190</v>
      </c>
      <c r="AS3082" s="10">
        <v>14.68</v>
      </c>
      <c r="AT3082" s="16">
        <f t="shared" si="96"/>
        <v>14680000000000</v>
      </c>
      <c r="AU3082" t="s">
        <v>169</v>
      </c>
      <c r="AV3082" s="10">
        <v>14.79</v>
      </c>
      <c r="AW3082" s="14">
        <f t="shared" si="97"/>
        <v>14790000000000</v>
      </c>
    </row>
    <row r="3083" spans="4:49" x14ac:dyDescent="0.35">
      <c r="D3083" s="4">
        <v>6.4</v>
      </c>
      <c r="AN3083" t="s">
        <v>67</v>
      </c>
      <c r="AP3083" s="10">
        <v>234.01</v>
      </c>
      <c r="AQ3083" s="14">
        <v>234010000000</v>
      </c>
      <c r="AR3083" t="s">
        <v>190</v>
      </c>
      <c r="AS3083" s="10">
        <v>14.68</v>
      </c>
      <c r="AT3083" s="16">
        <f t="shared" si="96"/>
        <v>14680000000000</v>
      </c>
      <c r="AU3083" t="s">
        <v>169</v>
      </c>
      <c r="AV3083" s="10">
        <v>14.79</v>
      </c>
      <c r="AW3083" s="14">
        <f t="shared" si="97"/>
        <v>14790000000000</v>
      </c>
    </row>
    <row r="3084" spans="4:49" x14ac:dyDescent="0.35">
      <c r="D3084" s="4">
        <v>7.17</v>
      </c>
      <c r="AN3084" t="s">
        <v>68</v>
      </c>
      <c r="AP3084" s="10">
        <v>229.77</v>
      </c>
      <c r="AQ3084" s="14">
        <v>229770000000</v>
      </c>
      <c r="AR3084" t="s">
        <v>191</v>
      </c>
      <c r="AS3084" s="10">
        <v>14.89</v>
      </c>
      <c r="AT3084" s="16">
        <f t="shared" si="96"/>
        <v>14890000000000</v>
      </c>
      <c r="AU3084" t="s">
        <v>192</v>
      </c>
      <c r="AV3084" s="10">
        <v>14.93</v>
      </c>
      <c r="AW3084" s="14">
        <f t="shared" si="97"/>
        <v>14930000000000</v>
      </c>
    </row>
    <row r="3085" spans="4:49" x14ac:dyDescent="0.35">
      <c r="D3085" s="4">
        <v>7.26</v>
      </c>
      <c r="AN3085" t="s">
        <v>68</v>
      </c>
      <c r="AP3085" s="10">
        <v>226.98</v>
      </c>
      <c r="AQ3085" s="14">
        <v>226980000000</v>
      </c>
      <c r="AR3085" t="s">
        <v>191</v>
      </c>
      <c r="AS3085" s="10">
        <v>14.89</v>
      </c>
      <c r="AT3085" s="16">
        <f t="shared" si="96"/>
        <v>14890000000000</v>
      </c>
      <c r="AU3085" t="s">
        <v>192</v>
      </c>
      <c r="AV3085" s="10">
        <v>14.93</v>
      </c>
      <c r="AW3085" s="14">
        <f t="shared" si="97"/>
        <v>14930000000000</v>
      </c>
    </row>
    <row r="3086" spans="4:49" x14ac:dyDescent="0.35">
      <c r="D3086" s="4">
        <v>7.31</v>
      </c>
      <c r="AN3086" t="s">
        <v>68</v>
      </c>
      <c r="AP3086" s="10">
        <v>225.58</v>
      </c>
      <c r="AQ3086" s="14">
        <v>225580000000</v>
      </c>
      <c r="AR3086" t="s">
        <v>191</v>
      </c>
      <c r="AS3086" s="10">
        <v>14.89</v>
      </c>
      <c r="AT3086" s="16">
        <f t="shared" si="96"/>
        <v>14890000000000</v>
      </c>
      <c r="AU3086" t="s">
        <v>192</v>
      </c>
      <c r="AV3086" s="10">
        <v>14.93</v>
      </c>
      <c r="AW3086" s="14">
        <f t="shared" si="97"/>
        <v>14930000000000</v>
      </c>
    </row>
    <row r="3087" spans="4:49" x14ac:dyDescent="0.35">
      <c r="D3087" s="4">
        <v>7.26</v>
      </c>
      <c r="AN3087" t="s">
        <v>68</v>
      </c>
      <c r="AP3087" s="10">
        <v>227.12</v>
      </c>
      <c r="AQ3087" s="14">
        <v>227120000000</v>
      </c>
      <c r="AR3087" t="s">
        <v>191</v>
      </c>
      <c r="AS3087" s="10">
        <v>14.89</v>
      </c>
      <c r="AT3087" s="16">
        <f t="shared" si="96"/>
        <v>14890000000000</v>
      </c>
      <c r="AU3087" t="s">
        <v>192</v>
      </c>
      <c r="AV3087" s="10">
        <v>14.93</v>
      </c>
      <c r="AW3087" s="14">
        <f t="shared" si="97"/>
        <v>14930000000000</v>
      </c>
    </row>
    <row r="3088" spans="4:49" x14ac:dyDescent="0.35">
      <c r="D3088" s="4">
        <v>6.98</v>
      </c>
      <c r="AN3088" t="s">
        <v>68</v>
      </c>
      <c r="AP3088" s="10">
        <v>236.29</v>
      </c>
      <c r="AQ3088" s="14">
        <v>236290000000</v>
      </c>
      <c r="AR3088" t="s">
        <v>191</v>
      </c>
      <c r="AS3088" s="10">
        <v>14.89</v>
      </c>
      <c r="AT3088" s="16">
        <f t="shared" si="96"/>
        <v>14890000000000</v>
      </c>
      <c r="AU3088" t="s">
        <v>192</v>
      </c>
      <c r="AV3088" s="10">
        <v>14.93</v>
      </c>
      <c r="AW3088" s="14">
        <f t="shared" si="97"/>
        <v>14930000000000</v>
      </c>
    </row>
    <row r="3089" spans="4:49" x14ac:dyDescent="0.35">
      <c r="D3089" s="4">
        <v>6.99</v>
      </c>
      <c r="AN3089" t="s">
        <v>68</v>
      </c>
      <c r="AP3089" s="10">
        <v>235.76</v>
      </c>
      <c r="AQ3089" s="14">
        <v>235760000000</v>
      </c>
      <c r="AR3089" t="s">
        <v>191</v>
      </c>
      <c r="AS3089" s="10">
        <v>14.89</v>
      </c>
      <c r="AT3089" s="16">
        <f t="shared" si="96"/>
        <v>14890000000000</v>
      </c>
      <c r="AU3089" t="s">
        <v>192</v>
      </c>
      <c r="AV3089" s="10">
        <v>14.93</v>
      </c>
      <c r="AW3089" s="14">
        <f t="shared" si="97"/>
        <v>14930000000000</v>
      </c>
    </row>
    <row r="3090" spans="4:49" x14ac:dyDescent="0.35">
      <c r="D3090" s="4">
        <v>6.95</v>
      </c>
      <c r="AN3090" t="s">
        <v>68</v>
      </c>
      <c r="AP3090" s="10">
        <v>237.18</v>
      </c>
      <c r="AQ3090" s="14">
        <v>237180000000</v>
      </c>
      <c r="AR3090" t="s">
        <v>191</v>
      </c>
      <c r="AS3090" s="10">
        <v>14.89</v>
      </c>
      <c r="AT3090" s="16">
        <f t="shared" si="96"/>
        <v>14890000000000</v>
      </c>
      <c r="AU3090" t="s">
        <v>192</v>
      </c>
      <c r="AV3090" s="10">
        <v>14.93</v>
      </c>
      <c r="AW3090" s="14">
        <f t="shared" si="97"/>
        <v>14930000000000</v>
      </c>
    </row>
    <row r="3091" spans="4:49" x14ac:dyDescent="0.35">
      <c r="D3091" s="4">
        <v>7.01</v>
      </c>
      <c r="AN3091" t="s">
        <v>68</v>
      </c>
      <c r="AP3091" s="10">
        <v>235.05</v>
      </c>
      <c r="AQ3091" s="14">
        <v>235050000000</v>
      </c>
      <c r="AR3091" t="s">
        <v>191</v>
      </c>
      <c r="AS3091" s="10">
        <v>14.89</v>
      </c>
      <c r="AT3091" s="16">
        <f t="shared" si="96"/>
        <v>14890000000000</v>
      </c>
      <c r="AU3091" t="s">
        <v>192</v>
      </c>
      <c r="AV3091" s="10">
        <v>14.93</v>
      </c>
      <c r="AW3091" s="14">
        <f t="shared" si="97"/>
        <v>14930000000000</v>
      </c>
    </row>
    <row r="3092" spans="4:49" x14ac:dyDescent="0.35">
      <c r="D3092" s="4">
        <v>7.17</v>
      </c>
      <c r="AN3092" t="s">
        <v>68</v>
      </c>
      <c r="AP3092" s="10">
        <v>230.03</v>
      </c>
      <c r="AQ3092" s="14">
        <v>230030000000</v>
      </c>
      <c r="AR3092" t="s">
        <v>191</v>
      </c>
      <c r="AS3092" s="10">
        <v>14.89</v>
      </c>
      <c r="AT3092" s="16">
        <f t="shared" si="96"/>
        <v>14890000000000</v>
      </c>
      <c r="AU3092" t="s">
        <v>192</v>
      </c>
      <c r="AV3092" s="10">
        <v>14.93</v>
      </c>
      <c r="AW3092" s="14">
        <f t="shared" si="97"/>
        <v>14930000000000</v>
      </c>
    </row>
    <row r="3093" spans="4:49" x14ac:dyDescent="0.35">
      <c r="D3093" s="4">
        <v>7.14</v>
      </c>
      <c r="AN3093" t="s">
        <v>68</v>
      </c>
      <c r="AP3093" s="10">
        <v>230.88</v>
      </c>
      <c r="AQ3093" s="14">
        <v>230880000000</v>
      </c>
      <c r="AR3093" t="s">
        <v>191</v>
      </c>
      <c r="AS3093" s="10">
        <v>14.89</v>
      </c>
      <c r="AT3093" s="16">
        <f t="shared" si="96"/>
        <v>14890000000000</v>
      </c>
      <c r="AU3093" t="s">
        <v>192</v>
      </c>
      <c r="AV3093" s="10">
        <v>14.93</v>
      </c>
      <c r="AW3093" s="14">
        <f t="shared" si="97"/>
        <v>14930000000000</v>
      </c>
    </row>
    <row r="3094" spans="4:49" x14ac:dyDescent="0.35">
      <c r="D3094" s="4">
        <v>7.18</v>
      </c>
      <c r="AN3094" t="s">
        <v>68</v>
      </c>
      <c r="AP3094" s="10">
        <v>229.72</v>
      </c>
      <c r="AQ3094" s="14">
        <v>229720000000</v>
      </c>
      <c r="AR3094" t="s">
        <v>191</v>
      </c>
      <c r="AS3094" s="10">
        <v>14.89</v>
      </c>
      <c r="AT3094" s="16">
        <f t="shared" si="96"/>
        <v>14890000000000</v>
      </c>
      <c r="AU3094" t="s">
        <v>192</v>
      </c>
      <c r="AV3094" s="10">
        <v>14.93</v>
      </c>
      <c r="AW3094" s="14">
        <f t="shared" si="97"/>
        <v>14930000000000</v>
      </c>
    </row>
    <row r="3095" spans="4:49" x14ac:dyDescent="0.35">
      <c r="D3095" s="4">
        <v>7.22</v>
      </c>
      <c r="AN3095" t="s">
        <v>68</v>
      </c>
      <c r="AP3095" s="10">
        <v>228.3</v>
      </c>
      <c r="AQ3095" s="14">
        <v>228300000000</v>
      </c>
      <c r="AR3095" t="s">
        <v>191</v>
      </c>
      <c r="AS3095" s="10">
        <v>14.89</v>
      </c>
      <c r="AT3095" s="16">
        <f t="shared" si="96"/>
        <v>14890000000000</v>
      </c>
      <c r="AU3095" t="s">
        <v>192</v>
      </c>
      <c r="AV3095" s="10">
        <v>14.93</v>
      </c>
      <c r="AW3095" s="14">
        <f t="shared" si="97"/>
        <v>14930000000000</v>
      </c>
    </row>
    <row r="3096" spans="4:49" x14ac:dyDescent="0.35">
      <c r="D3096" s="4">
        <v>7.35</v>
      </c>
      <c r="AN3096" t="s">
        <v>68</v>
      </c>
      <c r="AP3096" s="10">
        <v>224.35</v>
      </c>
      <c r="AQ3096" s="14">
        <v>224350000000</v>
      </c>
      <c r="AR3096" t="s">
        <v>191</v>
      </c>
      <c r="AS3096" s="10">
        <v>14.89</v>
      </c>
      <c r="AT3096" s="16">
        <f t="shared" si="96"/>
        <v>14890000000000</v>
      </c>
      <c r="AU3096" t="s">
        <v>192</v>
      </c>
      <c r="AV3096" s="10">
        <v>14.93</v>
      </c>
      <c r="AW3096" s="14">
        <f t="shared" si="97"/>
        <v>14930000000000</v>
      </c>
    </row>
    <row r="3097" spans="4:49" x14ac:dyDescent="0.35">
      <c r="D3097" s="4">
        <v>7.16</v>
      </c>
      <c r="AN3097" t="s">
        <v>68</v>
      </c>
      <c r="AP3097" s="10">
        <v>230.12</v>
      </c>
      <c r="AQ3097" s="14">
        <v>230120000000</v>
      </c>
      <c r="AR3097" t="s">
        <v>191</v>
      </c>
      <c r="AS3097" s="10">
        <v>14.89</v>
      </c>
      <c r="AT3097" s="16">
        <f t="shared" si="96"/>
        <v>14890000000000</v>
      </c>
      <c r="AU3097" t="s">
        <v>192</v>
      </c>
      <c r="AV3097" s="10">
        <v>14.93</v>
      </c>
      <c r="AW3097" s="14">
        <f t="shared" si="97"/>
        <v>14930000000000</v>
      </c>
    </row>
    <row r="3098" spans="4:49" x14ac:dyDescent="0.35">
      <c r="D3098" s="4">
        <v>7.1</v>
      </c>
      <c r="AN3098" t="s">
        <v>68</v>
      </c>
      <c r="AP3098" s="10">
        <v>232.26</v>
      </c>
      <c r="AQ3098" s="14">
        <v>232260000000</v>
      </c>
      <c r="AR3098" t="s">
        <v>191</v>
      </c>
      <c r="AS3098" s="10">
        <v>14.89</v>
      </c>
      <c r="AT3098" s="16">
        <f t="shared" si="96"/>
        <v>14890000000000</v>
      </c>
      <c r="AU3098" t="s">
        <v>192</v>
      </c>
      <c r="AV3098" s="10">
        <v>14.93</v>
      </c>
      <c r="AW3098" s="14">
        <f t="shared" si="97"/>
        <v>14930000000000</v>
      </c>
    </row>
    <row r="3099" spans="4:49" x14ac:dyDescent="0.35">
      <c r="D3099" s="4">
        <v>6.97</v>
      </c>
      <c r="AN3099" t="s">
        <v>68</v>
      </c>
      <c r="AP3099" s="10">
        <v>236.63</v>
      </c>
      <c r="AQ3099" s="14">
        <v>236630000000</v>
      </c>
      <c r="AR3099" t="s">
        <v>191</v>
      </c>
      <c r="AS3099" s="10">
        <v>14.89</v>
      </c>
      <c r="AT3099" s="16">
        <f t="shared" si="96"/>
        <v>14890000000000</v>
      </c>
      <c r="AU3099" t="s">
        <v>192</v>
      </c>
      <c r="AV3099" s="10">
        <v>14.93</v>
      </c>
      <c r="AW3099" s="14">
        <f t="shared" si="97"/>
        <v>14930000000000</v>
      </c>
    </row>
    <row r="3100" spans="4:49" x14ac:dyDescent="0.35">
      <c r="D3100" s="4">
        <v>6.94</v>
      </c>
      <c r="AN3100" t="s">
        <v>68</v>
      </c>
      <c r="AP3100" s="10">
        <v>237.47</v>
      </c>
      <c r="AQ3100" s="14">
        <v>237470000000</v>
      </c>
      <c r="AR3100" t="s">
        <v>191</v>
      </c>
      <c r="AS3100" s="10">
        <v>14.89</v>
      </c>
      <c r="AT3100" s="16">
        <f t="shared" si="96"/>
        <v>14890000000000</v>
      </c>
      <c r="AU3100" t="s">
        <v>192</v>
      </c>
      <c r="AV3100" s="10">
        <v>14.93</v>
      </c>
      <c r="AW3100" s="14">
        <f t="shared" si="97"/>
        <v>14930000000000</v>
      </c>
    </row>
    <row r="3101" spans="4:49" x14ac:dyDescent="0.35">
      <c r="D3101" s="4">
        <v>6.96</v>
      </c>
      <c r="AN3101" t="s">
        <v>68</v>
      </c>
      <c r="AP3101" s="10">
        <v>236.87</v>
      </c>
      <c r="AQ3101" s="14">
        <v>236870000000</v>
      </c>
      <c r="AR3101" t="s">
        <v>191</v>
      </c>
      <c r="AS3101" s="10">
        <v>14.89</v>
      </c>
      <c r="AT3101" s="16">
        <f t="shared" si="96"/>
        <v>14890000000000</v>
      </c>
      <c r="AU3101" t="s">
        <v>192</v>
      </c>
      <c r="AV3101" s="10">
        <v>14.93</v>
      </c>
      <c r="AW3101" s="14">
        <f t="shared" si="97"/>
        <v>14930000000000</v>
      </c>
    </row>
    <row r="3102" spans="4:49" x14ac:dyDescent="0.35">
      <c r="D3102" s="4">
        <v>6.83</v>
      </c>
      <c r="AN3102" t="s">
        <v>68</v>
      </c>
      <c r="AP3102" s="10">
        <v>241.25</v>
      </c>
      <c r="AQ3102" s="14">
        <v>241250000000</v>
      </c>
      <c r="AR3102" t="s">
        <v>191</v>
      </c>
      <c r="AS3102" s="10">
        <v>14.89</v>
      </c>
      <c r="AT3102" s="16">
        <f t="shared" si="96"/>
        <v>14890000000000</v>
      </c>
      <c r="AU3102" t="s">
        <v>192</v>
      </c>
      <c r="AV3102" s="10">
        <v>14.93</v>
      </c>
      <c r="AW3102" s="14">
        <f t="shared" si="97"/>
        <v>14930000000000</v>
      </c>
    </row>
    <row r="3103" spans="4:49" x14ac:dyDescent="0.35">
      <c r="D3103" s="4">
        <v>6.92</v>
      </c>
      <c r="AN3103" t="s">
        <v>68</v>
      </c>
      <c r="AP3103" s="10">
        <v>238.4</v>
      </c>
      <c r="AQ3103" s="14">
        <v>238400000000</v>
      </c>
      <c r="AR3103" t="s">
        <v>191</v>
      </c>
      <c r="AS3103" s="10">
        <v>14.89</v>
      </c>
      <c r="AT3103" s="16">
        <f t="shared" si="96"/>
        <v>14890000000000</v>
      </c>
      <c r="AU3103" t="s">
        <v>192</v>
      </c>
      <c r="AV3103" s="10">
        <v>14.93</v>
      </c>
      <c r="AW3103" s="14">
        <f t="shared" si="97"/>
        <v>14930000000000</v>
      </c>
    </row>
    <row r="3104" spans="4:49" x14ac:dyDescent="0.35">
      <c r="D3104" s="4">
        <v>6.99</v>
      </c>
      <c r="AN3104" t="s">
        <v>68</v>
      </c>
      <c r="AP3104" s="10">
        <v>235.8</v>
      </c>
      <c r="AQ3104" s="14">
        <v>235800000000</v>
      </c>
      <c r="AR3104" t="s">
        <v>191</v>
      </c>
      <c r="AS3104" s="10">
        <v>14.89</v>
      </c>
      <c r="AT3104" s="16">
        <f t="shared" si="96"/>
        <v>14890000000000</v>
      </c>
      <c r="AU3104" t="s">
        <v>192</v>
      </c>
      <c r="AV3104" s="10">
        <v>14.93</v>
      </c>
      <c r="AW3104" s="14">
        <f t="shared" si="97"/>
        <v>14930000000000</v>
      </c>
    </row>
    <row r="3105" spans="4:49" x14ac:dyDescent="0.35">
      <c r="D3105" s="4">
        <v>7.01</v>
      </c>
      <c r="AN3105" t="s">
        <v>68</v>
      </c>
      <c r="AP3105" s="10">
        <v>235.01</v>
      </c>
      <c r="AQ3105" s="14">
        <v>235010000000</v>
      </c>
      <c r="AR3105" t="s">
        <v>191</v>
      </c>
      <c r="AS3105" s="10">
        <v>14.89</v>
      </c>
      <c r="AT3105" s="16">
        <f t="shared" si="96"/>
        <v>14890000000000</v>
      </c>
      <c r="AU3105" t="s">
        <v>192</v>
      </c>
      <c r="AV3105" s="10">
        <v>14.93</v>
      </c>
      <c r="AW3105" s="14">
        <f t="shared" si="97"/>
        <v>14930000000000</v>
      </c>
    </row>
    <row r="3106" spans="4:49" x14ac:dyDescent="0.35">
      <c r="D3106" s="4">
        <v>6.89</v>
      </c>
      <c r="AN3106" t="s">
        <v>68</v>
      </c>
      <c r="AP3106" s="10">
        <v>239.22</v>
      </c>
      <c r="AQ3106" s="14">
        <v>239220000000</v>
      </c>
      <c r="AR3106" t="s">
        <v>191</v>
      </c>
      <c r="AS3106" s="10">
        <v>14.89</v>
      </c>
      <c r="AT3106" s="16">
        <f t="shared" si="96"/>
        <v>14890000000000</v>
      </c>
      <c r="AU3106" t="s">
        <v>192</v>
      </c>
      <c r="AV3106" s="10">
        <v>14.93</v>
      </c>
      <c r="AW3106" s="14">
        <f t="shared" si="97"/>
        <v>14930000000000</v>
      </c>
    </row>
    <row r="3107" spans="4:49" x14ac:dyDescent="0.35">
      <c r="D3107" s="4">
        <v>6.89</v>
      </c>
      <c r="AN3107" t="s">
        <v>68</v>
      </c>
      <c r="AP3107" s="10">
        <v>239.29</v>
      </c>
      <c r="AQ3107" s="14">
        <v>239290000000</v>
      </c>
      <c r="AR3107" t="s">
        <v>191</v>
      </c>
      <c r="AS3107" s="10">
        <v>14.89</v>
      </c>
      <c r="AT3107" s="16">
        <f t="shared" si="96"/>
        <v>14890000000000</v>
      </c>
      <c r="AU3107" t="s">
        <v>192</v>
      </c>
      <c r="AV3107" s="10">
        <v>14.93</v>
      </c>
      <c r="AW3107" s="14">
        <f t="shared" si="97"/>
        <v>14930000000000</v>
      </c>
    </row>
    <row r="3108" spans="4:49" x14ac:dyDescent="0.35">
      <c r="D3108" s="4">
        <v>6.86</v>
      </c>
      <c r="AN3108" t="s">
        <v>68</v>
      </c>
      <c r="AP3108" s="10">
        <v>240.25</v>
      </c>
      <c r="AQ3108" s="14">
        <v>240250000000</v>
      </c>
      <c r="AR3108" t="s">
        <v>191</v>
      </c>
      <c r="AS3108" s="10">
        <v>14.89</v>
      </c>
      <c r="AT3108" s="16">
        <f t="shared" si="96"/>
        <v>14890000000000</v>
      </c>
      <c r="AU3108" t="s">
        <v>192</v>
      </c>
      <c r="AV3108" s="10">
        <v>14.93</v>
      </c>
      <c r="AW3108" s="14">
        <f t="shared" si="97"/>
        <v>14930000000000</v>
      </c>
    </row>
    <row r="3109" spans="4:49" x14ac:dyDescent="0.35">
      <c r="D3109" s="4">
        <v>6.9</v>
      </c>
      <c r="AN3109" t="s">
        <v>68</v>
      </c>
      <c r="AP3109" s="10">
        <v>239.08</v>
      </c>
      <c r="AQ3109" s="14">
        <v>239080000000</v>
      </c>
      <c r="AR3109" t="s">
        <v>191</v>
      </c>
      <c r="AS3109" s="10">
        <v>14.89</v>
      </c>
      <c r="AT3109" s="16">
        <f t="shared" si="96"/>
        <v>14890000000000</v>
      </c>
      <c r="AU3109" t="s">
        <v>192</v>
      </c>
      <c r="AV3109" s="10">
        <v>14.93</v>
      </c>
      <c r="AW3109" s="14">
        <f t="shared" si="97"/>
        <v>14930000000000</v>
      </c>
    </row>
    <row r="3110" spans="4:49" x14ac:dyDescent="0.35">
      <c r="D3110" s="4">
        <v>6.94</v>
      </c>
      <c r="AN3110" t="s">
        <v>68</v>
      </c>
      <c r="AP3110" s="10">
        <v>237.61</v>
      </c>
      <c r="AQ3110" s="14">
        <v>237610000000</v>
      </c>
      <c r="AR3110" t="s">
        <v>191</v>
      </c>
      <c r="AS3110" s="10">
        <v>14.89</v>
      </c>
      <c r="AT3110" s="16">
        <f t="shared" si="96"/>
        <v>14890000000000</v>
      </c>
      <c r="AU3110" t="s">
        <v>192</v>
      </c>
      <c r="AV3110" s="10">
        <v>14.93</v>
      </c>
      <c r="AW3110" s="14">
        <f t="shared" si="97"/>
        <v>14930000000000</v>
      </c>
    </row>
    <row r="3111" spans="4:49" x14ac:dyDescent="0.35">
      <c r="D3111" s="4">
        <v>6.89</v>
      </c>
      <c r="AN3111" t="s">
        <v>68</v>
      </c>
      <c r="AP3111" s="10">
        <v>239.13</v>
      </c>
      <c r="AQ3111" s="14">
        <v>239130000000</v>
      </c>
      <c r="AR3111" t="s">
        <v>191</v>
      </c>
      <c r="AS3111" s="10">
        <v>14.89</v>
      </c>
      <c r="AT3111" s="16">
        <f t="shared" si="96"/>
        <v>14890000000000</v>
      </c>
      <c r="AU3111" t="s">
        <v>192</v>
      </c>
      <c r="AV3111" s="10">
        <v>14.93</v>
      </c>
      <c r="AW3111" s="14">
        <f t="shared" si="97"/>
        <v>14930000000000</v>
      </c>
    </row>
    <row r="3112" spans="4:49" x14ac:dyDescent="0.35">
      <c r="D3112" s="4">
        <v>6.96</v>
      </c>
      <c r="AN3112" t="s">
        <v>68</v>
      </c>
      <c r="AP3112" s="10">
        <v>236.99</v>
      </c>
      <c r="AQ3112" s="14">
        <v>236990000000</v>
      </c>
      <c r="AR3112" t="s">
        <v>191</v>
      </c>
      <c r="AS3112" s="10">
        <v>14.89</v>
      </c>
      <c r="AT3112" s="16">
        <f t="shared" si="96"/>
        <v>14890000000000</v>
      </c>
      <c r="AU3112" t="s">
        <v>192</v>
      </c>
      <c r="AV3112" s="10">
        <v>14.93</v>
      </c>
      <c r="AW3112" s="14">
        <f t="shared" si="97"/>
        <v>14930000000000</v>
      </c>
    </row>
    <row r="3113" spans="4:49" x14ac:dyDescent="0.35">
      <c r="D3113" s="4">
        <v>7.21</v>
      </c>
      <c r="AN3113" t="s">
        <v>68</v>
      </c>
      <c r="AP3113" s="10">
        <v>228.56</v>
      </c>
      <c r="AQ3113" s="14">
        <v>228560000000</v>
      </c>
      <c r="AR3113" t="s">
        <v>191</v>
      </c>
      <c r="AS3113" s="10">
        <v>14.89</v>
      </c>
      <c r="AT3113" s="16">
        <f t="shared" si="96"/>
        <v>14890000000000</v>
      </c>
      <c r="AU3113" t="s">
        <v>192</v>
      </c>
      <c r="AV3113" s="10">
        <v>14.93</v>
      </c>
      <c r="AW3113" s="14">
        <f t="shared" si="97"/>
        <v>14930000000000</v>
      </c>
    </row>
    <row r="3114" spans="4:49" x14ac:dyDescent="0.35">
      <c r="D3114" s="4">
        <v>7.17</v>
      </c>
      <c r="AN3114" t="s">
        <v>68</v>
      </c>
      <c r="AP3114" s="10">
        <v>230.03</v>
      </c>
      <c r="AQ3114" s="14">
        <v>230030000000</v>
      </c>
      <c r="AR3114" t="s">
        <v>191</v>
      </c>
      <c r="AS3114" s="10">
        <v>14.89</v>
      </c>
      <c r="AT3114" s="16">
        <f t="shared" si="96"/>
        <v>14890000000000</v>
      </c>
      <c r="AU3114" t="s">
        <v>192</v>
      </c>
      <c r="AV3114" s="10">
        <v>14.93</v>
      </c>
      <c r="AW3114" s="14">
        <f t="shared" si="97"/>
        <v>14930000000000</v>
      </c>
    </row>
    <row r="3115" spans="4:49" x14ac:dyDescent="0.35">
      <c r="D3115" s="4">
        <v>7.24</v>
      </c>
      <c r="AN3115" t="s">
        <v>68</v>
      </c>
      <c r="AP3115" s="10">
        <v>227.57</v>
      </c>
      <c r="AQ3115" s="14">
        <v>227570000000</v>
      </c>
      <c r="AR3115" t="s">
        <v>191</v>
      </c>
      <c r="AS3115" s="10">
        <v>14.89</v>
      </c>
      <c r="AT3115" s="16">
        <f t="shared" si="96"/>
        <v>14890000000000</v>
      </c>
      <c r="AU3115" t="s">
        <v>192</v>
      </c>
      <c r="AV3115" s="10">
        <v>14.93</v>
      </c>
      <c r="AW3115" s="14">
        <f t="shared" si="97"/>
        <v>14930000000000</v>
      </c>
    </row>
    <row r="3116" spans="4:49" x14ac:dyDescent="0.35">
      <c r="D3116" s="4">
        <v>7.29</v>
      </c>
      <c r="AN3116" t="s">
        <v>68</v>
      </c>
      <c r="AP3116" s="10">
        <v>226.23</v>
      </c>
      <c r="AQ3116" s="14">
        <v>226230000000</v>
      </c>
      <c r="AR3116" t="s">
        <v>191</v>
      </c>
      <c r="AS3116" s="10">
        <v>14.89</v>
      </c>
      <c r="AT3116" s="16">
        <f t="shared" si="96"/>
        <v>14890000000000</v>
      </c>
      <c r="AU3116" t="s">
        <v>192</v>
      </c>
      <c r="AV3116" s="10">
        <v>14.93</v>
      </c>
      <c r="AW3116" s="14">
        <f t="shared" si="97"/>
        <v>14930000000000</v>
      </c>
    </row>
    <row r="3117" spans="4:49" x14ac:dyDescent="0.35">
      <c r="D3117" s="4">
        <v>7.16</v>
      </c>
      <c r="AN3117" t="s">
        <v>68</v>
      </c>
      <c r="AP3117" s="10">
        <v>230.19</v>
      </c>
      <c r="AQ3117" s="14">
        <v>230190000000</v>
      </c>
      <c r="AR3117" t="s">
        <v>191</v>
      </c>
      <c r="AS3117" s="10">
        <v>14.89</v>
      </c>
      <c r="AT3117" s="16">
        <f t="shared" si="96"/>
        <v>14890000000000</v>
      </c>
      <c r="AU3117" t="s">
        <v>192</v>
      </c>
      <c r="AV3117" s="10">
        <v>14.93</v>
      </c>
      <c r="AW3117" s="14">
        <f t="shared" si="97"/>
        <v>14930000000000</v>
      </c>
    </row>
    <row r="3118" spans="4:49" x14ac:dyDescent="0.35">
      <c r="D3118" s="4">
        <v>7.13</v>
      </c>
      <c r="AN3118" t="s">
        <v>68</v>
      </c>
      <c r="AP3118" s="10">
        <v>231.2</v>
      </c>
      <c r="AQ3118" s="14">
        <v>231200000000</v>
      </c>
      <c r="AR3118" t="s">
        <v>191</v>
      </c>
      <c r="AS3118" s="10">
        <v>14.89</v>
      </c>
      <c r="AT3118" s="16">
        <f t="shared" si="96"/>
        <v>14890000000000</v>
      </c>
      <c r="AU3118" t="s">
        <v>192</v>
      </c>
      <c r="AV3118" s="10">
        <v>14.93</v>
      </c>
      <c r="AW3118" s="14">
        <f t="shared" si="97"/>
        <v>14930000000000</v>
      </c>
    </row>
    <row r="3119" spans="4:49" x14ac:dyDescent="0.35">
      <c r="D3119" s="4">
        <v>7.22</v>
      </c>
      <c r="AN3119" t="s">
        <v>68</v>
      </c>
      <c r="AP3119" s="10">
        <v>228.28</v>
      </c>
      <c r="AQ3119" s="14">
        <v>228280000000</v>
      </c>
      <c r="AR3119" t="s">
        <v>191</v>
      </c>
      <c r="AS3119" s="10">
        <v>14.89</v>
      </c>
      <c r="AT3119" s="16">
        <f t="shared" si="96"/>
        <v>14890000000000</v>
      </c>
      <c r="AU3119" t="s">
        <v>192</v>
      </c>
      <c r="AV3119" s="10">
        <v>14.93</v>
      </c>
      <c r="AW3119" s="14">
        <f t="shared" si="97"/>
        <v>14930000000000</v>
      </c>
    </row>
    <row r="3120" spans="4:49" x14ac:dyDescent="0.35">
      <c r="D3120" s="4">
        <v>7.23</v>
      </c>
      <c r="AN3120" t="s">
        <v>68</v>
      </c>
      <c r="AP3120" s="10">
        <v>228.06</v>
      </c>
      <c r="AQ3120" s="14">
        <v>228060000000</v>
      </c>
      <c r="AR3120" t="s">
        <v>191</v>
      </c>
      <c r="AS3120" s="10">
        <v>14.89</v>
      </c>
      <c r="AT3120" s="16">
        <f t="shared" si="96"/>
        <v>14890000000000</v>
      </c>
      <c r="AU3120" t="s">
        <v>192</v>
      </c>
      <c r="AV3120" s="10">
        <v>14.93</v>
      </c>
      <c r="AW3120" s="14">
        <f t="shared" si="97"/>
        <v>14930000000000</v>
      </c>
    </row>
    <row r="3121" spans="4:49" x14ac:dyDescent="0.35">
      <c r="D3121" s="4">
        <v>7.34</v>
      </c>
      <c r="AN3121" t="s">
        <v>68</v>
      </c>
      <c r="AP3121" s="10">
        <v>224.55</v>
      </c>
      <c r="AQ3121" s="14">
        <v>224550000000</v>
      </c>
      <c r="AR3121" t="s">
        <v>191</v>
      </c>
      <c r="AS3121" s="10">
        <v>14.89</v>
      </c>
      <c r="AT3121" s="16">
        <f t="shared" si="96"/>
        <v>14890000000000</v>
      </c>
      <c r="AU3121" t="s">
        <v>192</v>
      </c>
      <c r="AV3121" s="10">
        <v>14.93</v>
      </c>
      <c r="AW3121" s="14">
        <f t="shared" si="97"/>
        <v>14930000000000</v>
      </c>
    </row>
    <row r="3122" spans="4:49" x14ac:dyDescent="0.35">
      <c r="D3122" s="4">
        <v>7.52</v>
      </c>
      <c r="AN3122" t="s">
        <v>68</v>
      </c>
      <c r="AP3122" s="10">
        <v>219.19</v>
      </c>
      <c r="AQ3122" s="14">
        <v>219190000000</v>
      </c>
      <c r="AR3122" t="s">
        <v>191</v>
      </c>
      <c r="AS3122" s="10">
        <v>14.89</v>
      </c>
      <c r="AT3122" s="16">
        <f t="shared" si="96"/>
        <v>14890000000000</v>
      </c>
      <c r="AU3122" t="s">
        <v>192</v>
      </c>
      <c r="AV3122" s="10">
        <v>14.93</v>
      </c>
      <c r="AW3122" s="14">
        <f t="shared" si="97"/>
        <v>14930000000000</v>
      </c>
    </row>
    <row r="3123" spans="4:49" x14ac:dyDescent="0.35">
      <c r="D3123" s="4">
        <v>7.43</v>
      </c>
      <c r="AN3123" t="s">
        <v>68</v>
      </c>
      <c r="AP3123" s="10">
        <v>221.9</v>
      </c>
      <c r="AQ3123" s="14">
        <v>221900000000</v>
      </c>
      <c r="AR3123" t="s">
        <v>191</v>
      </c>
      <c r="AS3123" s="10">
        <v>14.89</v>
      </c>
      <c r="AT3123" s="16">
        <f t="shared" si="96"/>
        <v>14890000000000</v>
      </c>
      <c r="AU3123" t="s">
        <v>192</v>
      </c>
      <c r="AV3123" s="10">
        <v>14.93</v>
      </c>
      <c r="AW3123" s="14">
        <f t="shared" si="97"/>
        <v>14930000000000</v>
      </c>
    </row>
    <row r="3124" spans="4:49" x14ac:dyDescent="0.35">
      <c r="D3124" s="4">
        <v>7.51</v>
      </c>
      <c r="AN3124" t="s">
        <v>68</v>
      </c>
      <c r="AP3124" s="10">
        <v>219.51</v>
      </c>
      <c r="AQ3124" s="14">
        <v>219510000000</v>
      </c>
      <c r="AR3124" t="s">
        <v>191</v>
      </c>
      <c r="AS3124" s="10">
        <v>14.89</v>
      </c>
      <c r="AT3124" s="16">
        <f t="shared" si="96"/>
        <v>14890000000000</v>
      </c>
      <c r="AU3124" t="s">
        <v>192</v>
      </c>
      <c r="AV3124" s="10">
        <v>14.93</v>
      </c>
      <c r="AW3124" s="14">
        <f t="shared" si="97"/>
        <v>14930000000000</v>
      </c>
    </row>
    <row r="3125" spans="4:49" x14ac:dyDescent="0.35">
      <c r="D3125" s="4">
        <v>7.47</v>
      </c>
      <c r="AN3125" t="s">
        <v>68</v>
      </c>
      <c r="AP3125" s="10">
        <v>220.74</v>
      </c>
      <c r="AQ3125" s="14">
        <v>220740000000</v>
      </c>
      <c r="AR3125" t="s">
        <v>191</v>
      </c>
      <c r="AS3125" s="10">
        <v>14.89</v>
      </c>
      <c r="AT3125" s="16">
        <f t="shared" si="96"/>
        <v>14890000000000</v>
      </c>
      <c r="AU3125" t="s">
        <v>192</v>
      </c>
      <c r="AV3125" s="10">
        <v>14.93</v>
      </c>
      <c r="AW3125" s="14">
        <f t="shared" si="97"/>
        <v>14930000000000</v>
      </c>
    </row>
    <row r="3126" spans="4:49" x14ac:dyDescent="0.35">
      <c r="D3126" s="4">
        <v>7.44</v>
      </c>
      <c r="AN3126" t="s">
        <v>68</v>
      </c>
      <c r="AP3126" s="10">
        <v>221.54</v>
      </c>
      <c r="AQ3126" s="14">
        <v>221540000000</v>
      </c>
      <c r="AR3126" t="s">
        <v>191</v>
      </c>
      <c r="AS3126" s="10">
        <v>14.89</v>
      </c>
      <c r="AT3126" s="16">
        <f t="shared" si="96"/>
        <v>14890000000000</v>
      </c>
      <c r="AU3126" t="s">
        <v>192</v>
      </c>
      <c r="AV3126" s="10">
        <v>14.93</v>
      </c>
      <c r="AW3126" s="14">
        <f t="shared" si="97"/>
        <v>14930000000000</v>
      </c>
    </row>
    <row r="3127" spans="4:49" x14ac:dyDescent="0.35">
      <c r="D3127" s="4">
        <v>7.42</v>
      </c>
      <c r="AN3127" t="s">
        <v>68</v>
      </c>
      <c r="AP3127" s="10">
        <v>222.09</v>
      </c>
      <c r="AQ3127" s="14">
        <v>222090000000</v>
      </c>
      <c r="AR3127" t="s">
        <v>191</v>
      </c>
      <c r="AS3127" s="10">
        <v>14.89</v>
      </c>
      <c r="AT3127" s="16">
        <f t="shared" si="96"/>
        <v>14890000000000</v>
      </c>
      <c r="AU3127" t="s">
        <v>192</v>
      </c>
      <c r="AV3127" s="10">
        <v>14.93</v>
      </c>
      <c r="AW3127" s="14">
        <f t="shared" si="97"/>
        <v>14930000000000</v>
      </c>
    </row>
    <row r="3128" spans="4:49" x14ac:dyDescent="0.35">
      <c r="D3128" s="4">
        <v>7.21</v>
      </c>
      <c r="AN3128" t="s">
        <v>68</v>
      </c>
      <c r="AP3128" s="10">
        <v>228.69</v>
      </c>
      <c r="AQ3128" s="14">
        <v>228690000000</v>
      </c>
      <c r="AR3128" t="s">
        <v>191</v>
      </c>
      <c r="AS3128" s="10">
        <v>14.89</v>
      </c>
      <c r="AT3128" s="16">
        <f t="shared" si="96"/>
        <v>14890000000000</v>
      </c>
      <c r="AU3128" t="s">
        <v>192</v>
      </c>
      <c r="AV3128" s="10">
        <v>14.93</v>
      </c>
      <c r="AW3128" s="14">
        <f t="shared" si="97"/>
        <v>14930000000000</v>
      </c>
    </row>
    <row r="3129" spans="4:49" x14ac:dyDescent="0.35">
      <c r="D3129" s="4">
        <v>7.16</v>
      </c>
      <c r="AN3129" t="s">
        <v>68</v>
      </c>
      <c r="AP3129" s="10">
        <v>230.37</v>
      </c>
      <c r="AQ3129" s="14">
        <v>230370000000</v>
      </c>
      <c r="AR3129" t="s">
        <v>191</v>
      </c>
      <c r="AS3129" s="10">
        <v>14.89</v>
      </c>
      <c r="AT3129" s="16">
        <f t="shared" si="96"/>
        <v>14890000000000</v>
      </c>
      <c r="AU3129" t="s">
        <v>192</v>
      </c>
      <c r="AV3129" s="10">
        <v>14.93</v>
      </c>
      <c r="AW3129" s="14">
        <f t="shared" si="97"/>
        <v>14930000000000</v>
      </c>
    </row>
    <row r="3130" spans="4:49" x14ac:dyDescent="0.35">
      <c r="D3130" s="4">
        <v>6.97</v>
      </c>
      <c r="AN3130" t="s">
        <v>68</v>
      </c>
      <c r="AP3130" s="10">
        <v>236.4</v>
      </c>
      <c r="AQ3130" s="14">
        <v>236400000000</v>
      </c>
      <c r="AR3130" t="s">
        <v>191</v>
      </c>
      <c r="AS3130" s="10">
        <v>14.89</v>
      </c>
      <c r="AT3130" s="16">
        <f t="shared" si="96"/>
        <v>14890000000000</v>
      </c>
      <c r="AU3130" t="s">
        <v>192</v>
      </c>
      <c r="AV3130" s="10">
        <v>14.93</v>
      </c>
      <c r="AW3130" s="14">
        <f t="shared" si="97"/>
        <v>14930000000000</v>
      </c>
    </row>
    <row r="3131" spans="4:49" x14ac:dyDescent="0.35">
      <c r="D3131" s="4">
        <v>7</v>
      </c>
      <c r="AN3131" t="s">
        <v>68</v>
      </c>
      <c r="AP3131" s="10">
        <v>235.53</v>
      </c>
      <c r="AQ3131" s="14">
        <v>235530000000</v>
      </c>
      <c r="AR3131" t="s">
        <v>191</v>
      </c>
      <c r="AS3131" s="10">
        <v>14.89</v>
      </c>
      <c r="AT3131" s="16">
        <f t="shared" si="96"/>
        <v>14890000000000</v>
      </c>
      <c r="AU3131" t="s">
        <v>192</v>
      </c>
      <c r="AV3131" s="10">
        <v>14.93</v>
      </c>
      <c r="AW3131" s="14">
        <f t="shared" si="97"/>
        <v>14930000000000</v>
      </c>
    </row>
    <row r="3132" spans="4:49" x14ac:dyDescent="0.35">
      <c r="D3132" s="4">
        <v>6.86</v>
      </c>
      <c r="AN3132" t="s">
        <v>68</v>
      </c>
      <c r="AP3132" s="10">
        <v>240.19</v>
      </c>
      <c r="AQ3132" s="14">
        <v>240190000000</v>
      </c>
      <c r="AR3132" t="s">
        <v>191</v>
      </c>
      <c r="AS3132" s="10">
        <v>14.89</v>
      </c>
      <c r="AT3132" s="16">
        <f t="shared" si="96"/>
        <v>14890000000000</v>
      </c>
      <c r="AU3132" t="s">
        <v>192</v>
      </c>
      <c r="AV3132" s="10">
        <v>14.93</v>
      </c>
      <c r="AW3132" s="14">
        <f t="shared" si="97"/>
        <v>14930000000000</v>
      </c>
    </row>
    <row r="3133" spans="4:49" x14ac:dyDescent="0.35">
      <c r="D3133" s="4">
        <v>6.86</v>
      </c>
      <c r="AN3133" t="s">
        <v>68</v>
      </c>
      <c r="AP3133" s="10">
        <v>240.33</v>
      </c>
      <c r="AQ3133" s="14">
        <v>240330000000</v>
      </c>
      <c r="AR3133" t="s">
        <v>191</v>
      </c>
      <c r="AS3133" s="10">
        <v>14.89</v>
      </c>
      <c r="AT3133" s="16">
        <f t="shared" si="96"/>
        <v>14890000000000</v>
      </c>
      <c r="AU3133" t="s">
        <v>192</v>
      </c>
      <c r="AV3133" s="10">
        <v>14.93</v>
      </c>
      <c r="AW3133" s="14">
        <f t="shared" si="97"/>
        <v>14930000000000</v>
      </c>
    </row>
    <row r="3134" spans="4:49" x14ac:dyDescent="0.35">
      <c r="D3134" s="4">
        <v>6.85</v>
      </c>
      <c r="AN3134" t="s">
        <v>68</v>
      </c>
      <c r="AP3134" s="10">
        <v>240.64</v>
      </c>
      <c r="AQ3134" s="14">
        <v>240640000000</v>
      </c>
      <c r="AR3134" t="s">
        <v>191</v>
      </c>
      <c r="AS3134" s="10">
        <v>14.89</v>
      </c>
      <c r="AT3134" s="16">
        <f t="shared" si="96"/>
        <v>14890000000000</v>
      </c>
      <c r="AU3134" t="s">
        <v>192</v>
      </c>
      <c r="AV3134" s="10">
        <v>14.93</v>
      </c>
      <c r="AW3134" s="14">
        <f t="shared" si="97"/>
        <v>14930000000000</v>
      </c>
    </row>
    <row r="3135" spans="4:49" x14ac:dyDescent="0.35">
      <c r="D3135" s="4">
        <v>6.76</v>
      </c>
      <c r="AN3135" t="s">
        <v>68</v>
      </c>
      <c r="AP3135" s="10">
        <v>243.96</v>
      </c>
      <c r="AQ3135" s="14">
        <v>243960000000</v>
      </c>
      <c r="AR3135" t="s">
        <v>191</v>
      </c>
      <c r="AS3135" s="10">
        <v>14.89</v>
      </c>
      <c r="AT3135" s="16">
        <f t="shared" si="96"/>
        <v>14890000000000</v>
      </c>
      <c r="AU3135" t="s">
        <v>192</v>
      </c>
      <c r="AV3135" s="10">
        <v>14.93</v>
      </c>
      <c r="AW3135" s="14">
        <f t="shared" si="97"/>
        <v>14930000000000</v>
      </c>
    </row>
    <row r="3136" spans="4:49" x14ac:dyDescent="0.35">
      <c r="D3136" s="4">
        <v>6.73</v>
      </c>
      <c r="AN3136" t="s">
        <v>68</v>
      </c>
      <c r="AP3136" s="10">
        <v>244.89</v>
      </c>
      <c r="AQ3136" s="14">
        <v>244890000000</v>
      </c>
      <c r="AR3136" t="s">
        <v>191</v>
      </c>
      <c r="AS3136" s="10">
        <v>14.89</v>
      </c>
      <c r="AT3136" s="16">
        <f t="shared" si="96"/>
        <v>14890000000000</v>
      </c>
      <c r="AU3136" t="s">
        <v>192</v>
      </c>
      <c r="AV3136" s="10">
        <v>14.93</v>
      </c>
      <c r="AW3136" s="14">
        <f t="shared" si="97"/>
        <v>14930000000000</v>
      </c>
    </row>
    <row r="3137" spans="4:49" x14ac:dyDescent="0.35">
      <c r="D3137" s="4">
        <v>6.68</v>
      </c>
      <c r="AN3137" t="s">
        <v>68</v>
      </c>
      <c r="AP3137" s="10">
        <v>246.86</v>
      </c>
      <c r="AQ3137" s="14">
        <v>246860000000</v>
      </c>
      <c r="AR3137" t="s">
        <v>191</v>
      </c>
      <c r="AS3137" s="10">
        <v>14.89</v>
      </c>
      <c r="AT3137" s="16">
        <f t="shared" si="96"/>
        <v>14890000000000</v>
      </c>
      <c r="AU3137" t="s">
        <v>192</v>
      </c>
      <c r="AV3137" s="10">
        <v>14.93</v>
      </c>
      <c r="AW3137" s="14">
        <f t="shared" si="97"/>
        <v>14930000000000</v>
      </c>
    </row>
    <row r="3138" spans="4:49" x14ac:dyDescent="0.35">
      <c r="D3138" s="4">
        <v>6.52</v>
      </c>
      <c r="AN3138" t="s">
        <v>68</v>
      </c>
      <c r="AP3138" s="10">
        <v>252.66</v>
      </c>
      <c r="AQ3138" s="14">
        <v>252660000000</v>
      </c>
      <c r="AR3138" t="s">
        <v>191</v>
      </c>
      <c r="AS3138" s="10">
        <v>14.89</v>
      </c>
      <c r="AT3138" s="16">
        <f t="shared" si="96"/>
        <v>14890000000000</v>
      </c>
      <c r="AU3138" t="s">
        <v>192</v>
      </c>
      <c r="AV3138" s="10">
        <v>14.93</v>
      </c>
      <c r="AW3138" s="14">
        <f t="shared" si="97"/>
        <v>14930000000000</v>
      </c>
    </row>
    <row r="3139" spans="4:49" x14ac:dyDescent="0.35">
      <c r="D3139" s="4">
        <v>6.55</v>
      </c>
      <c r="AN3139" t="s">
        <v>68</v>
      </c>
      <c r="AP3139" s="10">
        <v>251.57</v>
      </c>
      <c r="AQ3139" s="14">
        <v>251570000000</v>
      </c>
      <c r="AR3139" t="s">
        <v>191</v>
      </c>
      <c r="AS3139" s="10">
        <v>14.89</v>
      </c>
      <c r="AT3139" s="16">
        <f t="shared" ref="AT3139:AT3202" si="98">AS3139*1000000000000</f>
        <v>14890000000000</v>
      </c>
      <c r="AU3139" t="s">
        <v>192</v>
      </c>
      <c r="AV3139" s="10">
        <v>14.93</v>
      </c>
      <c r="AW3139" s="14">
        <f t="shared" ref="AW3139:AW3202" si="99">AV3139*1000000000000</f>
        <v>14930000000000</v>
      </c>
    </row>
    <row r="3140" spans="4:49" x14ac:dyDescent="0.35">
      <c r="D3140" s="4">
        <v>6.37</v>
      </c>
      <c r="AN3140" t="s">
        <v>68</v>
      </c>
      <c r="AP3140" s="10">
        <v>258.75</v>
      </c>
      <c r="AQ3140" s="14">
        <v>258750000000</v>
      </c>
      <c r="AR3140" t="s">
        <v>191</v>
      </c>
      <c r="AS3140" s="10">
        <v>14.89</v>
      </c>
      <c r="AT3140" s="16">
        <f t="shared" si="98"/>
        <v>14890000000000</v>
      </c>
      <c r="AU3140" t="s">
        <v>192</v>
      </c>
      <c r="AV3140" s="10">
        <v>14.93</v>
      </c>
      <c r="AW3140" s="14">
        <f t="shared" si="99"/>
        <v>14930000000000</v>
      </c>
    </row>
    <row r="3141" spans="4:49" x14ac:dyDescent="0.35">
      <c r="D3141" s="4">
        <v>6.36</v>
      </c>
      <c r="AN3141" t="s">
        <v>68</v>
      </c>
      <c r="AP3141" s="10">
        <v>259.24</v>
      </c>
      <c r="AQ3141" s="14">
        <v>259240000000</v>
      </c>
      <c r="AR3141" t="s">
        <v>191</v>
      </c>
      <c r="AS3141" s="10">
        <v>14.89</v>
      </c>
      <c r="AT3141" s="16">
        <f t="shared" si="98"/>
        <v>14890000000000</v>
      </c>
      <c r="AU3141" t="s">
        <v>192</v>
      </c>
      <c r="AV3141" s="10">
        <v>14.93</v>
      </c>
      <c r="AW3141" s="14">
        <f t="shared" si="99"/>
        <v>14930000000000</v>
      </c>
    </row>
    <row r="3142" spans="4:49" x14ac:dyDescent="0.35">
      <c r="D3142" s="4">
        <v>6.27</v>
      </c>
      <c r="AN3142" t="s">
        <v>68</v>
      </c>
      <c r="AP3142" s="10">
        <v>262.88</v>
      </c>
      <c r="AQ3142" s="14">
        <v>262880000000</v>
      </c>
      <c r="AR3142" t="s">
        <v>191</v>
      </c>
      <c r="AS3142" s="10">
        <v>14.89</v>
      </c>
      <c r="AT3142" s="16">
        <f t="shared" si="98"/>
        <v>14890000000000</v>
      </c>
      <c r="AU3142" t="s">
        <v>192</v>
      </c>
      <c r="AV3142" s="10">
        <v>14.93</v>
      </c>
      <c r="AW3142" s="14">
        <f t="shared" si="99"/>
        <v>14930000000000</v>
      </c>
    </row>
    <row r="3143" spans="4:49" x14ac:dyDescent="0.35">
      <c r="D3143" s="4">
        <v>6.25</v>
      </c>
      <c r="AN3143" t="s">
        <v>68</v>
      </c>
      <c r="AP3143" s="10">
        <v>263.95</v>
      </c>
      <c r="AQ3143" s="14">
        <v>263950000000</v>
      </c>
      <c r="AR3143" t="s">
        <v>191</v>
      </c>
      <c r="AS3143" s="10">
        <v>14.89</v>
      </c>
      <c r="AT3143" s="16">
        <f t="shared" si="98"/>
        <v>14890000000000</v>
      </c>
      <c r="AU3143" t="s">
        <v>192</v>
      </c>
      <c r="AV3143" s="10">
        <v>14.93</v>
      </c>
      <c r="AW3143" s="14">
        <f t="shared" si="99"/>
        <v>14930000000000</v>
      </c>
    </row>
    <row r="3144" spans="4:49" x14ac:dyDescent="0.35">
      <c r="D3144" s="4">
        <v>6.17</v>
      </c>
      <c r="AN3144" t="s">
        <v>68</v>
      </c>
      <c r="AP3144" s="10">
        <v>267.05</v>
      </c>
      <c r="AQ3144" s="14">
        <v>267050000000</v>
      </c>
      <c r="AR3144" t="s">
        <v>191</v>
      </c>
      <c r="AS3144" s="10">
        <v>14.89</v>
      </c>
      <c r="AT3144" s="16">
        <f t="shared" si="98"/>
        <v>14890000000000</v>
      </c>
      <c r="AU3144" t="s">
        <v>192</v>
      </c>
      <c r="AV3144" s="10">
        <v>14.93</v>
      </c>
      <c r="AW3144" s="14">
        <f t="shared" si="99"/>
        <v>14930000000000</v>
      </c>
    </row>
    <row r="3145" spans="4:49" x14ac:dyDescent="0.35">
      <c r="D3145" s="4">
        <v>6.2</v>
      </c>
      <c r="AN3145" t="s">
        <v>68</v>
      </c>
      <c r="AP3145" s="10">
        <v>266.7</v>
      </c>
      <c r="AQ3145" s="14">
        <v>266700000000</v>
      </c>
      <c r="AR3145" t="s">
        <v>191</v>
      </c>
      <c r="AS3145" s="10">
        <v>14.89</v>
      </c>
      <c r="AT3145" s="16">
        <f t="shared" si="98"/>
        <v>14890000000000</v>
      </c>
      <c r="AU3145" t="s">
        <v>192</v>
      </c>
      <c r="AV3145" s="10">
        <v>14.93</v>
      </c>
      <c r="AW3145" s="14">
        <f t="shared" si="99"/>
        <v>14930000000000</v>
      </c>
    </row>
    <row r="3146" spans="4:49" x14ac:dyDescent="0.35">
      <c r="D3146" s="4">
        <v>6.29</v>
      </c>
      <c r="AN3146" t="s">
        <v>68</v>
      </c>
      <c r="AP3146" s="10">
        <v>262.76</v>
      </c>
      <c r="AQ3146" s="14">
        <v>262760000000</v>
      </c>
      <c r="AR3146" t="s">
        <v>191</v>
      </c>
      <c r="AS3146" s="10">
        <v>14.89</v>
      </c>
      <c r="AT3146" s="16">
        <f t="shared" si="98"/>
        <v>14890000000000</v>
      </c>
      <c r="AU3146" t="s">
        <v>192</v>
      </c>
      <c r="AV3146" s="10">
        <v>14.93</v>
      </c>
      <c r="AW3146" s="14">
        <f t="shared" si="99"/>
        <v>14930000000000</v>
      </c>
    </row>
    <row r="3147" spans="4:49" x14ac:dyDescent="0.35">
      <c r="D3147" s="4">
        <v>6.28</v>
      </c>
      <c r="AN3147" t="s">
        <v>68</v>
      </c>
      <c r="AP3147" s="10">
        <v>263.22000000000003</v>
      </c>
      <c r="AQ3147" s="14">
        <v>263220000000.00003</v>
      </c>
      <c r="AR3147" t="s">
        <v>191</v>
      </c>
      <c r="AS3147" s="10">
        <v>14.89</v>
      </c>
      <c r="AT3147" s="16">
        <f t="shared" si="98"/>
        <v>14890000000000</v>
      </c>
      <c r="AU3147" t="s">
        <v>192</v>
      </c>
      <c r="AV3147" s="10">
        <v>14.93</v>
      </c>
      <c r="AW3147" s="14">
        <f t="shared" si="99"/>
        <v>14930000000000</v>
      </c>
    </row>
    <row r="3148" spans="4:49" x14ac:dyDescent="0.35">
      <c r="D3148" s="4">
        <v>7.01</v>
      </c>
      <c r="AN3148" t="s">
        <v>69</v>
      </c>
      <c r="AP3148" s="10">
        <v>259.91000000000003</v>
      </c>
      <c r="AQ3148" s="14">
        <v>259910000000.00003</v>
      </c>
      <c r="AR3148" t="s">
        <v>193</v>
      </c>
      <c r="AS3148" s="10">
        <v>15.06</v>
      </c>
      <c r="AT3148" s="16">
        <f t="shared" si="98"/>
        <v>15060000000000</v>
      </c>
      <c r="AU3148" t="s">
        <v>194</v>
      </c>
      <c r="AV3148" s="10">
        <v>15.03</v>
      </c>
      <c r="AW3148" s="14">
        <f t="shared" si="99"/>
        <v>15030000000000</v>
      </c>
    </row>
    <row r="3149" spans="4:49" x14ac:dyDescent="0.35">
      <c r="D3149" s="4">
        <v>7.04</v>
      </c>
      <c r="AN3149" t="s">
        <v>69</v>
      </c>
      <c r="AP3149" s="10">
        <v>258.77999999999997</v>
      </c>
      <c r="AQ3149" s="14">
        <v>258779999999.99997</v>
      </c>
      <c r="AR3149" t="s">
        <v>193</v>
      </c>
      <c r="AS3149" s="10">
        <v>15.06</v>
      </c>
      <c r="AT3149" s="16">
        <f t="shared" si="98"/>
        <v>15060000000000</v>
      </c>
      <c r="AU3149" t="s">
        <v>194</v>
      </c>
      <c r="AV3149" s="10">
        <v>15.03</v>
      </c>
      <c r="AW3149" s="14">
        <f t="shared" si="99"/>
        <v>15030000000000</v>
      </c>
    </row>
    <row r="3150" spans="4:49" x14ac:dyDescent="0.35">
      <c r="D3150" s="4">
        <v>7.14</v>
      </c>
      <c r="AN3150" t="s">
        <v>69</v>
      </c>
      <c r="AP3150" s="10">
        <v>255.23</v>
      </c>
      <c r="AQ3150" s="14">
        <v>255230000000</v>
      </c>
      <c r="AR3150" t="s">
        <v>193</v>
      </c>
      <c r="AS3150" s="10">
        <v>15.06</v>
      </c>
      <c r="AT3150" s="16">
        <f t="shared" si="98"/>
        <v>15060000000000</v>
      </c>
      <c r="AU3150" t="s">
        <v>194</v>
      </c>
      <c r="AV3150" s="10">
        <v>15.03</v>
      </c>
      <c r="AW3150" s="14">
        <f t="shared" si="99"/>
        <v>15030000000000</v>
      </c>
    </row>
    <row r="3151" spans="4:49" x14ac:dyDescent="0.35">
      <c r="D3151" s="4">
        <v>6.88</v>
      </c>
      <c r="AN3151" t="s">
        <v>69</v>
      </c>
      <c r="AP3151" s="10">
        <v>264.66000000000003</v>
      </c>
      <c r="AQ3151" s="14">
        <v>264660000000.00003</v>
      </c>
      <c r="AR3151" t="s">
        <v>193</v>
      </c>
      <c r="AS3151" s="10">
        <v>15.06</v>
      </c>
      <c r="AT3151" s="16">
        <f t="shared" si="98"/>
        <v>15060000000000</v>
      </c>
      <c r="AU3151" t="s">
        <v>194</v>
      </c>
      <c r="AV3151" s="10">
        <v>15.03</v>
      </c>
      <c r="AW3151" s="14">
        <f t="shared" si="99"/>
        <v>15030000000000</v>
      </c>
    </row>
    <row r="3152" spans="4:49" x14ac:dyDescent="0.35">
      <c r="D3152" s="4">
        <v>6.9</v>
      </c>
      <c r="AN3152" t="s">
        <v>69</v>
      </c>
      <c r="AP3152" s="10">
        <v>264.02999999999997</v>
      </c>
      <c r="AQ3152" s="14">
        <v>264029999999.99997</v>
      </c>
      <c r="AR3152" t="s">
        <v>193</v>
      </c>
      <c r="AS3152" s="10">
        <v>15.06</v>
      </c>
      <c r="AT3152" s="16">
        <f t="shared" si="98"/>
        <v>15060000000000</v>
      </c>
      <c r="AU3152" t="s">
        <v>194</v>
      </c>
      <c r="AV3152" s="10">
        <v>15.03</v>
      </c>
      <c r="AW3152" s="14">
        <f t="shared" si="99"/>
        <v>15030000000000</v>
      </c>
    </row>
    <row r="3153" spans="4:49" x14ac:dyDescent="0.35">
      <c r="D3153" s="4">
        <v>6.87</v>
      </c>
      <c r="AN3153" t="s">
        <v>69</v>
      </c>
      <c r="AP3153" s="10">
        <v>264.92</v>
      </c>
      <c r="AQ3153" s="14">
        <v>264920000000.00003</v>
      </c>
      <c r="AR3153" t="s">
        <v>193</v>
      </c>
      <c r="AS3153" s="10">
        <v>15.06</v>
      </c>
      <c r="AT3153" s="16">
        <f t="shared" si="98"/>
        <v>15060000000000</v>
      </c>
      <c r="AU3153" t="s">
        <v>194</v>
      </c>
      <c r="AV3153" s="10">
        <v>15.03</v>
      </c>
      <c r="AW3153" s="14">
        <f t="shared" si="99"/>
        <v>15030000000000</v>
      </c>
    </row>
    <row r="3154" spans="4:49" x14ac:dyDescent="0.35">
      <c r="D3154" s="4">
        <v>6.76</v>
      </c>
      <c r="AN3154" t="s">
        <v>69</v>
      </c>
      <c r="AP3154" s="10">
        <v>269.36</v>
      </c>
      <c r="AQ3154" s="14">
        <v>269360000000</v>
      </c>
      <c r="AR3154" t="s">
        <v>193</v>
      </c>
      <c r="AS3154" s="10">
        <v>15.06</v>
      </c>
      <c r="AT3154" s="16">
        <f t="shared" si="98"/>
        <v>15060000000000</v>
      </c>
      <c r="AU3154" t="s">
        <v>194</v>
      </c>
      <c r="AV3154" s="10">
        <v>15.03</v>
      </c>
      <c r="AW3154" s="14">
        <f t="shared" si="99"/>
        <v>15030000000000</v>
      </c>
    </row>
    <row r="3155" spans="4:49" x14ac:dyDescent="0.35">
      <c r="D3155" s="4">
        <v>6.73</v>
      </c>
      <c r="AN3155" t="s">
        <v>69</v>
      </c>
      <c r="AP3155" s="10">
        <v>270.54000000000002</v>
      </c>
      <c r="AQ3155" s="14">
        <v>270540000000.00003</v>
      </c>
      <c r="AR3155" t="s">
        <v>193</v>
      </c>
      <c r="AS3155" s="10">
        <v>15.06</v>
      </c>
      <c r="AT3155" s="16">
        <f t="shared" si="98"/>
        <v>15060000000000</v>
      </c>
      <c r="AU3155" t="s">
        <v>194</v>
      </c>
      <c r="AV3155" s="10">
        <v>15.03</v>
      </c>
      <c r="AW3155" s="14">
        <f t="shared" si="99"/>
        <v>15030000000000</v>
      </c>
    </row>
    <row r="3156" spans="4:49" x14ac:dyDescent="0.35">
      <c r="D3156" s="4">
        <v>6.66</v>
      </c>
      <c r="AN3156" t="s">
        <v>69</v>
      </c>
      <c r="AP3156" s="10">
        <v>273.45</v>
      </c>
      <c r="AQ3156" s="14">
        <v>273450000000</v>
      </c>
      <c r="AR3156" t="s">
        <v>193</v>
      </c>
      <c r="AS3156" s="10">
        <v>15.06</v>
      </c>
      <c r="AT3156" s="16">
        <f t="shared" si="98"/>
        <v>15060000000000</v>
      </c>
      <c r="AU3156" t="s">
        <v>194</v>
      </c>
      <c r="AV3156" s="10">
        <v>15.03</v>
      </c>
      <c r="AW3156" s="14">
        <f t="shared" si="99"/>
        <v>15030000000000</v>
      </c>
    </row>
    <row r="3157" spans="4:49" x14ac:dyDescent="0.35">
      <c r="D3157" s="4">
        <v>6.62</v>
      </c>
      <c r="AN3157" t="s">
        <v>69</v>
      </c>
      <c r="AP3157" s="10">
        <v>274.92</v>
      </c>
      <c r="AQ3157" s="14">
        <v>274920000000</v>
      </c>
      <c r="AR3157" t="s">
        <v>193</v>
      </c>
      <c r="AS3157" s="10">
        <v>15.06</v>
      </c>
      <c r="AT3157" s="16">
        <f t="shared" si="98"/>
        <v>15060000000000</v>
      </c>
      <c r="AU3157" t="s">
        <v>194</v>
      </c>
      <c r="AV3157" s="10">
        <v>15.03</v>
      </c>
      <c r="AW3157" s="14">
        <f t="shared" si="99"/>
        <v>15030000000000</v>
      </c>
    </row>
    <row r="3158" spans="4:49" x14ac:dyDescent="0.35">
      <c r="D3158" s="4">
        <v>6.58</v>
      </c>
      <c r="AN3158" t="s">
        <v>69</v>
      </c>
      <c r="AP3158" s="10">
        <v>276.91000000000003</v>
      </c>
      <c r="AQ3158" s="14">
        <v>276910000000</v>
      </c>
      <c r="AR3158" t="s">
        <v>193</v>
      </c>
      <c r="AS3158" s="10">
        <v>15.06</v>
      </c>
      <c r="AT3158" s="16">
        <f t="shared" si="98"/>
        <v>15060000000000</v>
      </c>
      <c r="AU3158" t="s">
        <v>194</v>
      </c>
      <c r="AV3158" s="10">
        <v>15.03</v>
      </c>
      <c r="AW3158" s="14">
        <f t="shared" si="99"/>
        <v>15030000000000</v>
      </c>
    </row>
    <row r="3159" spans="4:49" x14ac:dyDescent="0.35">
      <c r="D3159" s="4">
        <v>6.32</v>
      </c>
      <c r="AN3159" t="s">
        <v>69</v>
      </c>
      <c r="AP3159" s="10">
        <v>288.70999999999998</v>
      </c>
      <c r="AQ3159" s="14">
        <v>288710000000</v>
      </c>
      <c r="AR3159" t="s">
        <v>193</v>
      </c>
      <c r="AS3159" s="10">
        <v>15.06</v>
      </c>
      <c r="AT3159" s="16">
        <f t="shared" si="98"/>
        <v>15060000000000</v>
      </c>
      <c r="AU3159" t="s">
        <v>194</v>
      </c>
      <c r="AV3159" s="10">
        <v>15.03</v>
      </c>
      <c r="AW3159" s="14">
        <f t="shared" si="99"/>
        <v>15030000000000</v>
      </c>
    </row>
    <row r="3160" spans="4:49" x14ac:dyDescent="0.35">
      <c r="D3160" s="4">
        <v>6.25</v>
      </c>
      <c r="AN3160" t="s">
        <v>69</v>
      </c>
      <c r="AP3160" s="10">
        <v>291.7</v>
      </c>
      <c r="AQ3160" s="14">
        <v>291700000000</v>
      </c>
      <c r="AR3160" t="s">
        <v>193</v>
      </c>
      <c r="AS3160" s="10">
        <v>15.06</v>
      </c>
      <c r="AT3160" s="16">
        <f t="shared" si="98"/>
        <v>15060000000000</v>
      </c>
      <c r="AU3160" t="s">
        <v>194</v>
      </c>
      <c r="AV3160" s="10">
        <v>15.03</v>
      </c>
      <c r="AW3160" s="14">
        <f t="shared" si="99"/>
        <v>15030000000000</v>
      </c>
    </row>
    <row r="3161" spans="4:49" x14ac:dyDescent="0.35">
      <c r="D3161" s="4">
        <v>6.42</v>
      </c>
      <c r="AN3161" t="s">
        <v>69</v>
      </c>
      <c r="AP3161" s="10">
        <v>283.89999999999998</v>
      </c>
      <c r="AQ3161" s="14">
        <v>283900000000</v>
      </c>
      <c r="AR3161" t="s">
        <v>193</v>
      </c>
      <c r="AS3161" s="10">
        <v>15.06</v>
      </c>
      <c r="AT3161" s="16">
        <f t="shared" si="98"/>
        <v>15060000000000</v>
      </c>
      <c r="AU3161" t="s">
        <v>194</v>
      </c>
      <c r="AV3161" s="10">
        <v>15.03</v>
      </c>
      <c r="AW3161" s="14">
        <f t="shared" si="99"/>
        <v>15030000000000</v>
      </c>
    </row>
    <row r="3162" spans="4:49" x14ac:dyDescent="0.35">
      <c r="D3162" s="4">
        <v>6.4</v>
      </c>
      <c r="AN3162" t="s">
        <v>69</v>
      </c>
      <c r="AP3162" s="10">
        <v>284.85000000000002</v>
      </c>
      <c r="AQ3162" s="14">
        <v>284850000000</v>
      </c>
      <c r="AR3162" t="s">
        <v>193</v>
      </c>
      <c r="AS3162" s="10">
        <v>15.06</v>
      </c>
      <c r="AT3162" s="16">
        <f t="shared" si="98"/>
        <v>15060000000000</v>
      </c>
      <c r="AU3162" t="s">
        <v>194</v>
      </c>
      <c r="AV3162" s="10">
        <v>15.03</v>
      </c>
      <c r="AW3162" s="14">
        <f t="shared" si="99"/>
        <v>15030000000000</v>
      </c>
    </row>
    <row r="3163" spans="4:49" x14ac:dyDescent="0.35">
      <c r="D3163" s="4">
        <v>6.42</v>
      </c>
      <c r="AN3163" t="s">
        <v>69</v>
      </c>
      <c r="AP3163" s="10">
        <v>283.92</v>
      </c>
      <c r="AQ3163" s="14">
        <v>283920000000</v>
      </c>
      <c r="AR3163" t="s">
        <v>193</v>
      </c>
      <c r="AS3163" s="10">
        <v>15.06</v>
      </c>
      <c r="AT3163" s="16">
        <f t="shared" si="98"/>
        <v>15060000000000</v>
      </c>
      <c r="AU3163" t="s">
        <v>194</v>
      </c>
      <c r="AV3163" s="10">
        <v>15.03</v>
      </c>
      <c r="AW3163" s="14">
        <f t="shared" si="99"/>
        <v>15030000000000</v>
      </c>
    </row>
    <row r="3164" spans="4:49" x14ac:dyDescent="0.35">
      <c r="D3164" s="4">
        <v>6.47</v>
      </c>
      <c r="AN3164" t="s">
        <v>69</v>
      </c>
      <c r="AP3164" s="10">
        <v>282.04000000000002</v>
      </c>
      <c r="AQ3164" s="14">
        <v>282040000000</v>
      </c>
      <c r="AR3164" t="s">
        <v>193</v>
      </c>
      <c r="AS3164" s="10">
        <v>15.06</v>
      </c>
      <c r="AT3164" s="16">
        <f t="shared" si="98"/>
        <v>15060000000000</v>
      </c>
      <c r="AU3164" t="s">
        <v>194</v>
      </c>
      <c r="AV3164" s="10">
        <v>15.03</v>
      </c>
      <c r="AW3164" s="14">
        <f t="shared" si="99"/>
        <v>15030000000000</v>
      </c>
    </row>
    <row r="3165" spans="4:49" x14ac:dyDescent="0.35">
      <c r="D3165" s="4">
        <v>6.44</v>
      </c>
      <c r="AN3165" t="s">
        <v>69</v>
      </c>
      <c r="AP3165" s="10">
        <v>283.3</v>
      </c>
      <c r="AQ3165" s="14">
        <v>283300000000</v>
      </c>
      <c r="AR3165" t="s">
        <v>193</v>
      </c>
      <c r="AS3165" s="10">
        <v>15.06</v>
      </c>
      <c r="AT3165" s="16">
        <f t="shared" si="98"/>
        <v>15060000000000</v>
      </c>
      <c r="AU3165" t="s">
        <v>194</v>
      </c>
      <c r="AV3165" s="10">
        <v>15.03</v>
      </c>
      <c r="AW3165" s="14">
        <f t="shared" si="99"/>
        <v>15030000000000</v>
      </c>
    </row>
    <row r="3166" spans="4:49" x14ac:dyDescent="0.35">
      <c r="D3166" s="4">
        <v>6.45</v>
      </c>
      <c r="AN3166" t="s">
        <v>69</v>
      </c>
      <c r="AP3166" s="10">
        <v>282.58</v>
      </c>
      <c r="AQ3166" s="14">
        <v>282580000000</v>
      </c>
      <c r="AR3166" t="s">
        <v>193</v>
      </c>
      <c r="AS3166" s="10">
        <v>15.06</v>
      </c>
      <c r="AT3166" s="16">
        <f t="shared" si="98"/>
        <v>15060000000000</v>
      </c>
      <c r="AU3166" t="s">
        <v>194</v>
      </c>
      <c r="AV3166" s="10">
        <v>15.03</v>
      </c>
      <c r="AW3166" s="14">
        <f t="shared" si="99"/>
        <v>15030000000000</v>
      </c>
    </row>
    <row r="3167" spans="4:49" x14ac:dyDescent="0.35">
      <c r="D3167" s="4">
        <v>6.46</v>
      </c>
      <c r="AN3167" t="s">
        <v>69</v>
      </c>
      <c r="AP3167" s="10">
        <v>282.37</v>
      </c>
      <c r="AQ3167" s="14">
        <v>282370000000</v>
      </c>
      <c r="AR3167" t="s">
        <v>193</v>
      </c>
      <c r="AS3167" s="10">
        <v>15.06</v>
      </c>
      <c r="AT3167" s="16">
        <f t="shared" si="98"/>
        <v>15060000000000</v>
      </c>
      <c r="AU3167" t="s">
        <v>194</v>
      </c>
      <c r="AV3167" s="10">
        <v>15.03</v>
      </c>
      <c r="AW3167" s="14">
        <f t="shared" si="99"/>
        <v>15030000000000</v>
      </c>
    </row>
    <row r="3168" spans="4:49" x14ac:dyDescent="0.35">
      <c r="D3168" s="4">
        <v>6.51</v>
      </c>
      <c r="AN3168" t="s">
        <v>69</v>
      </c>
      <c r="AP3168" s="10">
        <v>280</v>
      </c>
      <c r="AQ3168" s="14">
        <v>280000000000</v>
      </c>
      <c r="AR3168" t="s">
        <v>193</v>
      </c>
      <c r="AS3168" s="10">
        <v>15.06</v>
      </c>
      <c r="AT3168" s="16">
        <f t="shared" si="98"/>
        <v>15060000000000</v>
      </c>
      <c r="AU3168" t="s">
        <v>194</v>
      </c>
      <c r="AV3168" s="10">
        <v>15.03</v>
      </c>
      <c r="AW3168" s="14">
        <f t="shared" si="99"/>
        <v>15030000000000</v>
      </c>
    </row>
    <row r="3169" spans="4:49" x14ac:dyDescent="0.35">
      <c r="D3169" s="4">
        <v>6.61</v>
      </c>
      <c r="AN3169" t="s">
        <v>69</v>
      </c>
      <c r="AP3169" s="10">
        <v>276.08999999999997</v>
      </c>
      <c r="AQ3169" s="14">
        <v>276090000000</v>
      </c>
      <c r="AR3169" t="s">
        <v>193</v>
      </c>
      <c r="AS3169" s="10">
        <v>15.06</v>
      </c>
      <c r="AT3169" s="16">
        <f t="shared" si="98"/>
        <v>15060000000000</v>
      </c>
      <c r="AU3169" t="s">
        <v>194</v>
      </c>
      <c r="AV3169" s="10">
        <v>15.03</v>
      </c>
      <c r="AW3169" s="14">
        <f t="shared" si="99"/>
        <v>15030000000000</v>
      </c>
    </row>
    <row r="3170" spans="4:49" x14ac:dyDescent="0.35">
      <c r="D3170" s="4">
        <v>6.54</v>
      </c>
      <c r="AN3170" t="s">
        <v>69</v>
      </c>
      <c r="AP3170" s="10">
        <v>279.02999999999997</v>
      </c>
      <c r="AQ3170" s="14">
        <v>279030000000</v>
      </c>
      <c r="AR3170" t="s">
        <v>193</v>
      </c>
      <c r="AS3170" s="10">
        <v>15.06</v>
      </c>
      <c r="AT3170" s="16">
        <f t="shared" si="98"/>
        <v>15060000000000</v>
      </c>
      <c r="AU3170" t="s">
        <v>194</v>
      </c>
      <c r="AV3170" s="10">
        <v>15.03</v>
      </c>
      <c r="AW3170" s="14">
        <f t="shared" si="99"/>
        <v>15030000000000</v>
      </c>
    </row>
    <row r="3171" spans="4:49" x14ac:dyDescent="0.35">
      <c r="D3171" s="4">
        <v>6.43</v>
      </c>
      <c r="AN3171" t="s">
        <v>69</v>
      </c>
      <c r="AP3171" s="10">
        <v>283.77999999999997</v>
      </c>
      <c r="AQ3171" s="14">
        <v>283780000000</v>
      </c>
      <c r="AR3171" t="s">
        <v>193</v>
      </c>
      <c r="AS3171" s="10">
        <v>15.06</v>
      </c>
      <c r="AT3171" s="16">
        <f t="shared" si="98"/>
        <v>15060000000000</v>
      </c>
      <c r="AU3171" t="s">
        <v>194</v>
      </c>
      <c r="AV3171" s="10">
        <v>15.03</v>
      </c>
      <c r="AW3171" s="14">
        <f t="shared" si="99"/>
        <v>15030000000000</v>
      </c>
    </row>
    <row r="3172" spans="4:49" x14ac:dyDescent="0.35">
      <c r="D3172" s="4">
        <v>6.36</v>
      </c>
      <c r="AN3172" t="s">
        <v>69</v>
      </c>
      <c r="AP3172" s="10">
        <v>286.93</v>
      </c>
      <c r="AQ3172" s="14">
        <v>286930000000</v>
      </c>
      <c r="AR3172" t="s">
        <v>193</v>
      </c>
      <c r="AS3172" s="10">
        <v>15.06</v>
      </c>
      <c r="AT3172" s="16">
        <f t="shared" si="98"/>
        <v>15060000000000</v>
      </c>
      <c r="AU3172" t="s">
        <v>194</v>
      </c>
      <c r="AV3172" s="10">
        <v>15.03</v>
      </c>
      <c r="AW3172" s="14">
        <f t="shared" si="99"/>
        <v>15030000000000</v>
      </c>
    </row>
    <row r="3173" spans="4:49" x14ac:dyDescent="0.35">
      <c r="D3173" s="4">
        <v>6.25</v>
      </c>
      <c r="AN3173" t="s">
        <v>69</v>
      </c>
      <c r="AP3173" s="10">
        <v>291.95</v>
      </c>
      <c r="AQ3173" s="14">
        <v>291950000000</v>
      </c>
      <c r="AR3173" t="s">
        <v>193</v>
      </c>
      <c r="AS3173" s="10">
        <v>15.06</v>
      </c>
      <c r="AT3173" s="16">
        <f t="shared" si="98"/>
        <v>15060000000000</v>
      </c>
      <c r="AU3173" t="s">
        <v>194</v>
      </c>
      <c r="AV3173" s="10">
        <v>15.03</v>
      </c>
      <c r="AW3173" s="14">
        <f t="shared" si="99"/>
        <v>15030000000000</v>
      </c>
    </row>
    <row r="3174" spans="4:49" x14ac:dyDescent="0.35">
      <c r="D3174" s="4">
        <v>6.27</v>
      </c>
      <c r="AN3174" t="s">
        <v>69</v>
      </c>
      <c r="AP3174" s="10">
        <v>290.91000000000003</v>
      </c>
      <c r="AQ3174" s="14">
        <v>290910000000</v>
      </c>
      <c r="AR3174" t="s">
        <v>193</v>
      </c>
      <c r="AS3174" s="10">
        <v>15.06</v>
      </c>
      <c r="AT3174" s="16">
        <f t="shared" si="98"/>
        <v>15060000000000</v>
      </c>
      <c r="AU3174" t="s">
        <v>194</v>
      </c>
      <c r="AV3174" s="10">
        <v>15.03</v>
      </c>
      <c r="AW3174" s="14">
        <f t="shared" si="99"/>
        <v>15030000000000</v>
      </c>
    </row>
    <row r="3175" spans="4:49" x14ac:dyDescent="0.35">
      <c r="D3175" s="4">
        <v>6.24</v>
      </c>
      <c r="AN3175" t="s">
        <v>69</v>
      </c>
      <c r="AP3175" s="10">
        <v>292.27</v>
      </c>
      <c r="AQ3175" s="14">
        <v>292270000000</v>
      </c>
      <c r="AR3175" t="s">
        <v>193</v>
      </c>
      <c r="AS3175" s="10">
        <v>15.06</v>
      </c>
      <c r="AT3175" s="16">
        <f t="shared" si="98"/>
        <v>15060000000000</v>
      </c>
      <c r="AU3175" t="s">
        <v>194</v>
      </c>
      <c r="AV3175" s="10">
        <v>15.03</v>
      </c>
      <c r="AW3175" s="14">
        <f t="shared" si="99"/>
        <v>15030000000000</v>
      </c>
    </row>
    <row r="3176" spans="4:49" x14ac:dyDescent="0.35">
      <c r="D3176" s="4">
        <v>6.29</v>
      </c>
      <c r="AN3176" t="s">
        <v>69</v>
      </c>
      <c r="AP3176" s="10">
        <v>289.94</v>
      </c>
      <c r="AQ3176" s="14">
        <v>289940000000</v>
      </c>
      <c r="AR3176" t="s">
        <v>193</v>
      </c>
      <c r="AS3176" s="10">
        <v>15.06</v>
      </c>
      <c r="AT3176" s="16">
        <f t="shared" si="98"/>
        <v>15060000000000</v>
      </c>
      <c r="AU3176" t="s">
        <v>194</v>
      </c>
      <c r="AV3176" s="10">
        <v>15.03</v>
      </c>
      <c r="AW3176" s="14">
        <f t="shared" si="99"/>
        <v>15030000000000</v>
      </c>
    </row>
    <row r="3177" spans="4:49" x14ac:dyDescent="0.35">
      <c r="D3177" s="4">
        <v>6.25</v>
      </c>
      <c r="AN3177" t="s">
        <v>69</v>
      </c>
      <c r="AP3177" s="10">
        <v>291.73</v>
      </c>
      <c r="AQ3177" s="14">
        <v>291730000000</v>
      </c>
      <c r="AR3177" t="s">
        <v>193</v>
      </c>
      <c r="AS3177" s="10">
        <v>15.06</v>
      </c>
      <c r="AT3177" s="16">
        <f t="shared" si="98"/>
        <v>15060000000000</v>
      </c>
      <c r="AU3177" t="s">
        <v>194</v>
      </c>
      <c r="AV3177" s="10">
        <v>15.03</v>
      </c>
      <c r="AW3177" s="14">
        <f t="shared" si="99"/>
        <v>15030000000000</v>
      </c>
    </row>
    <row r="3178" spans="4:49" x14ac:dyDescent="0.35">
      <c r="D3178" s="4">
        <v>6.28</v>
      </c>
      <c r="AN3178" t="s">
        <v>69</v>
      </c>
      <c r="AP3178" s="10">
        <v>290.47000000000003</v>
      </c>
      <c r="AQ3178" s="14">
        <v>290470000000</v>
      </c>
      <c r="AR3178" t="s">
        <v>193</v>
      </c>
      <c r="AS3178" s="10">
        <v>15.06</v>
      </c>
      <c r="AT3178" s="16">
        <f t="shared" si="98"/>
        <v>15060000000000</v>
      </c>
      <c r="AU3178" t="s">
        <v>194</v>
      </c>
      <c r="AV3178" s="10">
        <v>15.03</v>
      </c>
      <c r="AW3178" s="14">
        <f t="shared" si="99"/>
        <v>15030000000000</v>
      </c>
    </row>
    <row r="3179" spans="4:49" x14ac:dyDescent="0.35">
      <c r="D3179" s="4">
        <v>6.45</v>
      </c>
      <c r="AN3179" t="s">
        <v>69</v>
      </c>
      <c r="AP3179" s="10">
        <v>282.56</v>
      </c>
      <c r="AQ3179" s="14">
        <v>282560000000</v>
      </c>
      <c r="AR3179" t="s">
        <v>193</v>
      </c>
      <c r="AS3179" s="10">
        <v>15.06</v>
      </c>
      <c r="AT3179" s="16">
        <f t="shared" si="98"/>
        <v>15060000000000</v>
      </c>
      <c r="AU3179" t="s">
        <v>194</v>
      </c>
      <c r="AV3179" s="10">
        <v>15.03</v>
      </c>
      <c r="AW3179" s="14">
        <f t="shared" si="99"/>
        <v>15030000000000</v>
      </c>
    </row>
    <row r="3180" spans="4:49" x14ac:dyDescent="0.35">
      <c r="D3180" s="4">
        <v>6.48</v>
      </c>
      <c r="AN3180" t="s">
        <v>69</v>
      </c>
      <c r="AP3180" s="10">
        <v>281.64999999999998</v>
      </c>
      <c r="AQ3180" s="14">
        <v>281650000000</v>
      </c>
      <c r="AR3180" t="s">
        <v>193</v>
      </c>
      <c r="AS3180" s="10">
        <v>15.06</v>
      </c>
      <c r="AT3180" s="16">
        <f t="shared" si="98"/>
        <v>15060000000000</v>
      </c>
      <c r="AU3180" t="s">
        <v>194</v>
      </c>
      <c r="AV3180" s="10">
        <v>15.03</v>
      </c>
      <c r="AW3180" s="14">
        <f t="shared" si="99"/>
        <v>15030000000000</v>
      </c>
    </row>
    <row r="3181" spans="4:49" x14ac:dyDescent="0.35">
      <c r="D3181" s="4">
        <v>6.59</v>
      </c>
      <c r="AN3181" t="s">
        <v>69</v>
      </c>
      <c r="AP3181" s="10">
        <v>276.64999999999998</v>
      </c>
      <c r="AQ3181" s="14">
        <v>276650000000</v>
      </c>
      <c r="AR3181" t="s">
        <v>193</v>
      </c>
      <c r="AS3181" s="10">
        <v>15.06</v>
      </c>
      <c r="AT3181" s="16">
        <f t="shared" si="98"/>
        <v>15060000000000</v>
      </c>
      <c r="AU3181" t="s">
        <v>194</v>
      </c>
      <c r="AV3181" s="10">
        <v>15.03</v>
      </c>
      <c r="AW3181" s="14">
        <f t="shared" si="99"/>
        <v>15030000000000</v>
      </c>
    </row>
    <row r="3182" spans="4:49" x14ac:dyDescent="0.35">
      <c r="D3182" s="4">
        <v>6.62</v>
      </c>
      <c r="AN3182" t="s">
        <v>69</v>
      </c>
      <c r="AP3182" s="10">
        <v>275.64999999999998</v>
      </c>
      <c r="AQ3182" s="14">
        <v>275650000000</v>
      </c>
      <c r="AR3182" t="s">
        <v>193</v>
      </c>
      <c r="AS3182" s="10">
        <v>15.06</v>
      </c>
      <c r="AT3182" s="16">
        <f t="shared" si="98"/>
        <v>15060000000000</v>
      </c>
      <c r="AU3182" t="s">
        <v>194</v>
      </c>
      <c r="AV3182" s="10">
        <v>15.03</v>
      </c>
      <c r="AW3182" s="14">
        <f t="shared" si="99"/>
        <v>15030000000000</v>
      </c>
    </row>
    <row r="3183" spans="4:49" x14ac:dyDescent="0.35">
      <c r="D3183" s="4">
        <v>6.45</v>
      </c>
      <c r="AN3183" t="s">
        <v>69</v>
      </c>
      <c r="AP3183" s="10">
        <v>282.93</v>
      </c>
      <c r="AQ3183" s="14">
        <v>282930000000</v>
      </c>
      <c r="AR3183" t="s">
        <v>193</v>
      </c>
      <c r="AS3183" s="10">
        <v>15.06</v>
      </c>
      <c r="AT3183" s="16">
        <f t="shared" si="98"/>
        <v>15060000000000</v>
      </c>
      <c r="AU3183" t="s">
        <v>194</v>
      </c>
      <c r="AV3183" s="10">
        <v>15.03</v>
      </c>
      <c r="AW3183" s="14">
        <f t="shared" si="99"/>
        <v>15030000000000</v>
      </c>
    </row>
    <row r="3184" spans="4:49" x14ac:dyDescent="0.35">
      <c r="D3184" s="4">
        <v>6.48</v>
      </c>
      <c r="AN3184" t="s">
        <v>69</v>
      </c>
      <c r="AP3184" s="10">
        <v>281.37</v>
      </c>
      <c r="AQ3184" s="14">
        <v>281370000000</v>
      </c>
      <c r="AR3184" t="s">
        <v>193</v>
      </c>
      <c r="AS3184" s="10">
        <v>15.06</v>
      </c>
      <c r="AT3184" s="16">
        <f t="shared" si="98"/>
        <v>15060000000000</v>
      </c>
      <c r="AU3184" t="s">
        <v>194</v>
      </c>
      <c r="AV3184" s="10">
        <v>15.03</v>
      </c>
      <c r="AW3184" s="14">
        <f t="shared" si="99"/>
        <v>15030000000000</v>
      </c>
    </row>
    <row r="3185" spans="4:49" x14ac:dyDescent="0.35">
      <c r="D3185" s="4">
        <v>6.34</v>
      </c>
      <c r="AN3185" t="s">
        <v>69</v>
      </c>
      <c r="AP3185" s="10">
        <v>287.45</v>
      </c>
      <c r="AQ3185" s="14">
        <v>287450000000</v>
      </c>
      <c r="AR3185" t="s">
        <v>193</v>
      </c>
      <c r="AS3185" s="10">
        <v>15.06</v>
      </c>
      <c r="AT3185" s="16">
        <f t="shared" si="98"/>
        <v>15060000000000</v>
      </c>
      <c r="AU3185" t="s">
        <v>194</v>
      </c>
      <c r="AV3185" s="10">
        <v>15.03</v>
      </c>
      <c r="AW3185" s="14">
        <f t="shared" si="99"/>
        <v>15030000000000</v>
      </c>
    </row>
    <row r="3186" spans="4:49" x14ac:dyDescent="0.35">
      <c r="D3186" s="4">
        <v>6.44</v>
      </c>
      <c r="AN3186" t="s">
        <v>69</v>
      </c>
      <c r="AP3186" s="10">
        <v>283.2</v>
      </c>
      <c r="AQ3186" s="14">
        <v>283200000000</v>
      </c>
      <c r="AR3186" t="s">
        <v>193</v>
      </c>
      <c r="AS3186" s="10">
        <v>15.06</v>
      </c>
      <c r="AT3186" s="16">
        <f t="shared" si="98"/>
        <v>15060000000000</v>
      </c>
      <c r="AU3186" t="s">
        <v>194</v>
      </c>
      <c r="AV3186" s="10">
        <v>15.03</v>
      </c>
      <c r="AW3186" s="14">
        <f t="shared" si="99"/>
        <v>15030000000000</v>
      </c>
    </row>
    <row r="3187" spans="4:49" x14ac:dyDescent="0.35">
      <c r="D3187" s="4">
        <v>6.32</v>
      </c>
      <c r="AN3187" t="s">
        <v>69</v>
      </c>
      <c r="AP3187" s="10">
        <v>288.76</v>
      </c>
      <c r="AQ3187" s="14">
        <v>288760000000</v>
      </c>
      <c r="AR3187" t="s">
        <v>193</v>
      </c>
      <c r="AS3187" s="10">
        <v>15.06</v>
      </c>
      <c r="AT3187" s="16">
        <f t="shared" si="98"/>
        <v>15060000000000</v>
      </c>
      <c r="AU3187" t="s">
        <v>194</v>
      </c>
      <c r="AV3187" s="10">
        <v>15.03</v>
      </c>
      <c r="AW3187" s="14">
        <f t="shared" si="99"/>
        <v>15030000000000</v>
      </c>
    </row>
    <row r="3188" spans="4:49" x14ac:dyDescent="0.35">
      <c r="D3188" s="4">
        <v>6.31</v>
      </c>
      <c r="AN3188" t="s">
        <v>69</v>
      </c>
      <c r="AP3188" s="10">
        <v>288.95</v>
      </c>
      <c r="AQ3188" s="14">
        <v>288950000000</v>
      </c>
      <c r="AR3188" t="s">
        <v>193</v>
      </c>
      <c r="AS3188" s="10">
        <v>15.06</v>
      </c>
      <c r="AT3188" s="16">
        <f t="shared" si="98"/>
        <v>15060000000000</v>
      </c>
      <c r="AU3188" t="s">
        <v>194</v>
      </c>
      <c r="AV3188" s="10">
        <v>15.03</v>
      </c>
      <c r="AW3188" s="14">
        <f t="shared" si="99"/>
        <v>15030000000000</v>
      </c>
    </row>
    <row r="3189" spans="4:49" x14ac:dyDescent="0.35">
      <c r="D3189" s="4">
        <v>6.27</v>
      </c>
      <c r="AN3189" t="s">
        <v>69</v>
      </c>
      <c r="AP3189" s="10">
        <v>290.67</v>
      </c>
      <c r="AQ3189" s="14">
        <v>290670000000</v>
      </c>
      <c r="AR3189" t="s">
        <v>193</v>
      </c>
      <c r="AS3189" s="10">
        <v>15.06</v>
      </c>
      <c r="AT3189" s="16">
        <f t="shared" si="98"/>
        <v>15060000000000</v>
      </c>
      <c r="AU3189" t="s">
        <v>194</v>
      </c>
      <c r="AV3189" s="10">
        <v>15.03</v>
      </c>
      <c r="AW3189" s="14">
        <f t="shared" si="99"/>
        <v>15030000000000</v>
      </c>
    </row>
    <row r="3190" spans="4:49" x14ac:dyDescent="0.35">
      <c r="D3190" s="4">
        <v>6.39</v>
      </c>
      <c r="AN3190" t="s">
        <v>69</v>
      </c>
      <c r="AP3190" s="10">
        <v>285.42</v>
      </c>
      <c r="AQ3190" s="14">
        <v>285420000000</v>
      </c>
      <c r="AR3190" t="s">
        <v>193</v>
      </c>
      <c r="AS3190" s="10">
        <v>15.06</v>
      </c>
      <c r="AT3190" s="16">
        <f t="shared" si="98"/>
        <v>15060000000000</v>
      </c>
      <c r="AU3190" t="s">
        <v>194</v>
      </c>
      <c r="AV3190" s="10">
        <v>15.03</v>
      </c>
      <c r="AW3190" s="14">
        <f t="shared" si="99"/>
        <v>15030000000000</v>
      </c>
    </row>
    <row r="3191" spans="4:49" x14ac:dyDescent="0.35">
      <c r="D3191" s="4">
        <v>6.28</v>
      </c>
      <c r="AN3191" t="s">
        <v>69</v>
      </c>
      <c r="AP3191" s="10">
        <v>290.24</v>
      </c>
      <c r="AQ3191" s="14">
        <v>290240000000</v>
      </c>
      <c r="AR3191" t="s">
        <v>193</v>
      </c>
      <c r="AS3191" s="10">
        <v>15.06</v>
      </c>
      <c r="AT3191" s="16">
        <f t="shared" si="98"/>
        <v>15060000000000</v>
      </c>
      <c r="AU3191" t="s">
        <v>194</v>
      </c>
      <c r="AV3191" s="10">
        <v>15.03</v>
      </c>
      <c r="AW3191" s="14">
        <f t="shared" si="99"/>
        <v>15030000000000</v>
      </c>
    </row>
    <row r="3192" spans="4:49" x14ac:dyDescent="0.35">
      <c r="D3192" s="4">
        <v>6.25</v>
      </c>
      <c r="AN3192" t="s">
        <v>69</v>
      </c>
      <c r="AP3192" s="10">
        <v>291.83999999999997</v>
      </c>
      <c r="AQ3192" s="14">
        <v>291840000000</v>
      </c>
      <c r="AR3192" t="s">
        <v>193</v>
      </c>
      <c r="AS3192" s="10">
        <v>15.06</v>
      </c>
      <c r="AT3192" s="16">
        <f t="shared" si="98"/>
        <v>15060000000000</v>
      </c>
      <c r="AU3192" t="s">
        <v>194</v>
      </c>
      <c r="AV3192" s="10">
        <v>15.03</v>
      </c>
      <c r="AW3192" s="14">
        <f t="shared" si="99"/>
        <v>15030000000000</v>
      </c>
    </row>
    <row r="3193" spans="4:49" x14ac:dyDescent="0.35">
      <c r="D3193" s="4">
        <v>6.26</v>
      </c>
      <c r="AN3193" t="s">
        <v>69</v>
      </c>
      <c r="AP3193" s="10">
        <v>291.19</v>
      </c>
      <c r="AQ3193" s="14">
        <v>291190000000</v>
      </c>
      <c r="AR3193" t="s">
        <v>193</v>
      </c>
      <c r="AS3193" s="10">
        <v>15.06</v>
      </c>
      <c r="AT3193" s="16">
        <f t="shared" si="98"/>
        <v>15060000000000</v>
      </c>
      <c r="AU3193" t="s">
        <v>194</v>
      </c>
      <c r="AV3193" s="10">
        <v>15.03</v>
      </c>
      <c r="AW3193" s="14">
        <f t="shared" si="99"/>
        <v>15030000000000</v>
      </c>
    </row>
    <row r="3194" spans="4:49" x14ac:dyDescent="0.35">
      <c r="D3194" s="4">
        <v>6.21</v>
      </c>
      <c r="AN3194" t="s">
        <v>69</v>
      </c>
      <c r="AP3194" s="10">
        <v>293.68</v>
      </c>
      <c r="AQ3194" s="14">
        <v>293680000000</v>
      </c>
      <c r="AR3194" t="s">
        <v>193</v>
      </c>
      <c r="AS3194" s="10">
        <v>15.06</v>
      </c>
      <c r="AT3194" s="16">
        <f t="shared" si="98"/>
        <v>15060000000000</v>
      </c>
      <c r="AU3194" t="s">
        <v>194</v>
      </c>
      <c r="AV3194" s="10">
        <v>15.03</v>
      </c>
      <c r="AW3194" s="14">
        <f t="shared" si="99"/>
        <v>15030000000000</v>
      </c>
    </row>
    <row r="3195" spans="4:49" x14ac:dyDescent="0.35">
      <c r="D3195" s="4">
        <v>6.25</v>
      </c>
      <c r="AN3195" t="s">
        <v>69</v>
      </c>
      <c r="AP3195" s="10">
        <v>291.89999999999998</v>
      </c>
      <c r="AQ3195" s="14">
        <v>291900000000</v>
      </c>
      <c r="AR3195" t="s">
        <v>193</v>
      </c>
      <c r="AS3195" s="10">
        <v>15.06</v>
      </c>
      <c r="AT3195" s="16">
        <f t="shared" si="98"/>
        <v>15060000000000</v>
      </c>
      <c r="AU3195" t="s">
        <v>194</v>
      </c>
      <c r="AV3195" s="10">
        <v>15.03</v>
      </c>
      <c r="AW3195" s="14">
        <f t="shared" si="99"/>
        <v>15030000000000</v>
      </c>
    </row>
    <row r="3196" spans="4:49" x14ac:dyDescent="0.35">
      <c r="D3196" s="4">
        <v>6.19</v>
      </c>
      <c r="AN3196" t="s">
        <v>69</v>
      </c>
      <c r="AP3196" s="10">
        <v>294.45999999999998</v>
      </c>
      <c r="AQ3196" s="14">
        <v>294460000000</v>
      </c>
      <c r="AR3196" t="s">
        <v>193</v>
      </c>
      <c r="AS3196" s="10">
        <v>15.06</v>
      </c>
      <c r="AT3196" s="16">
        <f t="shared" si="98"/>
        <v>15060000000000</v>
      </c>
      <c r="AU3196" t="s">
        <v>194</v>
      </c>
      <c r="AV3196" s="10">
        <v>15.03</v>
      </c>
      <c r="AW3196" s="14">
        <f t="shared" si="99"/>
        <v>15030000000000</v>
      </c>
    </row>
    <row r="3197" spans="4:49" x14ac:dyDescent="0.35">
      <c r="D3197" s="4">
        <v>6.22</v>
      </c>
      <c r="AN3197" t="s">
        <v>69</v>
      </c>
      <c r="AP3197" s="10">
        <v>293.32</v>
      </c>
      <c r="AQ3197" s="14">
        <v>293320000000</v>
      </c>
      <c r="AR3197" t="s">
        <v>193</v>
      </c>
      <c r="AS3197" s="10">
        <v>15.06</v>
      </c>
      <c r="AT3197" s="16">
        <f t="shared" si="98"/>
        <v>15060000000000</v>
      </c>
      <c r="AU3197" t="s">
        <v>194</v>
      </c>
      <c r="AV3197" s="10">
        <v>15.03</v>
      </c>
      <c r="AW3197" s="14">
        <f t="shared" si="99"/>
        <v>15030000000000</v>
      </c>
    </row>
    <row r="3198" spans="4:49" x14ac:dyDescent="0.35">
      <c r="D3198" s="4">
        <v>6.2</v>
      </c>
      <c r="AN3198" t="s">
        <v>69</v>
      </c>
      <c r="AP3198" s="10">
        <v>294.05</v>
      </c>
      <c r="AQ3198" s="14">
        <v>294050000000</v>
      </c>
      <c r="AR3198" t="s">
        <v>193</v>
      </c>
      <c r="AS3198" s="10">
        <v>15.06</v>
      </c>
      <c r="AT3198" s="16">
        <f t="shared" si="98"/>
        <v>15060000000000</v>
      </c>
      <c r="AU3198" t="s">
        <v>194</v>
      </c>
      <c r="AV3198" s="10">
        <v>15.03</v>
      </c>
      <c r="AW3198" s="14">
        <f t="shared" si="99"/>
        <v>15030000000000</v>
      </c>
    </row>
    <row r="3199" spans="4:49" x14ac:dyDescent="0.35">
      <c r="D3199" s="4">
        <v>6.18</v>
      </c>
      <c r="AN3199" t="s">
        <v>69</v>
      </c>
      <c r="AP3199" s="10">
        <v>295.07</v>
      </c>
      <c r="AQ3199" s="14">
        <v>295070000000</v>
      </c>
      <c r="AR3199" t="s">
        <v>193</v>
      </c>
      <c r="AS3199" s="10">
        <v>15.06</v>
      </c>
      <c r="AT3199" s="16">
        <f t="shared" si="98"/>
        <v>15060000000000</v>
      </c>
      <c r="AU3199" t="s">
        <v>194</v>
      </c>
      <c r="AV3199" s="10">
        <v>15.03</v>
      </c>
      <c r="AW3199" s="14">
        <f t="shared" si="99"/>
        <v>15030000000000</v>
      </c>
    </row>
    <row r="3200" spans="4:49" x14ac:dyDescent="0.35">
      <c r="D3200" s="4">
        <v>6.21</v>
      </c>
      <c r="AN3200" t="s">
        <v>69</v>
      </c>
      <c r="AP3200" s="10">
        <v>293.8</v>
      </c>
      <c r="AQ3200" s="14">
        <v>293800000000</v>
      </c>
      <c r="AR3200" t="s">
        <v>193</v>
      </c>
      <c r="AS3200" s="10">
        <v>15.06</v>
      </c>
      <c r="AT3200" s="16">
        <f t="shared" si="98"/>
        <v>15060000000000</v>
      </c>
      <c r="AU3200" t="s">
        <v>194</v>
      </c>
      <c r="AV3200" s="10">
        <v>15.03</v>
      </c>
      <c r="AW3200" s="14">
        <f t="shared" si="99"/>
        <v>15030000000000</v>
      </c>
    </row>
    <row r="3201" spans="4:49" x14ac:dyDescent="0.35">
      <c r="D3201" s="4">
        <v>6.21</v>
      </c>
      <c r="AN3201" t="s">
        <v>69</v>
      </c>
      <c r="AP3201" s="10">
        <v>293.87</v>
      </c>
      <c r="AQ3201" s="14">
        <v>293870000000</v>
      </c>
      <c r="AR3201" t="s">
        <v>193</v>
      </c>
      <c r="AS3201" s="10">
        <v>15.06</v>
      </c>
      <c r="AT3201" s="16">
        <f t="shared" si="98"/>
        <v>15060000000000</v>
      </c>
      <c r="AU3201" t="s">
        <v>194</v>
      </c>
      <c r="AV3201" s="10">
        <v>15.03</v>
      </c>
      <c r="AW3201" s="14">
        <f t="shared" si="99"/>
        <v>15030000000000</v>
      </c>
    </row>
    <row r="3202" spans="4:49" x14ac:dyDescent="0.35">
      <c r="D3202" s="4">
        <v>6.19</v>
      </c>
      <c r="AN3202" t="s">
        <v>69</v>
      </c>
      <c r="AP3202" s="10">
        <v>294.68</v>
      </c>
      <c r="AQ3202" s="14">
        <v>294680000000</v>
      </c>
      <c r="AR3202" t="s">
        <v>193</v>
      </c>
      <c r="AS3202" s="10">
        <v>15.06</v>
      </c>
      <c r="AT3202" s="16">
        <f t="shared" si="98"/>
        <v>15060000000000</v>
      </c>
      <c r="AU3202" t="s">
        <v>194</v>
      </c>
      <c r="AV3202" s="10">
        <v>15.03</v>
      </c>
      <c r="AW3202" s="14">
        <f t="shared" si="99"/>
        <v>15030000000000</v>
      </c>
    </row>
    <row r="3203" spans="4:49" x14ac:dyDescent="0.35">
      <c r="D3203" s="4">
        <v>6.2</v>
      </c>
      <c r="AN3203" t="s">
        <v>69</v>
      </c>
      <c r="AP3203" s="10">
        <v>295.27</v>
      </c>
      <c r="AQ3203" s="14">
        <v>295270000000</v>
      </c>
      <c r="AR3203" t="s">
        <v>193</v>
      </c>
      <c r="AS3203" s="10">
        <v>15.06</v>
      </c>
      <c r="AT3203" s="16">
        <f t="shared" ref="AT3203:AT3266" si="100">AS3203*1000000000000</f>
        <v>15060000000000</v>
      </c>
      <c r="AU3203" t="s">
        <v>194</v>
      </c>
      <c r="AV3203" s="10">
        <v>15.03</v>
      </c>
      <c r="AW3203" s="14">
        <f t="shared" ref="AW3203:AW3266" si="101">AV3203*1000000000000</f>
        <v>15030000000000</v>
      </c>
    </row>
    <row r="3204" spans="4:49" x14ac:dyDescent="0.35">
      <c r="D3204" s="4">
        <v>6.17</v>
      </c>
      <c r="AN3204" t="s">
        <v>69</v>
      </c>
      <c r="AP3204" s="10">
        <v>296.74</v>
      </c>
      <c r="AQ3204" s="14">
        <v>296740000000</v>
      </c>
      <c r="AR3204" t="s">
        <v>193</v>
      </c>
      <c r="AS3204" s="10">
        <v>15.06</v>
      </c>
      <c r="AT3204" s="16">
        <f t="shared" si="100"/>
        <v>15060000000000</v>
      </c>
      <c r="AU3204" t="s">
        <v>194</v>
      </c>
      <c r="AV3204" s="10">
        <v>15.03</v>
      </c>
      <c r="AW3204" s="14">
        <f t="shared" si="101"/>
        <v>15030000000000</v>
      </c>
    </row>
    <row r="3205" spans="4:49" x14ac:dyDescent="0.35">
      <c r="D3205" s="4">
        <v>6.13</v>
      </c>
      <c r="AN3205" t="s">
        <v>69</v>
      </c>
      <c r="AP3205" s="10">
        <v>298.58</v>
      </c>
      <c r="AQ3205" s="14">
        <v>298580000000</v>
      </c>
      <c r="AR3205" t="s">
        <v>193</v>
      </c>
      <c r="AS3205" s="10">
        <v>15.06</v>
      </c>
      <c r="AT3205" s="16">
        <f t="shared" si="100"/>
        <v>15060000000000</v>
      </c>
      <c r="AU3205" t="s">
        <v>194</v>
      </c>
      <c r="AV3205" s="10">
        <v>15.03</v>
      </c>
      <c r="AW3205" s="14">
        <f t="shared" si="101"/>
        <v>15030000000000</v>
      </c>
    </row>
    <row r="3206" spans="4:49" x14ac:dyDescent="0.35">
      <c r="D3206" s="4">
        <v>6.11</v>
      </c>
      <c r="AN3206" t="s">
        <v>69</v>
      </c>
      <c r="AP3206" s="10">
        <v>299.45999999999998</v>
      </c>
      <c r="AQ3206" s="14">
        <v>299460000000</v>
      </c>
      <c r="AR3206" t="s">
        <v>193</v>
      </c>
      <c r="AS3206" s="10">
        <v>15.06</v>
      </c>
      <c r="AT3206" s="16">
        <f t="shared" si="100"/>
        <v>15060000000000</v>
      </c>
      <c r="AU3206" t="s">
        <v>194</v>
      </c>
      <c r="AV3206" s="10">
        <v>15.03</v>
      </c>
      <c r="AW3206" s="14">
        <f t="shared" si="101"/>
        <v>15030000000000</v>
      </c>
    </row>
    <row r="3207" spans="4:49" x14ac:dyDescent="0.35">
      <c r="D3207" s="4">
        <v>6.14</v>
      </c>
      <c r="AN3207" t="s">
        <v>69</v>
      </c>
      <c r="AP3207" s="10">
        <v>298.02</v>
      </c>
      <c r="AQ3207" s="14">
        <v>298020000000</v>
      </c>
      <c r="AR3207" t="s">
        <v>193</v>
      </c>
      <c r="AS3207" s="10">
        <v>15.06</v>
      </c>
      <c r="AT3207" s="16">
        <f t="shared" si="100"/>
        <v>15060000000000</v>
      </c>
      <c r="AU3207" t="s">
        <v>194</v>
      </c>
      <c r="AV3207" s="10">
        <v>15.03</v>
      </c>
      <c r="AW3207" s="14">
        <f t="shared" si="101"/>
        <v>15030000000000</v>
      </c>
    </row>
    <row r="3208" spans="4:49" x14ac:dyDescent="0.35">
      <c r="D3208" s="4">
        <v>6.12</v>
      </c>
      <c r="AN3208" t="s">
        <v>69</v>
      </c>
      <c r="AP3208" s="10">
        <v>299.04000000000002</v>
      </c>
      <c r="AQ3208" s="14">
        <v>299040000000</v>
      </c>
      <c r="AR3208" t="s">
        <v>193</v>
      </c>
      <c r="AS3208" s="10">
        <v>15.06</v>
      </c>
      <c r="AT3208" s="16">
        <f t="shared" si="100"/>
        <v>15060000000000</v>
      </c>
      <c r="AU3208" t="s">
        <v>194</v>
      </c>
      <c r="AV3208" s="10">
        <v>15.03</v>
      </c>
      <c r="AW3208" s="14">
        <f t="shared" si="101"/>
        <v>15030000000000</v>
      </c>
    </row>
    <row r="3209" spans="4:49" x14ac:dyDescent="0.35">
      <c r="D3209" s="4">
        <v>6.11</v>
      </c>
      <c r="AN3209" t="s">
        <v>69</v>
      </c>
      <c r="AP3209" s="10">
        <v>299.77</v>
      </c>
      <c r="AQ3209" s="14">
        <v>299770000000</v>
      </c>
      <c r="AR3209" t="s">
        <v>193</v>
      </c>
      <c r="AS3209" s="10">
        <v>15.06</v>
      </c>
      <c r="AT3209" s="16">
        <f t="shared" si="100"/>
        <v>15060000000000</v>
      </c>
      <c r="AU3209" t="s">
        <v>194</v>
      </c>
      <c r="AV3209" s="10">
        <v>15.03</v>
      </c>
      <c r="AW3209" s="14">
        <f t="shared" si="101"/>
        <v>15030000000000</v>
      </c>
    </row>
    <row r="3210" spans="4:49" x14ac:dyDescent="0.35">
      <c r="D3210" s="4">
        <v>6.11</v>
      </c>
      <c r="AN3210" t="s">
        <v>69</v>
      </c>
      <c r="AP3210" s="10">
        <v>299.61</v>
      </c>
      <c r="AQ3210" s="14">
        <v>299610000000</v>
      </c>
      <c r="AR3210" t="s">
        <v>193</v>
      </c>
      <c r="AS3210" s="10">
        <v>15.06</v>
      </c>
      <c r="AT3210" s="16">
        <f t="shared" si="100"/>
        <v>15060000000000</v>
      </c>
      <c r="AU3210" t="s">
        <v>194</v>
      </c>
      <c r="AV3210" s="10">
        <v>15.03</v>
      </c>
      <c r="AW3210" s="14">
        <f t="shared" si="101"/>
        <v>15030000000000</v>
      </c>
    </row>
    <row r="3211" spans="4:49" x14ac:dyDescent="0.35">
      <c r="D3211" s="4">
        <v>6.14</v>
      </c>
      <c r="AN3211" t="s">
        <v>69</v>
      </c>
      <c r="AP3211" s="10">
        <v>298.10000000000002</v>
      </c>
      <c r="AQ3211" s="14">
        <v>298100000000</v>
      </c>
      <c r="AR3211" t="s">
        <v>193</v>
      </c>
      <c r="AS3211" s="10">
        <v>15.06</v>
      </c>
      <c r="AT3211" s="16">
        <f t="shared" si="100"/>
        <v>15060000000000</v>
      </c>
      <c r="AU3211" t="s">
        <v>194</v>
      </c>
      <c r="AV3211" s="10">
        <v>15.03</v>
      </c>
      <c r="AW3211" s="14">
        <f t="shared" si="101"/>
        <v>15030000000000</v>
      </c>
    </row>
    <row r="3212" spans="4:49" x14ac:dyDescent="0.35">
      <c r="D3212" s="4">
        <v>7.18</v>
      </c>
      <c r="AN3212" t="s">
        <v>70</v>
      </c>
      <c r="AP3212" s="10">
        <v>297.08999999999997</v>
      </c>
      <c r="AQ3212" s="14">
        <v>297090000000</v>
      </c>
      <c r="AR3212" t="s">
        <v>195</v>
      </c>
      <c r="AS3212" s="10">
        <v>15.23</v>
      </c>
      <c r="AT3212" s="16">
        <f t="shared" si="100"/>
        <v>15230000000000</v>
      </c>
      <c r="AU3212" t="s">
        <v>196</v>
      </c>
      <c r="AV3212" s="10">
        <v>15.13</v>
      </c>
      <c r="AW3212" s="14">
        <f t="shared" si="101"/>
        <v>15130000000000</v>
      </c>
    </row>
    <row r="3213" spans="4:49" x14ac:dyDescent="0.35">
      <c r="D3213" s="4">
        <v>7.03</v>
      </c>
      <c r="AN3213" t="s">
        <v>70</v>
      </c>
      <c r="AP3213" s="10">
        <v>303.55</v>
      </c>
      <c r="AQ3213" s="14">
        <v>303550000000</v>
      </c>
      <c r="AR3213" t="s">
        <v>195</v>
      </c>
      <c r="AS3213" s="10">
        <v>15.23</v>
      </c>
      <c r="AT3213" s="16">
        <f t="shared" si="100"/>
        <v>15230000000000</v>
      </c>
      <c r="AU3213" t="s">
        <v>196</v>
      </c>
      <c r="AV3213" s="10">
        <v>15.13</v>
      </c>
      <c r="AW3213" s="14">
        <f t="shared" si="101"/>
        <v>15130000000000</v>
      </c>
    </row>
    <row r="3214" spans="4:49" x14ac:dyDescent="0.35">
      <c r="D3214" s="4">
        <v>6.99</v>
      </c>
      <c r="AN3214" t="s">
        <v>70</v>
      </c>
      <c r="AP3214" s="10">
        <v>305.13</v>
      </c>
      <c r="AQ3214" s="14">
        <v>305130000000</v>
      </c>
      <c r="AR3214" t="s">
        <v>195</v>
      </c>
      <c r="AS3214" s="10">
        <v>15.23</v>
      </c>
      <c r="AT3214" s="16">
        <f t="shared" si="100"/>
        <v>15230000000000</v>
      </c>
      <c r="AU3214" t="s">
        <v>196</v>
      </c>
      <c r="AV3214" s="10">
        <v>15.13</v>
      </c>
      <c r="AW3214" s="14">
        <f t="shared" si="101"/>
        <v>15130000000000</v>
      </c>
    </row>
    <row r="3215" spans="4:49" x14ac:dyDescent="0.35">
      <c r="D3215" s="4">
        <v>6.93</v>
      </c>
      <c r="AN3215" t="s">
        <v>70</v>
      </c>
      <c r="AP3215" s="10">
        <v>307.63</v>
      </c>
      <c r="AQ3215" s="14">
        <v>307630000000</v>
      </c>
      <c r="AR3215" t="s">
        <v>195</v>
      </c>
      <c r="AS3215" s="10">
        <v>15.23</v>
      </c>
      <c r="AT3215" s="16">
        <f t="shared" si="100"/>
        <v>15230000000000</v>
      </c>
      <c r="AU3215" t="s">
        <v>196</v>
      </c>
      <c r="AV3215" s="10">
        <v>15.13</v>
      </c>
      <c r="AW3215" s="14">
        <f t="shared" si="101"/>
        <v>15130000000000</v>
      </c>
    </row>
    <row r="3216" spans="4:49" x14ac:dyDescent="0.35">
      <c r="D3216" s="4">
        <v>6.94</v>
      </c>
      <c r="AN3216" t="s">
        <v>70</v>
      </c>
      <c r="AP3216" s="10">
        <v>307.38</v>
      </c>
      <c r="AQ3216" s="14">
        <v>307380000000</v>
      </c>
      <c r="AR3216" t="s">
        <v>195</v>
      </c>
      <c r="AS3216" s="10">
        <v>15.23</v>
      </c>
      <c r="AT3216" s="16">
        <f t="shared" si="100"/>
        <v>15230000000000</v>
      </c>
      <c r="AU3216" t="s">
        <v>196</v>
      </c>
      <c r="AV3216" s="10">
        <v>15.13</v>
      </c>
      <c r="AW3216" s="14">
        <f t="shared" si="101"/>
        <v>15130000000000</v>
      </c>
    </row>
    <row r="3217" spans="4:49" x14ac:dyDescent="0.35">
      <c r="D3217" s="4">
        <v>6.89</v>
      </c>
      <c r="AN3217" t="s">
        <v>70</v>
      </c>
      <c r="AP3217" s="10">
        <v>309.66000000000003</v>
      </c>
      <c r="AQ3217" s="14">
        <v>309660000000</v>
      </c>
      <c r="AR3217" t="s">
        <v>195</v>
      </c>
      <c r="AS3217" s="10">
        <v>15.23</v>
      </c>
      <c r="AT3217" s="16">
        <f t="shared" si="100"/>
        <v>15230000000000</v>
      </c>
      <c r="AU3217" t="s">
        <v>196</v>
      </c>
      <c r="AV3217" s="10">
        <v>15.13</v>
      </c>
      <c r="AW3217" s="14">
        <f t="shared" si="101"/>
        <v>15130000000000</v>
      </c>
    </row>
    <row r="3218" spans="4:49" x14ac:dyDescent="0.35">
      <c r="D3218" s="4">
        <v>6.76</v>
      </c>
      <c r="AN3218" t="s">
        <v>70</v>
      </c>
      <c r="AP3218" s="10">
        <v>315.5</v>
      </c>
      <c r="AQ3218" s="14">
        <v>315500000000</v>
      </c>
      <c r="AR3218" t="s">
        <v>195</v>
      </c>
      <c r="AS3218" s="10">
        <v>15.23</v>
      </c>
      <c r="AT3218" s="16">
        <f t="shared" si="100"/>
        <v>15230000000000</v>
      </c>
      <c r="AU3218" t="s">
        <v>196</v>
      </c>
      <c r="AV3218" s="10">
        <v>15.13</v>
      </c>
      <c r="AW3218" s="14">
        <f t="shared" si="101"/>
        <v>15130000000000</v>
      </c>
    </row>
    <row r="3219" spans="4:49" x14ac:dyDescent="0.35">
      <c r="D3219" s="4">
        <v>6.78</v>
      </c>
      <c r="AN3219" t="s">
        <v>70</v>
      </c>
      <c r="AP3219" s="10">
        <v>314.75</v>
      </c>
      <c r="AQ3219" s="14">
        <v>314750000000</v>
      </c>
      <c r="AR3219" t="s">
        <v>195</v>
      </c>
      <c r="AS3219" s="10">
        <v>15.23</v>
      </c>
      <c r="AT3219" s="16">
        <f t="shared" si="100"/>
        <v>15230000000000</v>
      </c>
      <c r="AU3219" t="s">
        <v>196</v>
      </c>
      <c r="AV3219" s="10">
        <v>15.13</v>
      </c>
      <c r="AW3219" s="14">
        <f t="shared" si="101"/>
        <v>15130000000000</v>
      </c>
    </row>
    <row r="3220" spans="4:49" x14ac:dyDescent="0.35">
      <c r="D3220" s="4">
        <v>6.72</v>
      </c>
      <c r="AN3220" t="s">
        <v>70</v>
      </c>
      <c r="AP3220" s="10">
        <v>317.31</v>
      </c>
      <c r="AQ3220" s="14">
        <v>317310000000</v>
      </c>
      <c r="AR3220" t="s">
        <v>195</v>
      </c>
      <c r="AS3220" s="10">
        <v>15.23</v>
      </c>
      <c r="AT3220" s="16">
        <f t="shared" si="100"/>
        <v>15230000000000</v>
      </c>
      <c r="AU3220" t="s">
        <v>196</v>
      </c>
      <c r="AV3220" s="10">
        <v>15.13</v>
      </c>
      <c r="AW3220" s="14">
        <f t="shared" si="101"/>
        <v>15130000000000</v>
      </c>
    </row>
    <row r="3221" spans="4:49" x14ac:dyDescent="0.35">
      <c r="D3221" s="4">
        <v>6.7</v>
      </c>
      <c r="AN3221" t="s">
        <v>70</v>
      </c>
      <c r="AP3221" s="10">
        <v>318.47000000000003</v>
      </c>
      <c r="AQ3221" s="14">
        <v>318470000000</v>
      </c>
      <c r="AR3221" t="s">
        <v>195</v>
      </c>
      <c r="AS3221" s="10">
        <v>15.23</v>
      </c>
      <c r="AT3221" s="16">
        <f t="shared" si="100"/>
        <v>15230000000000</v>
      </c>
      <c r="AU3221" t="s">
        <v>196</v>
      </c>
      <c r="AV3221" s="10">
        <v>15.13</v>
      </c>
      <c r="AW3221" s="14">
        <f t="shared" si="101"/>
        <v>15130000000000</v>
      </c>
    </row>
    <row r="3222" spans="4:49" x14ac:dyDescent="0.35">
      <c r="D3222" s="4">
        <v>6.64</v>
      </c>
      <c r="AN3222" t="s">
        <v>70</v>
      </c>
      <c r="AP3222" s="10">
        <v>321.05</v>
      </c>
      <c r="AQ3222" s="14">
        <v>321050000000</v>
      </c>
      <c r="AR3222" t="s">
        <v>195</v>
      </c>
      <c r="AS3222" s="10">
        <v>15.23</v>
      </c>
      <c r="AT3222" s="16">
        <f t="shared" si="100"/>
        <v>15230000000000</v>
      </c>
      <c r="AU3222" t="s">
        <v>196</v>
      </c>
      <c r="AV3222" s="10">
        <v>15.13</v>
      </c>
      <c r="AW3222" s="14">
        <f t="shared" si="101"/>
        <v>15130000000000</v>
      </c>
    </row>
    <row r="3223" spans="4:49" x14ac:dyDescent="0.35">
      <c r="D3223" s="4">
        <v>6.8</v>
      </c>
      <c r="AN3223" t="s">
        <v>70</v>
      </c>
      <c r="AP3223" s="10">
        <v>313.83</v>
      </c>
      <c r="AQ3223" s="14">
        <v>313830000000</v>
      </c>
      <c r="AR3223" t="s">
        <v>195</v>
      </c>
      <c r="AS3223" s="10">
        <v>15.23</v>
      </c>
      <c r="AT3223" s="16">
        <f t="shared" si="100"/>
        <v>15230000000000</v>
      </c>
      <c r="AU3223" t="s">
        <v>196</v>
      </c>
      <c r="AV3223" s="10">
        <v>15.13</v>
      </c>
      <c r="AW3223" s="14">
        <f t="shared" si="101"/>
        <v>15130000000000</v>
      </c>
    </row>
    <row r="3224" spans="4:49" x14ac:dyDescent="0.35">
      <c r="D3224" s="4">
        <v>6.83</v>
      </c>
      <c r="AN3224" t="s">
        <v>70</v>
      </c>
      <c r="AP3224" s="10">
        <v>312.17</v>
      </c>
      <c r="AQ3224" s="14">
        <v>312170000000</v>
      </c>
      <c r="AR3224" t="s">
        <v>195</v>
      </c>
      <c r="AS3224" s="10">
        <v>15.23</v>
      </c>
      <c r="AT3224" s="16">
        <f t="shared" si="100"/>
        <v>15230000000000</v>
      </c>
      <c r="AU3224" t="s">
        <v>196</v>
      </c>
      <c r="AV3224" s="10">
        <v>15.13</v>
      </c>
      <c r="AW3224" s="14">
        <f t="shared" si="101"/>
        <v>15130000000000</v>
      </c>
    </row>
    <row r="3225" spans="4:49" x14ac:dyDescent="0.35">
      <c r="D3225" s="4">
        <v>6.96</v>
      </c>
      <c r="AN3225" t="s">
        <v>70</v>
      </c>
      <c r="AP3225" s="10">
        <v>306.49</v>
      </c>
      <c r="AQ3225" s="14">
        <v>306490000000</v>
      </c>
      <c r="AR3225" t="s">
        <v>195</v>
      </c>
      <c r="AS3225" s="10">
        <v>15.23</v>
      </c>
      <c r="AT3225" s="16">
        <f t="shared" si="100"/>
        <v>15230000000000</v>
      </c>
      <c r="AU3225" t="s">
        <v>196</v>
      </c>
      <c r="AV3225" s="10">
        <v>15.13</v>
      </c>
      <c r="AW3225" s="14">
        <f t="shared" si="101"/>
        <v>15130000000000</v>
      </c>
    </row>
    <row r="3226" spans="4:49" x14ac:dyDescent="0.35">
      <c r="D3226" s="4">
        <v>7.09</v>
      </c>
      <c r="AN3226" t="s">
        <v>70</v>
      </c>
      <c r="AP3226" s="10">
        <v>301</v>
      </c>
      <c r="AQ3226" s="14">
        <v>301000000000</v>
      </c>
      <c r="AR3226" t="s">
        <v>195</v>
      </c>
      <c r="AS3226" s="10">
        <v>15.23</v>
      </c>
      <c r="AT3226" s="16">
        <f t="shared" si="100"/>
        <v>15230000000000</v>
      </c>
      <c r="AU3226" t="s">
        <v>196</v>
      </c>
      <c r="AV3226" s="10">
        <v>15.13</v>
      </c>
      <c r="AW3226" s="14">
        <f t="shared" si="101"/>
        <v>15130000000000</v>
      </c>
    </row>
    <row r="3227" spans="4:49" x14ac:dyDescent="0.35">
      <c r="D3227" s="4">
        <v>6.86</v>
      </c>
      <c r="AN3227" t="s">
        <v>70</v>
      </c>
      <c r="AP3227" s="10">
        <v>310.89</v>
      </c>
      <c r="AQ3227" s="14">
        <v>310890000000</v>
      </c>
      <c r="AR3227" t="s">
        <v>195</v>
      </c>
      <c r="AS3227" s="10">
        <v>15.23</v>
      </c>
      <c r="AT3227" s="16">
        <f t="shared" si="100"/>
        <v>15230000000000</v>
      </c>
      <c r="AU3227" t="s">
        <v>196</v>
      </c>
      <c r="AV3227" s="10">
        <v>15.13</v>
      </c>
      <c r="AW3227" s="14">
        <f t="shared" si="101"/>
        <v>15130000000000</v>
      </c>
    </row>
    <row r="3228" spans="4:49" x14ac:dyDescent="0.35">
      <c r="D3228" s="4">
        <v>6.78</v>
      </c>
      <c r="AN3228" t="s">
        <v>70</v>
      </c>
      <c r="AP3228" s="10">
        <v>314.52</v>
      </c>
      <c r="AQ3228" s="14">
        <v>314520000000</v>
      </c>
      <c r="AR3228" t="s">
        <v>195</v>
      </c>
      <c r="AS3228" s="10">
        <v>15.23</v>
      </c>
      <c r="AT3228" s="16">
        <f t="shared" si="100"/>
        <v>15230000000000</v>
      </c>
      <c r="AU3228" t="s">
        <v>196</v>
      </c>
      <c r="AV3228" s="10">
        <v>15.13</v>
      </c>
      <c r="AW3228" s="14">
        <f t="shared" si="101"/>
        <v>15130000000000</v>
      </c>
    </row>
    <row r="3229" spans="4:49" x14ac:dyDescent="0.35">
      <c r="D3229" s="4">
        <v>6.73</v>
      </c>
      <c r="AN3229" t="s">
        <v>70</v>
      </c>
      <c r="AP3229" s="10">
        <v>316.77999999999997</v>
      </c>
      <c r="AQ3229" s="14">
        <v>316780000000</v>
      </c>
      <c r="AR3229" t="s">
        <v>195</v>
      </c>
      <c r="AS3229" s="10">
        <v>15.23</v>
      </c>
      <c r="AT3229" s="16">
        <f t="shared" si="100"/>
        <v>15230000000000</v>
      </c>
      <c r="AU3229" t="s">
        <v>196</v>
      </c>
      <c r="AV3229" s="10">
        <v>15.13</v>
      </c>
      <c r="AW3229" s="14">
        <f t="shared" si="101"/>
        <v>15130000000000</v>
      </c>
    </row>
    <row r="3230" spans="4:49" x14ac:dyDescent="0.35">
      <c r="D3230" s="4">
        <v>6.75</v>
      </c>
      <c r="AN3230" t="s">
        <v>70</v>
      </c>
      <c r="AP3230" s="10">
        <v>316.19</v>
      </c>
      <c r="AQ3230" s="14">
        <v>316190000000</v>
      </c>
      <c r="AR3230" t="s">
        <v>195</v>
      </c>
      <c r="AS3230" s="10">
        <v>15.23</v>
      </c>
      <c r="AT3230" s="16">
        <f t="shared" si="100"/>
        <v>15230000000000</v>
      </c>
      <c r="AU3230" t="s">
        <v>196</v>
      </c>
      <c r="AV3230" s="10">
        <v>15.13</v>
      </c>
      <c r="AW3230" s="14">
        <f t="shared" si="101"/>
        <v>15130000000000</v>
      </c>
    </row>
    <row r="3231" spans="4:49" x14ac:dyDescent="0.35">
      <c r="D3231" s="4">
        <v>6.89</v>
      </c>
      <c r="AN3231" t="s">
        <v>70</v>
      </c>
      <c r="AP3231" s="10">
        <v>309.64</v>
      </c>
      <c r="AQ3231" s="14">
        <v>309640000000</v>
      </c>
      <c r="AR3231" t="s">
        <v>195</v>
      </c>
      <c r="AS3231" s="10">
        <v>15.23</v>
      </c>
      <c r="AT3231" s="16">
        <f t="shared" si="100"/>
        <v>15230000000000</v>
      </c>
      <c r="AU3231" t="s">
        <v>196</v>
      </c>
      <c r="AV3231" s="10">
        <v>15.13</v>
      </c>
      <c r="AW3231" s="14">
        <f t="shared" si="101"/>
        <v>15130000000000</v>
      </c>
    </row>
    <row r="3232" spans="4:49" x14ac:dyDescent="0.35">
      <c r="D3232" s="4">
        <v>6.82</v>
      </c>
      <c r="AN3232" t="s">
        <v>70</v>
      </c>
      <c r="AP3232" s="10">
        <v>312.61</v>
      </c>
      <c r="AQ3232" s="14">
        <v>312610000000</v>
      </c>
      <c r="AR3232" t="s">
        <v>195</v>
      </c>
      <c r="AS3232" s="10">
        <v>15.23</v>
      </c>
      <c r="AT3232" s="16">
        <f t="shared" si="100"/>
        <v>15230000000000</v>
      </c>
      <c r="AU3232" t="s">
        <v>196</v>
      </c>
      <c r="AV3232" s="10">
        <v>15.13</v>
      </c>
      <c r="AW3232" s="14">
        <f t="shared" si="101"/>
        <v>15130000000000</v>
      </c>
    </row>
    <row r="3233" spans="4:49" x14ac:dyDescent="0.35">
      <c r="D3233" s="4">
        <v>6.71</v>
      </c>
      <c r="AN3233" t="s">
        <v>70</v>
      </c>
      <c r="AP3233" s="10">
        <v>317.87</v>
      </c>
      <c r="AQ3233" s="14">
        <v>317870000000</v>
      </c>
      <c r="AR3233" t="s">
        <v>195</v>
      </c>
      <c r="AS3233" s="10">
        <v>15.23</v>
      </c>
      <c r="AT3233" s="16">
        <f t="shared" si="100"/>
        <v>15230000000000</v>
      </c>
      <c r="AU3233" t="s">
        <v>196</v>
      </c>
      <c r="AV3233" s="10">
        <v>15.13</v>
      </c>
      <c r="AW3233" s="14">
        <f t="shared" si="101"/>
        <v>15130000000000</v>
      </c>
    </row>
    <row r="3234" spans="4:49" x14ac:dyDescent="0.35">
      <c r="D3234" s="4">
        <v>6.72</v>
      </c>
      <c r="AN3234" t="s">
        <v>70</v>
      </c>
      <c r="AP3234" s="10">
        <v>317.20999999999998</v>
      </c>
      <c r="AQ3234" s="14">
        <v>317210000000</v>
      </c>
      <c r="AR3234" t="s">
        <v>195</v>
      </c>
      <c r="AS3234" s="10">
        <v>15.23</v>
      </c>
      <c r="AT3234" s="16">
        <f t="shared" si="100"/>
        <v>15230000000000</v>
      </c>
      <c r="AU3234" t="s">
        <v>196</v>
      </c>
      <c r="AV3234" s="10">
        <v>15.13</v>
      </c>
      <c r="AW3234" s="14">
        <f t="shared" si="101"/>
        <v>15130000000000</v>
      </c>
    </row>
    <row r="3235" spans="4:49" x14ac:dyDescent="0.35">
      <c r="D3235" s="4">
        <v>6.74</v>
      </c>
      <c r="AN3235" t="s">
        <v>70</v>
      </c>
      <c r="AP3235" s="10">
        <v>316.39999999999998</v>
      </c>
      <c r="AQ3235" s="14">
        <v>316400000000</v>
      </c>
      <c r="AR3235" t="s">
        <v>195</v>
      </c>
      <c r="AS3235" s="10">
        <v>15.23</v>
      </c>
      <c r="AT3235" s="16">
        <f t="shared" si="100"/>
        <v>15230000000000</v>
      </c>
      <c r="AU3235" t="s">
        <v>196</v>
      </c>
      <c r="AV3235" s="10">
        <v>15.13</v>
      </c>
      <c r="AW3235" s="14">
        <f t="shared" si="101"/>
        <v>15130000000000</v>
      </c>
    </row>
    <row r="3236" spans="4:49" x14ac:dyDescent="0.35">
      <c r="D3236" s="4">
        <v>6.68</v>
      </c>
      <c r="AN3236" t="s">
        <v>70</v>
      </c>
      <c r="AP3236" s="10">
        <v>319.22000000000003</v>
      </c>
      <c r="AQ3236" s="14">
        <v>319220000000</v>
      </c>
      <c r="AR3236" t="s">
        <v>195</v>
      </c>
      <c r="AS3236" s="10">
        <v>15.23</v>
      </c>
      <c r="AT3236" s="16">
        <f t="shared" si="100"/>
        <v>15230000000000</v>
      </c>
      <c r="AU3236" t="s">
        <v>196</v>
      </c>
      <c r="AV3236" s="10">
        <v>15.13</v>
      </c>
      <c r="AW3236" s="14">
        <f t="shared" si="101"/>
        <v>15130000000000</v>
      </c>
    </row>
    <row r="3237" spans="4:49" x14ac:dyDescent="0.35">
      <c r="D3237" s="4">
        <v>6.58</v>
      </c>
      <c r="AN3237" t="s">
        <v>70</v>
      </c>
      <c r="AP3237" s="10">
        <v>324.18</v>
      </c>
      <c r="AQ3237" s="14">
        <v>324180000000</v>
      </c>
      <c r="AR3237" t="s">
        <v>195</v>
      </c>
      <c r="AS3237" s="10">
        <v>15.23</v>
      </c>
      <c r="AT3237" s="16">
        <f t="shared" si="100"/>
        <v>15230000000000</v>
      </c>
      <c r="AU3237" t="s">
        <v>196</v>
      </c>
      <c r="AV3237" s="10">
        <v>15.13</v>
      </c>
      <c r="AW3237" s="14">
        <f t="shared" si="101"/>
        <v>15130000000000</v>
      </c>
    </row>
    <row r="3238" spans="4:49" x14ac:dyDescent="0.35">
      <c r="D3238" s="4">
        <v>6.52</v>
      </c>
      <c r="AN3238" t="s">
        <v>70</v>
      </c>
      <c r="AP3238" s="10">
        <v>327.24</v>
      </c>
      <c r="AQ3238" s="14">
        <v>327240000000</v>
      </c>
      <c r="AR3238" t="s">
        <v>195</v>
      </c>
      <c r="AS3238" s="10">
        <v>15.23</v>
      </c>
      <c r="AT3238" s="16">
        <f t="shared" si="100"/>
        <v>15230000000000</v>
      </c>
      <c r="AU3238" t="s">
        <v>196</v>
      </c>
      <c r="AV3238" s="10">
        <v>15.13</v>
      </c>
      <c r="AW3238" s="14">
        <f t="shared" si="101"/>
        <v>15130000000000</v>
      </c>
    </row>
    <row r="3239" spans="4:49" x14ac:dyDescent="0.35">
      <c r="D3239" s="4">
        <v>6.46</v>
      </c>
      <c r="AN3239" t="s">
        <v>70</v>
      </c>
      <c r="AP3239" s="10">
        <v>329.96</v>
      </c>
      <c r="AQ3239" s="14">
        <v>329960000000</v>
      </c>
      <c r="AR3239" t="s">
        <v>195</v>
      </c>
      <c r="AS3239" s="10">
        <v>15.23</v>
      </c>
      <c r="AT3239" s="16">
        <f t="shared" si="100"/>
        <v>15230000000000</v>
      </c>
      <c r="AU3239" t="s">
        <v>196</v>
      </c>
      <c r="AV3239" s="10">
        <v>15.13</v>
      </c>
      <c r="AW3239" s="14">
        <f t="shared" si="101"/>
        <v>15130000000000</v>
      </c>
    </row>
    <row r="3240" spans="4:49" x14ac:dyDescent="0.35">
      <c r="D3240" s="4">
        <v>6.53</v>
      </c>
      <c r="AN3240" t="s">
        <v>70</v>
      </c>
      <c r="AP3240" s="10">
        <v>326.63</v>
      </c>
      <c r="AQ3240" s="14">
        <v>326630000000</v>
      </c>
      <c r="AR3240" t="s">
        <v>195</v>
      </c>
      <c r="AS3240" s="10">
        <v>15.23</v>
      </c>
      <c r="AT3240" s="16">
        <f t="shared" si="100"/>
        <v>15230000000000</v>
      </c>
      <c r="AU3240" t="s">
        <v>196</v>
      </c>
      <c r="AV3240" s="10">
        <v>15.13</v>
      </c>
      <c r="AW3240" s="14">
        <f t="shared" si="101"/>
        <v>15130000000000</v>
      </c>
    </row>
    <row r="3241" spans="4:49" x14ac:dyDescent="0.35">
      <c r="D3241" s="4">
        <v>6.49</v>
      </c>
      <c r="AN3241" t="s">
        <v>70</v>
      </c>
      <c r="AP3241" s="10">
        <v>328.76</v>
      </c>
      <c r="AQ3241" s="14">
        <v>328760000000</v>
      </c>
      <c r="AR3241" t="s">
        <v>195</v>
      </c>
      <c r="AS3241" s="10">
        <v>15.23</v>
      </c>
      <c r="AT3241" s="16">
        <f t="shared" si="100"/>
        <v>15230000000000</v>
      </c>
      <c r="AU3241" t="s">
        <v>196</v>
      </c>
      <c r="AV3241" s="10">
        <v>15.13</v>
      </c>
      <c r="AW3241" s="14">
        <f t="shared" si="101"/>
        <v>15130000000000</v>
      </c>
    </row>
    <row r="3242" spans="4:49" x14ac:dyDescent="0.35">
      <c r="D3242" s="4">
        <v>6.45</v>
      </c>
      <c r="AN3242" t="s">
        <v>70</v>
      </c>
      <c r="AP3242" s="10">
        <v>330.9</v>
      </c>
      <c r="AQ3242" s="14">
        <v>330900000000</v>
      </c>
      <c r="AR3242" t="s">
        <v>195</v>
      </c>
      <c r="AS3242" s="10">
        <v>15.23</v>
      </c>
      <c r="AT3242" s="16">
        <f t="shared" si="100"/>
        <v>15230000000000</v>
      </c>
      <c r="AU3242" t="s">
        <v>196</v>
      </c>
      <c r="AV3242" s="10">
        <v>15.13</v>
      </c>
      <c r="AW3242" s="14">
        <f t="shared" si="101"/>
        <v>15130000000000</v>
      </c>
    </row>
    <row r="3243" spans="4:49" x14ac:dyDescent="0.35">
      <c r="D3243" s="4">
        <v>6.43</v>
      </c>
      <c r="AN3243" t="s">
        <v>70</v>
      </c>
      <c r="AP3243" s="10">
        <v>331.57</v>
      </c>
      <c r="AQ3243" s="14">
        <v>331570000000</v>
      </c>
      <c r="AR3243" t="s">
        <v>195</v>
      </c>
      <c r="AS3243" s="10">
        <v>15.23</v>
      </c>
      <c r="AT3243" s="16">
        <f t="shared" si="100"/>
        <v>15230000000000</v>
      </c>
      <c r="AU3243" t="s">
        <v>196</v>
      </c>
      <c r="AV3243" s="10">
        <v>15.13</v>
      </c>
      <c r="AW3243" s="14">
        <f t="shared" si="101"/>
        <v>15130000000000</v>
      </c>
    </row>
    <row r="3244" spans="4:49" x14ac:dyDescent="0.35">
      <c r="D3244" s="4">
        <v>6.38</v>
      </c>
      <c r="AN3244" t="s">
        <v>70</v>
      </c>
      <c r="AP3244" s="10">
        <v>334.54</v>
      </c>
      <c r="AQ3244" s="14">
        <v>334540000000</v>
      </c>
      <c r="AR3244" t="s">
        <v>195</v>
      </c>
      <c r="AS3244" s="10">
        <v>15.23</v>
      </c>
      <c r="AT3244" s="16">
        <f t="shared" si="100"/>
        <v>15230000000000</v>
      </c>
      <c r="AU3244" t="s">
        <v>196</v>
      </c>
      <c r="AV3244" s="10">
        <v>15.13</v>
      </c>
      <c r="AW3244" s="14">
        <f t="shared" si="101"/>
        <v>15130000000000</v>
      </c>
    </row>
    <row r="3245" spans="4:49" x14ac:dyDescent="0.35">
      <c r="D3245" s="4">
        <v>6.46</v>
      </c>
      <c r="AN3245" t="s">
        <v>70</v>
      </c>
      <c r="AP3245" s="10">
        <v>330.09</v>
      </c>
      <c r="AQ3245" s="14">
        <v>330090000000</v>
      </c>
      <c r="AR3245" t="s">
        <v>195</v>
      </c>
      <c r="AS3245" s="10">
        <v>15.23</v>
      </c>
      <c r="AT3245" s="16">
        <f t="shared" si="100"/>
        <v>15230000000000</v>
      </c>
      <c r="AU3245" t="s">
        <v>196</v>
      </c>
      <c r="AV3245" s="10">
        <v>15.13</v>
      </c>
      <c r="AW3245" s="14">
        <f t="shared" si="101"/>
        <v>15130000000000</v>
      </c>
    </row>
    <row r="3246" spans="4:49" x14ac:dyDescent="0.35">
      <c r="D3246" s="4">
        <v>6.6</v>
      </c>
      <c r="AN3246" t="s">
        <v>70</v>
      </c>
      <c r="AP3246" s="10">
        <v>322.95999999999998</v>
      </c>
      <c r="AQ3246" s="14">
        <v>322960000000</v>
      </c>
      <c r="AR3246" t="s">
        <v>195</v>
      </c>
      <c r="AS3246" s="10">
        <v>15.23</v>
      </c>
      <c r="AT3246" s="16">
        <f t="shared" si="100"/>
        <v>15230000000000</v>
      </c>
      <c r="AU3246" t="s">
        <v>196</v>
      </c>
      <c r="AV3246" s="10">
        <v>15.13</v>
      </c>
      <c r="AW3246" s="14">
        <f t="shared" si="101"/>
        <v>15130000000000</v>
      </c>
    </row>
    <row r="3247" spans="4:49" x14ac:dyDescent="0.35">
      <c r="D3247" s="4">
        <v>6.84</v>
      </c>
      <c r="AN3247" t="s">
        <v>70</v>
      </c>
      <c r="AP3247" s="10">
        <v>311.95</v>
      </c>
      <c r="AQ3247" s="14">
        <v>311950000000</v>
      </c>
      <c r="AR3247" t="s">
        <v>195</v>
      </c>
      <c r="AS3247" s="10">
        <v>15.23</v>
      </c>
      <c r="AT3247" s="16">
        <f t="shared" si="100"/>
        <v>15230000000000</v>
      </c>
      <c r="AU3247" t="s">
        <v>196</v>
      </c>
      <c r="AV3247" s="10">
        <v>15.13</v>
      </c>
      <c r="AW3247" s="14">
        <f t="shared" si="101"/>
        <v>15130000000000</v>
      </c>
    </row>
    <row r="3248" spans="4:49" x14ac:dyDescent="0.35">
      <c r="D3248" s="4">
        <v>6.76</v>
      </c>
      <c r="AN3248" t="s">
        <v>70</v>
      </c>
      <c r="AP3248" s="10">
        <v>315.64999999999998</v>
      </c>
      <c r="AQ3248" s="14">
        <v>315650000000</v>
      </c>
      <c r="AR3248" t="s">
        <v>195</v>
      </c>
      <c r="AS3248" s="10">
        <v>15.23</v>
      </c>
      <c r="AT3248" s="16">
        <f t="shared" si="100"/>
        <v>15230000000000</v>
      </c>
      <c r="AU3248" t="s">
        <v>196</v>
      </c>
      <c r="AV3248" s="10">
        <v>15.13</v>
      </c>
      <c r="AW3248" s="14">
        <f t="shared" si="101"/>
        <v>15130000000000</v>
      </c>
    </row>
    <row r="3249" spans="4:49" x14ac:dyDescent="0.35">
      <c r="D3249" s="4">
        <v>6.75</v>
      </c>
      <c r="AN3249" t="s">
        <v>70</v>
      </c>
      <c r="AP3249" s="10">
        <v>315.89</v>
      </c>
      <c r="AQ3249" s="14">
        <v>315890000000</v>
      </c>
      <c r="AR3249" t="s">
        <v>195</v>
      </c>
      <c r="AS3249" s="10">
        <v>15.23</v>
      </c>
      <c r="AT3249" s="16">
        <f t="shared" si="100"/>
        <v>15230000000000</v>
      </c>
      <c r="AU3249" t="s">
        <v>196</v>
      </c>
      <c r="AV3249" s="10">
        <v>15.13</v>
      </c>
      <c r="AW3249" s="14">
        <f t="shared" si="101"/>
        <v>15130000000000</v>
      </c>
    </row>
    <row r="3250" spans="4:49" x14ac:dyDescent="0.35">
      <c r="D3250" s="4">
        <v>6.65</v>
      </c>
      <c r="AN3250" t="s">
        <v>70</v>
      </c>
      <c r="AP3250" s="10">
        <v>320.75</v>
      </c>
      <c r="AQ3250" s="14">
        <v>320750000000</v>
      </c>
      <c r="AR3250" t="s">
        <v>195</v>
      </c>
      <c r="AS3250" s="10">
        <v>15.23</v>
      </c>
      <c r="AT3250" s="16">
        <f t="shared" si="100"/>
        <v>15230000000000</v>
      </c>
      <c r="AU3250" t="s">
        <v>196</v>
      </c>
      <c r="AV3250" s="10">
        <v>15.13</v>
      </c>
      <c r="AW3250" s="14">
        <f t="shared" si="101"/>
        <v>15130000000000</v>
      </c>
    </row>
    <row r="3251" spans="4:49" x14ac:dyDescent="0.35">
      <c r="D3251" s="4">
        <v>6.55</v>
      </c>
      <c r="AN3251" t="s">
        <v>70</v>
      </c>
      <c r="AP3251" s="10">
        <v>325.39999999999998</v>
      </c>
      <c r="AQ3251" s="14">
        <v>325400000000</v>
      </c>
      <c r="AR3251" t="s">
        <v>195</v>
      </c>
      <c r="AS3251" s="10">
        <v>15.23</v>
      </c>
      <c r="AT3251" s="16">
        <f t="shared" si="100"/>
        <v>15230000000000</v>
      </c>
      <c r="AU3251" t="s">
        <v>196</v>
      </c>
      <c r="AV3251" s="10">
        <v>15.13</v>
      </c>
      <c r="AW3251" s="14">
        <f t="shared" si="101"/>
        <v>15130000000000</v>
      </c>
    </row>
    <row r="3252" spans="4:49" x14ac:dyDescent="0.35">
      <c r="D3252" s="4">
        <v>6.63</v>
      </c>
      <c r="AN3252" t="s">
        <v>70</v>
      </c>
      <c r="AP3252" s="10">
        <v>321.81</v>
      </c>
      <c r="AQ3252" s="14">
        <v>321810000000</v>
      </c>
      <c r="AR3252" t="s">
        <v>195</v>
      </c>
      <c r="AS3252" s="10">
        <v>15.23</v>
      </c>
      <c r="AT3252" s="16">
        <f t="shared" si="100"/>
        <v>15230000000000</v>
      </c>
      <c r="AU3252" t="s">
        <v>196</v>
      </c>
      <c r="AV3252" s="10">
        <v>15.13</v>
      </c>
      <c r="AW3252" s="14">
        <f t="shared" si="101"/>
        <v>15130000000000</v>
      </c>
    </row>
    <row r="3253" spans="4:49" x14ac:dyDescent="0.35">
      <c r="D3253" s="4">
        <v>6.58</v>
      </c>
      <c r="AN3253" t="s">
        <v>70</v>
      </c>
      <c r="AP3253" s="10">
        <v>324.39999999999998</v>
      </c>
      <c r="AQ3253" s="14">
        <v>324400000000</v>
      </c>
      <c r="AR3253" t="s">
        <v>195</v>
      </c>
      <c r="AS3253" s="10">
        <v>15.23</v>
      </c>
      <c r="AT3253" s="16">
        <f t="shared" si="100"/>
        <v>15230000000000</v>
      </c>
      <c r="AU3253" t="s">
        <v>196</v>
      </c>
      <c r="AV3253" s="10">
        <v>15.13</v>
      </c>
      <c r="AW3253" s="14">
        <f t="shared" si="101"/>
        <v>15130000000000</v>
      </c>
    </row>
    <row r="3254" spans="4:49" x14ac:dyDescent="0.35">
      <c r="D3254" s="4">
        <v>6.44</v>
      </c>
      <c r="AN3254" t="s">
        <v>70</v>
      </c>
      <c r="AP3254" s="10">
        <v>331.25</v>
      </c>
      <c r="AQ3254" s="14">
        <v>331250000000</v>
      </c>
      <c r="AR3254" t="s">
        <v>195</v>
      </c>
      <c r="AS3254" s="10">
        <v>15.23</v>
      </c>
      <c r="AT3254" s="16">
        <f t="shared" si="100"/>
        <v>15230000000000</v>
      </c>
      <c r="AU3254" t="s">
        <v>196</v>
      </c>
      <c r="AV3254" s="10">
        <v>15.13</v>
      </c>
      <c r="AW3254" s="14">
        <f t="shared" si="101"/>
        <v>15130000000000</v>
      </c>
    </row>
    <row r="3255" spans="4:49" x14ac:dyDescent="0.35">
      <c r="D3255" s="4">
        <v>6.43</v>
      </c>
      <c r="AN3255" t="s">
        <v>70</v>
      </c>
      <c r="AP3255" s="10">
        <v>331.66</v>
      </c>
      <c r="AQ3255" s="14">
        <v>331660000000</v>
      </c>
      <c r="AR3255" t="s">
        <v>195</v>
      </c>
      <c r="AS3255" s="10">
        <v>15.23</v>
      </c>
      <c r="AT3255" s="16">
        <f t="shared" si="100"/>
        <v>15230000000000</v>
      </c>
      <c r="AU3255" t="s">
        <v>196</v>
      </c>
      <c r="AV3255" s="10">
        <v>15.13</v>
      </c>
      <c r="AW3255" s="14">
        <f t="shared" si="101"/>
        <v>15130000000000</v>
      </c>
    </row>
    <row r="3256" spans="4:49" x14ac:dyDescent="0.35">
      <c r="D3256" s="4">
        <v>6.52</v>
      </c>
      <c r="AN3256" t="s">
        <v>70</v>
      </c>
      <c r="AP3256" s="10">
        <v>327.39</v>
      </c>
      <c r="AQ3256" s="14">
        <v>327390000000</v>
      </c>
      <c r="AR3256" t="s">
        <v>195</v>
      </c>
      <c r="AS3256" s="10">
        <v>15.23</v>
      </c>
      <c r="AT3256" s="16">
        <f t="shared" si="100"/>
        <v>15230000000000</v>
      </c>
      <c r="AU3256" t="s">
        <v>196</v>
      </c>
      <c r="AV3256" s="10">
        <v>15.13</v>
      </c>
      <c r="AW3256" s="14">
        <f t="shared" si="101"/>
        <v>15130000000000</v>
      </c>
    </row>
    <row r="3257" spans="4:49" x14ac:dyDescent="0.35">
      <c r="D3257" s="4">
        <v>6.51</v>
      </c>
      <c r="AN3257" t="s">
        <v>70</v>
      </c>
      <c r="AP3257" s="10">
        <v>327.75</v>
      </c>
      <c r="AQ3257" s="14">
        <v>327750000000</v>
      </c>
      <c r="AR3257" t="s">
        <v>195</v>
      </c>
      <c r="AS3257" s="10">
        <v>15.23</v>
      </c>
      <c r="AT3257" s="16">
        <f t="shared" si="100"/>
        <v>15230000000000</v>
      </c>
      <c r="AU3257" t="s">
        <v>196</v>
      </c>
      <c r="AV3257" s="10">
        <v>15.13</v>
      </c>
      <c r="AW3257" s="14">
        <f t="shared" si="101"/>
        <v>15130000000000</v>
      </c>
    </row>
    <row r="3258" spans="4:49" x14ac:dyDescent="0.35">
      <c r="D3258" s="4">
        <v>6.57</v>
      </c>
      <c r="AN3258" t="s">
        <v>70</v>
      </c>
      <c r="AP3258" s="10">
        <v>324.72000000000003</v>
      </c>
      <c r="AQ3258" s="14">
        <v>324720000000</v>
      </c>
      <c r="AR3258" t="s">
        <v>195</v>
      </c>
      <c r="AS3258" s="10">
        <v>15.23</v>
      </c>
      <c r="AT3258" s="16">
        <f t="shared" si="100"/>
        <v>15230000000000</v>
      </c>
      <c r="AU3258" t="s">
        <v>196</v>
      </c>
      <c r="AV3258" s="10">
        <v>15.13</v>
      </c>
      <c r="AW3258" s="14">
        <f t="shared" si="101"/>
        <v>15130000000000</v>
      </c>
    </row>
    <row r="3259" spans="4:49" x14ac:dyDescent="0.35">
      <c r="D3259" s="4">
        <v>6.68</v>
      </c>
      <c r="AN3259" t="s">
        <v>70</v>
      </c>
      <c r="AP3259" s="10">
        <v>319.38</v>
      </c>
      <c r="AQ3259" s="14">
        <v>319380000000</v>
      </c>
      <c r="AR3259" t="s">
        <v>195</v>
      </c>
      <c r="AS3259" s="10">
        <v>15.23</v>
      </c>
      <c r="AT3259" s="16">
        <f t="shared" si="100"/>
        <v>15230000000000</v>
      </c>
      <c r="AU3259" t="s">
        <v>196</v>
      </c>
      <c r="AV3259" s="10">
        <v>15.13</v>
      </c>
      <c r="AW3259" s="14">
        <f t="shared" si="101"/>
        <v>15130000000000</v>
      </c>
    </row>
    <row r="3260" spans="4:49" x14ac:dyDescent="0.35">
      <c r="D3260" s="4">
        <v>6.58</v>
      </c>
      <c r="AN3260" t="s">
        <v>70</v>
      </c>
      <c r="AP3260" s="10">
        <v>324.27999999999997</v>
      </c>
      <c r="AQ3260" s="14">
        <v>324280000000</v>
      </c>
      <c r="AR3260" t="s">
        <v>195</v>
      </c>
      <c r="AS3260" s="10">
        <v>15.23</v>
      </c>
      <c r="AT3260" s="16">
        <f t="shared" si="100"/>
        <v>15230000000000</v>
      </c>
      <c r="AU3260" t="s">
        <v>196</v>
      </c>
      <c r="AV3260" s="10">
        <v>15.13</v>
      </c>
      <c r="AW3260" s="14">
        <f t="shared" si="101"/>
        <v>15130000000000</v>
      </c>
    </row>
    <row r="3261" spans="4:49" x14ac:dyDescent="0.35">
      <c r="D3261" s="4">
        <v>6.55</v>
      </c>
      <c r="AN3261" t="s">
        <v>70</v>
      </c>
      <c r="AP3261" s="10">
        <v>325.73</v>
      </c>
      <c r="AQ3261" s="14">
        <v>325730000000</v>
      </c>
      <c r="AR3261" t="s">
        <v>195</v>
      </c>
      <c r="AS3261" s="10">
        <v>15.23</v>
      </c>
      <c r="AT3261" s="16">
        <f t="shared" si="100"/>
        <v>15230000000000</v>
      </c>
      <c r="AU3261" t="s">
        <v>196</v>
      </c>
      <c r="AV3261" s="10">
        <v>15.13</v>
      </c>
      <c r="AW3261" s="14">
        <f t="shared" si="101"/>
        <v>15130000000000</v>
      </c>
    </row>
    <row r="3262" spans="4:49" x14ac:dyDescent="0.35">
      <c r="D3262" s="4">
        <v>6.7</v>
      </c>
      <c r="AN3262" t="s">
        <v>70</v>
      </c>
      <c r="AP3262" s="10">
        <v>318.24</v>
      </c>
      <c r="AQ3262" s="14">
        <v>318240000000</v>
      </c>
      <c r="AR3262" t="s">
        <v>195</v>
      </c>
      <c r="AS3262" s="10">
        <v>15.23</v>
      </c>
      <c r="AT3262" s="16">
        <f t="shared" si="100"/>
        <v>15230000000000</v>
      </c>
      <c r="AU3262" t="s">
        <v>196</v>
      </c>
      <c r="AV3262" s="10">
        <v>15.13</v>
      </c>
      <c r="AW3262" s="14">
        <f t="shared" si="101"/>
        <v>15130000000000</v>
      </c>
    </row>
    <row r="3263" spans="4:49" x14ac:dyDescent="0.35">
      <c r="D3263" s="4">
        <v>7.02</v>
      </c>
      <c r="AN3263" t="s">
        <v>70</v>
      </c>
      <c r="AP3263" s="10">
        <v>304.02999999999997</v>
      </c>
      <c r="AQ3263" s="14">
        <v>304030000000</v>
      </c>
      <c r="AR3263" t="s">
        <v>195</v>
      </c>
      <c r="AS3263" s="10">
        <v>15.23</v>
      </c>
      <c r="AT3263" s="16">
        <f t="shared" si="100"/>
        <v>15230000000000</v>
      </c>
      <c r="AU3263" t="s">
        <v>196</v>
      </c>
      <c r="AV3263" s="10">
        <v>15.13</v>
      </c>
      <c r="AW3263" s="14">
        <f t="shared" si="101"/>
        <v>15130000000000</v>
      </c>
    </row>
    <row r="3264" spans="4:49" x14ac:dyDescent="0.35">
      <c r="D3264" s="4">
        <v>6.92</v>
      </c>
      <c r="AN3264" t="s">
        <v>70</v>
      </c>
      <c r="AP3264" s="10">
        <v>308.3</v>
      </c>
      <c r="AQ3264" s="14">
        <v>308300000000</v>
      </c>
      <c r="AR3264" t="s">
        <v>195</v>
      </c>
      <c r="AS3264" s="10">
        <v>15.23</v>
      </c>
      <c r="AT3264" s="16">
        <f t="shared" si="100"/>
        <v>15230000000000</v>
      </c>
      <c r="AU3264" t="s">
        <v>196</v>
      </c>
      <c r="AV3264" s="10">
        <v>15.13</v>
      </c>
      <c r="AW3264" s="14">
        <f t="shared" si="101"/>
        <v>15130000000000</v>
      </c>
    </row>
    <row r="3265" spans="4:49" x14ac:dyDescent="0.35">
      <c r="D3265" s="4">
        <v>7</v>
      </c>
      <c r="AN3265" t="s">
        <v>70</v>
      </c>
      <c r="AP3265" s="10">
        <v>304.64</v>
      </c>
      <c r="AQ3265" s="14">
        <v>304640000000</v>
      </c>
      <c r="AR3265" t="s">
        <v>195</v>
      </c>
      <c r="AS3265" s="10">
        <v>15.23</v>
      </c>
      <c r="AT3265" s="16">
        <f t="shared" si="100"/>
        <v>15230000000000</v>
      </c>
      <c r="AU3265" t="s">
        <v>196</v>
      </c>
      <c r="AV3265" s="10">
        <v>15.13</v>
      </c>
      <c r="AW3265" s="14">
        <f t="shared" si="101"/>
        <v>15130000000000</v>
      </c>
    </row>
    <row r="3266" spans="4:49" x14ac:dyDescent="0.35">
      <c r="D3266" s="4">
        <v>6.82</v>
      </c>
      <c r="AN3266" t="s">
        <v>70</v>
      </c>
      <c r="AP3266" s="10">
        <v>312.58999999999997</v>
      </c>
      <c r="AQ3266" s="14">
        <v>312590000000</v>
      </c>
      <c r="AR3266" t="s">
        <v>195</v>
      </c>
      <c r="AS3266" s="10">
        <v>15.23</v>
      </c>
      <c r="AT3266" s="16">
        <f t="shared" si="100"/>
        <v>15230000000000</v>
      </c>
      <c r="AU3266" t="s">
        <v>196</v>
      </c>
      <c r="AV3266" s="10">
        <v>15.13</v>
      </c>
      <c r="AW3266" s="14">
        <f t="shared" si="101"/>
        <v>15130000000000</v>
      </c>
    </row>
    <row r="3267" spans="4:49" x14ac:dyDescent="0.35">
      <c r="D3267" s="4">
        <v>6.79</v>
      </c>
      <c r="AN3267" t="s">
        <v>70</v>
      </c>
      <c r="AP3267" s="10">
        <v>314.33999999999997</v>
      </c>
      <c r="AQ3267" s="14">
        <v>314340000000</v>
      </c>
      <c r="AR3267" t="s">
        <v>195</v>
      </c>
      <c r="AS3267" s="10">
        <v>15.23</v>
      </c>
      <c r="AT3267" s="16">
        <f t="shared" ref="AT3267:AT3330" si="102">AS3267*1000000000000</f>
        <v>15230000000000</v>
      </c>
      <c r="AU3267" t="s">
        <v>196</v>
      </c>
      <c r="AV3267" s="10">
        <v>15.13</v>
      </c>
      <c r="AW3267" s="14">
        <f t="shared" ref="AW3267:AW3330" si="103">AV3267*1000000000000</f>
        <v>15130000000000</v>
      </c>
    </row>
    <row r="3268" spans="4:49" x14ac:dyDescent="0.35">
      <c r="D3268" s="4">
        <v>6.83</v>
      </c>
      <c r="AN3268" t="s">
        <v>70</v>
      </c>
      <c r="AP3268" s="10">
        <v>312.49</v>
      </c>
      <c r="AQ3268" s="14">
        <v>312490000000</v>
      </c>
      <c r="AR3268" t="s">
        <v>195</v>
      </c>
      <c r="AS3268" s="10">
        <v>15.23</v>
      </c>
      <c r="AT3268" s="16">
        <f t="shared" si="102"/>
        <v>15230000000000</v>
      </c>
      <c r="AU3268" t="s">
        <v>196</v>
      </c>
      <c r="AV3268" s="10">
        <v>15.13</v>
      </c>
      <c r="AW3268" s="14">
        <f t="shared" si="103"/>
        <v>15130000000000</v>
      </c>
    </row>
    <row r="3269" spans="4:49" x14ac:dyDescent="0.35">
      <c r="D3269" s="4">
        <v>6.71</v>
      </c>
      <c r="AN3269" t="s">
        <v>70</v>
      </c>
      <c r="AP3269" s="10">
        <v>317.81</v>
      </c>
      <c r="AQ3269" s="14">
        <v>317810000000</v>
      </c>
      <c r="AR3269" t="s">
        <v>195</v>
      </c>
      <c r="AS3269" s="10">
        <v>15.23</v>
      </c>
      <c r="AT3269" s="16">
        <f t="shared" si="102"/>
        <v>15230000000000</v>
      </c>
      <c r="AU3269" t="s">
        <v>196</v>
      </c>
      <c r="AV3269" s="10">
        <v>15.13</v>
      </c>
      <c r="AW3269" s="14">
        <f t="shared" si="103"/>
        <v>15130000000000</v>
      </c>
    </row>
    <row r="3270" spans="4:49" x14ac:dyDescent="0.35">
      <c r="D3270" s="4">
        <v>6.59</v>
      </c>
      <c r="AN3270" t="s">
        <v>70</v>
      </c>
      <c r="AP3270" s="10">
        <v>323.87</v>
      </c>
      <c r="AQ3270" s="14">
        <v>323870000000</v>
      </c>
      <c r="AR3270" t="s">
        <v>195</v>
      </c>
      <c r="AS3270" s="10">
        <v>15.23</v>
      </c>
      <c r="AT3270" s="16">
        <f t="shared" si="102"/>
        <v>15230000000000</v>
      </c>
      <c r="AU3270" t="s">
        <v>196</v>
      </c>
      <c r="AV3270" s="10">
        <v>15.13</v>
      </c>
      <c r="AW3270" s="14">
        <f t="shared" si="103"/>
        <v>15130000000000</v>
      </c>
    </row>
    <row r="3271" spans="4:49" x14ac:dyDescent="0.35">
      <c r="D3271" s="4">
        <v>6.61</v>
      </c>
      <c r="AN3271" t="s">
        <v>70</v>
      </c>
      <c r="AP3271" s="10">
        <v>324.04000000000002</v>
      </c>
      <c r="AQ3271" s="14">
        <v>324040000000</v>
      </c>
      <c r="AR3271" t="s">
        <v>195</v>
      </c>
      <c r="AS3271" s="10">
        <v>15.23</v>
      </c>
      <c r="AT3271" s="16">
        <f t="shared" si="102"/>
        <v>15230000000000</v>
      </c>
      <c r="AU3271" t="s">
        <v>196</v>
      </c>
      <c r="AV3271" s="10">
        <v>15.13</v>
      </c>
      <c r="AW3271" s="14">
        <f t="shared" si="103"/>
        <v>15130000000000</v>
      </c>
    </row>
    <row r="3272" spans="4:49" x14ac:dyDescent="0.35">
      <c r="D3272" s="4">
        <v>6.6</v>
      </c>
      <c r="AN3272" t="s">
        <v>70</v>
      </c>
      <c r="AP3272" s="10">
        <v>324.52</v>
      </c>
      <c r="AQ3272" s="14">
        <v>324520000000</v>
      </c>
      <c r="AR3272" t="s">
        <v>195</v>
      </c>
      <c r="AS3272" s="10">
        <v>15.23</v>
      </c>
      <c r="AT3272" s="16">
        <f t="shared" si="102"/>
        <v>15230000000000</v>
      </c>
      <c r="AU3272" t="s">
        <v>196</v>
      </c>
      <c r="AV3272" s="10">
        <v>15.13</v>
      </c>
      <c r="AW3272" s="14">
        <f t="shared" si="103"/>
        <v>15130000000000</v>
      </c>
    </row>
    <row r="3273" spans="4:49" x14ac:dyDescent="0.35">
      <c r="D3273" s="4">
        <v>6.64</v>
      </c>
      <c r="AN3273" t="s">
        <v>70</v>
      </c>
      <c r="AP3273" s="10">
        <v>322.37</v>
      </c>
      <c r="AQ3273" s="14">
        <v>322370000000</v>
      </c>
      <c r="AR3273" t="s">
        <v>195</v>
      </c>
      <c r="AS3273" s="10">
        <v>15.23</v>
      </c>
      <c r="AT3273" s="16">
        <f t="shared" si="102"/>
        <v>15230000000000</v>
      </c>
      <c r="AU3273" t="s">
        <v>196</v>
      </c>
      <c r="AV3273" s="10">
        <v>15.13</v>
      </c>
      <c r="AW3273" s="14">
        <f t="shared" si="103"/>
        <v>15130000000000</v>
      </c>
    </row>
    <row r="3274" spans="4:49" x14ac:dyDescent="0.35">
      <c r="D3274" s="4">
        <v>7.82</v>
      </c>
      <c r="AN3274" t="s">
        <v>71</v>
      </c>
      <c r="AP3274" s="10">
        <v>322.26</v>
      </c>
      <c r="AQ3274" s="14">
        <v>322260000000</v>
      </c>
      <c r="AR3274" t="s">
        <v>197</v>
      </c>
      <c r="AS3274" s="10">
        <v>15.24</v>
      </c>
      <c r="AT3274" s="16">
        <f t="shared" si="102"/>
        <v>15240000000000</v>
      </c>
      <c r="AU3274" t="s">
        <v>175</v>
      </c>
      <c r="AV3274" s="10">
        <v>15.09</v>
      </c>
      <c r="AW3274" s="14">
        <f t="shared" si="103"/>
        <v>15090000000000</v>
      </c>
    </row>
    <row r="3275" spans="4:49" x14ac:dyDescent="0.35">
      <c r="D3275" s="4">
        <v>7.91</v>
      </c>
      <c r="AN3275" t="s">
        <v>71</v>
      </c>
      <c r="AP3275" s="10">
        <v>318.61</v>
      </c>
      <c r="AQ3275" s="14">
        <v>318610000000</v>
      </c>
      <c r="AR3275" t="s">
        <v>197</v>
      </c>
      <c r="AS3275" s="10">
        <v>15.24</v>
      </c>
      <c r="AT3275" s="16">
        <f t="shared" si="102"/>
        <v>15240000000000</v>
      </c>
      <c r="AU3275" t="s">
        <v>175</v>
      </c>
      <c r="AV3275" s="10">
        <v>15.09</v>
      </c>
      <c r="AW3275" s="14">
        <f t="shared" si="103"/>
        <v>15090000000000</v>
      </c>
    </row>
    <row r="3276" spans="4:49" x14ac:dyDescent="0.35">
      <c r="D3276" s="4">
        <v>7.99</v>
      </c>
      <c r="AN3276" t="s">
        <v>71</v>
      </c>
      <c r="AP3276" s="10">
        <v>315.49</v>
      </c>
      <c r="AQ3276" s="14">
        <v>315490000000</v>
      </c>
      <c r="AR3276" t="s">
        <v>197</v>
      </c>
      <c r="AS3276" s="10">
        <v>15.24</v>
      </c>
      <c r="AT3276" s="16">
        <f t="shared" si="102"/>
        <v>15240000000000</v>
      </c>
      <c r="AU3276" t="s">
        <v>175</v>
      </c>
      <c r="AV3276" s="10">
        <v>15.09</v>
      </c>
      <c r="AW3276" s="14">
        <f t="shared" si="103"/>
        <v>15090000000000</v>
      </c>
    </row>
    <row r="3277" spans="4:49" x14ac:dyDescent="0.35">
      <c r="D3277" s="4">
        <v>8.0399999999999991</v>
      </c>
      <c r="AN3277" t="s">
        <v>71</v>
      </c>
      <c r="AP3277" s="10">
        <v>313.36</v>
      </c>
      <c r="AQ3277" s="14">
        <v>313360000000</v>
      </c>
      <c r="AR3277" t="s">
        <v>197</v>
      </c>
      <c r="AS3277" s="10">
        <v>15.24</v>
      </c>
      <c r="AT3277" s="16">
        <f t="shared" si="102"/>
        <v>15240000000000</v>
      </c>
      <c r="AU3277" t="s">
        <v>175</v>
      </c>
      <c r="AV3277" s="10">
        <v>15.09</v>
      </c>
      <c r="AW3277" s="14">
        <f t="shared" si="103"/>
        <v>15090000000000</v>
      </c>
    </row>
    <row r="3278" spans="4:49" x14ac:dyDescent="0.35">
      <c r="D3278" s="4">
        <v>8.06</v>
      </c>
      <c r="AN3278" t="s">
        <v>71</v>
      </c>
      <c r="AP3278" s="10">
        <v>312.58</v>
      </c>
      <c r="AQ3278" s="14">
        <v>312580000000</v>
      </c>
      <c r="AR3278" t="s">
        <v>197</v>
      </c>
      <c r="AS3278" s="10">
        <v>15.24</v>
      </c>
      <c r="AT3278" s="16">
        <f t="shared" si="102"/>
        <v>15240000000000</v>
      </c>
      <c r="AU3278" t="s">
        <v>175</v>
      </c>
      <c r="AV3278" s="10">
        <v>15.09</v>
      </c>
      <c r="AW3278" s="14">
        <f t="shared" si="103"/>
        <v>15090000000000</v>
      </c>
    </row>
    <row r="3279" spans="4:49" x14ac:dyDescent="0.35">
      <c r="D3279" s="4">
        <v>8.06</v>
      </c>
      <c r="AN3279" t="s">
        <v>71</v>
      </c>
      <c r="AP3279" s="10">
        <v>312.61</v>
      </c>
      <c r="AQ3279" s="14">
        <v>312610000000</v>
      </c>
      <c r="AR3279" t="s">
        <v>197</v>
      </c>
      <c r="AS3279" s="10">
        <v>15.24</v>
      </c>
      <c r="AT3279" s="16">
        <f t="shared" si="102"/>
        <v>15240000000000</v>
      </c>
      <c r="AU3279" t="s">
        <v>175</v>
      </c>
      <c r="AV3279" s="10">
        <v>15.09</v>
      </c>
      <c r="AW3279" s="14">
        <f t="shared" si="103"/>
        <v>15090000000000</v>
      </c>
    </row>
    <row r="3280" spans="4:49" x14ac:dyDescent="0.35">
      <c r="D3280" s="4">
        <v>8.1300000000000008</v>
      </c>
      <c r="AN3280" t="s">
        <v>71</v>
      </c>
      <c r="AP3280" s="10">
        <v>309.85000000000002</v>
      </c>
      <c r="AQ3280" s="14">
        <v>309850000000</v>
      </c>
      <c r="AR3280" t="s">
        <v>197</v>
      </c>
      <c r="AS3280" s="10">
        <v>15.24</v>
      </c>
      <c r="AT3280" s="16">
        <f t="shared" si="102"/>
        <v>15240000000000</v>
      </c>
      <c r="AU3280" t="s">
        <v>175</v>
      </c>
      <c r="AV3280" s="10">
        <v>15.09</v>
      </c>
      <c r="AW3280" s="14">
        <f t="shared" si="103"/>
        <v>15090000000000</v>
      </c>
    </row>
    <row r="3281" spans="4:49" x14ac:dyDescent="0.35">
      <c r="D3281" s="4">
        <v>8.24</v>
      </c>
      <c r="AN3281" t="s">
        <v>71</v>
      </c>
      <c r="AP3281" s="10">
        <v>305.91000000000003</v>
      </c>
      <c r="AQ3281" s="14">
        <v>305910000000</v>
      </c>
      <c r="AR3281" t="s">
        <v>197</v>
      </c>
      <c r="AS3281" s="10">
        <v>15.24</v>
      </c>
      <c r="AT3281" s="16">
        <f t="shared" si="102"/>
        <v>15240000000000</v>
      </c>
      <c r="AU3281" t="s">
        <v>175</v>
      </c>
      <c r="AV3281" s="10">
        <v>15.09</v>
      </c>
      <c r="AW3281" s="14">
        <f t="shared" si="103"/>
        <v>15090000000000</v>
      </c>
    </row>
    <row r="3282" spans="4:49" x14ac:dyDescent="0.35">
      <c r="D3282" s="4">
        <v>8.1999999999999993</v>
      </c>
      <c r="AN3282" t="s">
        <v>71</v>
      </c>
      <c r="AP3282" s="10">
        <v>307.39</v>
      </c>
      <c r="AQ3282" s="14">
        <v>307390000000</v>
      </c>
      <c r="AR3282" t="s">
        <v>197</v>
      </c>
      <c r="AS3282" s="10">
        <v>15.24</v>
      </c>
      <c r="AT3282" s="16">
        <f t="shared" si="102"/>
        <v>15240000000000</v>
      </c>
      <c r="AU3282" t="s">
        <v>175</v>
      </c>
      <c r="AV3282" s="10">
        <v>15.09</v>
      </c>
      <c r="AW3282" s="14">
        <f t="shared" si="103"/>
        <v>15090000000000</v>
      </c>
    </row>
    <row r="3283" spans="4:49" x14ac:dyDescent="0.35">
      <c r="D3283" s="4">
        <v>8.11</v>
      </c>
      <c r="AN3283" t="s">
        <v>71</v>
      </c>
      <c r="AP3283" s="10">
        <v>310.83999999999997</v>
      </c>
      <c r="AQ3283" s="14">
        <v>310840000000</v>
      </c>
      <c r="AR3283" t="s">
        <v>197</v>
      </c>
      <c r="AS3283" s="10">
        <v>15.24</v>
      </c>
      <c r="AT3283" s="16">
        <f t="shared" si="102"/>
        <v>15240000000000</v>
      </c>
      <c r="AU3283" t="s">
        <v>175</v>
      </c>
      <c r="AV3283" s="10">
        <v>15.09</v>
      </c>
      <c r="AW3283" s="14">
        <f t="shared" si="103"/>
        <v>15090000000000</v>
      </c>
    </row>
    <row r="3284" spans="4:49" x14ac:dyDescent="0.35">
      <c r="D3284" s="4">
        <v>8.1999999999999993</v>
      </c>
      <c r="AN3284" t="s">
        <v>71</v>
      </c>
      <c r="AP3284" s="10">
        <v>307.41000000000003</v>
      </c>
      <c r="AQ3284" s="14">
        <v>307410000000</v>
      </c>
      <c r="AR3284" t="s">
        <v>197</v>
      </c>
      <c r="AS3284" s="10">
        <v>15.24</v>
      </c>
      <c r="AT3284" s="16">
        <f t="shared" si="102"/>
        <v>15240000000000</v>
      </c>
      <c r="AU3284" t="s">
        <v>175</v>
      </c>
      <c r="AV3284" s="10">
        <v>15.09</v>
      </c>
      <c r="AW3284" s="14">
        <f t="shared" si="103"/>
        <v>15090000000000</v>
      </c>
    </row>
    <row r="3285" spans="4:49" x14ac:dyDescent="0.35">
      <c r="D3285" s="4">
        <v>8.32</v>
      </c>
      <c r="AN3285" t="s">
        <v>71</v>
      </c>
      <c r="AP3285" s="10">
        <v>302.82</v>
      </c>
      <c r="AQ3285" s="14">
        <v>302820000000</v>
      </c>
      <c r="AR3285" t="s">
        <v>197</v>
      </c>
      <c r="AS3285" s="10">
        <v>15.24</v>
      </c>
      <c r="AT3285" s="16">
        <f t="shared" si="102"/>
        <v>15240000000000</v>
      </c>
      <c r="AU3285" t="s">
        <v>175</v>
      </c>
      <c r="AV3285" s="10">
        <v>15.09</v>
      </c>
      <c r="AW3285" s="14">
        <f t="shared" si="103"/>
        <v>15090000000000</v>
      </c>
    </row>
    <row r="3286" spans="4:49" x14ac:dyDescent="0.35">
      <c r="D3286" s="4">
        <v>8.2100000000000009</v>
      </c>
      <c r="AN3286" t="s">
        <v>71</v>
      </c>
      <c r="AP3286" s="10">
        <v>306.88</v>
      </c>
      <c r="AQ3286" s="14">
        <v>306880000000</v>
      </c>
      <c r="AR3286" t="s">
        <v>197</v>
      </c>
      <c r="AS3286" s="10">
        <v>15.24</v>
      </c>
      <c r="AT3286" s="16">
        <f t="shared" si="102"/>
        <v>15240000000000</v>
      </c>
      <c r="AU3286" t="s">
        <v>175</v>
      </c>
      <c r="AV3286" s="10">
        <v>15.09</v>
      </c>
      <c r="AW3286" s="14">
        <f t="shared" si="103"/>
        <v>15090000000000</v>
      </c>
    </row>
    <row r="3287" spans="4:49" x14ac:dyDescent="0.35">
      <c r="D3287" s="4">
        <v>8.07</v>
      </c>
      <c r="AN3287" t="s">
        <v>71</v>
      </c>
      <c r="AP3287" s="10">
        <v>312.44</v>
      </c>
      <c r="AQ3287" s="14">
        <v>312440000000</v>
      </c>
      <c r="AR3287" t="s">
        <v>197</v>
      </c>
      <c r="AS3287" s="10">
        <v>15.24</v>
      </c>
      <c r="AT3287" s="16">
        <f t="shared" si="102"/>
        <v>15240000000000</v>
      </c>
      <c r="AU3287" t="s">
        <v>175</v>
      </c>
      <c r="AV3287" s="10">
        <v>15.09</v>
      </c>
      <c r="AW3287" s="14">
        <f t="shared" si="103"/>
        <v>15090000000000</v>
      </c>
    </row>
    <row r="3288" spans="4:49" x14ac:dyDescent="0.35">
      <c r="D3288" s="4">
        <v>7.96</v>
      </c>
      <c r="AN3288" t="s">
        <v>71</v>
      </c>
      <c r="AP3288" s="10">
        <v>316.64999999999998</v>
      </c>
      <c r="AQ3288" s="14">
        <v>316650000000</v>
      </c>
      <c r="AR3288" t="s">
        <v>197</v>
      </c>
      <c r="AS3288" s="10">
        <v>15.24</v>
      </c>
      <c r="AT3288" s="16">
        <f t="shared" si="102"/>
        <v>15240000000000</v>
      </c>
      <c r="AU3288" t="s">
        <v>175</v>
      </c>
      <c r="AV3288" s="10">
        <v>15.09</v>
      </c>
      <c r="AW3288" s="14">
        <f t="shared" si="103"/>
        <v>15090000000000</v>
      </c>
    </row>
    <row r="3289" spans="4:49" x14ac:dyDescent="0.35">
      <c r="D3289" s="4">
        <v>7.77</v>
      </c>
      <c r="AN3289" t="s">
        <v>71</v>
      </c>
      <c r="AP3289" s="10">
        <v>324.31</v>
      </c>
      <c r="AQ3289" s="14">
        <v>324310000000</v>
      </c>
      <c r="AR3289" t="s">
        <v>197</v>
      </c>
      <c r="AS3289" s="10">
        <v>15.24</v>
      </c>
      <c r="AT3289" s="16">
        <f t="shared" si="102"/>
        <v>15240000000000</v>
      </c>
      <c r="AU3289" t="s">
        <v>175</v>
      </c>
      <c r="AV3289" s="10">
        <v>15.09</v>
      </c>
      <c r="AW3289" s="14">
        <f t="shared" si="103"/>
        <v>15090000000000</v>
      </c>
    </row>
    <row r="3290" spans="4:49" x14ac:dyDescent="0.35">
      <c r="D3290" s="4">
        <v>7.72</v>
      </c>
      <c r="AN3290" t="s">
        <v>71</v>
      </c>
      <c r="AP3290" s="10">
        <v>326.45</v>
      </c>
      <c r="AQ3290" s="14">
        <v>326450000000</v>
      </c>
      <c r="AR3290" t="s">
        <v>197</v>
      </c>
      <c r="AS3290" s="10">
        <v>15.24</v>
      </c>
      <c r="AT3290" s="16">
        <f t="shared" si="102"/>
        <v>15240000000000</v>
      </c>
      <c r="AU3290" t="s">
        <v>175</v>
      </c>
      <c r="AV3290" s="10">
        <v>15.09</v>
      </c>
      <c r="AW3290" s="14">
        <f t="shared" si="103"/>
        <v>15090000000000</v>
      </c>
    </row>
    <row r="3291" spans="4:49" x14ac:dyDescent="0.35">
      <c r="D3291" s="4">
        <v>7.78</v>
      </c>
      <c r="AN3291" t="s">
        <v>71</v>
      </c>
      <c r="AP3291" s="10">
        <v>324.05</v>
      </c>
      <c r="AQ3291" s="14">
        <v>324050000000</v>
      </c>
      <c r="AR3291" t="s">
        <v>197</v>
      </c>
      <c r="AS3291" s="10">
        <v>15.24</v>
      </c>
      <c r="AT3291" s="16">
        <f t="shared" si="102"/>
        <v>15240000000000</v>
      </c>
      <c r="AU3291" t="s">
        <v>175</v>
      </c>
      <c r="AV3291" s="10">
        <v>15.09</v>
      </c>
      <c r="AW3291" s="14">
        <f t="shared" si="103"/>
        <v>15090000000000</v>
      </c>
    </row>
    <row r="3292" spans="4:49" x14ac:dyDescent="0.35">
      <c r="D3292" s="4">
        <v>7.78</v>
      </c>
      <c r="AN3292" t="s">
        <v>71</v>
      </c>
      <c r="AP3292" s="10">
        <v>323.8</v>
      </c>
      <c r="AQ3292" s="14">
        <v>323800000000</v>
      </c>
      <c r="AR3292" t="s">
        <v>197</v>
      </c>
      <c r="AS3292" s="10">
        <v>15.24</v>
      </c>
      <c r="AT3292" s="16">
        <f t="shared" si="102"/>
        <v>15240000000000</v>
      </c>
      <c r="AU3292" t="s">
        <v>175</v>
      </c>
      <c r="AV3292" s="10">
        <v>15.09</v>
      </c>
      <c r="AW3292" s="14">
        <f t="shared" si="103"/>
        <v>15090000000000</v>
      </c>
    </row>
    <row r="3293" spans="4:49" x14ac:dyDescent="0.35">
      <c r="D3293" s="4">
        <v>7.86</v>
      </c>
      <c r="AN3293" t="s">
        <v>71</v>
      </c>
      <c r="AP3293" s="10">
        <v>320.66000000000003</v>
      </c>
      <c r="AQ3293" s="14">
        <v>320660000000</v>
      </c>
      <c r="AR3293" t="s">
        <v>197</v>
      </c>
      <c r="AS3293" s="10">
        <v>15.24</v>
      </c>
      <c r="AT3293" s="16">
        <f t="shared" si="102"/>
        <v>15240000000000</v>
      </c>
      <c r="AU3293" t="s">
        <v>175</v>
      </c>
      <c r="AV3293" s="10">
        <v>15.09</v>
      </c>
      <c r="AW3293" s="14">
        <f t="shared" si="103"/>
        <v>15090000000000</v>
      </c>
    </row>
    <row r="3294" spans="4:49" x14ac:dyDescent="0.35">
      <c r="D3294" s="4">
        <v>7.78</v>
      </c>
      <c r="AN3294" t="s">
        <v>71</v>
      </c>
      <c r="AP3294" s="10">
        <v>323.77999999999997</v>
      </c>
      <c r="AQ3294" s="14">
        <v>323780000000</v>
      </c>
      <c r="AR3294" t="s">
        <v>197</v>
      </c>
      <c r="AS3294" s="10">
        <v>15.24</v>
      </c>
      <c r="AT3294" s="16">
        <f t="shared" si="102"/>
        <v>15240000000000</v>
      </c>
      <c r="AU3294" t="s">
        <v>175</v>
      </c>
      <c r="AV3294" s="10">
        <v>15.09</v>
      </c>
      <c r="AW3294" s="14">
        <f t="shared" si="103"/>
        <v>15090000000000</v>
      </c>
    </row>
    <row r="3295" spans="4:49" x14ac:dyDescent="0.35">
      <c r="D3295" s="4">
        <v>7.87</v>
      </c>
      <c r="AN3295" t="s">
        <v>71</v>
      </c>
      <c r="AP3295" s="10">
        <v>320.22000000000003</v>
      </c>
      <c r="AQ3295" s="14">
        <v>320220000000</v>
      </c>
      <c r="AR3295" t="s">
        <v>197</v>
      </c>
      <c r="AS3295" s="10">
        <v>15.24</v>
      </c>
      <c r="AT3295" s="16">
        <f t="shared" si="102"/>
        <v>15240000000000</v>
      </c>
      <c r="AU3295" t="s">
        <v>175</v>
      </c>
      <c r="AV3295" s="10">
        <v>15.09</v>
      </c>
      <c r="AW3295" s="14">
        <f t="shared" si="103"/>
        <v>15090000000000</v>
      </c>
    </row>
    <row r="3296" spans="4:49" x14ac:dyDescent="0.35">
      <c r="D3296" s="4">
        <v>7.83</v>
      </c>
      <c r="AN3296" t="s">
        <v>71</v>
      </c>
      <c r="AP3296" s="10">
        <v>322</v>
      </c>
      <c r="AQ3296" s="14">
        <v>322000000000</v>
      </c>
      <c r="AR3296" t="s">
        <v>197</v>
      </c>
      <c r="AS3296" s="10">
        <v>15.24</v>
      </c>
      <c r="AT3296" s="16">
        <f t="shared" si="102"/>
        <v>15240000000000</v>
      </c>
      <c r="AU3296" t="s">
        <v>175</v>
      </c>
      <c r="AV3296" s="10">
        <v>15.09</v>
      </c>
      <c r="AW3296" s="14">
        <f t="shared" si="103"/>
        <v>15090000000000</v>
      </c>
    </row>
    <row r="3297" spans="4:49" x14ac:dyDescent="0.35">
      <c r="D3297" s="4">
        <v>7.8</v>
      </c>
      <c r="AN3297" t="s">
        <v>71</v>
      </c>
      <c r="AP3297" s="10">
        <v>323.27</v>
      </c>
      <c r="AQ3297" s="14">
        <v>323270000000</v>
      </c>
      <c r="AR3297" t="s">
        <v>197</v>
      </c>
      <c r="AS3297" s="10">
        <v>15.24</v>
      </c>
      <c r="AT3297" s="16">
        <f t="shared" si="102"/>
        <v>15240000000000</v>
      </c>
      <c r="AU3297" t="s">
        <v>175</v>
      </c>
      <c r="AV3297" s="10">
        <v>15.09</v>
      </c>
      <c r="AW3297" s="14">
        <f t="shared" si="103"/>
        <v>15090000000000</v>
      </c>
    </row>
    <row r="3298" spans="4:49" x14ac:dyDescent="0.35">
      <c r="D3298" s="4">
        <v>7.86</v>
      </c>
      <c r="AN3298" t="s">
        <v>71</v>
      </c>
      <c r="AP3298" s="10">
        <v>320.66000000000003</v>
      </c>
      <c r="AQ3298" s="14">
        <v>320660000000</v>
      </c>
      <c r="AR3298" t="s">
        <v>197</v>
      </c>
      <c r="AS3298" s="10">
        <v>15.24</v>
      </c>
      <c r="AT3298" s="16">
        <f t="shared" si="102"/>
        <v>15240000000000</v>
      </c>
      <c r="AU3298" t="s">
        <v>175</v>
      </c>
      <c r="AV3298" s="10">
        <v>15.09</v>
      </c>
      <c r="AW3298" s="14">
        <f t="shared" si="103"/>
        <v>15090000000000</v>
      </c>
    </row>
    <row r="3299" spans="4:49" x14ac:dyDescent="0.35">
      <c r="D3299" s="4">
        <v>7.86</v>
      </c>
      <c r="AN3299" t="s">
        <v>71</v>
      </c>
      <c r="AP3299" s="10">
        <v>320.58</v>
      </c>
      <c r="AQ3299" s="14">
        <v>320580000000</v>
      </c>
      <c r="AR3299" t="s">
        <v>197</v>
      </c>
      <c r="AS3299" s="10">
        <v>15.24</v>
      </c>
      <c r="AT3299" s="16">
        <f t="shared" si="102"/>
        <v>15240000000000</v>
      </c>
      <c r="AU3299" t="s">
        <v>175</v>
      </c>
      <c r="AV3299" s="10">
        <v>15.09</v>
      </c>
      <c r="AW3299" s="14">
        <f t="shared" si="103"/>
        <v>15090000000000</v>
      </c>
    </row>
    <row r="3300" spans="4:49" x14ac:dyDescent="0.35">
      <c r="D3300" s="4">
        <v>7.84</v>
      </c>
      <c r="AN3300" t="s">
        <v>71</v>
      </c>
      <c r="AP3300" s="10">
        <v>321.44</v>
      </c>
      <c r="AQ3300" s="14">
        <v>321440000000</v>
      </c>
      <c r="AR3300" t="s">
        <v>197</v>
      </c>
      <c r="AS3300" s="10">
        <v>15.24</v>
      </c>
      <c r="AT3300" s="16">
        <f t="shared" si="102"/>
        <v>15240000000000</v>
      </c>
      <c r="AU3300" t="s">
        <v>175</v>
      </c>
      <c r="AV3300" s="10">
        <v>15.09</v>
      </c>
      <c r="AW3300" s="14">
        <f t="shared" si="103"/>
        <v>15090000000000</v>
      </c>
    </row>
    <row r="3301" spans="4:49" x14ac:dyDescent="0.35">
      <c r="D3301" s="4">
        <v>7.8</v>
      </c>
      <c r="AN3301" t="s">
        <v>71</v>
      </c>
      <c r="AP3301" s="10">
        <v>323.16000000000003</v>
      </c>
      <c r="AQ3301" s="14">
        <v>323160000000</v>
      </c>
      <c r="AR3301" t="s">
        <v>197</v>
      </c>
      <c r="AS3301" s="10">
        <v>15.24</v>
      </c>
      <c r="AT3301" s="16">
        <f t="shared" si="102"/>
        <v>15240000000000</v>
      </c>
      <c r="AU3301" t="s">
        <v>175</v>
      </c>
      <c r="AV3301" s="10">
        <v>15.09</v>
      </c>
      <c r="AW3301" s="14">
        <f t="shared" si="103"/>
        <v>15090000000000</v>
      </c>
    </row>
    <row r="3302" spans="4:49" x14ac:dyDescent="0.35">
      <c r="D3302" s="4">
        <v>7.85</v>
      </c>
      <c r="AN3302" t="s">
        <v>71</v>
      </c>
      <c r="AP3302" s="10">
        <v>321.10000000000002</v>
      </c>
      <c r="AQ3302" s="14">
        <v>321100000000</v>
      </c>
      <c r="AR3302" t="s">
        <v>197</v>
      </c>
      <c r="AS3302" s="10">
        <v>15.24</v>
      </c>
      <c r="AT3302" s="16">
        <f t="shared" si="102"/>
        <v>15240000000000</v>
      </c>
      <c r="AU3302" t="s">
        <v>175</v>
      </c>
      <c r="AV3302" s="10">
        <v>15.09</v>
      </c>
      <c r="AW3302" s="14">
        <f t="shared" si="103"/>
        <v>15090000000000</v>
      </c>
    </row>
    <row r="3303" spans="4:49" x14ac:dyDescent="0.35">
      <c r="D3303" s="4">
        <v>7.86</v>
      </c>
      <c r="AN3303" t="s">
        <v>71</v>
      </c>
      <c r="AP3303" s="10">
        <v>320.49</v>
      </c>
      <c r="AQ3303" s="14">
        <v>320490000000</v>
      </c>
      <c r="AR3303" t="s">
        <v>197</v>
      </c>
      <c r="AS3303" s="10">
        <v>15.24</v>
      </c>
      <c r="AT3303" s="16">
        <f t="shared" si="102"/>
        <v>15240000000000</v>
      </c>
      <c r="AU3303" t="s">
        <v>175</v>
      </c>
      <c r="AV3303" s="10">
        <v>15.09</v>
      </c>
      <c r="AW3303" s="14">
        <f t="shared" si="103"/>
        <v>15090000000000</v>
      </c>
    </row>
    <row r="3304" spans="4:49" x14ac:dyDescent="0.35">
      <c r="D3304" s="4">
        <v>8</v>
      </c>
      <c r="AN3304" t="s">
        <v>71</v>
      </c>
      <c r="AP3304" s="10">
        <v>314.88</v>
      </c>
      <c r="AQ3304" s="14">
        <v>314880000000</v>
      </c>
      <c r="AR3304" t="s">
        <v>197</v>
      </c>
      <c r="AS3304" s="10">
        <v>15.24</v>
      </c>
      <c r="AT3304" s="16">
        <f t="shared" si="102"/>
        <v>15240000000000</v>
      </c>
      <c r="AU3304" t="s">
        <v>175</v>
      </c>
      <c r="AV3304" s="10">
        <v>15.09</v>
      </c>
      <c r="AW3304" s="14">
        <f t="shared" si="103"/>
        <v>15090000000000</v>
      </c>
    </row>
    <row r="3305" spans="4:49" x14ac:dyDescent="0.35">
      <c r="D3305" s="4">
        <v>8.18</v>
      </c>
      <c r="AN3305" t="s">
        <v>71</v>
      </c>
      <c r="AP3305" s="10">
        <v>308.22000000000003</v>
      </c>
      <c r="AQ3305" s="14">
        <v>308220000000</v>
      </c>
      <c r="AR3305" t="s">
        <v>197</v>
      </c>
      <c r="AS3305" s="10">
        <v>15.24</v>
      </c>
      <c r="AT3305" s="16">
        <f t="shared" si="102"/>
        <v>15240000000000</v>
      </c>
      <c r="AU3305" t="s">
        <v>175</v>
      </c>
      <c r="AV3305" s="10">
        <v>15.09</v>
      </c>
      <c r="AW3305" s="14">
        <f t="shared" si="103"/>
        <v>15090000000000</v>
      </c>
    </row>
    <row r="3306" spans="4:49" x14ac:dyDescent="0.35">
      <c r="D3306" s="4">
        <v>8.11</v>
      </c>
      <c r="AN3306" t="s">
        <v>71</v>
      </c>
      <c r="AP3306" s="10">
        <v>310.85000000000002</v>
      </c>
      <c r="AQ3306" s="14">
        <v>310850000000</v>
      </c>
      <c r="AR3306" t="s">
        <v>197</v>
      </c>
      <c r="AS3306" s="10">
        <v>15.24</v>
      </c>
      <c r="AT3306" s="16">
        <f t="shared" si="102"/>
        <v>15240000000000</v>
      </c>
      <c r="AU3306" t="s">
        <v>175</v>
      </c>
      <c r="AV3306" s="10">
        <v>15.09</v>
      </c>
      <c r="AW3306" s="14">
        <f t="shared" si="103"/>
        <v>15090000000000</v>
      </c>
    </row>
    <row r="3307" spans="4:49" x14ac:dyDescent="0.35">
      <c r="D3307" s="4">
        <v>8.02</v>
      </c>
      <c r="AN3307" t="s">
        <v>71</v>
      </c>
      <c r="AP3307" s="10">
        <v>314.3</v>
      </c>
      <c r="AQ3307" s="14">
        <v>314300000000</v>
      </c>
      <c r="AR3307" t="s">
        <v>197</v>
      </c>
      <c r="AS3307" s="10">
        <v>15.24</v>
      </c>
      <c r="AT3307" s="16">
        <f t="shared" si="102"/>
        <v>15240000000000</v>
      </c>
      <c r="AU3307" t="s">
        <v>175</v>
      </c>
      <c r="AV3307" s="10">
        <v>15.09</v>
      </c>
      <c r="AW3307" s="14">
        <f t="shared" si="103"/>
        <v>15090000000000</v>
      </c>
    </row>
    <row r="3308" spans="4:49" x14ac:dyDescent="0.35">
      <c r="D3308" s="4">
        <v>8</v>
      </c>
      <c r="AN3308" t="s">
        <v>71</v>
      </c>
      <c r="AP3308" s="10">
        <v>314.91000000000003</v>
      </c>
      <c r="AQ3308" s="14">
        <v>314910000000</v>
      </c>
      <c r="AR3308" t="s">
        <v>197</v>
      </c>
      <c r="AS3308" s="10">
        <v>15.24</v>
      </c>
      <c r="AT3308" s="16">
        <f t="shared" si="102"/>
        <v>15240000000000</v>
      </c>
      <c r="AU3308" t="s">
        <v>175</v>
      </c>
      <c r="AV3308" s="10">
        <v>15.09</v>
      </c>
      <c r="AW3308" s="14">
        <f t="shared" si="103"/>
        <v>15090000000000</v>
      </c>
    </row>
    <row r="3309" spans="4:49" x14ac:dyDescent="0.35">
      <c r="D3309" s="4">
        <v>8.1300000000000008</v>
      </c>
      <c r="AN3309" t="s">
        <v>71</v>
      </c>
      <c r="AP3309" s="10">
        <v>310</v>
      </c>
      <c r="AQ3309" s="14">
        <v>310000000000</v>
      </c>
      <c r="AR3309" t="s">
        <v>197</v>
      </c>
      <c r="AS3309" s="10">
        <v>15.24</v>
      </c>
      <c r="AT3309" s="16">
        <f t="shared" si="102"/>
        <v>15240000000000</v>
      </c>
      <c r="AU3309" t="s">
        <v>175</v>
      </c>
      <c r="AV3309" s="10">
        <v>15.09</v>
      </c>
      <c r="AW3309" s="14">
        <f t="shared" si="103"/>
        <v>15090000000000</v>
      </c>
    </row>
    <row r="3310" spans="4:49" x14ac:dyDescent="0.35">
      <c r="D3310" s="4">
        <v>8.15</v>
      </c>
      <c r="AN3310" t="s">
        <v>71</v>
      </c>
      <c r="AP3310" s="10">
        <v>309.24</v>
      </c>
      <c r="AQ3310" s="14">
        <v>309240000000</v>
      </c>
      <c r="AR3310" t="s">
        <v>197</v>
      </c>
      <c r="AS3310" s="10">
        <v>15.24</v>
      </c>
      <c r="AT3310" s="16">
        <f t="shared" si="102"/>
        <v>15240000000000</v>
      </c>
      <c r="AU3310" t="s">
        <v>175</v>
      </c>
      <c r="AV3310" s="10">
        <v>15.09</v>
      </c>
      <c r="AW3310" s="14">
        <f t="shared" si="103"/>
        <v>15090000000000</v>
      </c>
    </row>
    <row r="3311" spans="4:49" x14ac:dyDescent="0.35">
      <c r="D3311" s="4">
        <v>8.1999999999999993</v>
      </c>
      <c r="AN3311" t="s">
        <v>71</v>
      </c>
      <c r="AP3311" s="10">
        <v>307.19</v>
      </c>
      <c r="AQ3311" s="14">
        <v>307190000000</v>
      </c>
      <c r="AR3311" t="s">
        <v>197</v>
      </c>
      <c r="AS3311" s="10">
        <v>15.24</v>
      </c>
      <c r="AT3311" s="16">
        <f t="shared" si="102"/>
        <v>15240000000000</v>
      </c>
      <c r="AU3311" t="s">
        <v>175</v>
      </c>
      <c r="AV3311" s="10">
        <v>15.09</v>
      </c>
      <c r="AW3311" s="14">
        <f t="shared" si="103"/>
        <v>15090000000000</v>
      </c>
    </row>
    <row r="3312" spans="4:49" x14ac:dyDescent="0.35">
      <c r="D3312" s="4">
        <v>8.09</v>
      </c>
      <c r="AN3312" t="s">
        <v>71</v>
      </c>
      <c r="AP3312" s="10">
        <v>311.44</v>
      </c>
      <c r="AQ3312" s="14">
        <v>311440000000</v>
      </c>
      <c r="AR3312" t="s">
        <v>197</v>
      </c>
      <c r="AS3312" s="10">
        <v>15.24</v>
      </c>
      <c r="AT3312" s="16">
        <f t="shared" si="102"/>
        <v>15240000000000</v>
      </c>
      <c r="AU3312" t="s">
        <v>175</v>
      </c>
      <c r="AV3312" s="10">
        <v>15.09</v>
      </c>
      <c r="AW3312" s="14">
        <f t="shared" si="103"/>
        <v>15090000000000</v>
      </c>
    </row>
    <row r="3313" spans="4:49" x14ac:dyDescent="0.35">
      <c r="D3313" s="4">
        <v>8.14</v>
      </c>
      <c r="AN3313" t="s">
        <v>71</v>
      </c>
      <c r="AP3313" s="10">
        <v>309.79000000000002</v>
      </c>
      <c r="AQ3313" s="14">
        <v>309790000000</v>
      </c>
      <c r="AR3313" t="s">
        <v>197</v>
      </c>
      <c r="AS3313" s="10">
        <v>15.24</v>
      </c>
      <c r="AT3313" s="16">
        <f t="shared" si="102"/>
        <v>15240000000000</v>
      </c>
      <c r="AU3313" t="s">
        <v>175</v>
      </c>
      <c r="AV3313" s="10">
        <v>15.09</v>
      </c>
      <c r="AW3313" s="14">
        <f t="shared" si="103"/>
        <v>15090000000000</v>
      </c>
    </row>
    <row r="3314" spans="4:49" x14ac:dyDescent="0.35">
      <c r="D3314" s="4">
        <v>8.08</v>
      </c>
      <c r="AN3314" t="s">
        <v>71</v>
      </c>
      <c r="AP3314" s="10">
        <v>312.02</v>
      </c>
      <c r="AQ3314" s="14">
        <v>312020000000</v>
      </c>
      <c r="AR3314" t="s">
        <v>197</v>
      </c>
      <c r="AS3314" s="10">
        <v>15.24</v>
      </c>
      <c r="AT3314" s="16">
        <f t="shared" si="102"/>
        <v>15240000000000</v>
      </c>
      <c r="AU3314" t="s">
        <v>175</v>
      </c>
      <c r="AV3314" s="10">
        <v>15.09</v>
      </c>
      <c r="AW3314" s="14">
        <f t="shared" si="103"/>
        <v>15090000000000</v>
      </c>
    </row>
    <row r="3315" spans="4:49" x14ac:dyDescent="0.35">
      <c r="D3315" s="4">
        <v>7.84</v>
      </c>
      <c r="AN3315" t="s">
        <v>71</v>
      </c>
      <c r="AP3315" s="10">
        <v>321.66000000000003</v>
      </c>
      <c r="AQ3315" s="14">
        <v>321660000000</v>
      </c>
      <c r="AR3315" t="s">
        <v>197</v>
      </c>
      <c r="AS3315" s="10">
        <v>15.24</v>
      </c>
      <c r="AT3315" s="16">
        <f t="shared" si="102"/>
        <v>15240000000000</v>
      </c>
      <c r="AU3315" t="s">
        <v>175</v>
      </c>
      <c r="AV3315" s="10">
        <v>15.09</v>
      </c>
      <c r="AW3315" s="14">
        <f t="shared" si="103"/>
        <v>15090000000000</v>
      </c>
    </row>
    <row r="3316" spans="4:49" x14ac:dyDescent="0.35">
      <c r="D3316" s="4">
        <v>7.89</v>
      </c>
      <c r="AN3316" t="s">
        <v>71</v>
      </c>
      <c r="AP3316" s="10">
        <v>319.51</v>
      </c>
      <c r="AQ3316" s="14">
        <v>319510000000</v>
      </c>
      <c r="AR3316" t="s">
        <v>197</v>
      </c>
      <c r="AS3316" s="10">
        <v>15.24</v>
      </c>
      <c r="AT3316" s="16">
        <f t="shared" si="102"/>
        <v>15240000000000</v>
      </c>
      <c r="AU3316" t="s">
        <v>175</v>
      </c>
      <c r="AV3316" s="10">
        <v>15.09</v>
      </c>
      <c r="AW3316" s="14">
        <f t="shared" si="103"/>
        <v>15090000000000</v>
      </c>
    </row>
    <row r="3317" spans="4:49" x14ac:dyDescent="0.35">
      <c r="D3317" s="4">
        <v>7.87</v>
      </c>
      <c r="AN3317" t="s">
        <v>71</v>
      </c>
      <c r="AP3317" s="10">
        <v>320.06</v>
      </c>
      <c r="AQ3317" s="14">
        <v>320060000000</v>
      </c>
      <c r="AR3317" t="s">
        <v>197</v>
      </c>
      <c r="AS3317" s="10">
        <v>15.24</v>
      </c>
      <c r="AT3317" s="16">
        <f t="shared" si="102"/>
        <v>15240000000000</v>
      </c>
      <c r="AU3317" t="s">
        <v>175</v>
      </c>
      <c r="AV3317" s="10">
        <v>15.09</v>
      </c>
      <c r="AW3317" s="14">
        <f t="shared" si="103"/>
        <v>15090000000000</v>
      </c>
    </row>
    <row r="3318" spans="4:49" x14ac:dyDescent="0.35">
      <c r="D3318" s="4">
        <v>7.94</v>
      </c>
      <c r="AN3318" t="s">
        <v>71</v>
      </c>
      <c r="AP3318" s="10">
        <v>317.60000000000002</v>
      </c>
      <c r="AQ3318" s="14">
        <v>317600000000</v>
      </c>
      <c r="AR3318" t="s">
        <v>197</v>
      </c>
      <c r="AS3318" s="10">
        <v>15.24</v>
      </c>
      <c r="AT3318" s="16">
        <f t="shared" si="102"/>
        <v>15240000000000</v>
      </c>
      <c r="AU3318" t="s">
        <v>175</v>
      </c>
      <c r="AV3318" s="10">
        <v>15.09</v>
      </c>
      <c r="AW3318" s="14">
        <f t="shared" si="103"/>
        <v>15090000000000</v>
      </c>
    </row>
    <row r="3319" spans="4:49" x14ac:dyDescent="0.35">
      <c r="D3319" s="4">
        <v>8.06</v>
      </c>
      <c r="AN3319" t="s">
        <v>71</v>
      </c>
      <c r="AP3319" s="10">
        <v>312.60000000000002</v>
      </c>
      <c r="AQ3319" s="14">
        <v>312600000000</v>
      </c>
      <c r="AR3319" t="s">
        <v>197</v>
      </c>
      <c r="AS3319" s="10">
        <v>15.24</v>
      </c>
      <c r="AT3319" s="16">
        <f t="shared" si="102"/>
        <v>15240000000000</v>
      </c>
      <c r="AU3319" t="s">
        <v>175</v>
      </c>
      <c r="AV3319" s="10">
        <v>15.09</v>
      </c>
      <c r="AW3319" s="14">
        <f t="shared" si="103"/>
        <v>15090000000000</v>
      </c>
    </row>
    <row r="3320" spans="4:49" x14ac:dyDescent="0.35">
      <c r="D3320" s="4">
        <v>8.2100000000000009</v>
      </c>
      <c r="AN3320" t="s">
        <v>71</v>
      </c>
      <c r="AP3320" s="10">
        <v>307.06</v>
      </c>
      <c r="AQ3320" s="14">
        <v>307060000000</v>
      </c>
      <c r="AR3320" t="s">
        <v>197</v>
      </c>
      <c r="AS3320" s="10">
        <v>15.24</v>
      </c>
      <c r="AT3320" s="16">
        <f t="shared" si="102"/>
        <v>15240000000000</v>
      </c>
      <c r="AU3320" t="s">
        <v>175</v>
      </c>
      <c r="AV3320" s="10">
        <v>15.09</v>
      </c>
      <c r="AW3320" s="14">
        <f t="shared" si="103"/>
        <v>15090000000000</v>
      </c>
    </row>
    <row r="3321" spans="4:49" x14ac:dyDescent="0.35">
      <c r="D3321" s="4">
        <v>8.1999999999999993</v>
      </c>
      <c r="AN3321" t="s">
        <v>71</v>
      </c>
      <c r="AP3321" s="10">
        <v>307.24</v>
      </c>
      <c r="AQ3321" s="14">
        <v>307240000000</v>
      </c>
      <c r="AR3321" t="s">
        <v>197</v>
      </c>
      <c r="AS3321" s="10">
        <v>15.24</v>
      </c>
      <c r="AT3321" s="16">
        <f t="shared" si="102"/>
        <v>15240000000000</v>
      </c>
      <c r="AU3321" t="s">
        <v>175</v>
      </c>
      <c r="AV3321" s="10">
        <v>15.09</v>
      </c>
      <c r="AW3321" s="14">
        <f t="shared" si="103"/>
        <v>15090000000000</v>
      </c>
    </row>
    <row r="3322" spans="4:49" x14ac:dyDescent="0.35">
      <c r="D3322" s="4">
        <v>8.2200000000000006</v>
      </c>
      <c r="AN3322" t="s">
        <v>71</v>
      </c>
      <c r="AP3322" s="10">
        <v>306.55</v>
      </c>
      <c r="AQ3322" s="14">
        <v>306550000000</v>
      </c>
      <c r="AR3322" t="s">
        <v>197</v>
      </c>
      <c r="AS3322" s="10">
        <v>15.24</v>
      </c>
      <c r="AT3322" s="16">
        <f t="shared" si="102"/>
        <v>15240000000000</v>
      </c>
      <c r="AU3322" t="s">
        <v>175</v>
      </c>
      <c r="AV3322" s="10">
        <v>15.09</v>
      </c>
      <c r="AW3322" s="14">
        <f t="shared" si="103"/>
        <v>15090000000000</v>
      </c>
    </row>
    <row r="3323" spans="4:49" x14ac:dyDescent="0.35">
      <c r="D3323" s="4">
        <v>8.36</v>
      </c>
      <c r="AN3323" t="s">
        <v>71</v>
      </c>
      <c r="AP3323" s="10">
        <v>301.38</v>
      </c>
      <c r="AQ3323" s="14">
        <v>301380000000</v>
      </c>
      <c r="AR3323" t="s">
        <v>197</v>
      </c>
      <c r="AS3323" s="10">
        <v>15.24</v>
      </c>
      <c r="AT3323" s="16">
        <f t="shared" si="102"/>
        <v>15240000000000</v>
      </c>
      <c r="AU3323" t="s">
        <v>175</v>
      </c>
      <c r="AV3323" s="10">
        <v>15.09</v>
      </c>
      <c r="AW3323" s="14">
        <f t="shared" si="103"/>
        <v>15090000000000</v>
      </c>
    </row>
    <row r="3324" spans="4:49" x14ac:dyDescent="0.35">
      <c r="D3324" s="4">
        <v>8.34</v>
      </c>
      <c r="AN3324" t="s">
        <v>71</v>
      </c>
      <c r="AP3324" s="10">
        <v>302.02</v>
      </c>
      <c r="AQ3324" s="14">
        <v>302020000000</v>
      </c>
      <c r="AR3324" t="s">
        <v>197</v>
      </c>
      <c r="AS3324" s="10">
        <v>15.24</v>
      </c>
      <c r="AT3324" s="16">
        <f t="shared" si="102"/>
        <v>15240000000000</v>
      </c>
      <c r="AU3324" t="s">
        <v>175</v>
      </c>
      <c r="AV3324" s="10">
        <v>15.09</v>
      </c>
      <c r="AW3324" s="14">
        <f t="shared" si="103"/>
        <v>15090000000000</v>
      </c>
    </row>
    <row r="3325" spans="4:49" x14ac:dyDescent="0.35">
      <c r="D3325" s="4">
        <v>8.1999999999999993</v>
      </c>
      <c r="AN3325" t="s">
        <v>71</v>
      </c>
      <c r="AP3325" s="10">
        <v>307.43</v>
      </c>
      <c r="AQ3325" s="14">
        <v>307430000000</v>
      </c>
      <c r="AR3325" t="s">
        <v>197</v>
      </c>
      <c r="AS3325" s="10">
        <v>15.24</v>
      </c>
      <c r="AT3325" s="16">
        <f t="shared" si="102"/>
        <v>15240000000000</v>
      </c>
      <c r="AU3325" t="s">
        <v>175</v>
      </c>
      <c r="AV3325" s="10">
        <v>15.09</v>
      </c>
      <c r="AW3325" s="14">
        <f t="shared" si="103"/>
        <v>15090000000000</v>
      </c>
    </row>
    <row r="3326" spans="4:49" x14ac:dyDescent="0.35">
      <c r="D3326" s="4">
        <v>8.34</v>
      </c>
      <c r="AN3326" t="s">
        <v>71</v>
      </c>
      <c r="AP3326" s="10">
        <v>302.16000000000003</v>
      </c>
      <c r="AQ3326" s="14">
        <v>302160000000</v>
      </c>
      <c r="AR3326" t="s">
        <v>197</v>
      </c>
      <c r="AS3326" s="10">
        <v>15.24</v>
      </c>
      <c r="AT3326" s="16">
        <f t="shared" si="102"/>
        <v>15240000000000</v>
      </c>
      <c r="AU3326" t="s">
        <v>175</v>
      </c>
      <c r="AV3326" s="10">
        <v>15.09</v>
      </c>
      <c r="AW3326" s="14">
        <f t="shared" si="103"/>
        <v>15090000000000</v>
      </c>
    </row>
    <row r="3327" spans="4:49" x14ac:dyDescent="0.35">
      <c r="D3327" s="4">
        <v>8.3800000000000008</v>
      </c>
      <c r="AN3327" t="s">
        <v>71</v>
      </c>
      <c r="AP3327" s="10">
        <v>300.69</v>
      </c>
      <c r="AQ3327" s="14">
        <v>300690000000</v>
      </c>
      <c r="AR3327" t="s">
        <v>197</v>
      </c>
      <c r="AS3327" s="10">
        <v>15.24</v>
      </c>
      <c r="AT3327" s="16">
        <f t="shared" si="102"/>
        <v>15240000000000</v>
      </c>
      <c r="AU3327" t="s">
        <v>175</v>
      </c>
      <c r="AV3327" s="10">
        <v>15.09</v>
      </c>
      <c r="AW3327" s="14">
        <f t="shared" si="103"/>
        <v>15090000000000</v>
      </c>
    </row>
    <row r="3328" spans="4:49" x14ac:dyDescent="0.35">
      <c r="D3328" s="4">
        <v>8.51</v>
      </c>
      <c r="AN3328" t="s">
        <v>71</v>
      </c>
      <c r="AP3328" s="10">
        <v>296.16000000000003</v>
      </c>
      <c r="AQ3328" s="14">
        <v>296160000000</v>
      </c>
      <c r="AR3328" t="s">
        <v>197</v>
      </c>
      <c r="AS3328" s="10">
        <v>15.24</v>
      </c>
      <c r="AT3328" s="16">
        <f t="shared" si="102"/>
        <v>15240000000000</v>
      </c>
      <c r="AU3328" t="s">
        <v>175</v>
      </c>
      <c r="AV3328" s="10">
        <v>15.09</v>
      </c>
      <c r="AW3328" s="14">
        <f t="shared" si="103"/>
        <v>15090000000000</v>
      </c>
    </row>
    <row r="3329" spans="4:49" x14ac:dyDescent="0.35">
      <c r="D3329" s="4">
        <v>8.64</v>
      </c>
      <c r="AN3329" t="s">
        <v>71</v>
      </c>
      <c r="AP3329" s="10">
        <v>291.58999999999997</v>
      </c>
      <c r="AQ3329" s="14">
        <v>291590000000</v>
      </c>
      <c r="AR3329" t="s">
        <v>197</v>
      </c>
      <c r="AS3329" s="10">
        <v>15.24</v>
      </c>
      <c r="AT3329" s="16">
        <f t="shared" si="102"/>
        <v>15240000000000</v>
      </c>
      <c r="AU3329" t="s">
        <v>175</v>
      </c>
      <c r="AV3329" s="10">
        <v>15.09</v>
      </c>
      <c r="AW3329" s="14">
        <f t="shared" si="103"/>
        <v>15090000000000</v>
      </c>
    </row>
    <row r="3330" spans="4:49" x14ac:dyDescent="0.35">
      <c r="D3330" s="4">
        <v>8.3800000000000008</v>
      </c>
      <c r="AN3330" t="s">
        <v>71</v>
      </c>
      <c r="AP3330" s="10">
        <v>300.82</v>
      </c>
      <c r="AQ3330" s="14">
        <v>300820000000</v>
      </c>
      <c r="AR3330" t="s">
        <v>197</v>
      </c>
      <c r="AS3330" s="10">
        <v>15.24</v>
      </c>
      <c r="AT3330" s="16">
        <f t="shared" si="102"/>
        <v>15240000000000</v>
      </c>
      <c r="AU3330" t="s">
        <v>175</v>
      </c>
      <c r="AV3330" s="10">
        <v>15.09</v>
      </c>
      <c r="AW3330" s="14">
        <f t="shared" si="103"/>
        <v>15090000000000</v>
      </c>
    </row>
    <row r="3331" spans="4:49" x14ac:dyDescent="0.35">
      <c r="D3331" s="4">
        <v>8.4499999999999993</v>
      </c>
      <c r="AN3331" t="s">
        <v>71</v>
      </c>
      <c r="AP3331" s="10">
        <v>298.33999999999997</v>
      </c>
      <c r="AQ3331" s="14">
        <v>298340000000</v>
      </c>
      <c r="AR3331" t="s">
        <v>197</v>
      </c>
      <c r="AS3331" s="10">
        <v>15.24</v>
      </c>
      <c r="AT3331" s="16">
        <f t="shared" ref="AT3331:AT3394" si="104">AS3331*1000000000000</f>
        <v>15240000000000</v>
      </c>
      <c r="AU3331" t="s">
        <v>175</v>
      </c>
      <c r="AV3331" s="10">
        <v>15.09</v>
      </c>
      <c r="AW3331" s="14">
        <f t="shared" ref="AW3331:AW3394" si="105">AV3331*1000000000000</f>
        <v>15090000000000</v>
      </c>
    </row>
    <row r="3332" spans="4:49" x14ac:dyDescent="0.35">
      <c r="D3332" s="4">
        <v>8.23</v>
      </c>
      <c r="AN3332" t="s">
        <v>71</v>
      </c>
      <c r="AP3332" s="10">
        <v>306.31</v>
      </c>
      <c r="AQ3332" s="14">
        <v>306310000000</v>
      </c>
      <c r="AR3332" t="s">
        <v>197</v>
      </c>
      <c r="AS3332" s="10">
        <v>15.24</v>
      </c>
      <c r="AT3332" s="16">
        <f t="shared" si="104"/>
        <v>15240000000000</v>
      </c>
      <c r="AU3332" t="s">
        <v>175</v>
      </c>
      <c r="AV3332" s="10">
        <v>15.09</v>
      </c>
      <c r="AW3332" s="14">
        <f t="shared" si="105"/>
        <v>15090000000000</v>
      </c>
    </row>
    <row r="3333" spans="4:49" x14ac:dyDescent="0.35">
      <c r="D3333" s="4">
        <v>8.35</v>
      </c>
      <c r="AN3333" t="s">
        <v>71</v>
      </c>
      <c r="AP3333" s="10">
        <v>301.79000000000002</v>
      </c>
      <c r="AQ3333" s="14">
        <v>301790000000</v>
      </c>
      <c r="AR3333" t="s">
        <v>197</v>
      </c>
      <c r="AS3333" s="10">
        <v>15.24</v>
      </c>
      <c r="AT3333" s="16">
        <f t="shared" si="104"/>
        <v>15240000000000</v>
      </c>
      <c r="AU3333" t="s">
        <v>175</v>
      </c>
      <c r="AV3333" s="10">
        <v>15.09</v>
      </c>
      <c r="AW3333" s="14">
        <f t="shared" si="105"/>
        <v>15090000000000</v>
      </c>
    </row>
    <row r="3334" spans="4:49" x14ac:dyDescent="0.35">
      <c r="D3334" s="4">
        <v>8.2100000000000009</v>
      </c>
      <c r="AN3334" t="s">
        <v>71</v>
      </c>
      <c r="AP3334" s="10">
        <v>307.77</v>
      </c>
      <c r="AQ3334" s="14">
        <v>307770000000</v>
      </c>
      <c r="AR3334" t="s">
        <v>197</v>
      </c>
      <c r="AS3334" s="10">
        <v>15.24</v>
      </c>
      <c r="AT3334" s="16">
        <f t="shared" si="104"/>
        <v>15240000000000</v>
      </c>
      <c r="AU3334" t="s">
        <v>175</v>
      </c>
      <c r="AV3334" s="10">
        <v>15.09</v>
      </c>
      <c r="AW3334" s="14">
        <f t="shared" si="105"/>
        <v>15090000000000</v>
      </c>
    </row>
    <row r="3335" spans="4:49" x14ac:dyDescent="0.35">
      <c r="D3335" s="4">
        <v>8.1300000000000008</v>
      </c>
      <c r="AN3335" t="s">
        <v>71</v>
      </c>
      <c r="AP3335" s="10">
        <v>310.75</v>
      </c>
      <c r="AQ3335" s="14">
        <v>310750000000</v>
      </c>
      <c r="AR3335" t="s">
        <v>197</v>
      </c>
      <c r="AS3335" s="10">
        <v>15.24</v>
      </c>
      <c r="AT3335" s="16">
        <f t="shared" si="104"/>
        <v>15240000000000</v>
      </c>
      <c r="AU3335" t="s">
        <v>175</v>
      </c>
      <c r="AV3335" s="10">
        <v>15.09</v>
      </c>
      <c r="AW3335" s="14">
        <f t="shared" si="105"/>
        <v>15090000000000</v>
      </c>
    </row>
    <row r="3336" spans="4:49" x14ac:dyDescent="0.35">
      <c r="D3336" s="4">
        <v>8.16</v>
      </c>
      <c r="AN3336" t="s">
        <v>71</v>
      </c>
      <c r="AP3336" s="10">
        <v>309.62</v>
      </c>
      <c r="AQ3336" s="14">
        <v>309620000000</v>
      </c>
      <c r="AR3336" t="s">
        <v>197</v>
      </c>
      <c r="AS3336" s="10">
        <v>15.24</v>
      </c>
      <c r="AT3336" s="16">
        <f t="shared" si="104"/>
        <v>15240000000000</v>
      </c>
      <c r="AU3336" t="s">
        <v>175</v>
      </c>
      <c r="AV3336" s="10">
        <v>15.09</v>
      </c>
      <c r="AW3336" s="14">
        <f t="shared" si="105"/>
        <v>15090000000000</v>
      </c>
    </row>
    <row r="3337" spans="4:49" x14ac:dyDescent="0.35">
      <c r="D3337" s="4">
        <v>9.74</v>
      </c>
      <c r="AN3337" t="s">
        <v>72</v>
      </c>
      <c r="AP3337" s="10">
        <v>311.13</v>
      </c>
      <c r="AQ3337" s="14">
        <v>311130000000</v>
      </c>
      <c r="AR3337" t="s">
        <v>198</v>
      </c>
      <c r="AS3337" s="10">
        <v>15.46</v>
      </c>
      <c r="AT3337" s="16">
        <f t="shared" si="104"/>
        <v>15460000000000</v>
      </c>
      <c r="AU3337" t="s">
        <v>199</v>
      </c>
      <c r="AV3337" s="10">
        <v>15.2</v>
      </c>
      <c r="AW3337" s="14">
        <f t="shared" si="105"/>
        <v>15200000000000</v>
      </c>
    </row>
    <row r="3338" spans="4:49" x14ac:dyDescent="0.35">
      <c r="D3338" s="4">
        <v>9.52</v>
      </c>
      <c r="AN3338" t="s">
        <v>72</v>
      </c>
      <c r="AP3338" s="10">
        <v>318.17</v>
      </c>
      <c r="AQ3338" s="14">
        <v>318170000000</v>
      </c>
      <c r="AR3338" t="s">
        <v>198</v>
      </c>
      <c r="AS3338" s="10">
        <v>15.46</v>
      </c>
      <c r="AT3338" s="16">
        <f t="shared" si="104"/>
        <v>15460000000000</v>
      </c>
      <c r="AU3338" t="s">
        <v>199</v>
      </c>
      <c r="AV3338" s="10">
        <v>15.2</v>
      </c>
      <c r="AW3338" s="14">
        <f t="shared" si="105"/>
        <v>15200000000000</v>
      </c>
    </row>
    <row r="3339" spans="4:49" x14ac:dyDescent="0.35">
      <c r="D3339" s="4">
        <v>9.35</v>
      </c>
      <c r="AN3339" t="s">
        <v>72</v>
      </c>
      <c r="AP3339" s="10">
        <v>323.89</v>
      </c>
      <c r="AQ3339" s="14">
        <v>323890000000</v>
      </c>
      <c r="AR3339" t="s">
        <v>198</v>
      </c>
      <c r="AS3339" s="10">
        <v>15.46</v>
      </c>
      <c r="AT3339" s="16">
        <f t="shared" si="104"/>
        <v>15460000000000</v>
      </c>
      <c r="AU3339" t="s">
        <v>199</v>
      </c>
      <c r="AV3339" s="10">
        <v>15.2</v>
      </c>
      <c r="AW3339" s="14">
        <f t="shared" si="105"/>
        <v>15200000000000</v>
      </c>
    </row>
    <row r="3340" spans="4:49" x14ac:dyDescent="0.35">
      <c r="D3340" s="4">
        <v>9.2899999999999991</v>
      </c>
      <c r="AN3340" t="s">
        <v>72</v>
      </c>
      <c r="AP3340" s="10">
        <v>326.05</v>
      </c>
      <c r="AQ3340" s="14">
        <v>326050000000</v>
      </c>
      <c r="AR3340" t="s">
        <v>198</v>
      </c>
      <c r="AS3340" s="10">
        <v>15.46</v>
      </c>
      <c r="AT3340" s="16">
        <f t="shared" si="104"/>
        <v>15460000000000</v>
      </c>
      <c r="AU3340" t="s">
        <v>199</v>
      </c>
      <c r="AV3340" s="10">
        <v>15.2</v>
      </c>
      <c r="AW3340" s="14">
        <f t="shared" si="105"/>
        <v>15200000000000</v>
      </c>
    </row>
    <row r="3341" spans="4:49" x14ac:dyDescent="0.35">
      <c r="D3341" s="4">
        <v>9.15</v>
      </c>
      <c r="AN3341" t="s">
        <v>72</v>
      </c>
      <c r="AP3341" s="10">
        <v>331.09</v>
      </c>
      <c r="AQ3341" s="14">
        <v>331090000000</v>
      </c>
      <c r="AR3341" t="s">
        <v>198</v>
      </c>
      <c r="AS3341" s="10">
        <v>15.46</v>
      </c>
      <c r="AT3341" s="16">
        <f t="shared" si="104"/>
        <v>15460000000000</v>
      </c>
      <c r="AU3341" t="s">
        <v>199</v>
      </c>
      <c r="AV3341" s="10">
        <v>15.2</v>
      </c>
      <c r="AW3341" s="14">
        <f t="shared" si="105"/>
        <v>15200000000000</v>
      </c>
    </row>
    <row r="3342" spans="4:49" x14ac:dyDescent="0.35">
      <c r="D3342" s="4">
        <v>9.09</v>
      </c>
      <c r="AN3342" t="s">
        <v>72</v>
      </c>
      <c r="AP3342" s="10">
        <v>333.48</v>
      </c>
      <c r="AQ3342" s="14">
        <v>333480000000</v>
      </c>
      <c r="AR3342" t="s">
        <v>198</v>
      </c>
      <c r="AS3342" s="10">
        <v>15.46</v>
      </c>
      <c r="AT3342" s="16">
        <f t="shared" si="104"/>
        <v>15460000000000</v>
      </c>
      <c r="AU3342" t="s">
        <v>199</v>
      </c>
      <c r="AV3342" s="10">
        <v>15.2</v>
      </c>
      <c r="AW3342" s="14">
        <f t="shared" si="105"/>
        <v>15200000000000</v>
      </c>
    </row>
    <row r="3343" spans="4:49" x14ac:dyDescent="0.35">
      <c r="D3343" s="4">
        <v>9.23</v>
      </c>
      <c r="AN3343" t="s">
        <v>72</v>
      </c>
      <c r="AP3343" s="10">
        <v>328.19</v>
      </c>
      <c r="AQ3343" s="14">
        <v>328190000000</v>
      </c>
      <c r="AR3343" t="s">
        <v>198</v>
      </c>
      <c r="AS3343" s="10">
        <v>15.46</v>
      </c>
      <c r="AT3343" s="16">
        <f t="shared" si="104"/>
        <v>15460000000000</v>
      </c>
      <c r="AU3343" t="s">
        <v>199</v>
      </c>
      <c r="AV3343" s="10">
        <v>15.2</v>
      </c>
      <c r="AW3343" s="14">
        <f t="shared" si="105"/>
        <v>15200000000000</v>
      </c>
    </row>
    <row r="3344" spans="4:49" x14ac:dyDescent="0.35">
      <c r="D3344" s="4">
        <v>9.24</v>
      </c>
      <c r="AN3344" t="s">
        <v>72</v>
      </c>
      <c r="AP3344" s="10">
        <v>327.96</v>
      </c>
      <c r="AQ3344" s="14">
        <v>327960000000</v>
      </c>
      <c r="AR3344" t="s">
        <v>198</v>
      </c>
      <c r="AS3344" s="10">
        <v>15.46</v>
      </c>
      <c r="AT3344" s="16">
        <f t="shared" si="104"/>
        <v>15460000000000</v>
      </c>
      <c r="AU3344" t="s">
        <v>199</v>
      </c>
      <c r="AV3344" s="10">
        <v>15.2</v>
      </c>
      <c r="AW3344" s="14">
        <f t="shared" si="105"/>
        <v>15200000000000</v>
      </c>
    </row>
    <row r="3345" spans="4:49" x14ac:dyDescent="0.35">
      <c r="D3345" s="4">
        <v>9.1300000000000008</v>
      </c>
      <c r="AN3345" t="s">
        <v>72</v>
      </c>
      <c r="AP3345" s="10">
        <v>331.92</v>
      </c>
      <c r="AQ3345" s="14">
        <v>331920000000</v>
      </c>
      <c r="AR3345" t="s">
        <v>198</v>
      </c>
      <c r="AS3345" s="10">
        <v>15.46</v>
      </c>
      <c r="AT3345" s="16">
        <f t="shared" si="104"/>
        <v>15460000000000</v>
      </c>
      <c r="AU3345" t="s">
        <v>199</v>
      </c>
      <c r="AV3345" s="10">
        <v>15.2</v>
      </c>
      <c r="AW3345" s="14">
        <f t="shared" si="105"/>
        <v>15200000000000</v>
      </c>
    </row>
    <row r="3346" spans="4:49" x14ac:dyDescent="0.35">
      <c r="D3346" s="4">
        <v>9.14</v>
      </c>
      <c r="AN3346" t="s">
        <v>72</v>
      </c>
      <c r="AP3346" s="10">
        <v>331.69</v>
      </c>
      <c r="AQ3346" s="14">
        <v>331690000000</v>
      </c>
      <c r="AR3346" t="s">
        <v>198</v>
      </c>
      <c r="AS3346" s="10">
        <v>15.46</v>
      </c>
      <c r="AT3346" s="16">
        <f t="shared" si="104"/>
        <v>15460000000000</v>
      </c>
      <c r="AU3346" t="s">
        <v>199</v>
      </c>
      <c r="AV3346" s="10">
        <v>15.2</v>
      </c>
      <c r="AW3346" s="14">
        <f t="shared" si="105"/>
        <v>15200000000000</v>
      </c>
    </row>
    <row r="3347" spans="4:49" x14ac:dyDescent="0.35">
      <c r="D3347" s="4">
        <v>8.9600000000000009</v>
      </c>
      <c r="AN3347" t="s">
        <v>72</v>
      </c>
      <c r="AP3347" s="10">
        <v>338.31</v>
      </c>
      <c r="AQ3347" s="14">
        <v>338310000000</v>
      </c>
      <c r="AR3347" t="s">
        <v>198</v>
      </c>
      <c r="AS3347" s="10">
        <v>15.46</v>
      </c>
      <c r="AT3347" s="16">
        <f t="shared" si="104"/>
        <v>15460000000000</v>
      </c>
      <c r="AU3347" t="s">
        <v>199</v>
      </c>
      <c r="AV3347" s="10">
        <v>15.2</v>
      </c>
      <c r="AW3347" s="14">
        <f t="shared" si="105"/>
        <v>15200000000000</v>
      </c>
    </row>
    <row r="3348" spans="4:49" x14ac:dyDescent="0.35">
      <c r="D3348" s="4">
        <v>8.74</v>
      </c>
      <c r="AN3348" t="s">
        <v>72</v>
      </c>
      <c r="AP3348" s="10">
        <v>346.55</v>
      </c>
      <c r="AQ3348" s="14">
        <v>346550000000</v>
      </c>
      <c r="AR3348" t="s">
        <v>198</v>
      </c>
      <c r="AS3348" s="10">
        <v>15.46</v>
      </c>
      <c r="AT3348" s="16">
        <f t="shared" si="104"/>
        <v>15460000000000</v>
      </c>
      <c r="AU3348" t="s">
        <v>199</v>
      </c>
      <c r="AV3348" s="10">
        <v>15.2</v>
      </c>
      <c r="AW3348" s="14">
        <f t="shared" si="105"/>
        <v>15200000000000</v>
      </c>
    </row>
    <row r="3349" spans="4:49" x14ac:dyDescent="0.35">
      <c r="D3349" s="4">
        <v>8.67</v>
      </c>
      <c r="AN3349" t="s">
        <v>72</v>
      </c>
      <c r="AP3349" s="10">
        <v>349.37</v>
      </c>
      <c r="AQ3349" s="14">
        <v>349370000000</v>
      </c>
      <c r="AR3349" t="s">
        <v>198</v>
      </c>
      <c r="AS3349" s="10">
        <v>15.46</v>
      </c>
      <c r="AT3349" s="16">
        <f t="shared" si="104"/>
        <v>15460000000000</v>
      </c>
      <c r="AU3349" t="s">
        <v>199</v>
      </c>
      <c r="AV3349" s="10">
        <v>15.2</v>
      </c>
      <c r="AW3349" s="14">
        <f t="shared" si="105"/>
        <v>15200000000000</v>
      </c>
    </row>
    <row r="3350" spans="4:49" x14ac:dyDescent="0.35">
      <c r="D3350" s="4">
        <v>8.4499999999999993</v>
      </c>
      <c r="AN3350" t="s">
        <v>72</v>
      </c>
      <c r="AP3350" s="10">
        <v>358.69</v>
      </c>
      <c r="AQ3350" s="14">
        <v>358690000000</v>
      </c>
      <c r="AR3350" t="s">
        <v>198</v>
      </c>
      <c r="AS3350" s="10">
        <v>15.46</v>
      </c>
      <c r="AT3350" s="16">
        <f t="shared" si="104"/>
        <v>15460000000000</v>
      </c>
      <c r="AU3350" t="s">
        <v>199</v>
      </c>
      <c r="AV3350" s="10">
        <v>15.2</v>
      </c>
      <c r="AW3350" s="14">
        <f t="shared" si="105"/>
        <v>15200000000000</v>
      </c>
    </row>
    <row r="3351" spans="4:49" x14ac:dyDescent="0.35">
      <c r="D3351" s="4">
        <v>8.44</v>
      </c>
      <c r="AN3351" t="s">
        <v>72</v>
      </c>
      <c r="AP3351" s="10">
        <v>359.05</v>
      </c>
      <c r="AQ3351" s="14">
        <v>359050000000</v>
      </c>
      <c r="AR3351" t="s">
        <v>198</v>
      </c>
      <c r="AS3351" s="10">
        <v>15.46</v>
      </c>
      <c r="AT3351" s="16">
        <f t="shared" si="104"/>
        <v>15460000000000</v>
      </c>
      <c r="AU3351" t="s">
        <v>199</v>
      </c>
      <c r="AV3351" s="10">
        <v>15.2</v>
      </c>
      <c r="AW3351" s="14">
        <f t="shared" si="105"/>
        <v>15200000000000</v>
      </c>
    </row>
    <row r="3352" spans="4:49" x14ac:dyDescent="0.35">
      <c r="D3352" s="4">
        <v>8.31</v>
      </c>
      <c r="AN3352" t="s">
        <v>72</v>
      </c>
      <c r="AP3352" s="10">
        <v>364.62</v>
      </c>
      <c r="AQ3352" s="14">
        <v>364620000000</v>
      </c>
      <c r="AR3352" t="s">
        <v>198</v>
      </c>
      <c r="AS3352" s="10">
        <v>15.46</v>
      </c>
      <c r="AT3352" s="16">
        <f t="shared" si="104"/>
        <v>15460000000000</v>
      </c>
      <c r="AU3352" t="s">
        <v>199</v>
      </c>
      <c r="AV3352" s="10">
        <v>15.2</v>
      </c>
      <c r="AW3352" s="14">
        <f t="shared" si="105"/>
        <v>15200000000000</v>
      </c>
    </row>
    <row r="3353" spans="4:49" x14ac:dyDescent="0.35">
      <c r="D3353" s="4">
        <v>8.1999999999999993</v>
      </c>
      <c r="AN3353" t="s">
        <v>72</v>
      </c>
      <c r="AP3353" s="10">
        <v>369.45</v>
      </c>
      <c r="AQ3353" s="14">
        <v>369450000000</v>
      </c>
      <c r="AR3353" t="s">
        <v>198</v>
      </c>
      <c r="AS3353" s="10">
        <v>15.46</v>
      </c>
      <c r="AT3353" s="16">
        <f t="shared" si="104"/>
        <v>15460000000000</v>
      </c>
      <c r="AU3353" t="s">
        <v>199</v>
      </c>
      <c r="AV3353" s="10">
        <v>15.2</v>
      </c>
      <c r="AW3353" s="14">
        <f t="shared" si="105"/>
        <v>15200000000000</v>
      </c>
    </row>
    <row r="3354" spans="4:49" x14ac:dyDescent="0.35">
      <c r="D3354" s="4">
        <v>8.1</v>
      </c>
      <c r="AN3354" t="s">
        <v>72</v>
      </c>
      <c r="AP3354" s="10">
        <v>374</v>
      </c>
      <c r="AQ3354" s="14">
        <v>374000000000</v>
      </c>
      <c r="AR3354" t="s">
        <v>198</v>
      </c>
      <c r="AS3354" s="10">
        <v>15.46</v>
      </c>
      <c r="AT3354" s="16">
        <f t="shared" si="104"/>
        <v>15460000000000</v>
      </c>
      <c r="AU3354" t="s">
        <v>199</v>
      </c>
      <c r="AV3354" s="10">
        <v>15.2</v>
      </c>
      <c r="AW3354" s="14">
        <f t="shared" si="105"/>
        <v>15200000000000</v>
      </c>
    </row>
    <row r="3355" spans="4:49" x14ac:dyDescent="0.35">
      <c r="D3355" s="4">
        <v>8.33</v>
      </c>
      <c r="AN3355" t="s">
        <v>72</v>
      </c>
      <c r="AP3355" s="10">
        <v>363.97</v>
      </c>
      <c r="AQ3355" s="14">
        <v>363970000000</v>
      </c>
      <c r="AR3355" t="s">
        <v>198</v>
      </c>
      <c r="AS3355" s="10">
        <v>15.46</v>
      </c>
      <c r="AT3355" s="16">
        <f t="shared" si="104"/>
        <v>15460000000000</v>
      </c>
      <c r="AU3355" t="s">
        <v>199</v>
      </c>
      <c r="AV3355" s="10">
        <v>15.2</v>
      </c>
      <c r="AW3355" s="14">
        <f t="shared" si="105"/>
        <v>15200000000000</v>
      </c>
    </row>
    <row r="3356" spans="4:49" x14ac:dyDescent="0.35">
      <c r="D3356" s="4">
        <v>8.34</v>
      </c>
      <c r="AN3356" t="s">
        <v>72</v>
      </c>
      <c r="AP3356" s="10">
        <v>363.25</v>
      </c>
      <c r="AQ3356" s="14">
        <v>363250000000</v>
      </c>
      <c r="AR3356" t="s">
        <v>198</v>
      </c>
      <c r="AS3356" s="10">
        <v>15.46</v>
      </c>
      <c r="AT3356" s="16">
        <f t="shared" si="104"/>
        <v>15460000000000</v>
      </c>
      <c r="AU3356" t="s">
        <v>199</v>
      </c>
      <c r="AV3356" s="10">
        <v>15.2</v>
      </c>
      <c r="AW3356" s="14">
        <f t="shared" si="105"/>
        <v>15200000000000</v>
      </c>
    </row>
    <row r="3357" spans="4:49" x14ac:dyDescent="0.35">
      <c r="D3357" s="4">
        <v>8.3699999999999992</v>
      </c>
      <c r="AN3357" t="s">
        <v>72</v>
      </c>
      <c r="AP3357" s="10">
        <v>362.01</v>
      </c>
      <c r="AQ3357" s="14">
        <v>362010000000</v>
      </c>
      <c r="AR3357" t="s">
        <v>198</v>
      </c>
      <c r="AS3357" s="10">
        <v>15.46</v>
      </c>
      <c r="AT3357" s="16">
        <f t="shared" si="104"/>
        <v>15460000000000</v>
      </c>
      <c r="AU3357" t="s">
        <v>199</v>
      </c>
      <c r="AV3357" s="10">
        <v>15.2</v>
      </c>
      <c r="AW3357" s="14">
        <f t="shared" si="105"/>
        <v>15200000000000</v>
      </c>
    </row>
    <row r="3358" spans="4:49" x14ac:dyDescent="0.35">
      <c r="D3358" s="4">
        <v>8.24</v>
      </c>
      <c r="AN3358" t="s">
        <v>72</v>
      </c>
      <c r="AP3358" s="10">
        <v>367.82</v>
      </c>
      <c r="AQ3358" s="14">
        <v>367820000000</v>
      </c>
      <c r="AR3358" t="s">
        <v>198</v>
      </c>
      <c r="AS3358" s="10">
        <v>15.46</v>
      </c>
      <c r="AT3358" s="16">
        <f t="shared" si="104"/>
        <v>15460000000000</v>
      </c>
      <c r="AU3358" t="s">
        <v>199</v>
      </c>
      <c r="AV3358" s="10">
        <v>15.2</v>
      </c>
      <c r="AW3358" s="14">
        <f t="shared" si="105"/>
        <v>15200000000000</v>
      </c>
    </row>
    <row r="3359" spans="4:49" x14ac:dyDescent="0.35">
      <c r="D3359" s="4">
        <v>8.4</v>
      </c>
      <c r="AN3359" t="s">
        <v>72</v>
      </c>
      <c r="AP3359" s="10">
        <v>360.55</v>
      </c>
      <c r="AQ3359" s="14">
        <v>360550000000</v>
      </c>
      <c r="AR3359" t="s">
        <v>198</v>
      </c>
      <c r="AS3359" s="10">
        <v>15.46</v>
      </c>
      <c r="AT3359" s="16">
        <f t="shared" si="104"/>
        <v>15460000000000</v>
      </c>
      <c r="AU3359" t="s">
        <v>199</v>
      </c>
      <c r="AV3359" s="10">
        <v>15.2</v>
      </c>
      <c r="AW3359" s="14">
        <f t="shared" si="105"/>
        <v>15200000000000</v>
      </c>
    </row>
    <row r="3360" spans="4:49" x14ac:dyDescent="0.35">
      <c r="D3360" s="4">
        <v>8.33</v>
      </c>
      <c r="AN3360" t="s">
        <v>72</v>
      </c>
      <c r="AP3360" s="10">
        <v>363.95</v>
      </c>
      <c r="AQ3360" s="14">
        <v>363950000000</v>
      </c>
      <c r="AR3360" t="s">
        <v>198</v>
      </c>
      <c r="AS3360" s="10">
        <v>15.46</v>
      </c>
      <c r="AT3360" s="16">
        <f t="shared" si="104"/>
        <v>15460000000000</v>
      </c>
      <c r="AU3360" t="s">
        <v>199</v>
      </c>
      <c r="AV3360" s="10">
        <v>15.2</v>
      </c>
      <c r="AW3360" s="14">
        <f t="shared" si="105"/>
        <v>15200000000000</v>
      </c>
    </row>
    <row r="3361" spans="4:49" x14ac:dyDescent="0.35">
      <c r="D3361" s="4">
        <v>8.66</v>
      </c>
      <c r="AN3361" t="s">
        <v>72</v>
      </c>
      <c r="AP3361" s="10">
        <v>349.86</v>
      </c>
      <c r="AQ3361" s="14">
        <v>349860000000</v>
      </c>
      <c r="AR3361" t="s">
        <v>198</v>
      </c>
      <c r="AS3361" s="10">
        <v>15.46</v>
      </c>
      <c r="AT3361" s="16">
        <f t="shared" si="104"/>
        <v>15460000000000</v>
      </c>
      <c r="AU3361" t="s">
        <v>199</v>
      </c>
      <c r="AV3361" s="10">
        <v>15.2</v>
      </c>
      <c r="AW3361" s="14">
        <f t="shared" si="105"/>
        <v>15200000000000</v>
      </c>
    </row>
    <row r="3362" spans="4:49" x14ac:dyDescent="0.35">
      <c r="D3362" s="4">
        <v>8.75</v>
      </c>
      <c r="AN3362" t="s">
        <v>72</v>
      </c>
      <c r="AP3362" s="10">
        <v>346.38</v>
      </c>
      <c r="AQ3362" s="14">
        <v>346380000000</v>
      </c>
      <c r="AR3362" t="s">
        <v>198</v>
      </c>
      <c r="AS3362" s="10">
        <v>15.46</v>
      </c>
      <c r="AT3362" s="16">
        <f t="shared" si="104"/>
        <v>15460000000000</v>
      </c>
      <c r="AU3362" t="s">
        <v>199</v>
      </c>
      <c r="AV3362" s="10">
        <v>15.2</v>
      </c>
      <c r="AW3362" s="14">
        <f t="shared" si="105"/>
        <v>15200000000000</v>
      </c>
    </row>
    <row r="3363" spans="4:49" x14ac:dyDescent="0.35">
      <c r="D3363" s="4">
        <v>9.25</v>
      </c>
      <c r="AN3363" t="s">
        <v>72</v>
      </c>
      <c r="AP3363" s="10">
        <v>327.45999999999998</v>
      </c>
      <c r="AQ3363" s="14">
        <v>327460000000</v>
      </c>
      <c r="AR3363" t="s">
        <v>198</v>
      </c>
      <c r="AS3363" s="10">
        <v>15.46</v>
      </c>
      <c r="AT3363" s="16">
        <f t="shared" si="104"/>
        <v>15460000000000</v>
      </c>
      <c r="AU3363" t="s">
        <v>199</v>
      </c>
      <c r="AV3363" s="10">
        <v>15.2</v>
      </c>
      <c r="AW3363" s="14">
        <f t="shared" si="105"/>
        <v>15200000000000</v>
      </c>
    </row>
    <row r="3364" spans="4:49" x14ac:dyDescent="0.35">
      <c r="D3364" s="4">
        <v>8.74</v>
      </c>
      <c r="AN3364" t="s">
        <v>72</v>
      </c>
      <c r="AP3364" s="10">
        <v>346.74</v>
      </c>
      <c r="AQ3364" s="14">
        <v>346740000000</v>
      </c>
      <c r="AR3364" t="s">
        <v>198</v>
      </c>
      <c r="AS3364" s="10">
        <v>15.46</v>
      </c>
      <c r="AT3364" s="16">
        <f t="shared" si="104"/>
        <v>15460000000000</v>
      </c>
      <c r="AU3364" t="s">
        <v>199</v>
      </c>
      <c r="AV3364" s="10">
        <v>15.2</v>
      </c>
      <c r="AW3364" s="14">
        <f t="shared" si="105"/>
        <v>15200000000000</v>
      </c>
    </row>
    <row r="3365" spans="4:49" x14ac:dyDescent="0.35">
      <c r="D3365" s="4">
        <v>8.99</v>
      </c>
      <c r="AN3365" t="s">
        <v>72</v>
      </c>
      <c r="AP3365" s="10">
        <v>337.17</v>
      </c>
      <c r="AQ3365" s="14">
        <v>337170000000</v>
      </c>
      <c r="AR3365" t="s">
        <v>198</v>
      </c>
      <c r="AS3365" s="10">
        <v>15.46</v>
      </c>
      <c r="AT3365" s="16">
        <f t="shared" si="104"/>
        <v>15460000000000</v>
      </c>
      <c r="AU3365" t="s">
        <v>199</v>
      </c>
      <c r="AV3365" s="10">
        <v>15.2</v>
      </c>
      <c r="AW3365" s="14">
        <f t="shared" si="105"/>
        <v>15200000000000</v>
      </c>
    </row>
    <row r="3366" spans="4:49" x14ac:dyDescent="0.35">
      <c r="D3366" s="4">
        <v>8.75</v>
      </c>
      <c r="AN3366" t="s">
        <v>72</v>
      </c>
      <c r="AP3366" s="10">
        <v>346.45</v>
      </c>
      <c r="AQ3366" s="14">
        <v>346450000000</v>
      </c>
      <c r="AR3366" t="s">
        <v>198</v>
      </c>
      <c r="AS3366" s="10">
        <v>15.46</v>
      </c>
      <c r="AT3366" s="16">
        <f t="shared" si="104"/>
        <v>15460000000000</v>
      </c>
      <c r="AU3366" t="s">
        <v>199</v>
      </c>
      <c r="AV3366" s="10">
        <v>15.2</v>
      </c>
      <c r="AW3366" s="14">
        <f t="shared" si="105"/>
        <v>15200000000000</v>
      </c>
    </row>
    <row r="3367" spans="4:49" x14ac:dyDescent="0.35">
      <c r="D3367" s="4">
        <v>8.67</v>
      </c>
      <c r="AN3367" t="s">
        <v>72</v>
      </c>
      <c r="AP3367" s="10">
        <v>349.5</v>
      </c>
      <c r="AQ3367" s="14">
        <v>349500000000</v>
      </c>
      <c r="AR3367" t="s">
        <v>198</v>
      </c>
      <c r="AS3367" s="10">
        <v>15.46</v>
      </c>
      <c r="AT3367" s="16">
        <f t="shared" si="104"/>
        <v>15460000000000</v>
      </c>
      <c r="AU3367" t="s">
        <v>199</v>
      </c>
      <c r="AV3367" s="10">
        <v>15.2</v>
      </c>
      <c r="AW3367" s="14">
        <f t="shared" si="105"/>
        <v>15200000000000</v>
      </c>
    </row>
    <row r="3368" spans="4:49" x14ac:dyDescent="0.35">
      <c r="D3368" s="4">
        <v>8.5299999999999994</v>
      </c>
      <c r="AN3368" t="s">
        <v>72</v>
      </c>
      <c r="AP3368" s="10">
        <v>355.46</v>
      </c>
      <c r="AQ3368" s="14">
        <v>355460000000</v>
      </c>
      <c r="AR3368" t="s">
        <v>198</v>
      </c>
      <c r="AS3368" s="10">
        <v>15.46</v>
      </c>
      <c r="AT3368" s="16">
        <f t="shared" si="104"/>
        <v>15460000000000</v>
      </c>
      <c r="AU3368" t="s">
        <v>199</v>
      </c>
      <c r="AV3368" s="10">
        <v>15.2</v>
      </c>
      <c r="AW3368" s="14">
        <f t="shared" si="105"/>
        <v>15200000000000</v>
      </c>
    </row>
    <row r="3369" spans="4:49" x14ac:dyDescent="0.35">
      <c r="D3369" s="4">
        <v>8.59</v>
      </c>
      <c r="AN3369" t="s">
        <v>72</v>
      </c>
      <c r="AP3369" s="10">
        <v>352.74</v>
      </c>
      <c r="AQ3369" s="14">
        <v>352740000000</v>
      </c>
      <c r="AR3369" t="s">
        <v>198</v>
      </c>
      <c r="AS3369" s="10">
        <v>15.46</v>
      </c>
      <c r="AT3369" s="16">
        <f t="shared" si="104"/>
        <v>15460000000000</v>
      </c>
      <c r="AU3369" t="s">
        <v>199</v>
      </c>
      <c r="AV3369" s="10">
        <v>15.2</v>
      </c>
      <c r="AW3369" s="14">
        <f t="shared" si="105"/>
        <v>15200000000000</v>
      </c>
    </row>
    <row r="3370" spans="4:49" x14ac:dyDescent="0.35">
      <c r="D3370" s="4">
        <v>8.59</v>
      </c>
      <c r="AN3370" t="s">
        <v>72</v>
      </c>
      <c r="AP3370" s="10">
        <v>352.7</v>
      </c>
      <c r="AQ3370" s="14">
        <v>352700000000</v>
      </c>
      <c r="AR3370" t="s">
        <v>198</v>
      </c>
      <c r="AS3370" s="10">
        <v>15.46</v>
      </c>
      <c r="AT3370" s="16">
        <f t="shared" si="104"/>
        <v>15460000000000</v>
      </c>
      <c r="AU3370" t="s">
        <v>199</v>
      </c>
      <c r="AV3370" s="10">
        <v>15.2</v>
      </c>
      <c r="AW3370" s="14">
        <f t="shared" si="105"/>
        <v>15200000000000</v>
      </c>
    </row>
    <row r="3371" spans="4:49" x14ac:dyDescent="0.35">
      <c r="D3371" s="4">
        <v>8.93</v>
      </c>
      <c r="AN3371" t="s">
        <v>72</v>
      </c>
      <c r="AP3371" s="10">
        <v>339.36</v>
      </c>
      <c r="AQ3371" s="14">
        <v>339360000000</v>
      </c>
      <c r="AR3371" t="s">
        <v>198</v>
      </c>
      <c r="AS3371" s="10">
        <v>15.46</v>
      </c>
      <c r="AT3371" s="16">
        <f t="shared" si="104"/>
        <v>15460000000000</v>
      </c>
      <c r="AU3371" t="s">
        <v>199</v>
      </c>
      <c r="AV3371" s="10">
        <v>15.2</v>
      </c>
      <c r="AW3371" s="14">
        <f t="shared" si="105"/>
        <v>15200000000000</v>
      </c>
    </row>
    <row r="3372" spans="4:49" x14ac:dyDescent="0.35">
      <c r="D3372" s="4">
        <v>9.18</v>
      </c>
      <c r="AN3372" t="s">
        <v>72</v>
      </c>
      <c r="AP3372" s="10">
        <v>330.07</v>
      </c>
      <c r="AQ3372" s="14">
        <v>330070000000</v>
      </c>
      <c r="AR3372" t="s">
        <v>198</v>
      </c>
      <c r="AS3372" s="10">
        <v>15.46</v>
      </c>
      <c r="AT3372" s="16">
        <f t="shared" si="104"/>
        <v>15460000000000</v>
      </c>
      <c r="AU3372" t="s">
        <v>199</v>
      </c>
      <c r="AV3372" s="10">
        <v>15.2</v>
      </c>
      <c r="AW3372" s="14">
        <f t="shared" si="105"/>
        <v>15200000000000</v>
      </c>
    </row>
    <row r="3373" spans="4:49" x14ac:dyDescent="0.35">
      <c r="D3373" s="4">
        <v>9.17</v>
      </c>
      <c r="AN3373" t="s">
        <v>72</v>
      </c>
      <c r="AP3373" s="10">
        <v>330.45</v>
      </c>
      <c r="AQ3373" s="14">
        <v>330450000000</v>
      </c>
      <c r="AR3373" t="s">
        <v>198</v>
      </c>
      <c r="AS3373" s="10">
        <v>15.46</v>
      </c>
      <c r="AT3373" s="16">
        <f t="shared" si="104"/>
        <v>15460000000000</v>
      </c>
      <c r="AU3373" t="s">
        <v>199</v>
      </c>
      <c r="AV3373" s="10">
        <v>15.2</v>
      </c>
      <c r="AW3373" s="14">
        <f t="shared" si="105"/>
        <v>15200000000000</v>
      </c>
    </row>
    <row r="3374" spans="4:49" x14ac:dyDescent="0.35">
      <c r="D3374" s="4">
        <v>8.75</v>
      </c>
      <c r="AN3374" t="s">
        <v>72</v>
      </c>
      <c r="AP3374" s="10">
        <v>346.36</v>
      </c>
      <c r="AQ3374" s="14">
        <v>346360000000</v>
      </c>
      <c r="AR3374" t="s">
        <v>198</v>
      </c>
      <c r="AS3374" s="10">
        <v>15.46</v>
      </c>
      <c r="AT3374" s="16">
        <f t="shared" si="104"/>
        <v>15460000000000</v>
      </c>
      <c r="AU3374" t="s">
        <v>199</v>
      </c>
      <c r="AV3374" s="10">
        <v>15.2</v>
      </c>
      <c r="AW3374" s="14">
        <f t="shared" si="105"/>
        <v>15200000000000</v>
      </c>
    </row>
    <row r="3375" spans="4:49" x14ac:dyDescent="0.35">
      <c r="D3375" s="4">
        <v>8.69</v>
      </c>
      <c r="AN3375" t="s">
        <v>72</v>
      </c>
      <c r="AP3375" s="10">
        <v>348.75</v>
      </c>
      <c r="AQ3375" s="14">
        <v>348750000000</v>
      </c>
      <c r="AR3375" t="s">
        <v>198</v>
      </c>
      <c r="AS3375" s="10">
        <v>15.46</v>
      </c>
      <c r="AT3375" s="16">
        <f t="shared" si="104"/>
        <v>15460000000000</v>
      </c>
      <c r="AU3375" t="s">
        <v>199</v>
      </c>
      <c r="AV3375" s="10">
        <v>15.2</v>
      </c>
      <c r="AW3375" s="14">
        <f t="shared" si="105"/>
        <v>15200000000000</v>
      </c>
    </row>
    <row r="3376" spans="4:49" x14ac:dyDescent="0.35">
      <c r="D3376" s="4">
        <v>8.75</v>
      </c>
      <c r="AN3376" t="s">
        <v>72</v>
      </c>
      <c r="AP3376" s="10">
        <v>346.47</v>
      </c>
      <c r="AQ3376" s="14">
        <v>346470000000</v>
      </c>
      <c r="AR3376" t="s">
        <v>198</v>
      </c>
      <c r="AS3376" s="10">
        <v>15.46</v>
      </c>
      <c r="AT3376" s="16">
        <f t="shared" si="104"/>
        <v>15460000000000</v>
      </c>
      <c r="AU3376" t="s">
        <v>199</v>
      </c>
      <c r="AV3376" s="10">
        <v>15.2</v>
      </c>
      <c r="AW3376" s="14">
        <f t="shared" si="105"/>
        <v>15200000000000</v>
      </c>
    </row>
    <row r="3377" spans="4:49" x14ac:dyDescent="0.35">
      <c r="D3377" s="4">
        <v>8.52</v>
      </c>
      <c r="AN3377" t="s">
        <v>72</v>
      </c>
      <c r="AP3377" s="10">
        <v>355.61</v>
      </c>
      <c r="AQ3377" s="14">
        <v>355610000000</v>
      </c>
      <c r="AR3377" t="s">
        <v>198</v>
      </c>
      <c r="AS3377" s="10">
        <v>15.46</v>
      </c>
      <c r="AT3377" s="16">
        <f t="shared" si="104"/>
        <v>15460000000000</v>
      </c>
      <c r="AU3377" t="s">
        <v>199</v>
      </c>
      <c r="AV3377" s="10">
        <v>15.2</v>
      </c>
      <c r="AW3377" s="14">
        <f t="shared" si="105"/>
        <v>15200000000000</v>
      </c>
    </row>
    <row r="3378" spans="4:49" x14ac:dyDescent="0.35">
      <c r="D3378" s="4">
        <v>8.3800000000000008</v>
      </c>
      <c r="AN3378" t="s">
        <v>72</v>
      </c>
      <c r="AP3378" s="10">
        <v>361.54</v>
      </c>
      <c r="AQ3378" s="14">
        <v>361540000000</v>
      </c>
      <c r="AR3378" t="s">
        <v>198</v>
      </c>
      <c r="AS3378" s="10">
        <v>15.46</v>
      </c>
      <c r="AT3378" s="16">
        <f t="shared" si="104"/>
        <v>15460000000000</v>
      </c>
      <c r="AU3378" t="s">
        <v>199</v>
      </c>
      <c r="AV3378" s="10">
        <v>15.2</v>
      </c>
      <c r="AW3378" s="14">
        <f t="shared" si="105"/>
        <v>15200000000000</v>
      </c>
    </row>
    <row r="3379" spans="4:49" x14ac:dyDescent="0.35">
      <c r="D3379" s="4">
        <v>8.3800000000000008</v>
      </c>
      <c r="AN3379" t="s">
        <v>72</v>
      </c>
      <c r="AP3379" s="10">
        <v>361.56</v>
      </c>
      <c r="AQ3379" s="14">
        <v>361560000000</v>
      </c>
      <c r="AR3379" t="s">
        <v>198</v>
      </c>
      <c r="AS3379" s="10">
        <v>15.46</v>
      </c>
      <c r="AT3379" s="16">
        <f t="shared" si="104"/>
        <v>15460000000000</v>
      </c>
      <c r="AU3379" t="s">
        <v>199</v>
      </c>
      <c r="AV3379" s="10">
        <v>15.2</v>
      </c>
      <c r="AW3379" s="14">
        <f t="shared" si="105"/>
        <v>15200000000000</v>
      </c>
    </row>
    <row r="3380" spans="4:49" x14ac:dyDescent="0.35">
      <c r="D3380" s="4">
        <v>8.49</v>
      </c>
      <c r="AN3380" t="s">
        <v>72</v>
      </c>
      <c r="AP3380" s="10">
        <v>356.77</v>
      </c>
      <c r="AQ3380" s="14">
        <v>356770000000</v>
      </c>
      <c r="AR3380" t="s">
        <v>198</v>
      </c>
      <c r="AS3380" s="10">
        <v>15.46</v>
      </c>
      <c r="AT3380" s="16">
        <f t="shared" si="104"/>
        <v>15460000000000</v>
      </c>
      <c r="AU3380" t="s">
        <v>199</v>
      </c>
      <c r="AV3380" s="10">
        <v>15.2</v>
      </c>
      <c r="AW3380" s="14">
        <f t="shared" si="105"/>
        <v>15200000000000</v>
      </c>
    </row>
    <row r="3381" spans="4:49" x14ac:dyDescent="0.35">
      <c r="D3381" s="4">
        <v>8.58</v>
      </c>
      <c r="AN3381" t="s">
        <v>72</v>
      </c>
      <c r="AP3381" s="10">
        <v>353.25</v>
      </c>
      <c r="AQ3381" s="14">
        <v>353250000000</v>
      </c>
      <c r="AR3381" t="s">
        <v>198</v>
      </c>
      <c r="AS3381" s="10">
        <v>15.46</v>
      </c>
      <c r="AT3381" s="16">
        <f t="shared" si="104"/>
        <v>15460000000000</v>
      </c>
      <c r="AU3381" t="s">
        <v>199</v>
      </c>
      <c r="AV3381" s="10">
        <v>15.2</v>
      </c>
      <c r="AW3381" s="14">
        <f t="shared" si="105"/>
        <v>15200000000000</v>
      </c>
    </row>
    <row r="3382" spans="4:49" x14ac:dyDescent="0.35">
      <c r="D3382" s="4">
        <v>8.74</v>
      </c>
      <c r="AN3382" t="s">
        <v>72</v>
      </c>
      <c r="AP3382" s="10">
        <v>346.78</v>
      </c>
      <c r="AQ3382" s="14">
        <v>346780000000</v>
      </c>
      <c r="AR3382" t="s">
        <v>198</v>
      </c>
      <c r="AS3382" s="10">
        <v>15.46</v>
      </c>
      <c r="AT3382" s="16">
        <f t="shared" si="104"/>
        <v>15460000000000</v>
      </c>
      <c r="AU3382" t="s">
        <v>199</v>
      </c>
      <c r="AV3382" s="10">
        <v>15.2</v>
      </c>
      <c r="AW3382" s="14">
        <f t="shared" si="105"/>
        <v>15200000000000</v>
      </c>
    </row>
    <row r="3383" spans="4:49" x14ac:dyDescent="0.35">
      <c r="D3383" s="4">
        <v>8.61</v>
      </c>
      <c r="AN3383" t="s">
        <v>72</v>
      </c>
      <c r="AP3383" s="10">
        <v>352.05</v>
      </c>
      <c r="AQ3383" s="14">
        <v>352050000000</v>
      </c>
      <c r="AR3383" t="s">
        <v>198</v>
      </c>
      <c r="AS3383" s="10">
        <v>15.46</v>
      </c>
      <c r="AT3383" s="16">
        <f t="shared" si="104"/>
        <v>15460000000000</v>
      </c>
      <c r="AU3383" t="s">
        <v>199</v>
      </c>
      <c r="AV3383" s="10">
        <v>15.2</v>
      </c>
      <c r="AW3383" s="14">
        <f t="shared" si="105"/>
        <v>15200000000000</v>
      </c>
    </row>
    <row r="3384" spans="4:49" x14ac:dyDescent="0.35">
      <c r="D3384" s="4">
        <v>8.51</v>
      </c>
      <c r="AN3384" t="s">
        <v>72</v>
      </c>
      <c r="AP3384" s="10">
        <v>355.94</v>
      </c>
      <c r="AQ3384" s="14">
        <v>355940000000</v>
      </c>
      <c r="AR3384" t="s">
        <v>198</v>
      </c>
      <c r="AS3384" s="10">
        <v>15.46</v>
      </c>
      <c r="AT3384" s="16">
        <f t="shared" si="104"/>
        <v>15460000000000</v>
      </c>
      <c r="AU3384" t="s">
        <v>199</v>
      </c>
      <c r="AV3384" s="10">
        <v>15.2</v>
      </c>
      <c r="AW3384" s="14">
        <f t="shared" si="105"/>
        <v>15200000000000</v>
      </c>
    </row>
    <row r="3385" spans="4:49" x14ac:dyDescent="0.35">
      <c r="D3385" s="4">
        <v>8.51</v>
      </c>
      <c r="AN3385" t="s">
        <v>72</v>
      </c>
      <c r="AP3385" s="10">
        <v>356.13</v>
      </c>
      <c r="AQ3385" s="14">
        <v>356130000000</v>
      </c>
      <c r="AR3385" t="s">
        <v>198</v>
      </c>
      <c r="AS3385" s="10">
        <v>15.46</v>
      </c>
      <c r="AT3385" s="16">
        <f t="shared" si="104"/>
        <v>15460000000000</v>
      </c>
      <c r="AU3385" t="s">
        <v>199</v>
      </c>
      <c r="AV3385" s="10">
        <v>15.2</v>
      </c>
      <c r="AW3385" s="14">
        <f t="shared" si="105"/>
        <v>15200000000000</v>
      </c>
    </row>
    <row r="3386" spans="4:49" x14ac:dyDescent="0.35">
      <c r="D3386" s="4">
        <v>8.66</v>
      </c>
      <c r="AN3386" t="s">
        <v>72</v>
      </c>
      <c r="AP3386" s="10">
        <v>349.96</v>
      </c>
      <c r="AQ3386" s="14">
        <v>349960000000</v>
      </c>
      <c r="AR3386" t="s">
        <v>198</v>
      </c>
      <c r="AS3386" s="10">
        <v>15.46</v>
      </c>
      <c r="AT3386" s="16">
        <f t="shared" si="104"/>
        <v>15460000000000</v>
      </c>
      <c r="AU3386" t="s">
        <v>199</v>
      </c>
      <c r="AV3386" s="10">
        <v>15.2</v>
      </c>
      <c r="AW3386" s="14">
        <f t="shared" si="105"/>
        <v>15200000000000</v>
      </c>
    </row>
    <row r="3387" spans="4:49" x14ac:dyDescent="0.35">
      <c r="D3387" s="4">
        <v>8.6</v>
      </c>
      <c r="AN3387" t="s">
        <v>72</v>
      </c>
      <c r="AP3387" s="10">
        <v>352.24</v>
      </c>
      <c r="AQ3387" s="14">
        <v>352240000000</v>
      </c>
      <c r="AR3387" t="s">
        <v>198</v>
      </c>
      <c r="AS3387" s="10">
        <v>15.46</v>
      </c>
      <c r="AT3387" s="16">
        <f t="shared" si="104"/>
        <v>15460000000000</v>
      </c>
      <c r="AU3387" t="s">
        <v>199</v>
      </c>
      <c r="AV3387" s="10">
        <v>15.2</v>
      </c>
      <c r="AW3387" s="14">
        <f t="shared" si="105"/>
        <v>15200000000000</v>
      </c>
    </row>
    <row r="3388" spans="4:49" x14ac:dyDescent="0.35">
      <c r="D3388" s="4">
        <v>8.5</v>
      </c>
      <c r="AN3388" t="s">
        <v>72</v>
      </c>
      <c r="AP3388" s="10">
        <v>356.58</v>
      </c>
      <c r="AQ3388" s="14">
        <v>356580000000</v>
      </c>
      <c r="AR3388" t="s">
        <v>198</v>
      </c>
      <c r="AS3388" s="10">
        <v>15.46</v>
      </c>
      <c r="AT3388" s="16">
        <f t="shared" si="104"/>
        <v>15460000000000</v>
      </c>
      <c r="AU3388" t="s">
        <v>199</v>
      </c>
      <c r="AV3388" s="10">
        <v>15.2</v>
      </c>
      <c r="AW3388" s="14">
        <f t="shared" si="105"/>
        <v>15200000000000</v>
      </c>
    </row>
    <row r="3389" spans="4:49" x14ac:dyDescent="0.35">
      <c r="D3389" s="4">
        <v>8.4</v>
      </c>
      <c r="AN3389" t="s">
        <v>72</v>
      </c>
      <c r="AP3389" s="10">
        <v>360.92</v>
      </c>
      <c r="AQ3389" s="14">
        <v>360920000000</v>
      </c>
      <c r="AR3389" t="s">
        <v>198</v>
      </c>
      <c r="AS3389" s="10">
        <v>15.46</v>
      </c>
      <c r="AT3389" s="16">
        <f t="shared" si="104"/>
        <v>15460000000000</v>
      </c>
      <c r="AU3389" t="s">
        <v>199</v>
      </c>
      <c r="AV3389" s="10">
        <v>15.2</v>
      </c>
      <c r="AW3389" s="14">
        <f t="shared" si="105"/>
        <v>15200000000000</v>
      </c>
    </row>
    <row r="3390" spans="4:49" x14ac:dyDescent="0.35">
      <c r="D3390" s="4">
        <v>8.32</v>
      </c>
      <c r="AN3390" t="s">
        <v>72</v>
      </c>
      <c r="AP3390" s="10">
        <v>364.31</v>
      </c>
      <c r="AQ3390" s="14">
        <v>364310000000</v>
      </c>
      <c r="AR3390" t="s">
        <v>198</v>
      </c>
      <c r="AS3390" s="10">
        <v>15.46</v>
      </c>
      <c r="AT3390" s="16">
        <f t="shared" si="104"/>
        <v>15460000000000</v>
      </c>
      <c r="AU3390" t="s">
        <v>199</v>
      </c>
      <c r="AV3390" s="10">
        <v>15.2</v>
      </c>
      <c r="AW3390" s="14">
        <f t="shared" si="105"/>
        <v>15200000000000</v>
      </c>
    </row>
    <row r="3391" spans="4:49" x14ac:dyDescent="0.35">
      <c r="D3391" s="4">
        <v>8.16</v>
      </c>
      <c r="AN3391" t="s">
        <v>72</v>
      </c>
      <c r="AP3391" s="10">
        <v>371.3</v>
      </c>
      <c r="AQ3391" s="14">
        <v>371300000000</v>
      </c>
      <c r="AR3391" t="s">
        <v>198</v>
      </c>
      <c r="AS3391" s="10">
        <v>15.46</v>
      </c>
      <c r="AT3391" s="16">
        <f t="shared" si="104"/>
        <v>15460000000000</v>
      </c>
      <c r="AU3391" t="s">
        <v>199</v>
      </c>
      <c r="AV3391" s="10">
        <v>15.2</v>
      </c>
      <c r="AW3391" s="14">
        <f t="shared" si="105"/>
        <v>15200000000000</v>
      </c>
    </row>
    <row r="3392" spans="4:49" x14ac:dyDescent="0.35">
      <c r="D3392" s="4">
        <v>7.94</v>
      </c>
      <c r="AN3392" t="s">
        <v>72</v>
      </c>
      <c r="AP3392" s="10">
        <v>381.62</v>
      </c>
      <c r="AQ3392" s="14">
        <v>381620000000</v>
      </c>
      <c r="AR3392" t="s">
        <v>198</v>
      </c>
      <c r="AS3392" s="10">
        <v>15.46</v>
      </c>
      <c r="AT3392" s="16">
        <f t="shared" si="104"/>
        <v>15460000000000</v>
      </c>
      <c r="AU3392" t="s">
        <v>199</v>
      </c>
      <c r="AV3392" s="10">
        <v>15.2</v>
      </c>
      <c r="AW3392" s="14">
        <f t="shared" si="105"/>
        <v>15200000000000</v>
      </c>
    </row>
    <row r="3393" spans="4:49" x14ac:dyDescent="0.35">
      <c r="D3393" s="4">
        <v>7.91</v>
      </c>
      <c r="AN3393" t="s">
        <v>72</v>
      </c>
      <c r="AP3393" s="10">
        <v>383.31</v>
      </c>
      <c r="AQ3393" s="14">
        <v>383310000000</v>
      </c>
      <c r="AR3393" t="s">
        <v>198</v>
      </c>
      <c r="AS3393" s="10">
        <v>15.46</v>
      </c>
      <c r="AT3393" s="16">
        <f t="shared" si="104"/>
        <v>15460000000000</v>
      </c>
      <c r="AU3393" t="s">
        <v>199</v>
      </c>
      <c r="AV3393" s="10">
        <v>15.2</v>
      </c>
      <c r="AW3393" s="14">
        <f t="shared" si="105"/>
        <v>15200000000000</v>
      </c>
    </row>
    <row r="3394" spans="4:49" x14ac:dyDescent="0.35">
      <c r="D3394" s="4">
        <v>7.93</v>
      </c>
      <c r="AN3394" t="s">
        <v>72</v>
      </c>
      <c r="AP3394" s="10">
        <v>382.09</v>
      </c>
      <c r="AQ3394" s="14">
        <v>382090000000</v>
      </c>
      <c r="AR3394" t="s">
        <v>198</v>
      </c>
      <c r="AS3394" s="10">
        <v>15.46</v>
      </c>
      <c r="AT3394" s="16">
        <f t="shared" si="104"/>
        <v>15460000000000</v>
      </c>
      <c r="AU3394" t="s">
        <v>199</v>
      </c>
      <c r="AV3394" s="10">
        <v>15.2</v>
      </c>
      <c r="AW3394" s="14">
        <f t="shared" si="105"/>
        <v>15200000000000</v>
      </c>
    </row>
    <row r="3395" spans="4:49" x14ac:dyDescent="0.35">
      <c r="D3395" s="4">
        <v>8.1300000000000008</v>
      </c>
      <c r="AN3395" t="s">
        <v>72</v>
      </c>
      <c r="AP3395" s="10">
        <v>372.52</v>
      </c>
      <c r="AQ3395" s="14">
        <v>372520000000</v>
      </c>
      <c r="AR3395" t="s">
        <v>198</v>
      </c>
      <c r="AS3395" s="10">
        <v>15.46</v>
      </c>
      <c r="AT3395" s="16">
        <f t="shared" ref="AT3395:AT3458" si="106">AS3395*1000000000000</f>
        <v>15460000000000</v>
      </c>
      <c r="AU3395" t="s">
        <v>199</v>
      </c>
      <c r="AV3395" s="10">
        <v>15.2</v>
      </c>
      <c r="AW3395" s="14">
        <f t="shared" ref="AW3395:AW3458" si="107">AV3395*1000000000000</f>
        <v>15200000000000</v>
      </c>
    </row>
    <row r="3396" spans="4:49" x14ac:dyDescent="0.35">
      <c r="D3396" s="4">
        <v>8.08</v>
      </c>
      <c r="AN3396" t="s">
        <v>72</v>
      </c>
      <c r="AP3396" s="10">
        <v>374.82</v>
      </c>
      <c r="AQ3396" s="14">
        <v>374820000000</v>
      </c>
      <c r="AR3396" t="s">
        <v>198</v>
      </c>
      <c r="AS3396" s="10">
        <v>15.46</v>
      </c>
      <c r="AT3396" s="16">
        <f t="shared" si="106"/>
        <v>15460000000000</v>
      </c>
      <c r="AU3396" t="s">
        <v>199</v>
      </c>
      <c r="AV3396" s="10">
        <v>15.2</v>
      </c>
      <c r="AW3396" s="14">
        <f t="shared" si="107"/>
        <v>15200000000000</v>
      </c>
    </row>
    <row r="3397" spans="4:49" x14ac:dyDescent="0.35">
      <c r="D3397" s="4">
        <v>8.11</v>
      </c>
      <c r="AN3397" t="s">
        <v>72</v>
      </c>
      <c r="AP3397" s="10">
        <v>374.66</v>
      </c>
      <c r="AQ3397" s="14">
        <v>374660000000</v>
      </c>
      <c r="AR3397" t="s">
        <v>198</v>
      </c>
      <c r="AS3397" s="10">
        <v>15.46</v>
      </c>
      <c r="AT3397" s="16">
        <f t="shared" si="106"/>
        <v>15460000000000</v>
      </c>
      <c r="AU3397" t="s">
        <v>199</v>
      </c>
      <c r="AV3397" s="10">
        <v>15.2</v>
      </c>
      <c r="AW3397" s="14">
        <f t="shared" si="107"/>
        <v>15200000000000</v>
      </c>
    </row>
    <row r="3398" spans="4:49" x14ac:dyDescent="0.35">
      <c r="D3398" s="4">
        <v>8.19</v>
      </c>
      <c r="AN3398" t="s">
        <v>72</v>
      </c>
      <c r="AP3398" s="10">
        <v>371.02</v>
      </c>
      <c r="AQ3398" s="14">
        <v>371020000000</v>
      </c>
      <c r="AR3398" t="s">
        <v>198</v>
      </c>
      <c r="AS3398" s="10">
        <v>15.46</v>
      </c>
      <c r="AT3398" s="16">
        <f t="shared" si="106"/>
        <v>15460000000000</v>
      </c>
      <c r="AU3398" t="s">
        <v>199</v>
      </c>
      <c r="AV3398" s="10">
        <v>15.2</v>
      </c>
      <c r="AW3398" s="14">
        <f t="shared" si="107"/>
        <v>15200000000000</v>
      </c>
    </row>
    <row r="3399" spans="4:49" x14ac:dyDescent="0.35">
      <c r="D3399" s="4">
        <v>8.23</v>
      </c>
      <c r="AN3399" t="s">
        <v>72</v>
      </c>
      <c r="AP3399" s="10">
        <v>368.93</v>
      </c>
      <c r="AQ3399" s="14">
        <v>368930000000</v>
      </c>
      <c r="AR3399" t="s">
        <v>198</v>
      </c>
      <c r="AS3399" s="10">
        <v>15.46</v>
      </c>
      <c r="AT3399" s="16">
        <f t="shared" si="106"/>
        <v>15460000000000</v>
      </c>
      <c r="AU3399" t="s">
        <v>199</v>
      </c>
      <c r="AV3399" s="10">
        <v>15.2</v>
      </c>
      <c r="AW3399" s="14">
        <f t="shared" si="107"/>
        <v>15200000000000</v>
      </c>
    </row>
    <row r="3400" spans="4:49" x14ac:dyDescent="0.35">
      <c r="D3400" s="4">
        <v>8.3699999999999992</v>
      </c>
      <c r="AN3400" t="s">
        <v>72</v>
      </c>
      <c r="AP3400" s="10">
        <v>362.95</v>
      </c>
      <c r="AQ3400" s="14">
        <v>362950000000</v>
      </c>
      <c r="AR3400" t="s">
        <v>198</v>
      </c>
      <c r="AS3400" s="10">
        <v>15.46</v>
      </c>
      <c r="AT3400" s="16">
        <f t="shared" si="106"/>
        <v>15460000000000</v>
      </c>
      <c r="AU3400" t="s">
        <v>199</v>
      </c>
      <c r="AV3400" s="10">
        <v>15.2</v>
      </c>
      <c r="AW3400" s="14">
        <f t="shared" si="107"/>
        <v>15200000000000</v>
      </c>
    </row>
    <row r="3401" spans="4:49" x14ac:dyDescent="0.35">
      <c r="D3401" s="4">
        <v>9.4600000000000009</v>
      </c>
      <c r="AN3401" t="s">
        <v>73</v>
      </c>
      <c r="AP3401" s="10">
        <v>354.35</v>
      </c>
      <c r="AQ3401" s="14">
        <v>354350000000</v>
      </c>
      <c r="AR3401" t="s">
        <v>200</v>
      </c>
      <c r="AS3401" s="10">
        <v>15.59</v>
      </c>
      <c r="AT3401" s="16">
        <f t="shared" si="106"/>
        <v>15590000000000</v>
      </c>
      <c r="AU3401" t="s">
        <v>201</v>
      </c>
      <c r="AV3401" s="10">
        <v>15.25</v>
      </c>
      <c r="AW3401" s="14">
        <f t="shared" si="107"/>
        <v>15250000000000</v>
      </c>
    </row>
    <row r="3402" spans="4:49" x14ac:dyDescent="0.35">
      <c r="D3402" s="4">
        <v>9.6300000000000008</v>
      </c>
      <c r="AN3402" t="s">
        <v>73</v>
      </c>
      <c r="AP3402" s="10">
        <v>348.11</v>
      </c>
      <c r="AQ3402" s="14">
        <v>348110000000</v>
      </c>
      <c r="AR3402" t="s">
        <v>200</v>
      </c>
      <c r="AS3402" s="10">
        <v>15.59</v>
      </c>
      <c r="AT3402" s="16">
        <f t="shared" si="106"/>
        <v>15590000000000</v>
      </c>
      <c r="AU3402" t="s">
        <v>201</v>
      </c>
      <c r="AV3402" s="10">
        <v>15.25</v>
      </c>
      <c r="AW3402" s="14">
        <f t="shared" si="107"/>
        <v>15250000000000</v>
      </c>
    </row>
    <row r="3403" spans="4:49" x14ac:dyDescent="0.35">
      <c r="D3403" s="4">
        <v>9.69</v>
      </c>
      <c r="AN3403" t="s">
        <v>73</v>
      </c>
      <c r="AP3403" s="10">
        <v>346.16</v>
      </c>
      <c r="AQ3403" s="14">
        <v>346160000000</v>
      </c>
      <c r="AR3403" t="s">
        <v>200</v>
      </c>
      <c r="AS3403" s="10">
        <v>15.59</v>
      </c>
      <c r="AT3403" s="16">
        <f t="shared" si="106"/>
        <v>15590000000000</v>
      </c>
      <c r="AU3403" t="s">
        <v>201</v>
      </c>
      <c r="AV3403" s="10">
        <v>15.25</v>
      </c>
      <c r="AW3403" s="14">
        <f t="shared" si="107"/>
        <v>15250000000000</v>
      </c>
    </row>
    <row r="3404" spans="4:49" x14ac:dyDescent="0.35">
      <c r="D3404" s="4">
        <v>9.5399999999999991</v>
      </c>
      <c r="AN3404" t="s">
        <v>73</v>
      </c>
      <c r="AP3404" s="10">
        <v>351.5</v>
      </c>
      <c r="AQ3404" s="14">
        <v>351500000000</v>
      </c>
      <c r="AR3404" t="s">
        <v>200</v>
      </c>
      <c r="AS3404" s="10">
        <v>15.59</v>
      </c>
      <c r="AT3404" s="16">
        <f t="shared" si="106"/>
        <v>15590000000000</v>
      </c>
      <c r="AU3404" t="s">
        <v>201</v>
      </c>
      <c r="AV3404" s="10">
        <v>15.25</v>
      </c>
      <c r="AW3404" s="14">
        <f t="shared" si="107"/>
        <v>15250000000000</v>
      </c>
    </row>
    <row r="3405" spans="4:49" x14ac:dyDescent="0.35">
      <c r="D3405" s="4">
        <v>9.56</v>
      </c>
      <c r="AN3405" t="s">
        <v>73</v>
      </c>
      <c r="AP3405" s="10">
        <v>350.68</v>
      </c>
      <c r="AQ3405" s="14">
        <v>350680000000</v>
      </c>
      <c r="AR3405" t="s">
        <v>200</v>
      </c>
      <c r="AS3405" s="10">
        <v>15.59</v>
      </c>
      <c r="AT3405" s="16">
        <f t="shared" si="106"/>
        <v>15590000000000</v>
      </c>
      <c r="AU3405" t="s">
        <v>201</v>
      </c>
      <c r="AV3405" s="10">
        <v>15.25</v>
      </c>
      <c r="AW3405" s="14">
        <f t="shared" si="107"/>
        <v>15250000000000</v>
      </c>
    </row>
    <row r="3406" spans="4:49" x14ac:dyDescent="0.35">
      <c r="D3406" s="4">
        <v>9.76</v>
      </c>
      <c r="AN3406" t="s">
        <v>73</v>
      </c>
      <c r="AP3406" s="10">
        <v>343.65</v>
      </c>
      <c r="AQ3406" s="14">
        <v>343650000000</v>
      </c>
      <c r="AR3406" t="s">
        <v>200</v>
      </c>
      <c r="AS3406" s="10">
        <v>15.59</v>
      </c>
      <c r="AT3406" s="16">
        <f t="shared" si="106"/>
        <v>15590000000000</v>
      </c>
      <c r="AU3406" t="s">
        <v>201</v>
      </c>
      <c r="AV3406" s="10">
        <v>15.25</v>
      </c>
      <c r="AW3406" s="14">
        <f t="shared" si="107"/>
        <v>15250000000000</v>
      </c>
    </row>
    <row r="3407" spans="4:49" x14ac:dyDescent="0.35">
      <c r="D3407" s="4">
        <v>9.2799999999999994</v>
      </c>
      <c r="AN3407" t="s">
        <v>73</v>
      </c>
      <c r="AP3407" s="10">
        <v>361.31</v>
      </c>
      <c r="AQ3407" s="14">
        <v>361310000000</v>
      </c>
      <c r="AR3407" t="s">
        <v>200</v>
      </c>
      <c r="AS3407" s="10">
        <v>15.59</v>
      </c>
      <c r="AT3407" s="16">
        <f t="shared" si="106"/>
        <v>15590000000000</v>
      </c>
      <c r="AU3407" t="s">
        <v>201</v>
      </c>
      <c r="AV3407" s="10">
        <v>15.25</v>
      </c>
      <c r="AW3407" s="14">
        <f t="shared" si="107"/>
        <v>15250000000000</v>
      </c>
    </row>
    <row r="3408" spans="4:49" x14ac:dyDescent="0.35">
      <c r="D3408" s="4">
        <v>9.01</v>
      </c>
      <c r="AN3408" t="s">
        <v>73</v>
      </c>
      <c r="AP3408" s="10">
        <v>371.98</v>
      </c>
      <c r="AQ3408" s="14">
        <v>371980000000</v>
      </c>
      <c r="AR3408" t="s">
        <v>200</v>
      </c>
      <c r="AS3408" s="10">
        <v>15.59</v>
      </c>
      <c r="AT3408" s="16">
        <f t="shared" si="106"/>
        <v>15590000000000</v>
      </c>
      <c r="AU3408" t="s">
        <v>201</v>
      </c>
      <c r="AV3408" s="10">
        <v>15.25</v>
      </c>
      <c r="AW3408" s="14">
        <f t="shared" si="107"/>
        <v>15250000000000</v>
      </c>
    </row>
    <row r="3409" spans="4:49" x14ac:dyDescent="0.35">
      <c r="D3409" s="4">
        <v>8.9700000000000006</v>
      </c>
      <c r="AN3409" t="s">
        <v>73</v>
      </c>
      <c r="AP3409" s="10">
        <v>373.75</v>
      </c>
      <c r="AQ3409" s="14">
        <v>373750000000</v>
      </c>
      <c r="AR3409" t="s">
        <v>200</v>
      </c>
      <c r="AS3409" s="10">
        <v>15.59</v>
      </c>
      <c r="AT3409" s="16">
        <f t="shared" si="106"/>
        <v>15590000000000</v>
      </c>
      <c r="AU3409" t="s">
        <v>201</v>
      </c>
      <c r="AV3409" s="10">
        <v>15.25</v>
      </c>
      <c r="AW3409" s="14">
        <f t="shared" si="107"/>
        <v>15250000000000</v>
      </c>
    </row>
    <row r="3410" spans="4:49" x14ac:dyDescent="0.35">
      <c r="D3410" s="4">
        <v>8.83</v>
      </c>
      <c r="AN3410" t="s">
        <v>73</v>
      </c>
      <c r="AP3410" s="10">
        <v>379.54</v>
      </c>
      <c r="AQ3410" s="14">
        <v>379540000000</v>
      </c>
      <c r="AR3410" t="s">
        <v>200</v>
      </c>
      <c r="AS3410" s="10">
        <v>15.59</v>
      </c>
      <c r="AT3410" s="16">
        <f t="shared" si="106"/>
        <v>15590000000000</v>
      </c>
      <c r="AU3410" t="s">
        <v>201</v>
      </c>
      <c r="AV3410" s="10">
        <v>15.25</v>
      </c>
      <c r="AW3410" s="14">
        <f t="shared" si="107"/>
        <v>15250000000000</v>
      </c>
    </row>
    <row r="3411" spans="4:49" x14ac:dyDescent="0.35">
      <c r="D3411" s="4">
        <v>8.5500000000000007</v>
      </c>
      <c r="AN3411" t="s">
        <v>73</v>
      </c>
      <c r="AP3411" s="10">
        <v>392.21</v>
      </c>
      <c r="AQ3411" s="14">
        <v>392210000000</v>
      </c>
      <c r="AR3411" t="s">
        <v>200</v>
      </c>
      <c r="AS3411" s="10">
        <v>15.59</v>
      </c>
      <c r="AT3411" s="16">
        <f t="shared" si="106"/>
        <v>15590000000000</v>
      </c>
      <c r="AU3411" t="s">
        <v>201</v>
      </c>
      <c r="AV3411" s="10">
        <v>15.25</v>
      </c>
      <c r="AW3411" s="14">
        <f t="shared" si="107"/>
        <v>15250000000000</v>
      </c>
    </row>
    <row r="3412" spans="4:49" x14ac:dyDescent="0.35">
      <c r="D3412" s="4">
        <v>8.59</v>
      </c>
      <c r="AN3412" t="s">
        <v>73</v>
      </c>
      <c r="AP3412" s="10">
        <v>390.34</v>
      </c>
      <c r="AQ3412" s="14">
        <v>390340000000</v>
      </c>
      <c r="AR3412" t="s">
        <v>200</v>
      </c>
      <c r="AS3412" s="10">
        <v>15.59</v>
      </c>
      <c r="AT3412" s="16">
        <f t="shared" si="106"/>
        <v>15590000000000</v>
      </c>
      <c r="AU3412" t="s">
        <v>201</v>
      </c>
      <c r="AV3412" s="10">
        <v>15.25</v>
      </c>
      <c r="AW3412" s="14">
        <f t="shared" si="107"/>
        <v>15250000000000</v>
      </c>
    </row>
    <row r="3413" spans="4:49" x14ac:dyDescent="0.35">
      <c r="D3413" s="4">
        <v>8.5399999999999991</v>
      </c>
      <c r="AN3413" t="s">
        <v>73</v>
      </c>
      <c r="AP3413" s="10">
        <v>392.43</v>
      </c>
      <c r="AQ3413" s="14">
        <v>392430000000</v>
      </c>
      <c r="AR3413" t="s">
        <v>200</v>
      </c>
      <c r="AS3413" s="10">
        <v>15.59</v>
      </c>
      <c r="AT3413" s="16">
        <f t="shared" si="106"/>
        <v>15590000000000</v>
      </c>
      <c r="AU3413" t="s">
        <v>201</v>
      </c>
      <c r="AV3413" s="10">
        <v>15.25</v>
      </c>
      <c r="AW3413" s="14">
        <f t="shared" si="107"/>
        <v>15250000000000</v>
      </c>
    </row>
    <row r="3414" spans="4:49" x14ac:dyDescent="0.35">
      <c r="D3414" s="4">
        <v>9.0500000000000007</v>
      </c>
      <c r="AN3414" t="s">
        <v>73</v>
      </c>
      <c r="AP3414" s="10">
        <v>370.48</v>
      </c>
      <c r="AQ3414" s="14">
        <v>370480000000</v>
      </c>
      <c r="AR3414" t="s">
        <v>200</v>
      </c>
      <c r="AS3414" s="10">
        <v>15.59</v>
      </c>
      <c r="AT3414" s="16">
        <f t="shared" si="106"/>
        <v>15590000000000</v>
      </c>
      <c r="AU3414" t="s">
        <v>201</v>
      </c>
      <c r="AV3414" s="10">
        <v>15.25</v>
      </c>
      <c r="AW3414" s="14">
        <f t="shared" si="107"/>
        <v>15250000000000</v>
      </c>
    </row>
    <row r="3415" spans="4:49" x14ac:dyDescent="0.35">
      <c r="D3415" s="4">
        <v>9.1300000000000008</v>
      </c>
      <c r="AN3415" t="s">
        <v>73</v>
      </c>
      <c r="AP3415" s="10">
        <v>367.4</v>
      </c>
      <c r="AQ3415" s="14">
        <v>367400000000</v>
      </c>
      <c r="AR3415" t="s">
        <v>200</v>
      </c>
      <c r="AS3415" s="10">
        <v>15.59</v>
      </c>
      <c r="AT3415" s="16">
        <f t="shared" si="106"/>
        <v>15590000000000</v>
      </c>
      <c r="AU3415" t="s">
        <v>201</v>
      </c>
      <c r="AV3415" s="10">
        <v>15.25</v>
      </c>
      <c r="AW3415" s="14">
        <f t="shared" si="107"/>
        <v>15250000000000</v>
      </c>
    </row>
    <row r="3416" spans="4:49" x14ac:dyDescent="0.35">
      <c r="D3416" s="4">
        <v>9.18</v>
      </c>
      <c r="AN3416" t="s">
        <v>73</v>
      </c>
      <c r="AP3416" s="10">
        <v>365.14</v>
      </c>
      <c r="AQ3416" s="14">
        <v>365140000000</v>
      </c>
      <c r="AR3416" t="s">
        <v>200</v>
      </c>
      <c r="AS3416" s="10">
        <v>15.59</v>
      </c>
      <c r="AT3416" s="16">
        <f t="shared" si="106"/>
        <v>15590000000000</v>
      </c>
      <c r="AU3416" t="s">
        <v>201</v>
      </c>
      <c r="AV3416" s="10">
        <v>15.25</v>
      </c>
      <c r="AW3416" s="14">
        <f t="shared" si="107"/>
        <v>15250000000000</v>
      </c>
    </row>
    <row r="3417" spans="4:49" x14ac:dyDescent="0.35">
      <c r="D3417" s="4">
        <v>8.89</v>
      </c>
      <c r="AN3417" t="s">
        <v>73</v>
      </c>
      <c r="AP3417" s="10">
        <v>377.13</v>
      </c>
      <c r="AQ3417" s="14">
        <v>377130000000</v>
      </c>
      <c r="AR3417" t="s">
        <v>200</v>
      </c>
      <c r="AS3417" s="10">
        <v>15.59</v>
      </c>
      <c r="AT3417" s="16">
        <f t="shared" si="106"/>
        <v>15590000000000</v>
      </c>
      <c r="AU3417" t="s">
        <v>201</v>
      </c>
      <c r="AV3417" s="10">
        <v>15.25</v>
      </c>
      <c r="AW3417" s="14">
        <f t="shared" si="107"/>
        <v>15250000000000</v>
      </c>
    </row>
    <row r="3418" spans="4:49" x14ac:dyDescent="0.35">
      <c r="D3418" s="4">
        <v>9.07</v>
      </c>
      <c r="AN3418" t="s">
        <v>73</v>
      </c>
      <c r="AP3418" s="10">
        <v>369.69</v>
      </c>
      <c r="AQ3418" s="14">
        <v>369690000000</v>
      </c>
      <c r="AR3418" t="s">
        <v>200</v>
      </c>
      <c r="AS3418" s="10">
        <v>15.59</v>
      </c>
      <c r="AT3418" s="16">
        <f t="shared" si="106"/>
        <v>15590000000000</v>
      </c>
      <c r="AU3418" t="s">
        <v>201</v>
      </c>
      <c r="AV3418" s="10">
        <v>15.25</v>
      </c>
      <c r="AW3418" s="14">
        <f t="shared" si="107"/>
        <v>15250000000000</v>
      </c>
    </row>
    <row r="3419" spans="4:49" x14ac:dyDescent="0.35">
      <c r="D3419" s="4">
        <v>9.01</v>
      </c>
      <c r="AN3419" t="s">
        <v>73</v>
      </c>
      <c r="AP3419" s="10">
        <v>372.32</v>
      </c>
      <c r="AQ3419" s="14">
        <v>372320000000</v>
      </c>
      <c r="AR3419" t="s">
        <v>200</v>
      </c>
      <c r="AS3419" s="10">
        <v>15.59</v>
      </c>
      <c r="AT3419" s="16">
        <f t="shared" si="106"/>
        <v>15590000000000</v>
      </c>
      <c r="AU3419" t="s">
        <v>201</v>
      </c>
      <c r="AV3419" s="10">
        <v>15.25</v>
      </c>
      <c r="AW3419" s="14">
        <f t="shared" si="107"/>
        <v>15250000000000</v>
      </c>
    </row>
    <row r="3420" spans="4:49" x14ac:dyDescent="0.35">
      <c r="D3420" s="4">
        <v>8.91</v>
      </c>
      <c r="AN3420" t="s">
        <v>73</v>
      </c>
      <c r="AP3420" s="10">
        <v>376.12</v>
      </c>
      <c r="AQ3420" s="14">
        <v>376120000000</v>
      </c>
      <c r="AR3420" t="s">
        <v>200</v>
      </c>
      <c r="AS3420" s="10">
        <v>15.59</v>
      </c>
      <c r="AT3420" s="16">
        <f t="shared" si="106"/>
        <v>15590000000000</v>
      </c>
      <c r="AU3420" t="s">
        <v>201</v>
      </c>
      <c r="AV3420" s="10">
        <v>15.25</v>
      </c>
      <c r="AW3420" s="14">
        <f t="shared" si="107"/>
        <v>15250000000000</v>
      </c>
    </row>
    <row r="3421" spans="4:49" x14ac:dyDescent="0.35">
      <c r="D3421" s="4">
        <v>8.91</v>
      </c>
      <c r="AN3421" t="s">
        <v>73</v>
      </c>
      <c r="AP3421" s="10">
        <v>376.36</v>
      </c>
      <c r="AQ3421" s="14">
        <v>376360000000</v>
      </c>
      <c r="AR3421" t="s">
        <v>200</v>
      </c>
      <c r="AS3421" s="10">
        <v>15.59</v>
      </c>
      <c r="AT3421" s="16">
        <f t="shared" si="106"/>
        <v>15590000000000</v>
      </c>
      <c r="AU3421" t="s">
        <v>201</v>
      </c>
      <c r="AV3421" s="10">
        <v>15.25</v>
      </c>
      <c r="AW3421" s="14">
        <f t="shared" si="107"/>
        <v>15250000000000</v>
      </c>
    </row>
    <row r="3422" spans="4:49" x14ac:dyDescent="0.35">
      <c r="D3422" s="4">
        <v>8.91</v>
      </c>
      <c r="AN3422" t="s">
        <v>73</v>
      </c>
      <c r="AP3422" s="10">
        <v>376.21</v>
      </c>
      <c r="AQ3422" s="14">
        <v>376210000000</v>
      </c>
      <c r="AR3422" t="s">
        <v>200</v>
      </c>
      <c r="AS3422" s="10">
        <v>15.59</v>
      </c>
      <c r="AT3422" s="16">
        <f t="shared" si="106"/>
        <v>15590000000000</v>
      </c>
      <c r="AU3422" t="s">
        <v>201</v>
      </c>
      <c r="AV3422" s="10">
        <v>15.25</v>
      </c>
      <c r="AW3422" s="14">
        <f t="shared" si="107"/>
        <v>15250000000000</v>
      </c>
    </row>
    <row r="3423" spans="4:49" x14ac:dyDescent="0.35">
      <c r="D3423" s="4">
        <v>9.1</v>
      </c>
      <c r="AN3423" t="s">
        <v>73</v>
      </c>
      <c r="AP3423" s="10">
        <v>368.52</v>
      </c>
      <c r="AQ3423" s="14">
        <v>368520000000</v>
      </c>
      <c r="AR3423" t="s">
        <v>200</v>
      </c>
      <c r="AS3423" s="10">
        <v>15.59</v>
      </c>
      <c r="AT3423" s="16">
        <f t="shared" si="106"/>
        <v>15590000000000</v>
      </c>
      <c r="AU3423" t="s">
        <v>201</v>
      </c>
      <c r="AV3423" s="10">
        <v>15.25</v>
      </c>
      <c r="AW3423" s="14">
        <f t="shared" si="107"/>
        <v>15250000000000</v>
      </c>
    </row>
    <row r="3424" spans="4:49" x14ac:dyDescent="0.35">
      <c r="D3424" s="4">
        <v>9.08</v>
      </c>
      <c r="AN3424" t="s">
        <v>73</v>
      </c>
      <c r="AP3424" s="10">
        <v>369.36</v>
      </c>
      <c r="AQ3424" s="14">
        <v>369360000000</v>
      </c>
      <c r="AR3424" t="s">
        <v>200</v>
      </c>
      <c r="AS3424" s="10">
        <v>15.59</v>
      </c>
      <c r="AT3424" s="16">
        <f t="shared" si="106"/>
        <v>15590000000000</v>
      </c>
      <c r="AU3424" t="s">
        <v>201</v>
      </c>
      <c r="AV3424" s="10">
        <v>15.25</v>
      </c>
      <c r="AW3424" s="14">
        <f t="shared" si="107"/>
        <v>15250000000000</v>
      </c>
    </row>
    <row r="3425" spans="4:49" x14ac:dyDescent="0.35">
      <c r="D3425" s="4">
        <v>8.9499999999999993</v>
      </c>
      <c r="AN3425" t="s">
        <v>73</v>
      </c>
      <c r="AP3425" s="10">
        <v>374.62</v>
      </c>
      <c r="AQ3425" s="14">
        <v>374620000000</v>
      </c>
      <c r="AR3425" t="s">
        <v>200</v>
      </c>
      <c r="AS3425" s="10">
        <v>15.59</v>
      </c>
      <c r="AT3425" s="16">
        <f t="shared" si="106"/>
        <v>15590000000000</v>
      </c>
      <c r="AU3425" t="s">
        <v>201</v>
      </c>
      <c r="AV3425" s="10">
        <v>15.25</v>
      </c>
      <c r="AW3425" s="14">
        <f t="shared" si="107"/>
        <v>15250000000000</v>
      </c>
    </row>
    <row r="3426" spans="4:49" x14ac:dyDescent="0.35">
      <c r="D3426" s="4">
        <v>9.01</v>
      </c>
      <c r="AN3426" t="s">
        <v>73</v>
      </c>
      <c r="AP3426" s="10">
        <v>371.99</v>
      </c>
      <c r="AQ3426" s="14">
        <v>371990000000</v>
      </c>
      <c r="AR3426" t="s">
        <v>200</v>
      </c>
      <c r="AS3426" s="10">
        <v>15.59</v>
      </c>
      <c r="AT3426" s="16">
        <f t="shared" si="106"/>
        <v>15590000000000</v>
      </c>
      <c r="AU3426" t="s">
        <v>201</v>
      </c>
      <c r="AV3426" s="10">
        <v>15.25</v>
      </c>
      <c r="AW3426" s="14">
        <f t="shared" si="107"/>
        <v>15250000000000</v>
      </c>
    </row>
    <row r="3427" spans="4:49" x14ac:dyDescent="0.35">
      <c r="D3427" s="4">
        <v>9.0299999999999994</v>
      </c>
      <c r="AN3427" t="s">
        <v>73</v>
      </c>
      <c r="AP3427" s="10">
        <v>371.51</v>
      </c>
      <c r="AQ3427" s="14">
        <v>371510000000</v>
      </c>
      <c r="AR3427" t="s">
        <v>200</v>
      </c>
      <c r="AS3427" s="10">
        <v>15.59</v>
      </c>
      <c r="AT3427" s="16">
        <f t="shared" si="106"/>
        <v>15590000000000</v>
      </c>
      <c r="AU3427" t="s">
        <v>201</v>
      </c>
      <c r="AV3427" s="10">
        <v>15.25</v>
      </c>
      <c r="AW3427" s="14">
        <f t="shared" si="107"/>
        <v>15250000000000</v>
      </c>
    </row>
    <row r="3428" spans="4:49" x14ac:dyDescent="0.35">
      <c r="D3428" s="4">
        <v>8.8800000000000008</v>
      </c>
      <c r="AN3428" t="s">
        <v>73</v>
      </c>
      <c r="AP3428" s="10">
        <v>377.55</v>
      </c>
      <c r="AQ3428" s="14">
        <v>377550000000</v>
      </c>
      <c r="AR3428" t="s">
        <v>200</v>
      </c>
      <c r="AS3428" s="10">
        <v>15.59</v>
      </c>
      <c r="AT3428" s="16">
        <f t="shared" si="106"/>
        <v>15590000000000</v>
      </c>
      <c r="AU3428" t="s">
        <v>201</v>
      </c>
      <c r="AV3428" s="10">
        <v>15.25</v>
      </c>
      <c r="AW3428" s="14">
        <f t="shared" si="107"/>
        <v>15250000000000</v>
      </c>
    </row>
    <row r="3429" spans="4:49" x14ac:dyDescent="0.35">
      <c r="D3429" s="4">
        <v>9.1300000000000008</v>
      </c>
      <c r="AN3429" t="s">
        <v>73</v>
      </c>
      <c r="AP3429" s="10">
        <v>367.38</v>
      </c>
      <c r="AQ3429" s="14">
        <v>367380000000</v>
      </c>
      <c r="AR3429" t="s">
        <v>200</v>
      </c>
      <c r="AS3429" s="10">
        <v>15.59</v>
      </c>
      <c r="AT3429" s="16">
        <f t="shared" si="106"/>
        <v>15590000000000</v>
      </c>
      <c r="AU3429" t="s">
        <v>201</v>
      </c>
      <c r="AV3429" s="10">
        <v>15.25</v>
      </c>
      <c r="AW3429" s="14">
        <f t="shared" si="107"/>
        <v>15250000000000</v>
      </c>
    </row>
    <row r="3430" spans="4:49" x14ac:dyDescent="0.35">
      <c r="D3430" s="4">
        <v>9.3699999999999992</v>
      </c>
      <c r="AN3430" t="s">
        <v>73</v>
      </c>
      <c r="AP3430" s="10">
        <v>358.03</v>
      </c>
      <c r="AQ3430" s="14">
        <v>358030000000</v>
      </c>
      <c r="AR3430" t="s">
        <v>200</v>
      </c>
      <c r="AS3430" s="10">
        <v>15.59</v>
      </c>
      <c r="AT3430" s="16">
        <f t="shared" si="106"/>
        <v>15590000000000</v>
      </c>
      <c r="AU3430" t="s">
        <v>201</v>
      </c>
      <c r="AV3430" s="10">
        <v>15.25</v>
      </c>
      <c r="AW3430" s="14">
        <f t="shared" si="107"/>
        <v>15250000000000</v>
      </c>
    </row>
    <row r="3431" spans="4:49" x14ac:dyDescent="0.35">
      <c r="D3431" s="4">
        <v>9.3800000000000008</v>
      </c>
      <c r="AN3431" t="s">
        <v>73</v>
      </c>
      <c r="AP3431" s="10">
        <v>357.47</v>
      </c>
      <c r="AQ3431" s="14">
        <v>357470000000</v>
      </c>
      <c r="AR3431" t="s">
        <v>200</v>
      </c>
      <c r="AS3431" s="10">
        <v>15.59</v>
      </c>
      <c r="AT3431" s="16">
        <f t="shared" si="106"/>
        <v>15590000000000</v>
      </c>
      <c r="AU3431" t="s">
        <v>201</v>
      </c>
      <c r="AV3431" s="10">
        <v>15.25</v>
      </c>
      <c r="AW3431" s="14">
        <f t="shared" si="107"/>
        <v>15250000000000</v>
      </c>
    </row>
    <row r="3432" spans="4:49" x14ac:dyDescent="0.35">
      <c r="D3432" s="4">
        <v>9.51</v>
      </c>
      <c r="AN3432" t="s">
        <v>73</v>
      </c>
      <c r="AP3432" s="10">
        <v>352.49</v>
      </c>
      <c r="AQ3432" s="14">
        <v>352490000000</v>
      </c>
      <c r="AR3432" t="s">
        <v>200</v>
      </c>
      <c r="AS3432" s="10">
        <v>15.59</v>
      </c>
      <c r="AT3432" s="16">
        <f t="shared" si="106"/>
        <v>15590000000000</v>
      </c>
      <c r="AU3432" t="s">
        <v>201</v>
      </c>
      <c r="AV3432" s="10">
        <v>15.25</v>
      </c>
      <c r="AW3432" s="14">
        <f t="shared" si="107"/>
        <v>15250000000000</v>
      </c>
    </row>
    <row r="3433" spans="4:49" x14ac:dyDescent="0.35">
      <c r="D3433" s="4">
        <v>9.2799999999999994</v>
      </c>
      <c r="AN3433" t="s">
        <v>73</v>
      </c>
      <c r="AP3433" s="10">
        <v>361.38</v>
      </c>
      <c r="AQ3433" s="14">
        <v>361380000000</v>
      </c>
      <c r="AR3433" t="s">
        <v>200</v>
      </c>
      <c r="AS3433" s="10">
        <v>15.59</v>
      </c>
      <c r="AT3433" s="16">
        <f t="shared" si="106"/>
        <v>15590000000000</v>
      </c>
      <c r="AU3433" t="s">
        <v>201</v>
      </c>
      <c r="AV3433" s="10">
        <v>15.25</v>
      </c>
      <c r="AW3433" s="14">
        <f t="shared" si="107"/>
        <v>15250000000000</v>
      </c>
    </row>
    <row r="3434" spans="4:49" x14ac:dyDescent="0.35">
      <c r="D3434" s="4">
        <v>9.3800000000000008</v>
      </c>
      <c r="AN3434" t="s">
        <v>73</v>
      </c>
      <c r="AP3434" s="10">
        <v>357.61</v>
      </c>
      <c r="AQ3434" s="14">
        <v>357610000000</v>
      </c>
      <c r="AR3434" t="s">
        <v>200</v>
      </c>
      <c r="AS3434" s="10">
        <v>15.59</v>
      </c>
      <c r="AT3434" s="16">
        <f t="shared" si="106"/>
        <v>15590000000000</v>
      </c>
      <c r="AU3434" t="s">
        <v>201</v>
      </c>
      <c r="AV3434" s="10">
        <v>15.25</v>
      </c>
      <c r="AW3434" s="14">
        <f t="shared" si="107"/>
        <v>15250000000000</v>
      </c>
    </row>
    <row r="3435" spans="4:49" x14ac:dyDescent="0.35">
      <c r="D3435" s="4">
        <v>9.56</v>
      </c>
      <c r="AN3435" t="s">
        <v>73</v>
      </c>
      <c r="AP3435" s="10">
        <v>350.77</v>
      </c>
      <c r="AQ3435" s="14">
        <v>350770000000</v>
      </c>
      <c r="AR3435" t="s">
        <v>200</v>
      </c>
      <c r="AS3435" s="10">
        <v>15.59</v>
      </c>
      <c r="AT3435" s="16">
        <f t="shared" si="106"/>
        <v>15590000000000</v>
      </c>
      <c r="AU3435" t="s">
        <v>201</v>
      </c>
      <c r="AV3435" s="10">
        <v>15.25</v>
      </c>
      <c r="AW3435" s="14">
        <f t="shared" si="107"/>
        <v>15250000000000</v>
      </c>
    </row>
    <row r="3436" spans="4:49" x14ac:dyDescent="0.35">
      <c r="D3436" s="4">
        <v>9.6199999999999992</v>
      </c>
      <c r="AN3436" t="s">
        <v>73</v>
      </c>
      <c r="AP3436" s="10">
        <v>348.47</v>
      </c>
      <c r="AQ3436" s="14">
        <v>348470000000</v>
      </c>
      <c r="AR3436" t="s">
        <v>200</v>
      </c>
      <c r="AS3436" s="10">
        <v>15.59</v>
      </c>
      <c r="AT3436" s="16">
        <f t="shared" si="106"/>
        <v>15590000000000</v>
      </c>
      <c r="AU3436" t="s">
        <v>201</v>
      </c>
      <c r="AV3436" s="10">
        <v>15.25</v>
      </c>
      <c r="AW3436" s="14">
        <f t="shared" si="107"/>
        <v>15250000000000</v>
      </c>
    </row>
    <row r="3437" spans="4:49" x14ac:dyDescent="0.35">
      <c r="D3437" s="4">
        <v>9.7799999999999994</v>
      </c>
      <c r="AN3437" t="s">
        <v>73</v>
      </c>
      <c r="AP3437" s="10">
        <v>342.96</v>
      </c>
      <c r="AQ3437" s="14">
        <v>342960000000</v>
      </c>
      <c r="AR3437" t="s">
        <v>200</v>
      </c>
      <c r="AS3437" s="10">
        <v>15.59</v>
      </c>
      <c r="AT3437" s="16">
        <f t="shared" si="106"/>
        <v>15590000000000</v>
      </c>
      <c r="AU3437" t="s">
        <v>201</v>
      </c>
      <c r="AV3437" s="10">
        <v>15.25</v>
      </c>
      <c r="AW3437" s="14">
        <f t="shared" si="107"/>
        <v>15250000000000</v>
      </c>
    </row>
    <row r="3438" spans="4:49" x14ac:dyDescent="0.35">
      <c r="D3438" s="4">
        <v>9.58</v>
      </c>
      <c r="AN3438" t="s">
        <v>73</v>
      </c>
      <c r="AP3438" s="10">
        <v>349.93</v>
      </c>
      <c r="AQ3438" s="14">
        <v>349930000000</v>
      </c>
      <c r="AR3438" t="s">
        <v>200</v>
      </c>
      <c r="AS3438" s="10">
        <v>15.59</v>
      </c>
      <c r="AT3438" s="16">
        <f t="shared" si="106"/>
        <v>15590000000000</v>
      </c>
      <c r="AU3438" t="s">
        <v>201</v>
      </c>
      <c r="AV3438" s="10">
        <v>15.25</v>
      </c>
      <c r="AW3438" s="14">
        <f t="shared" si="107"/>
        <v>15250000000000</v>
      </c>
    </row>
    <row r="3439" spans="4:49" x14ac:dyDescent="0.35">
      <c r="D3439" s="4">
        <v>9.83</v>
      </c>
      <c r="AN3439" t="s">
        <v>73</v>
      </c>
      <c r="AP3439" s="10">
        <v>341.08</v>
      </c>
      <c r="AQ3439" s="14">
        <v>341080000000</v>
      </c>
      <c r="AR3439" t="s">
        <v>200</v>
      </c>
      <c r="AS3439" s="10">
        <v>15.59</v>
      </c>
      <c r="AT3439" s="16">
        <f t="shared" si="106"/>
        <v>15590000000000</v>
      </c>
      <c r="AU3439" t="s">
        <v>201</v>
      </c>
      <c r="AV3439" s="10">
        <v>15.25</v>
      </c>
      <c r="AW3439" s="14">
        <f t="shared" si="107"/>
        <v>15250000000000</v>
      </c>
    </row>
    <row r="3440" spans="4:49" x14ac:dyDescent="0.35">
      <c r="D3440" s="4">
        <v>9.92</v>
      </c>
      <c r="AN3440" t="s">
        <v>73</v>
      </c>
      <c r="AP3440" s="10">
        <v>337.91</v>
      </c>
      <c r="AQ3440" s="14">
        <v>337910000000</v>
      </c>
      <c r="AR3440" t="s">
        <v>200</v>
      </c>
      <c r="AS3440" s="10">
        <v>15.59</v>
      </c>
      <c r="AT3440" s="16">
        <f t="shared" si="106"/>
        <v>15590000000000</v>
      </c>
      <c r="AU3440" t="s">
        <v>201</v>
      </c>
      <c r="AV3440" s="10">
        <v>15.25</v>
      </c>
      <c r="AW3440" s="14">
        <f t="shared" si="107"/>
        <v>15250000000000</v>
      </c>
    </row>
    <row r="3441" spans="4:49" x14ac:dyDescent="0.35">
      <c r="D3441" s="4">
        <v>9.59</v>
      </c>
      <c r="AN3441" t="s">
        <v>73</v>
      </c>
      <c r="AP3441" s="10">
        <v>349.57</v>
      </c>
      <c r="AQ3441" s="14">
        <v>349570000000</v>
      </c>
      <c r="AR3441" t="s">
        <v>200</v>
      </c>
      <c r="AS3441" s="10">
        <v>15.59</v>
      </c>
      <c r="AT3441" s="16">
        <f t="shared" si="106"/>
        <v>15590000000000</v>
      </c>
      <c r="AU3441" t="s">
        <v>201</v>
      </c>
      <c r="AV3441" s="10">
        <v>15.25</v>
      </c>
      <c r="AW3441" s="14">
        <f t="shared" si="107"/>
        <v>15250000000000</v>
      </c>
    </row>
    <row r="3442" spans="4:49" x14ac:dyDescent="0.35">
      <c r="D3442" s="4">
        <v>9.67</v>
      </c>
      <c r="AN3442" t="s">
        <v>73</v>
      </c>
      <c r="AP3442" s="10">
        <v>346.86</v>
      </c>
      <c r="AQ3442" s="14">
        <v>346860000000</v>
      </c>
      <c r="AR3442" t="s">
        <v>200</v>
      </c>
      <c r="AS3442" s="10">
        <v>15.59</v>
      </c>
      <c r="AT3442" s="16">
        <f t="shared" si="106"/>
        <v>15590000000000</v>
      </c>
      <c r="AU3442" t="s">
        <v>201</v>
      </c>
      <c r="AV3442" s="10">
        <v>15.25</v>
      </c>
      <c r="AW3442" s="14">
        <f t="shared" si="107"/>
        <v>15250000000000</v>
      </c>
    </row>
    <row r="3443" spans="4:49" x14ac:dyDescent="0.35">
      <c r="D3443" s="4">
        <v>9.44</v>
      </c>
      <c r="AN3443" t="s">
        <v>73</v>
      </c>
      <c r="AP3443" s="10">
        <v>355.22</v>
      </c>
      <c r="AQ3443" s="14">
        <v>355220000000</v>
      </c>
      <c r="AR3443" t="s">
        <v>200</v>
      </c>
      <c r="AS3443" s="10">
        <v>15.59</v>
      </c>
      <c r="AT3443" s="16">
        <f t="shared" si="106"/>
        <v>15590000000000</v>
      </c>
      <c r="AU3443" t="s">
        <v>201</v>
      </c>
      <c r="AV3443" s="10">
        <v>15.25</v>
      </c>
      <c r="AW3443" s="14">
        <f t="shared" si="107"/>
        <v>15250000000000</v>
      </c>
    </row>
    <row r="3444" spans="4:49" x14ac:dyDescent="0.35">
      <c r="D3444" s="4">
        <v>9.3000000000000007</v>
      </c>
      <c r="AN3444" t="s">
        <v>73</v>
      </c>
      <c r="AP3444" s="10">
        <v>360.55</v>
      </c>
      <c r="AQ3444" s="14">
        <v>360550000000</v>
      </c>
      <c r="AR3444" t="s">
        <v>200</v>
      </c>
      <c r="AS3444" s="10">
        <v>15.59</v>
      </c>
      <c r="AT3444" s="16">
        <f t="shared" si="106"/>
        <v>15590000000000</v>
      </c>
      <c r="AU3444" t="s">
        <v>201</v>
      </c>
      <c r="AV3444" s="10">
        <v>15.25</v>
      </c>
      <c r="AW3444" s="14">
        <f t="shared" si="107"/>
        <v>15250000000000</v>
      </c>
    </row>
    <row r="3445" spans="4:49" x14ac:dyDescent="0.35">
      <c r="D3445" s="4">
        <v>9.26</v>
      </c>
      <c r="AN3445" t="s">
        <v>73</v>
      </c>
      <c r="AP3445" s="10">
        <v>362.19</v>
      </c>
      <c r="AQ3445" s="14">
        <v>362190000000</v>
      </c>
      <c r="AR3445" t="s">
        <v>200</v>
      </c>
      <c r="AS3445" s="10">
        <v>15.59</v>
      </c>
      <c r="AT3445" s="16">
        <f t="shared" si="106"/>
        <v>15590000000000</v>
      </c>
      <c r="AU3445" t="s">
        <v>201</v>
      </c>
      <c r="AV3445" s="10">
        <v>15.25</v>
      </c>
      <c r="AW3445" s="14">
        <f t="shared" si="107"/>
        <v>15250000000000</v>
      </c>
    </row>
    <row r="3446" spans="4:49" x14ac:dyDescent="0.35">
      <c r="D3446" s="4">
        <v>9.18</v>
      </c>
      <c r="AN3446" t="s">
        <v>73</v>
      </c>
      <c r="AP3446" s="10">
        <v>365.27</v>
      </c>
      <c r="AQ3446" s="14">
        <v>365270000000</v>
      </c>
      <c r="AR3446" t="s">
        <v>200</v>
      </c>
      <c r="AS3446" s="10">
        <v>15.59</v>
      </c>
      <c r="AT3446" s="16">
        <f t="shared" si="106"/>
        <v>15590000000000</v>
      </c>
      <c r="AU3446" t="s">
        <v>201</v>
      </c>
      <c r="AV3446" s="10">
        <v>15.25</v>
      </c>
      <c r="AW3446" s="14">
        <f t="shared" si="107"/>
        <v>15250000000000</v>
      </c>
    </row>
    <row r="3447" spans="4:49" x14ac:dyDescent="0.35">
      <c r="D3447" s="4">
        <v>9.23</v>
      </c>
      <c r="AN3447" t="s">
        <v>73</v>
      </c>
      <c r="AP3447" s="10">
        <v>363.35</v>
      </c>
      <c r="AQ3447" s="14">
        <v>363350000000</v>
      </c>
      <c r="AR3447" t="s">
        <v>200</v>
      </c>
      <c r="AS3447" s="10">
        <v>15.59</v>
      </c>
      <c r="AT3447" s="16">
        <f t="shared" si="106"/>
        <v>15590000000000</v>
      </c>
      <c r="AU3447" t="s">
        <v>201</v>
      </c>
      <c r="AV3447" s="10">
        <v>15.25</v>
      </c>
      <c r="AW3447" s="14">
        <f t="shared" si="107"/>
        <v>15250000000000</v>
      </c>
    </row>
    <row r="3448" spans="4:49" x14ac:dyDescent="0.35">
      <c r="D3448" s="4">
        <v>9.27</v>
      </c>
      <c r="AN3448" t="s">
        <v>73</v>
      </c>
      <c r="AP3448" s="10">
        <v>361.62</v>
      </c>
      <c r="AQ3448" s="14">
        <v>361620000000</v>
      </c>
      <c r="AR3448" t="s">
        <v>200</v>
      </c>
      <c r="AS3448" s="10">
        <v>15.59</v>
      </c>
      <c r="AT3448" s="16">
        <f t="shared" si="106"/>
        <v>15590000000000</v>
      </c>
      <c r="AU3448" t="s">
        <v>201</v>
      </c>
      <c r="AV3448" s="10">
        <v>15.25</v>
      </c>
      <c r="AW3448" s="14">
        <f t="shared" si="107"/>
        <v>15250000000000</v>
      </c>
    </row>
    <row r="3449" spans="4:49" x14ac:dyDescent="0.35">
      <c r="D3449" s="4">
        <v>9.23</v>
      </c>
      <c r="AN3449" t="s">
        <v>73</v>
      </c>
      <c r="AP3449" s="10">
        <v>363.08</v>
      </c>
      <c r="AQ3449" s="14">
        <v>363080000000</v>
      </c>
      <c r="AR3449" t="s">
        <v>200</v>
      </c>
      <c r="AS3449" s="10">
        <v>15.59</v>
      </c>
      <c r="AT3449" s="16">
        <f t="shared" si="106"/>
        <v>15590000000000</v>
      </c>
      <c r="AU3449" t="s">
        <v>201</v>
      </c>
      <c r="AV3449" s="10">
        <v>15.25</v>
      </c>
      <c r="AW3449" s="14">
        <f t="shared" si="107"/>
        <v>15250000000000</v>
      </c>
    </row>
    <row r="3450" spans="4:49" x14ac:dyDescent="0.35">
      <c r="D3450" s="4">
        <v>9.17</v>
      </c>
      <c r="AN3450" t="s">
        <v>73</v>
      </c>
      <c r="AP3450" s="10">
        <v>365.83</v>
      </c>
      <c r="AQ3450" s="14">
        <v>365830000000</v>
      </c>
      <c r="AR3450" t="s">
        <v>200</v>
      </c>
      <c r="AS3450" s="10">
        <v>15.59</v>
      </c>
      <c r="AT3450" s="16">
        <f t="shared" si="106"/>
        <v>15590000000000</v>
      </c>
      <c r="AU3450" t="s">
        <v>201</v>
      </c>
      <c r="AV3450" s="10">
        <v>15.25</v>
      </c>
      <c r="AW3450" s="14">
        <f t="shared" si="107"/>
        <v>15250000000000</v>
      </c>
    </row>
    <row r="3451" spans="4:49" x14ac:dyDescent="0.35">
      <c r="D3451" s="4">
        <v>9.2100000000000009</v>
      </c>
      <c r="AN3451" t="s">
        <v>73</v>
      </c>
      <c r="AP3451" s="10">
        <v>364.18</v>
      </c>
      <c r="AQ3451" s="14">
        <v>364180000000</v>
      </c>
      <c r="AR3451" t="s">
        <v>200</v>
      </c>
      <c r="AS3451" s="10">
        <v>15.59</v>
      </c>
      <c r="AT3451" s="16">
        <f t="shared" si="106"/>
        <v>15590000000000</v>
      </c>
      <c r="AU3451" t="s">
        <v>201</v>
      </c>
      <c r="AV3451" s="10">
        <v>15.25</v>
      </c>
      <c r="AW3451" s="14">
        <f t="shared" si="107"/>
        <v>15250000000000</v>
      </c>
    </row>
    <row r="3452" spans="4:49" x14ac:dyDescent="0.35">
      <c r="D3452" s="4">
        <v>9.2799999999999994</v>
      </c>
      <c r="AN3452" t="s">
        <v>73</v>
      </c>
      <c r="AP3452" s="10">
        <v>361.36</v>
      </c>
      <c r="AQ3452" s="14">
        <v>361360000000</v>
      </c>
      <c r="AR3452" t="s">
        <v>200</v>
      </c>
      <c r="AS3452" s="10">
        <v>15.59</v>
      </c>
      <c r="AT3452" s="16">
        <f t="shared" si="106"/>
        <v>15590000000000</v>
      </c>
      <c r="AU3452" t="s">
        <v>201</v>
      </c>
      <c r="AV3452" s="10">
        <v>15.25</v>
      </c>
      <c r="AW3452" s="14">
        <f t="shared" si="107"/>
        <v>15250000000000</v>
      </c>
    </row>
    <row r="3453" spans="4:49" x14ac:dyDescent="0.35">
      <c r="D3453" s="4">
        <v>9.49</v>
      </c>
      <c r="AN3453" t="s">
        <v>73</v>
      </c>
      <c r="AP3453" s="10">
        <v>353.35</v>
      </c>
      <c r="AQ3453" s="14">
        <v>353350000000</v>
      </c>
      <c r="AR3453" t="s">
        <v>200</v>
      </c>
      <c r="AS3453" s="10">
        <v>15.59</v>
      </c>
      <c r="AT3453" s="16">
        <f t="shared" si="106"/>
        <v>15590000000000</v>
      </c>
      <c r="AU3453" t="s">
        <v>201</v>
      </c>
      <c r="AV3453" s="10">
        <v>15.25</v>
      </c>
      <c r="AW3453" s="14">
        <f t="shared" si="107"/>
        <v>15250000000000</v>
      </c>
    </row>
    <row r="3454" spans="4:49" x14ac:dyDescent="0.35">
      <c r="D3454" s="4">
        <v>9.52</v>
      </c>
      <c r="AN3454" t="s">
        <v>73</v>
      </c>
      <c r="AP3454" s="10">
        <v>352.19</v>
      </c>
      <c r="AQ3454" s="14">
        <v>352190000000</v>
      </c>
      <c r="AR3454" t="s">
        <v>200</v>
      </c>
      <c r="AS3454" s="10">
        <v>15.59</v>
      </c>
      <c r="AT3454" s="16">
        <f t="shared" si="106"/>
        <v>15590000000000</v>
      </c>
      <c r="AU3454" t="s">
        <v>201</v>
      </c>
      <c r="AV3454" s="10">
        <v>15.25</v>
      </c>
      <c r="AW3454" s="14">
        <f t="shared" si="107"/>
        <v>15250000000000</v>
      </c>
    </row>
    <row r="3455" spans="4:49" x14ac:dyDescent="0.35">
      <c r="D3455" s="4">
        <v>9.4700000000000006</v>
      </c>
      <c r="AN3455" t="s">
        <v>73</v>
      </c>
      <c r="AP3455" s="10">
        <v>354.12</v>
      </c>
      <c r="AQ3455" s="14">
        <v>354120000000</v>
      </c>
      <c r="AR3455" t="s">
        <v>200</v>
      </c>
      <c r="AS3455" s="10">
        <v>15.59</v>
      </c>
      <c r="AT3455" s="16">
        <f t="shared" si="106"/>
        <v>15590000000000</v>
      </c>
      <c r="AU3455" t="s">
        <v>201</v>
      </c>
      <c r="AV3455" s="10">
        <v>15.25</v>
      </c>
      <c r="AW3455" s="14">
        <f t="shared" si="107"/>
        <v>15250000000000</v>
      </c>
    </row>
    <row r="3456" spans="4:49" x14ac:dyDescent="0.35">
      <c r="D3456" s="4">
        <v>9.44</v>
      </c>
      <c r="AN3456" t="s">
        <v>73</v>
      </c>
      <c r="AP3456" s="10">
        <v>356.24</v>
      </c>
      <c r="AQ3456" s="14">
        <v>356240000000</v>
      </c>
      <c r="AR3456" t="s">
        <v>200</v>
      </c>
      <c r="AS3456" s="10">
        <v>15.59</v>
      </c>
      <c r="AT3456" s="16">
        <f t="shared" si="106"/>
        <v>15590000000000</v>
      </c>
      <c r="AU3456" t="s">
        <v>201</v>
      </c>
      <c r="AV3456" s="10">
        <v>15.25</v>
      </c>
      <c r="AW3456" s="14">
        <f t="shared" si="107"/>
        <v>15250000000000</v>
      </c>
    </row>
    <row r="3457" spans="4:49" x14ac:dyDescent="0.35">
      <c r="D3457" s="4">
        <v>9.11</v>
      </c>
      <c r="AN3457" t="s">
        <v>73</v>
      </c>
      <c r="AP3457" s="10">
        <v>369.04</v>
      </c>
      <c r="AQ3457" s="14">
        <v>369040000000</v>
      </c>
      <c r="AR3457" t="s">
        <v>200</v>
      </c>
      <c r="AS3457" s="10">
        <v>15.59</v>
      </c>
      <c r="AT3457" s="16">
        <f t="shared" si="106"/>
        <v>15590000000000</v>
      </c>
      <c r="AU3457" t="s">
        <v>201</v>
      </c>
      <c r="AV3457" s="10">
        <v>15.25</v>
      </c>
      <c r="AW3457" s="14">
        <f t="shared" si="107"/>
        <v>15250000000000</v>
      </c>
    </row>
    <row r="3458" spans="4:49" x14ac:dyDescent="0.35">
      <c r="D3458" s="4">
        <v>9.1</v>
      </c>
      <c r="AN3458" t="s">
        <v>73</v>
      </c>
      <c r="AP3458" s="10">
        <v>369.51</v>
      </c>
      <c r="AQ3458" s="14">
        <v>369510000000</v>
      </c>
      <c r="AR3458" t="s">
        <v>200</v>
      </c>
      <c r="AS3458" s="10">
        <v>15.59</v>
      </c>
      <c r="AT3458" s="16">
        <f t="shared" si="106"/>
        <v>15590000000000</v>
      </c>
      <c r="AU3458" t="s">
        <v>201</v>
      </c>
      <c r="AV3458" s="10">
        <v>15.25</v>
      </c>
      <c r="AW3458" s="14">
        <f t="shared" si="107"/>
        <v>15250000000000</v>
      </c>
    </row>
    <row r="3459" spans="4:49" x14ac:dyDescent="0.35">
      <c r="D3459" s="4">
        <v>9.0500000000000007</v>
      </c>
      <c r="AN3459" t="s">
        <v>73</v>
      </c>
      <c r="AP3459" s="10">
        <v>371.47</v>
      </c>
      <c r="AQ3459" s="14">
        <v>371470000000</v>
      </c>
      <c r="AR3459" t="s">
        <v>200</v>
      </c>
      <c r="AS3459" s="10">
        <v>15.59</v>
      </c>
      <c r="AT3459" s="16">
        <f t="shared" ref="AT3459:AT3522" si="108">AS3459*1000000000000</f>
        <v>15590000000000</v>
      </c>
      <c r="AU3459" t="s">
        <v>201</v>
      </c>
      <c r="AV3459" s="10">
        <v>15.25</v>
      </c>
      <c r="AW3459" s="14">
        <f t="shared" ref="AW3459:AW3522" si="109">AV3459*1000000000000</f>
        <v>15250000000000</v>
      </c>
    </row>
    <row r="3460" spans="4:49" x14ac:dyDescent="0.35">
      <c r="D3460" s="4">
        <v>8.94</v>
      </c>
      <c r="AN3460" t="s">
        <v>73</v>
      </c>
      <c r="AP3460" s="10">
        <v>375.92</v>
      </c>
      <c r="AQ3460" s="14">
        <v>375920000000</v>
      </c>
      <c r="AR3460" t="s">
        <v>200</v>
      </c>
      <c r="AS3460" s="10">
        <v>15.59</v>
      </c>
      <c r="AT3460" s="16">
        <f t="shared" si="108"/>
        <v>15590000000000</v>
      </c>
      <c r="AU3460" t="s">
        <v>201</v>
      </c>
      <c r="AV3460" s="10">
        <v>15.25</v>
      </c>
      <c r="AW3460" s="14">
        <f t="shared" si="109"/>
        <v>15250000000000</v>
      </c>
    </row>
    <row r="3461" spans="4:49" x14ac:dyDescent="0.35">
      <c r="D3461" s="4">
        <v>8.8699999999999992</v>
      </c>
      <c r="AN3461" t="s">
        <v>73</v>
      </c>
      <c r="AP3461" s="10">
        <v>378.95</v>
      </c>
      <c r="AQ3461" s="14">
        <v>378950000000</v>
      </c>
      <c r="AR3461" t="s">
        <v>200</v>
      </c>
      <c r="AS3461" s="10">
        <v>15.59</v>
      </c>
      <c r="AT3461" s="16">
        <f t="shared" si="108"/>
        <v>15590000000000</v>
      </c>
      <c r="AU3461" t="s">
        <v>201</v>
      </c>
      <c r="AV3461" s="10">
        <v>15.25</v>
      </c>
      <c r="AW3461" s="14">
        <f t="shared" si="109"/>
        <v>15250000000000</v>
      </c>
    </row>
    <row r="3462" spans="4:49" x14ac:dyDescent="0.35">
      <c r="D3462" s="4">
        <v>8.9600000000000009</v>
      </c>
      <c r="AN3462" t="s">
        <v>73</v>
      </c>
      <c r="AP3462" s="10">
        <v>375.32</v>
      </c>
      <c r="AQ3462" s="14">
        <v>375320000000</v>
      </c>
      <c r="AR3462" t="s">
        <v>200</v>
      </c>
      <c r="AS3462" s="10">
        <v>15.59</v>
      </c>
      <c r="AT3462" s="16">
        <f t="shared" si="108"/>
        <v>15590000000000</v>
      </c>
      <c r="AU3462" t="s">
        <v>201</v>
      </c>
      <c r="AV3462" s="10">
        <v>15.25</v>
      </c>
      <c r="AW3462" s="14">
        <f t="shared" si="109"/>
        <v>15250000000000</v>
      </c>
    </row>
    <row r="3463" spans="4:49" x14ac:dyDescent="0.35">
      <c r="D3463" s="4">
        <v>8.91</v>
      </c>
      <c r="AN3463" t="s">
        <v>73</v>
      </c>
      <c r="AP3463" s="10">
        <v>377.63</v>
      </c>
      <c r="AQ3463" s="14">
        <v>377630000000</v>
      </c>
      <c r="AR3463" t="s">
        <v>200</v>
      </c>
      <c r="AS3463" s="10">
        <v>15.59</v>
      </c>
      <c r="AT3463" s="16">
        <f t="shared" si="108"/>
        <v>15590000000000</v>
      </c>
      <c r="AU3463" t="s">
        <v>201</v>
      </c>
      <c r="AV3463" s="10">
        <v>15.25</v>
      </c>
      <c r="AW3463" s="14">
        <f t="shared" si="109"/>
        <v>15250000000000</v>
      </c>
    </row>
    <row r="3464" spans="4:49" x14ac:dyDescent="0.35">
      <c r="D3464" s="4">
        <v>8.91</v>
      </c>
      <c r="AN3464" t="s">
        <v>73</v>
      </c>
      <c r="AP3464" s="10">
        <v>377.52</v>
      </c>
      <c r="AQ3464" s="14">
        <v>377520000000</v>
      </c>
      <c r="AR3464" t="s">
        <v>200</v>
      </c>
      <c r="AS3464" s="10">
        <v>15.59</v>
      </c>
      <c r="AT3464" s="16">
        <f t="shared" si="108"/>
        <v>15590000000000</v>
      </c>
      <c r="AU3464" t="s">
        <v>201</v>
      </c>
      <c r="AV3464" s="10">
        <v>15.25</v>
      </c>
      <c r="AW3464" s="14">
        <f t="shared" si="109"/>
        <v>15250000000000</v>
      </c>
    </row>
    <row r="3465" spans="4:49" x14ac:dyDescent="0.35">
      <c r="D3465" s="4">
        <v>11.22</v>
      </c>
      <c r="AN3465" t="s">
        <v>74</v>
      </c>
      <c r="AP3465" s="10">
        <v>383.35</v>
      </c>
      <c r="AQ3465" s="14">
        <v>383350000000</v>
      </c>
      <c r="AR3465" t="s">
        <v>202</v>
      </c>
      <c r="AS3465" s="10">
        <v>15.79</v>
      </c>
      <c r="AT3465" s="16">
        <f t="shared" si="108"/>
        <v>15790000000000</v>
      </c>
      <c r="AU3465" t="s">
        <v>203</v>
      </c>
      <c r="AV3465" s="10">
        <v>15.43</v>
      </c>
      <c r="AW3465" s="14">
        <f t="shared" si="109"/>
        <v>15430000000000</v>
      </c>
    </row>
    <row r="3466" spans="4:49" x14ac:dyDescent="0.35">
      <c r="D3466" s="4">
        <v>11.16</v>
      </c>
      <c r="AN3466" t="s">
        <v>74</v>
      </c>
      <c r="AP3466" s="10">
        <v>385.41</v>
      </c>
      <c r="AQ3466" s="14">
        <v>385410000000</v>
      </c>
      <c r="AR3466" t="s">
        <v>202</v>
      </c>
      <c r="AS3466" s="10">
        <v>15.79</v>
      </c>
      <c r="AT3466" s="16">
        <f t="shared" si="108"/>
        <v>15790000000000</v>
      </c>
      <c r="AU3466" t="s">
        <v>203</v>
      </c>
      <c r="AV3466" s="10">
        <v>15.43</v>
      </c>
      <c r="AW3466" s="14">
        <f t="shared" si="109"/>
        <v>15430000000000</v>
      </c>
    </row>
    <row r="3467" spans="4:49" x14ac:dyDescent="0.35">
      <c r="D3467" s="4">
        <v>11.04</v>
      </c>
      <c r="AN3467" t="s">
        <v>74</v>
      </c>
      <c r="AP3467" s="10">
        <v>389.69</v>
      </c>
      <c r="AQ3467" s="14">
        <v>389690000000</v>
      </c>
      <c r="AR3467" t="s">
        <v>202</v>
      </c>
      <c r="AS3467" s="10">
        <v>15.79</v>
      </c>
      <c r="AT3467" s="16">
        <f t="shared" si="108"/>
        <v>15790000000000</v>
      </c>
      <c r="AU3467" t="s">
        <v>203</v>
      </c>
      <c r="AV3467" s="10">
        <v>15.43</v>
      </c>
      <c r="AW3467" s="14">
        <f t="shared" si="109"/>
        <v>15430000000000</v>
      </c>
    </row>
    <row r="3468" spans="4:49" x14ac:dyDescent="0.35">
      <c r="D3468" s="4">
        <v>10.92</v>
      </c>
      <c r="AN3468" t="s">
        <v>74</v>
      </c>
      <c r="AP3468" s="10">
        <v>393.77</v>
      </c>
      <c r="AQ3468" s="14">
        <v>393770000000</v>
      </c>
      <c r="AR3468" t="s">
        <v>202</v>
      </c>
      <c r="AS3468" s="10">
        <v>15.79</v>
      </c>
      <c r="AT3468" s="16">
        <f t="shared" si="108"/>
        <v>15790000000000</v>
      </c>
      <c r="AU3468" t="s">
        <v>203</v>
      </c>
      <c r="AV3468" s="10">
        <v>15.43</v>
      </c>
      <c r="AW3468" s="14">
        <f t="shared" si="109"/>
        <v>15430000000000</v>
      </c>
    </row>
    <row r="3469" spans="4:49" x14ac:dyDescent="0.35">
      <c r="D3469" s="4">
        <v>10.94</v>
      </c>
      <c r="AN3469" t="s">
        <v>74</v>
      </c>
      <c r="AP3469" s="10">
        <v>393.14</v>
      </c>
      <c r="AQ3469" s="14">
        <v>393140000000</v>
      </c>
      <c r="AR3469" t="s">
        <v>202</v>
      </c>
      <c r="AS3469" s="10">
        <v>15.79</v>
      </c>
      <c r="AT3469" s="16">
        <f t="shared" si="108"/>
        <v>15790000000000</v>
      </c>
      <c r="AU3469" t="s">
        <v>203</v>
      </c>
      <c r="AV3469" s="10">
        <v>15.43</v>
      </c>
      <c r="AW3469" s="14">
        <f t="shared" si="109"/>
        <v>15430000000000</v>
      </c>
    </row>
    <row r="3470" spans="4:49" x14ac:dyDescent="0.35">
      <c r="D3470" s="4">
        <v>10.9</v>
      </c>
      <c r="AN3470" t="s">
        <v>74</v>
      </c>
      <c r="AP3470" s="10">
        <v>394.55</v>
      </c>
      <c r="AQ3470" s="14">
        <v>394550000000</v>
      </c>
      <c r="AR3470" t="s">
        <v>202</v>
      </c>
      <c r="AS3470" s="10">
        <v>15.79</v>
      </c>
      <c r="AT3470" s="16">
        <f t="shared" si="108"/>
        <v>15790000000000</v>
      </c>
      <c r="AU3470" t="s">
        <v>203</v>
      </c>
      <c r="AV3470" s="10">
        <v>15.43</v>
      </c>
      <c r="AW3470" s="14">
        <f t="shared" si="109"/>
        <v>15430000000000</v>
      </c>
    </row>
    <row r="3471" spans="4:49" x14ac:dyDescent="0.35">
      <c r="D3471" s="4">
        <v>10.92</v>
      </c>
      <c r="AN3471" t="s">
        <v>74</v>
      </c>
      <c r="AP3471" s="10">
        <v>393.91</v>
      </c>
      <c r="AQ3471" s="14">
        <v>393910000000</v>
      </c>
      <c r="AR3471" t="s">
        <v>202</v>
      </c>
      <c r="AS3471" s="10">
        <v>15.79</v>
      </c>
      <c r="AT3471" s="16">
        <f t="shared" si="108"/>
        <v>15790000000000</v>
      </c>
      <c r="AU3471" t="s">
        <v>203</v>
      </c>
      <c r="AV3471" s="10">
        <v>15.43</v>
      </c>
      <c r="AW3471" s="14">
        <f t="shared" si="109"/>
        <v>15430000000000</v>
      </c>
    </row>
    <row r="3472" spans="4:49" x14ac:dyDescent="0.35">
      <c r="D3472" s="4">
        <v>10.95</v>
      </c>
      <c r="AN3472" t="s">
        <v>74</v>
      </c>
      <c r="AP3472" s="10">
        <v>392.83</v>
      </c>
      <c r="AQ3472" s="14">
        <v>392830000000</v>
      </c>
      <c r="AR3472" t="s">
        <v>202</v>
      </c>
      <c r="AS3472" s="10">
        <v>15.79</v>
      </c>
      <c r="AT3472" s="16">
        <f t="shared" si="108"/>
        <v>15790000000000</v>
      </c>
      <c r="AU3472" t="s">
        <v>203</v>
      </c>
      <c r="AV3472" s="10">
        <v>15.43</v>
      </c>
      <c r="AW3472" s="14">
        <f t="shared" si="109"/>
        <v>15430000000000</v>
      </c>
    </row>
    <row r="3473" spans="4:49" x14ac:dyDescent="0.35">
      <c r="D3473" s="4">
        <v>10.99</v>
      </c>
      <c r="AN3473" t="s">
        <v>74</v>
      </c>
      <c r="AP3473" s="10">
        <v>391.42</v>
      </c>
      <c r="AQ3473" s="14">
        <v>391420000000</v>
      </c>
      <c r="AR3473" t="s">
        <v>202</v>
      </c>
      <c r="AS3473" s="10">
        <v>15.79</v>
      </c>
      <c r="AT3473" s="16">
        <f t="shared" si="108"/>
        <v>15790000000000</v>
      </c>
      <c r="AU3473" t="s">
        <v>203</v>
      </c>
      <c r="AV3473" s="10">
        <v>15.43</v>
      </c>
      <c r="AW3473" s="14">
        <f t="shared" si="109"/>
        <v>15430000000000</v>
      </c>
    </row>
    <row r="3474" spans="4:49" x14ac:dyDescent="0.35">
      <c r="D3474" s="4">
        <v>10.86</v>
      </c>
      <c r="AN3474" t="s">
        <v>74</v>
      </c>
      <c r="AP3474" s="10">
        <v>395.98</v>
      </c>
      <c r="AQ3474" s="14">
        <v>395980000000</v>
      </c>
      <c r="AR3474" t="s">
        <v>202</v>
      </c>
      <c r="AS3474" s="10">
        <v>15.79</v>
      </c>
      <c r="AT3474" s="16">
        <f t="shared" si="108"/>
        <v>15790000000000</v>
      </c>
      <c r="AU3474" t="s">
        <v>203</v>
      </c>
      <c r="AV3474" s="10">
        <v>15.43</v>
      </c>
      <c r="AW3474" s="14">
        <f t="shared" si="109"/>
        <v>15430000000000</v>
      </c>
    </row>
    <row r="3475" spans="4:49" x14ac:dyDescent="0.35">
      <c r="D3475" s="4">
        <v>10.75</v>
      </c>
      <c r="AN3475" t="s">
        <v>74</v>
      </c>
      <c r="AP3475" s="10">
        <v>400.09</v>
      </c>
      <c r="AQ3475" s="14">
        <v>400090000000</v>
      </c>
      <c r="AR3475" t="s">
        <v>202</v>
      </c>
      <c r="AS3475" s="10">
        <v>15.79</v>
      </c>
      <c r="AT3475" s="16">
        <f t="shared" si="108"/>
        <v>15790000000000</v>
      </c>
      <c r="AU3475" t="s">
        <v>203</v>
      </c>
      <c r="AV3475" s="10">
        <v>15.43</v>
      </c>
      <c r="AW3475" s="14">
        <f t="shared" si="109"/>
        <v>15430000000000</v>
      </c>
    </row>
    <row r="3476" spans="4:49" x14ac:dyDescent="0.35">
      <c r="D3476" s="4">
        <v>10.78</v>
      </c>
      <c r="AN3476" t="s">
        <v>74</v>
      </c>
      <c r="AP3476" s="10">
        <v>398.82</v>
      </c>
      <c r="AQ3476" s="14">
        <v>398820000000</v>
      </c>
      <c r="AR3476" t="s">
        <v>202</v>
      </c>
      <c r="AS3476" s="10">
        <v>15.79</v>
      </c>
      <c r="AT3476" s="16">
        <f t="shared" si="108"/>
        <v>15790000000000</v>
      </c>
      <c r="AU3476" t="s">
        <v>203</v>
      </c>
      <c r="AV3476" s="10">
        <v>15.43</v>
      </c>
      <c r="AW3476" s="14">
        <f t="shared" si="109"/>
        <v>15430000000000</v>
      </c>
    </row>
    <row r="3477" spans="4:49" x14ac:dyDescent="0.35">
      <c r="D3477" s="4">
        <v>10.98</v>
      </c>
      <c r="AN3477" t="s">
        <v>74</v>
      </c>
      <c r="AP3477" s="10">
        <v>391.88</v>
      </c>
      <c r="AQ3477" s="14">
        <v>391880000000</v>
      </c>
      <c r="AR3477" t="s">
        <v>202</v>
      </c>
      <c r="AS3477" s="10">
        <v>15.79</v>
      </c>
      <c r="AT3477" s="16">
        <f t="shared" si="108"/>
        <v>15790000000000</v>
      </c>
      <c r="AU3477" t="s">
        <v>203</v>
      </c>
      <c r="AV3477" s="10">
        <v>15.43</v>
      </c>
      <c r="AW3477" s="14">
        <f t="shared" si="109"/>
        <v>15430000000000</v>
      </c>
    </row>
    <row r="3478" spans="4:49" x14ac:dyDescent="0.35">
      <c r="D3478" s="4">
        <v>10.79</v>
      </c>
      <c r="AN3478" t="s">
        <v>74</v>
      </c>
      <c r="AP3478" s="10">
        <v>398.5</v>
      </c>
      <c r="AQ3478" s="14">
        <v>398500000000</v>
      </c>
      <c r="AR3478" t="s">
        <v>202</v>
      </c>
      <c r="AS3478" s="10">
        <v>15.79</v>
      </c>
      <c r="AT3478" s="16">
        <f t="shared" si="108"/>
        <v>15790000000000</v>
      </c>
      <c r="AU3478" t="s">
        <v>203</v>
      </c>
      <c r="AV3478" s="10">
        <v>15.43</v>
      </c>
      <c r="AW3478" s="14">
        <f t="shared" si="109"/>
        <v>15430000000000</v>
      </c>
    </row>
    <row r="3479" spans="4:49" x14ac:dyDescent="0.35">
      <c r="D3479" s="4">
        <v>10.97</v>
      </c>
      <c r="AN3479" t="s">
        <v>74</v>
      </c>
      <c r="AP3479" s="10">
        <v>391.98</v>
      </c>
      <c r="AQ3479" s="14">
        <v>391980000000</v>
      </c>
      <c r="AR3479" t="s">
        <v>202</v>
      </c>
      <c r="AS3479" s="10">
        <v>15.79</v>
      </c>
      <c r="AT3479" s="16">
        <f t="shared" si="108"/>
        <v>15790000000000</v>
      </c>
      <c r="AU3479" t="s">
        <v>203</v>
      </c>
      <c r="AV3479" s="10">
        <v>15.43</v>
      </c>
      <c r="AW3479" s="14">
        <f t="shared" si="109"/>
        <v>15430000000000</v>
      </c>
    </row>
    <row r="3480" spans="4:49" x14ac:dyDescent="0.35">
      <c r="D3480" s="4">
        <v>10.33</v>
      </c>
      <c r="AN3480" t="s">
        <v>74</v>
      </c>
      <c r="AP3480" s="10">
        <v>416.45</v>
      </c>
      <c r="AQ3480" s="14">
        <v>416450000000</v>
      </c>
      <c r="AR3480" t="s">
        <v>202</v>
      </c>
      <c r="AS3480" s="10">
        <v>15.79</v>
      </c>
      <c r="AT3480" s="16">
        <f t="shared" si="108"/>
        <v>15790000000000</v>
      </c>
      <c r="AU3480" t="s">
        <v>203</v>
      </c>
      <c r="AV3480" s="10">
        <v>15.43</v>
      </c>
      <c r="AW3480" s="14">
        <f t="shared" si="109"/>
        <v>15430000000000</v>
      </c>
    </row>
    <row r="3481" spans="4:49" x14ac:dyDescent="0.35">
      <c r="D3481" s="4">
        <v>10.38</v>
      </c>
      <c r="AN3481" t="s">
        <v>74</v>
      </c>
      <c r="AP3481" s="10">
        <v>414.56</v>
      </c>
      <c r="AQ3481" s="14">
        <v>414560000000</v>
      </c>
      <c r="AR3481" t="s">
        <v>202</v>
      </c>
      <c r="AS3481" s="10">
        <v>15.79</v>
      </c>
      <c r="AT3481" s="16">
        <f t="shared" si="108"/>
        <v>15790000000000</v>
      </c>
      <c r="AU3481" t="s">
        <v>203</v>
      </c>
      <c r="AV3481" s="10">
        <v>15.43</v>
      </c>
      <c r="AW3481" s="14">
        <f t="shared" si="109"/>
        <v>15430000000000</v>
      </c>
    </row>
    <row r="3482" spans="4:49" x14ac:dyDescent="0.35">
      <c r="D3482" s="4">
        <v>10.31</v>
      </c>
      <c r="AN3482" t="s">
        <v>74</v>
      </c>
      <c r="AP3482" s="10">
        <v>417.03</v>
      </c>
      <c r="AQ3482" s="14">
        <v>417030000000</v>
      </c>
      <c r="AR3482" t="s">
        <v>202</v>
      </c>
      <c r="AS3482" s="10">
        <v>15.79</v>
      </c>
      <c r="AT3482" s="16">
        <f t="shared" si="108"/>
        <v>15790000000000</v>
      </c>
      <c r="AU3482" t="s">
        <v>203</v>
      </c>
      <c r="AV3482" s="10">
        <v>15.43</v>
      </c>
      <c r="AW3482" s="14">
        <f t="shared" si="109"/>
        <v>15430000000000</v>
      </c>
    </row>
    <row r="3483" spans="4:49" x14ac:dyDescent="0.35">
      <c r="D3483" s="4">
        <v>10.18</v>
      </c>
      <c r="AN3483" t="s">
        <v>74</v>
      </c>
      <c r="AP3483" s="10">
        <v>422.37</v>
      </c>
      <c r="AQ3483" s="14">
        <v>422370000000</v>
      </c>
      <c r="AR3483" t="s">
        <v>202</v>
      </c>
      <c r="AS3483" s="10">
        <v>15.79</v>
      </c>
      <c r="AT3483" s="16">
        <f t="shared" si="108"/>
        <v>15790000000000</v>
      </c>
      <c r="AU3483" t="s">
        <v>203</v>
      </c>
      <c r="AV3483" s="10">
        <v>15.43</v>
      </c>
      <c r="AW3483" s="14">
        <f t="shared" si="109"/>
        <v>15430000000000</v>
      </c>
    </row>
    <row r="3484" spans="4:49" x14ac:dyDescent="0.35">
      <c r="D3484" s="4">
        <v>10.11</v>
      </c>
      <c r="AN3484" t="s">
        <v>74</v>
      </c>
      <c r="AP3484" s="10">
        <v>425.61</v>
      </c>
      <c r="AQ3484" s="14">
        <v>425610000000</v>
      </c>
      <c r="AR3484" t="s">
        <v>202</v>
      </c>
      <c r="AS3484" s="10">
        <v>15.79</v>
      </c>
      <c r="AT3484" s="16">
        <f t="shared" si="108"/>
        <v>15790000000000</v>
      </c>
      <c r="AU3484" t="s">
        <v>203</v>
      </c>
      <c r="AV3484" s="10">
        <v>15.43</v>
      </c>
      <c r="AW3484" s="14">
        <f t="shared" si="109"/>
        <v>15430000000000</v>
      </c>
    </row>
    <row r="3485" spans="4:49" x14ac:dyDescent="0.35">
      <c r="D3485" s="4">
        <v>10.11</v>
      </c>
      <c r="AN3485" t="s">
        <v>74</v>
      </c>
      <c r="AP3485" s="10">
        <v>425.34</v>
      </c>
      <c r="AQ3485" s="14">
        <v>425340000000</v>
      </c>
      <c r="AR3485" t="s">
        <v>202</v>
      </c>
      <c r="AS3485" s="10">
        <v>15.79</v>
      </c>
      <c r="AT3485" s="16">
        <f t="shared" si="108"/>
        <v>15790000000000</v>
      </c>
      <c r="AU3485" t="s">
        <v>203</v>
      </c>
      <c r="AV3485" s="10">
        <v>15.43</v>
      </c>
      <c r="AW3485" s="14">
        <f t="shared" si="109"/>
        <v>15430000000000</v>
      </c>
    </row>
    <row r="3486" spans="4:49" x14ac:dyDescent="0.35">
      <c r="D3486" s="4">
        <v>10.14</v>
      </c>
      <c r="AN3486" t="s">
        <v>74</v>
      </c>
      <c r="AP3486" s="10">
        <v>424.34</v>
      </c>
      <c r="AQ3486" s="14">
        <v>424340000000</v>
      </c>
      <c r="AR3486" t="s">
        <v>202</v>
      </c>
      <c r="AS3486" s="10">
        <v>15.79</v>
      </c>
      <c r="AT3486" s="16">
        <f t="shared" si="108"/>
        <v>15790000000000</v>
      </c>
      <c r="AU3486" t="s">
        <v>203</v>
      </c>
      <c r="AV3486" s="10">
        <v>15.43</v>
      </c>
      <c r="AW3486" s="14">
        <f t="shared" si="109"/>
        <v>15430000000000</v>
      </c>
    </row>
    <row r="3487" spans="4:49" x14ac:dyDescent="0.35">
      <c r="D3487" s="4">
        <v>10.039999999999999</v>
      </c>
      <c r="AN3487" t="s">
        <v>74</v>
      </c>
      <c r="AP3487" s="10">
        <v>428.59</v>
      </c>
      <c r="AQ3487" s="14">
        <v>428590000000</v>
      </c>
      <c r="AR3487" t="s">
        <v>202</v>
      </c>
      <c r="AS3487" s="10">
        <v>15.79</v>
      </c>
      <c r="AT3487" s="16">
        <f t="shared" si="108"/>
        <v>15790000000000</v>
      </c>
      <c r="AU3487" t="s">
        <v>203</v>
      </c>
      <c r="AV3487" s="10">
        <v>15.43</v>
      </c>
      <c r="AW3487" s="14">
        <f t="shared" si="109"/>
        <v>15430000000000</v>
      </c>
    </row>
    <row r="3488" spans="4:49" x14ac:dyDescent="0.35">
      <c r="D3488" s="4">
        <v>9.94</v>
      </c>
      <c r="AN3488" t="s">
        <v>74</v>
      </c>
      <c r="AP3488" s="10">
        <v>432.59</v>
      </c>
      <c r="AQ3488" s="14">
        <v>432590000000</v>
      </c>
      <c r="AR3488" t="s">
        <v>202</v>
      </c>
      <c r="AS3488" s="10">
        <v>15.79</v>
      </c>
      <c r="AT3488" s="16">
        <f t="shared" si="108"/>
        <v>15790000000000</v>
      </c>
      <c r="AU3488" t="s">
        <v>203</v>
      </c>
      <c r="AV3488" s="10">
        <v>15.43</v>
      </c>
      <c r="AW3488" s="14">
        <f t="shared" si="109"/>
        <v>15430000000000</v>
      </c>
    </row>
    <row r="3489" spans="4:49" x14ac:dyDescent="0.35">
      <c r="D3489" s="4">
        <v>9.84</v>
      </c>
      <c r="AN3489" t="s">
        <v>74</v>
      </c>
      <c r="AP3489" s="10">
        <v>437.12</v>
      </c>
      <c r="AQ3489" s="14">
        <v>437120000000</v>
      </c>
      <c r="AR3489" t="s">
        <v>202</v>
      </c>
      <c r="AS3489" s="10">
        <v>15.79</v>
      </c>
      <c r="AT3489" s="16">
        <f t="shared" si="108"/>
        <v>15790000000000</v>
      </c>
      <c r="AU3489" t="s">
        <v>203</v>
      </c>
      <c r="AV3489" s="10">
        <v>15.43</v>
      </c>
      <c r="AW3489" s="14">
        <f t="shared" si="109"/>
        <v>15430000000000</v>
      </c>
    </row>
    <row r="3490" spans="4:49" x14ac:dyDescent="0.35">
      <c r="D3490" s="4">
        <v>9.68</v>
      </c>
      <c r="AN3490" t="s">
        <v>74</v>
      </c>
      <c r="AP3490" s="10">
        <v>444.44</v>
      </c>
      <c r="AQ3490" s="14">
        <v>444440000000</v>
      </c>
      <c r="AR3490" t="s">
        <v>202</v>
      </c>
      <c r="AS3490" s="10">
        <v>15.79</v>
      </c>
      <c r="AT3490" s="16">
        <f t="shared" si="108"/>
        <v>15790000000000</v>
      </c>
      <c r="AU3490" t="s">
        <v>203</v>
      </c>
      <c r="AV3490" s="10">
        <v>15.43</v>
      </c>
      <c r="AW3490" s="14">
        <f t="shared" si="109"/>
        <v>15430000000000</v>
      </c>
    </row>
    <row r="3491" spans="4:49" x14ac:dyDescent="0.35">
      <c r="D3491" s="4">
        <v>9.35</v>
      </c>
      <c r="AN3491" t="s">
        <v>74</v>
      </c>
      <c r="AP3491" s="10">
        <v>459.82</v>
      </c>
      <c r="AQ3491" s="14">
        <v>459820000000</v>
      </c>
      <c r="AR3491" t="s">
        <v>202</v>
      </c>
      <c r="AS3491" s="10">
        <v>15.79</v>
      </c>
      <c r="AT3491" s="16">
        <f t="shared" si="108"/>
        <v>15790000000000</v>
      </c>
      <c r="AU3491" t="s">
        <v>203</v>
      </c>
      <c r="AV3491" s="10">
        <v>15.43</v>
      </c>
      <c r="AW3491" s="14">
        <f t="shared" si="109"/>
        <v>15430000000000</v>
      </c>
    </row>
    <row r="3492" spans="4:49" x14ac:dyDescent="0.35">
      <c r="D3492" s="4">
        <v>9.35</v>
      </c>
      <c r="AN3492" t="s">
        <v>74</v>
      </c>
      <c r="AP3492" s="10">
        <v>460.05</v>
      </c>
      <c r="AQ3492" s="14">
        <v>460050000000</v>
      </c>
      <c r="AR3492" t="s">
        <v>202</v>
      </c>
      <c r="AS3492" s="10">
        <v>15.79</v>
      </c>
      <c r="AT3492" s="16">
        <f t="shared" si="108"/>
        <v>15790000000000</v>
      </c>
      <c r="AU3492" t="s">
        <v>203</v>
      </c>
      <c r="AV3492" s="10">
        <v>15.43</v>
      </c>
      <c r="AW3492" s="14">
        <f t="shared" si="109"/>
        <v>15430000000000</v>
      </c>
    </row>
    <row r="3493" spans="4:49" x14ac:dyDescent="0.35">
      <c r="D3493" s="4">
        <v>9.18</v>
      </c>
      <c r="AN3493" t="s">
        <v>74</v>
      </c>
      <c r="AP3493" s="10">
        <v>468.61</v>
      </c>
      <c r="AQ3493" s="14">
        <v>468610000000</v>
      </c>
      <c r="AR3493" t="s">
        <v>202</v>
      </c>
      <c r="AS3493" s="10">
        <v>15.79</v>
      </c>
      <c r="AT3493" s="16">
        <f t="shared" si="108"/>
        <v>15790000000000</v>
      </c>
      <c r="AU3493" t="s">
        <v>203</v>
      </c>
      <c r="AV3493" s="10">
        <v>15.43</v>
      </c>
      <c r="AW3493" s="14">
        <f t="shared" si="109"/>
        <v>15430000000000</v>
      </c>
    </row>
    <row r="3494" spans="4:49" x14ac:dyDescent="0.35">
      <c r="D3494" s="4">
        <v>9.0500000000000007</v>
      </c>
      <c r="AN3494" t="s">
        <v>74</v>
      </c>
      <c r="AP3494" s="10">
        <v>475.01</v>
      </c>
      <c r="AQ3494" s="14">
        <v>475010000000</v>
      </c>
      <c r="AR3494" t="s">
        <v>202</v>
      </c>
      <c r="AS3494" s="10">
        <v>15.79</v>
      </c>
      <c r="AT3494" s="16">
        <f t="shared" si="108"/>
        <v>15790000000000</v>
      </c>
      <c r="AU3494" t="s">
        <v>203</v>
      </c>
      <c r="AV3494" s="10">
        <v>15.43</v>
      </c>
      <c r="AW3494" s="14">
        <f t="shared" si="109"/>
        <v>15430000000000</v>
      </c>
    </row>
    <row r="3495" spans="4:49" x14ac:dyDescent="0.35">
      <c r="D3495" s="4">
        <v>9.27</v>
      </c>
      <c r="AN3495" t="s">
        <v>74</v>
      </c>
      <c r="AP3495" s="10">
        <v>464.01</v>
      </c>
      <c r="AQ3495" s="14">
        <v>464010000000</v>
      </c>
      <c r="AR3495" t="s">
        <v>202</v>
      </c>
      <c r="AS3495" s="10">
        <v>15.79</v>
      </c>
      <c r="AT3495" s="16">
        <f t="shared" si="108"/>
        <v>15790000000000</v>
      </c>
      <c r="AU3495" t="s">
        <v>203</v>
      </c>
      <c r="AV3495" s="10">
        <v>15.43</v>
      </c>
      <c r="AW3495" s="14">
        <f t="shared" si="109"/>
        <v>15430000000000</v>
      </c>
    </row>
    <row r="3496" spans="4:49" x14ac:dyDescent="0.35">
      <c r="D3496" s="4">
        <v>9.19</v>
      </c>
      <c r="AN3496" t="s">
        <v>74</v>
      </c>
      <c r="AP3496" s="10">
        <v>468.25</v>
      </c>
      <c r="AQ3496" s="14">
        <v>468250000000</v>
      </c>
      <c r="AR3496" t="s">
        <v>202</v>
      </c>
      <c r="AS3496" s="10">
        <v>15.79</v>
      </c>
      <c r="AT3496" s="16">
        <f t="shared" si="108"/>
        <v>15790000000000</v>
      </c>
      <c r="AU3496" t="s">
        <v>203</v>
      </c>
      <c r="AV3496" s="10">
        <v>15.43</v>
      </c>
      <c r="AW3496" s="14">
        <f t="shared" si="109"/>
        <v>15430000000000</v>
      </c>
    </row>
    <row r="3497" spans="4:49" x14ac:dyDescent="0.35">
      <c r="D3497" s="4">
        <v>9.19</v>
      </c>
      <c r="AN3497" t="s">
        <v>74</v>
      </c>
      <c r="AP3497" s="10">
        <v>468.16</v>
      </c>
      <c r="AQ3497" s="14">
        <v>468160000000</v>
      </c>
      <c r="AR3497" t="s">
        <v>202</v>
      </c>
      <c r="AS3497" s="10">
        <v>15.79</v>
      </c>
      <c r="AT3497" s="16">
        <f t="shared" si="108"/>
        <v>15790000000000</v>
      </c>
      <c r="AU3497" t="s">
        <v>203</v>
      </c>
      <c r="AV3497" s="10">
        <v>15.43</v>
      </c>
      <c r="AW3497" s="14">
        <f t="shared" si="109"/>
        <v>15430000000000</v>
      </c>
    </row>
    <row r="3498" spans="4:49" x14ac:dyDescent="0.35">
      <c r="D3498" s="4">
        <v>8.9600000000000009</v>
      </c>
      <c r="AN3498" t="s">
        <v>74</v>
      </c>
      <c r="AP3498" s="10">
        <v>480.03</v>
      </c>
      <c r="AQ3498" s="14">
        <v>480030000000</v>
      </c>
      <c r="AR3498" t="s">
        <v>202</v>
      </c>
      <c r="AS3498" s="10">
        <v>15.79</v>
      </c>
      <c r="AT3498" s="16">
        <f t="shared" si="108"/>
        <v>15790000000000</v>
      </c>
      <c r="AU3498" t="s">
        <v>203</v>
      </c>
      <c r="AV3498" s="10">
        <v>15.43</v>
      </c>
      <c r="AW3498" s="14">
        <f t="shared" si="109"/>
        <v>15430000000000</v>
      </c>
    </row>
    <row r="3499" spans="4:49" x14ac:dyDescent="0.35">
      <c r="D3499" s="4">
        <v>8.99</v>
      </c>
      <c r="AN3499" t="s">
        <v>74</v>
      </c>
      <c r="AP3499" s="10">
        <v>478.34</v>
      </c>
      <c r="AQ3499" s="14">
        <v>478340000000</v>
      </c>
      <c r="AR3499" t="s">
        <v>202</v>
      </c>
      <c r="AS3499" s="10">
        <v>15.79</v>
      </c>
      <c r="AT3499" s="16">
        <f t="shared" si="108"/>
        <v>15790000000000</v>
      </c>
      <c r="AU3499" t="s">
        <v>203</v>
      </c>
      <c r="AV3499" s="10">
        <v>15.43</v>
      </c>
      <c r="AW3499" s="14">
        <f t="shared" si="109"/>
        <v>15430000000000</v>
      </c>
    </row>
    <row r="3500" spans="4:49" x14ac:dyDescent="0.35">
      <c r="D3500" s="4">
        <v>8.93</v>
      </c>
      <c r="AN3500" t="s">
        <v>74</v>
      </c>
      <c r="AP3500" s="10">
        <v>481.47</v>
      </c>
      <c r="AQ3500" s="14">
        <v>481470000000</v>
      </c>
      <c r="AR3500" t="s">
        <v>202</v>
      </c>
      <c r="AS3500" s="10">
        <v>15.79</v>
      </c>
      <c r="AT3500" s="16">
        <f t="shared" si="108"/>
        <v>15790000000000</v>
      </c>
      <c r="AU3500" t="s">
        <v>203</v>
      </c>
      <c r="AV3500" s="10">
        <v>15.43</v>
      </c>
      <c r="AW3500" s="14">
        <f t="shared" si="109"/>
        <v>15430000000000</v>
      </c>
    </row>
    <row r="3501" spans="4:49" x14ac:dyDescent="0.35">
      <c r="D3501" s="4">
        <v>8.83</v>
      </c>
      <c r="AN3501" t="s">
        <v>74</v>
      </c>
      <c r="AP3501" s="10">
        <v>487.08</v>
      </c>
      <c r="AQ3501" s="14">
        <v>487080000000</v>
      </c>
      <c r="AR3501" t="s">
        <v>202</v>
      </c>
      <c r="AS3501" s="10">
        <v>15.79</v>
      </c>
      <c r="AT3501" s="16">
        <f t="shared" si="108"/>
        <v>15790000000000</v>
      </c>
      <c r="AU3501" t="s">
        <v>203</v>
      </c>
      <c r="AV3501" s="10">
        <v>15.43</v>
      </c>
      <c r="AW3501" s="14">
        <f t="shared" si="109"/>
        <v>15430000000000</v>
      </c>
    </row>
    <row r="3502" spans="4:49" x14ac:dyDescent="0.35">
      <c r="D3502" s="4">
        <v>8.77</v>
      </c>
      <c r="AN3502" t="s">
        <v>74</v>
      </c>
      <c r="AP3502" s="10">
        <v>490.2</v>
      </c>
      <c r="AQ3502" s="14">
        <v>490200000000</v>
      </c>
      <c r="AR3502" t="s">
        <v>202</v>
      </c>
      <c r="AS3502" s="10">
        <v>15.79</v>
      </c>
      <c r="AT3502" s="16">
        <f t="shared" si="108"/>
        <v>15790000000000</v>
      </c>
      <c r="AU3502" t="s">
        <v>203</v>
      </c>
      <c r="AV3502" s="10">
        <v>15.43</v>
      </c>
      <c r="AW3502" s="14">
        <f t="shared" si="109"/>
        <v>15430000000000</v>
      </c>
    </row>
    <row r="3503" spans="4:49" x14ac:dyDescent="0.35">
      <c r="D3503" s="4">
        <v>8.6199999999999992</v>
      </c>
      <c r="AN3503" t="s">
        <v>74</v>
      </c>
      <c r="AP3503" s="10">
        <v>499.2</v>
      </c>
      <c r="AQ3503" s="14">
        <v>499200000000</v>
      </c>
      <c r="AR3503" t="s">
        <v>202</v>
      </c>
      <c r="AS3503" s="10">
        <v>15.79</v>
      </c>
      <c r="AT3503" s="16">
        <f t="shared" si="108"/>
        <v>15790000000000</v>
      </c>
      <c r="AU3503" t="s">
        <v>203</v>
      </c>
      <c r="AV3503" s="10">
        <v>15.43</v>
      </c>
      <c r="AW3503" s="14">
        <f t="shared" si="109"/>
        <v>15430000000000</v>
      </c>
    </row>
    <row r="3504" spans="4:49" x14ac:dyDescent="0.35">
      <c r="D3504" s="4">
        <v>8.5</v>
      </c>
      <c r="AN3504" t="s">
        <v>74</v>
      </c>
      <c r="AP3504" s="10">
        <v>505.75</v>
      </c>
      <c r="AQ3504" s="14">
        <v>505750000000</v>
      </c>
      <c r="AR3504" t="s">
        <v>202</v>
      </c>
      <c r="AS3504" s="10">
        <v>15.79</v>
      </c>
      <c r="AT3504" s="16">
        <f t="shared" si="108"/>
        <v>15790000000000</v>
      </c>
      <c r="AU3504" t="s">
        <v>203</v>
      </c>
      <c r="AV3504" s="10">
        <v>15.43</v>
      </c>
      <c r="AW3504" s="14">
        <f t="shared" si="109"/>
        <v>15430000000000</v>
      </c>
    </row>
    <row r="3505" spans="4:49" x14ac:dyDescent="0.35">
      <c r="D3505" s="4">
        <v>8.4700000000000006</v>
      </c>
      <c r="AN3505" t="s">
        <v>74</v>
      </c>
      <c r="AP3505" s="10">
        <v>507.65</v>
      </c>
      <c r="AQ3505" s="14">
        <v>507650000000</v>
      </c>
      <c r="AR3505" t="s">
        <v>202</v>
      </c>
      <c r="AS3505" s="10">
        <v>15.79</v>
      </c>
      <c r="AT3505" s="16">
        <f t="shared" si="108"/>
        <v>15790000000000</v>
      </c>
      <c r="AU3505" t="s">
        <v>203</v>
      </c>
      <c r="AV3505" s="10">
        <v>15.43</v>
      </c>
      <c r="AW3505" s="14">
        <f t="shared" si="109"/>
        <v>15430000000000</v>
      </c>
    </row>
    <row r="3506" spans="4:49" x14ac:dyDescent="0.35">
      <c r="D3506" s="4">
        <v>8.4600000000000009</v>
      </c>
      <c r="AN3506" t="s">
        <v>74</v>
      </c>
      <c r="AP3506" s="10">
        <v>508.31</v>
      </c>
      <c r="AQ3506" s="14">
        <v>508310000000</v>
      </c>
      <c r="AR3506" t="s">
        <v>202</v>
      </c>
      <c r="AS3506" s="10">
        <v>15.79</v>
      </c>
      <c r="AT3506" s="16">
        <f t="shared" si="108"/>
        <v>15790000000000</v>
      </c>
      <c r="AU3506" t="s">
        <v>203</v>
      </c>
      <c r="AV3506" s="10">
        <v>15.43</v>
      </c>
      <c r="AW3506" s="14">
        <f t="shared" si="109"/>
        <v>15430000000000</v>
      </c>
    </row>
    <row r="3507" spans="4:49" x14ac:dyDescent="0.35">
      <c r="D3507" s="4">
        <v>8.65</v>
      </c>
      <c r="AN3507" t="s">
        <v>74</v>
      </c>
      <c r="AP3507" s="10">
        <v>497.1</v>
      </c>
      <c r="AQ3507" s="14">
        <v>497100000000</v>
      </c>
      <c r="AR3507" t="s">
        <v>202</v>
      </c>
      <c r="AS3507" s="10">
        <v>15.79</v>
      </c>
      <c r="AT3507" s="16">
        <f t="shared" si="108"/>
        <v>15790000000000</v>
      </c>
      <c r="AU3507" t="s">
        <v>203</v>
      </c>
      <c r="AV3507" s="10">
        <v>15.43</v>
      </c>
      <c r="AW3507" s="14">
        <f t="shared" si="109"/>
        <v>15430000000000</v>
      </c>
    </row>
    <row r="3508" spans="4:49" x14ac:dyDescent="0.35">
      <c r="D3508" s="4">
        <v>8.6999999999999993</v>
      </c>
      <c r="AN3508" t="s">
        <v>74</v>
      </c>
      <c r="AP3508" s="10">
        <v>494.4</v>
      </c>
      <c r="AQ3508" s="14">
        <v>494400000000</v>
      </c>
      <c r="AR3508" t="s">
        <v>202</v>
      </c>
      <c r="AS3508" s="10">
        <v>15.79</v>
      </c>
      <c r="AT3508" s="16">
        <f t="shared" si="108"/>
        <v>15790000000000</v>
      </c>
      <c r="AU3508" t="s">
        <v>203</v>
      </c>
      <c r="AV3508" s="10">
        <v>15.43</v>
      </c>
      <c r="AW3508" s="14">
        <f t="shared" si="109"/>
        <v>15430000000000</v>
      </c>
    </row>
    <row r="3509" spans="4:49" x14ac:dyDescent="0.35">
      <c r="D3509" s="4">
        <v>8.69</v>
      </c>
      <c r="AN3509" t="s">
        <v>74</v>
      </c>
      <c r="AP3509" s="10">
        <v>494.8</v>
      </c>
      <c r="AQ3509" s="14">
        <v>494800000000</v>
      </c>
      <c r="AR3509" t="s">
        <v>202</v>
      </c>
      <c r="AS3509" s="10">
        <v>15.79</v>
      </c>
      <c r="AT3509" s="16">
        <f t="shared" si="108"/>
        <v>15790000000000</v>
      </c>
      <c r="AU3509" t="s">
        <v>203</v>
      </c>
      <c r="AV3509" s="10">
        <v>15.43</v>
      </c>
      <c r="AW3509" s="14">
        <f t="shared" si="109"/>
        <v>15430000000000</v>
      </c>
    </row>
    <row r="3510" spans="4:49" x14ac:dyDescent="0.35">
      <c r="D3510" s="4">
        <v>8.51</v>
      </c>
      <c r="AN3510" t="s">
        <v>74</v>
      </c>
      <c r="AP3510" s="10">
        <v>505.34</v>
      </c>
      <c r="AQ3510" s="14">
        <v>505340000000</v>
      </c>
      <c r="AR3510" t="s">
        <v>202</v>
      </c>
      <c r="AS3510" s="10">
        <v>15.79</v>
      </c>
      <c r="AT3510" s="16">
        <f t="shared" si="108"/>
        <v>15790000000000</v>
      </c>
      <c r="AU3510" t="s">
        <v>203</v>
      </c>
      <c r="AV3510" s="10">
        <v>15.43</v>
      </c>
      <c r="AW3510" s="14">
        <f t="shared" si="109"/>
        <v>15430000000000</v>
      </c>
    </row>
    <row r="3511" spans="4:49" x14ac:dyDescent="0.35">
      <c r="D3511" s="4">
        <v>8.4600000000000009</v>
      </c>
      <c r="AN3511" t="s">
        <v>74</v>
      </c>
      <c r="AP3511" s="10">
        <v>508.3</v>
      </c>
      <c r="AQ3511" s="14">
        <v>508300000000</v>
      </c>
      <c r="AR3511" t="s">
        <v>202</v>
      </c>
      <c r="AS3511" s="10">
        <v>15.79</v>
      </c>
      <c r="AT3511" s="16">
        <f t="shared" si="108"/>
        <v>15790000000000</v>
      </c>
      <c r="AU3511" t="s">
        <v>203</v>
      </c>
      <c r="AV3511" s="10">
        <v>15.43</v>
      </c>
      <c r="AW3511" s="14">
        <f t="shared" si="109"/>
        <v>15430000000000</v>
      </c>
    </row>
    <row r="3512" spans="4:49" x14ac:dyDescent="0.35">
      <c r="D3512" s="4">
        <v>8.36</v>
      </c>
      <c r="AN3512" t="s">
        <v>74</v>
      </c>
      <c r="AP3512" s="10">
        <v>514.66999999999996</v>
      </c>
      <c r="AQ3512" s="14">
        <v>514669999999.99994</v>
      </c>
      <c r="AR3512" t="s">
        <v>202</v>
      </c>
      <c r="AS3512" s="10">
        <v>15.79</v>
      </c>
      <c r="AT3512" s="16">
        <f t="shared" si="108"/>
        <v>15790000000000</v>
      </c>
      <c r="AU3512" t="s">
        <v>203</v>
      </c>
      <c r="AV3512" s="10">
        <v>15.43</v>
      </c>
      <c r="AW3512" s="14">
        <f t="shared" si="109"/>
        <v>15430000000000</v>
      </c>
    </row>
    <row r="3513" spans="4:49" x14ac:dyDescent="0.35">
      <c r="D3513" s="4">
        <v>8.1199999999999992</v>
      </c>
      <c r="AN3513" t="s">
        <v>74</v>
      </c>
      <c r="AP3513" s="10">
        <v>529.67999999999995</v>
      </c>
      <c r="AQ3513" s="14">
        <v>529679999999.99994</v>
      </c>
      <c r="AR3513" t="s">
        <v>202</v>
      </c>
      <c r="AS3513" s="10">
        <v>15.79</v>
      </c>
      <c r="AT3513" s="16">
        <f t="shared" si="108"/>
        <v>15790000000000</v>
      </c>
      <c r="AU3513" t="s">
        <v>203</v>
      </c>
      <c r="AV3513" s="10">
        <v>15.43</v>
      </c>
      <c r="AW3513" s="14">
        <f t="shared" si="109"/>
        <v>15430000000000</v>
      </c>
    </row>
    <row r="3514" spans="4:49" x14ac:dyDescent="0.35">
      <c r="D3514" s="4">
        <v>7.82</v>
      </c>
      <c r="AN3514" t="s">
        <v>74</v>
      </c>
      <c r="AP3514" s="10">
        <v>549.71</v>
      </c>
      <c r="AQ3514" s="14">
        <v>549710000000.00006</v>
      </c>
      <c r="AR3514" t="s">
        <v>202</v>
      </c>
      <c r="AS3514" s="10">
        <v>15.79</v>
      </c>
      <c r="AT3514" s="16">
        <f t="shared" si="108"/>
        <v>15790000000000</v>
      </c>
      <c r="AU3514" t="s">
        <v>203</v>
      </c>
      <c r="AV3514" s="10">
        <v>15.43</v>
      </c>
      <c r="AW3514" s="14">
        <f t="shared" si="109"/>
        <v>15430000000000</v>
      </c>
    </row>
    <row r="3515" spans="4:49" x14ac:dyDescent="0.35">
      <c r="D3515" s="4">
        <v>7.88</v>
      </c>
      <c r="AN3515" t="s">
        <v>74</v>
      </c>
      <c r="AP3515" s="10">
        <v>545.96</v>
      </c>
      <c r="AQ3515" s="14">
        <v>545960000000.00006</v>
      </c>
      <c r="AR3515" t="s">
        <v>202</v>
      </c>
      <c r="AS3515" s="10">
        <v>15.79</v>
      </c>
      <c r="AT3515" s="16">
        <f t="shared" si="108"/>
        <v>15790000000000</v>
      </c>
      <c r="AU3515" t="s">
        <v>203</v>
      </c>
      <c r="AV3515" s="10">
        <v>15.43</v>
      </c>
      <c r="AW3515" s="14">
        <f t="shared" si="109"/>
        <v>15430000000000</v>
      </c>
    </row>
    <row r="3516" spans="4:49" x14ac:dyDescent="0.35">
      <c r="D3516" s="4">
        <v>7.88</v>
      </c>
      <c r="AN3516" t="s">
        <v>74</v>
      </c>
      <c r="AP3516" s="10">
        <v>545.97</v>
      </c>
      <c r="AQ3516" s="14">
        <v>545970000000</v>
      </c>
      <c r="AR3516" t="s">
        <v>202</v>
      </c>
      <c r="AS3516" s="10">
        <v>15.79</v>
      </c>
      <c r="AT3516" s="16">
        <f t="shared" si="108"/>
        <v>15790000000000</v>
      </c>
      <c r="AU3516" t="s">
        <v>203</v>
      </c>
      <c r="AV3516" s="10">
        <v>15.43</v>
      </c>
      <c r="AW3516" s="14">
        <f t="shared" si="109"/>
        <v>15430000000000</v>
      </c>
    </row>
    <row r="3517" spans="4:49" x14ac:dyDescent="0.35">
      <c r="D3517" s="4">
        <v>7.67</v>
      </c>
      <c r="AN3517" t="s">
        <v>74</v>
      </c>
      <c r="AP3517" s="10">
        <v>560.45000000000005</v>
      </c>
      <c r="AQ3517" s="14">
        <v>560450000000</v>
      </c>
      <c r="AR3517" t="s">
        <v>202</v>
      </c>
      <c r="AS3517" s="10">
        <v>15.79</v>
      </c>
      <c r="AT3517" s="16">
        <f t="shared" si="108"/>
        <v>15790000000000</v>
      </c>
      <c r="AU3517" t="s">
        <v>203</v>
      </c>
      <c r="AV3517" s="10">
        <v>15.43</v>
      </c>
      <c r="AW3517" s="14">
        <f t="shared" si="109"/>
        <v>15430000000000</v>
      </c>
    </row>
    <row r="3518" spans="4:49" x14ac:dyDescent="0.35">
      <c r="D3518" s="4">
        <v>7.61</v>
      </c>
      <c r="AN3518" t="s">
        <v>74</v>
      </c>
      <c r="AP3518" s="10">
        <v>564.98</v>
      </c>
      <c r="AQ3518" s="14">
        <v>564980000000</v>
      </c>
      <c r="AR3518" t="s">
        <v>202</v>
      </c>
      <c r="AS3518" s="10">
        <v>15.79</v>
      </c>
      <c r="AT3518" s="16">
        <f t="shared" si="108"/>
        <v>15790000000000</v>
      </c>
      <c r="AU3518" t="s">
        <v>203</v>
      </c>
      <c r="AV3518" s="10">
        <v>15.43</v>
      </c>
      <c r="AW3518" s="14">
        <f t="shared" si="109"/>
        <v>15430000000000</v>
      </c>
    </row>
    <row r="3519" spans="4:49" x14ac:dyDescent="0.35">
      <c r="D3519" s="4">
        <v>7.66</v>
      </c>
      <c r="AN3519" t="s">
        <v>74</v>
      </c>
      <c r="AP3519" s="10">
        <v>561.75</v>
      </c>
      <c r="AQ3519" s="14">
        <v>561750000000</v>
      </c>
      <c r="AR3519" t="s">
        <v>202</v>
      </c>
      <c r="AS3519" s="10">
        <v>15.79</v>
      </c>
      <c r="AT3519" s="16">
        <f t="shared" si="108"/>
        <v>15790000000000</v>
      </c>
      <c r="AU3519" t="s">
        <v>203</v>
      </c>
      <c r="AV3519" s="10">
        <v>15.43</v>
      </c>
      <c r="AW3519" s="14">
        <f t="shared" si="109"/>
        <v>15430000000000</v>
      </c>
    </row>
    <row r="3520" spans="4:49" x14ac:dyDescent="0.35">
      <c r="D3520" s="4">
        <v>7.7</v>
      </c>
      <c r="AN3520" t="s">
        <v>74</v>
      </c>
      <c r="AP3520" s="10">
        <v>558.80999999999995</v>
      </c>
      <c r="AQ3520" s="14">
        <v>558810000000</v>
      </c>
      <c r="AR3520" t="s">
        <v>202</v>
      </c>
      <c r="AS3520" s="10">
        <v>15.79</v>
      </c>
      <c r="AT3520" s="16">
        <f t="shared" si="108"/>
        <v>15790000000000</v>
      </c>
      <c r="AU3520" t="s">
        <v>203</v>
      </c>
      <c r="AV3520" s="10">
        <v>15.43</v>
      </c>
      <c r="AW3520" s="14">
        <f t="shared" si="109"/>
        <v>15430000000000</v>
      </c>
    </row>
    <row r="3521" spans="4:49" x14ac:dyDescent="0.35">
      <c r="D3521" s="4">
        <v>7.74</v>
      </c>
      <c r="AN3521" t="s">
        <v>74</v>
      </c>
      <c r="AP3521" s="10">
        <v>555.74</v>
      </c>
      <c r="AQ3521" s="14">
        <v>555740000000</v>
      </c>
      <c r="AR3521" t="s">
        <v>202</v>
      </c>
      <c r="AS3521" s="10">
        <v>15.79</v>
      </c>
      <c r="AT3521" s="16">
        <f t="shared" si="108"/>
        <v>15790000000000</v>
      </c>
      <c r="AU3521" t="s">
        <v>203</v>
      </c>
      <c r="AV3521" s="10">
        <v>15.43</v>
      </c>
      <c r="AW3521" s="14">
        <f t="shared" si="109"/>
        <v>15430000000000</v>
      </c>
    </row>
    <row r="3522" spans="4:49" x14ac:dyDescent="0.35">
      <c r="D3522" s="4">
        <v>7.6</v>
      </c>
      <c r="AN3522" t="s">
        <v>74</v>
      </c>
      <c r="AP3522" s="10">
        <v>565.92999999999995</v>
      </c>
      <c r="AQ3522" s="14">
        <v>565930000000</v>
      </c>
      <c r="AR3522" t="s">
        <v>202</v>
      </c>
      <c r="AS3522" s="10">
        <v>15.79</v>
      </c>
      <c r="AT3522" s="16">
        <f t="shared" si="108"/>
        <v>15790000000000</v>
      </c>
      <c r="AU3522" t="s">
        <v>203</v>
      </c>
      <c r="AV3522" s="10">
        <v>15.43</v>
      </c>
      <c r="AW3522" s="14">
        <f t="shared" si="109"/>
        <v>15430000000000</v>
      </c>
    </row>
    <row r="3523" spans="4:49" x14ac:dyDescent="0.35">
      <c r="D3523" s="4">
        <v>7.51</v>
      </c>
      <c r="AN3523" t="s">
        <v>74</v>
      </c>
      <c r="AP3523" s="10">
        <v>572.91999999999996</v>
      </c>
      <c r="AQ3523" s="14">
        <v>572920000000</v>
      </c>
      <c r="AR3523" t="s">
        <v>202</v>
      </c>
      <c r="AS3523" s="10">
        <v>15.79</v>
      </c>
      <c r="AT3523" s="16">
        <f t="shared" ref="AT3523:AT3586" si="110">AS3523*1000000000000</f>
        <v>15790000000000</v>
      </c>
      <c r="AU3523" t="s">
        <v>203</v>
      </c>
      <c r="AV3523" s="10">
        <v>15.43</v>
      </c>
      <c r="AW3523" s="14">
        <f t="shared" ref="AW3523:AW3586" si="111">AV3523*1000000000000</f>
        <v>15430000000000</v>
      </c>
    </row>
    <row r="3524" spans="4:49" x14ac:dyDescent="0.35">
      <c r="D3524" s="4">
        <v>7.47</v>
      </c>
      <c r="AN3524" t="s">
        <v>74</v>
      </c>
      <c r="AP3524" s="10">
        <v>575.85</v>
      </c>
      <c r="AQ3524" s="14">
        <v>575850000000</v>
      </c>
      <c r="AR3524" t="s">
        <v>202</v>
      </c>
      <c r="AS3524" s="10">
        <v>15.79</v>
      </c>
      <c r="AT3524" s="16">
        <f t="shared" si="110"/>
        <v>15790000000000</v>
      </c>
      <c r="AU3524" t="s">
        <v>203</v>
      </c>
      <c r="AV3524" s="10">
        <v>15.43</v>
      </c>
      <c r="AW3524" s="14">
        <f t="shared" si="111"/>
        <v>15430000000000</v>
      </c>
    </row>
    <row r="3525" spans="4:49" x14ac:dyDescent="0.35">
      <c r="D3525" s="4">
        <v>7.56</v>
      </c>
      <c r="AN3525" t="s">
        <v>74</v>
      </c>
      <c r="AP3525" s="10">
        <v>568.62</v>
      </c>
      <c r="AQ3525" s="14">
        <v>568620000000</v>
      </c>
      <c r="AR3525" t="s">
        <v>202</v>
      </c>
      <c r="AS3525" s="10">
        <v>15.79</v>
      </c>
      <c r="AT3525" s="16">
        <f t="shared" si="110"/>
        <v>15790000000000</v>
      </c>
      <c r="AU3525" t="s">
        <v>203</v>
      </c>
      <c r="AV3525" s="10">
        <v>15.43</v>
      </c>
      <c r="AW3525" s="14">
        <f t="shared" si="111"/>
        <v>15430000000000</v>
      </c>
    </row>
    <row r="3526" spans="4:49" x14ac:dyDescent="0.35">
      <c r="D3526" s="4">
        <v>7.69</v>
      </c>
      <c r="AN3526" t="s">
        <v>74</v>
      </c>
      <c r="AP3526" s="10">
        <v>559</v>
      </c>
      <c r="AQ3526" s="14">
        <v>559000000000</v>
      </c>
      <c r="AR3526" t="s">
        <v>202</v>
      </c>
      <c r="AS3526" s="10">
        <v>15.79</v>
      </c>
      <c r="AT3526" s="16">
        <f t="shared" si="110"/>
        <v>15790000000000</v>
      </c>
      <c r="AU3526" t="s">
        <v>203</v>
      </c>
      <c r="AV3526" s="10">
        <v>15.43</v>
      </c>
      <c r="AW3526" s="14">
        <f t="shared" si="111"/>
        <v>15430000000000</v>
      </c>
    </row>
    <row r="3527" spans="4:49" x14ac:dyDescent="0.35">
      <c r="D3527" s="4">
        <v>8.73</v>
      </c>
      <c r="AN3527" t="s">
        <v>75</v>
      </c>
      <c r="AP3527" s="10">
        <v>578.41</v>
      </c>
      <c r="AQ3527" s="14">
        <v>578410000000</v>
      </c>
      <c r="AR3527" t="s">
        <v>204</v>
      </c>
      <c r="AS3527" s="10">
        <v>15.97</v>
      </c>
      <c r="AT3527" s="16">
        <f t="shared" si="110"/>
        <v>15970000000000</v>
      </c>
      <c r="AU3527" t="s">
        <v>205</v>
      </c>
      <c r="AV3527" s="10">
        <v>15.51</v>
      </c>
      <c r="AW3527" s="14">
        <f t="shared" si="111"/>
        <v>15510000000000</v>
      </c>
    </row>
    <row r="3528" spans="4:49" x14ac:dyDescent="0.35">
      <c r="D3528" s="4">
        <v>8.58</v>
      </c>
      <c r="AN3528" t="s">
        <v>75</v>
      </c>
      <c r="AP3528" s="10">
        <v>588.4</v>
      </c>
      <c r="AQ3528" s="14">
        <v>588400000000</v>
      </c>
      <c r="AR3528" t="s">
        <v>204</v>
      </c>
      <c r="AS3528" s="10">
        <v>15.97</v>
      </c>
      <c r="AT3528" s="16">
        <f t="shared" si="110"/>
        <v>15970000000000</v>
      </c>
      <c r="AU3528" t="s">
        <v>205</v>
      </c>
      <c r="AV3528" s="10">
        <v>15.51</v>
      </c>
      <c r="AW3528" s="14">
        <f t="shared" si="111"/>
        <v>15510000000000</v>
      </c>
    </row>
    <row r="3529" spans="4:49" x14ac:dyDescent="0.35">
      <c r="D3529" s="4">
        <v>8.65</v>
      </c>
      <c r="AN3529" t="s">
        <v>75</v>
      </c>
      <c r="AP3529" s="10">
        <v>583.72</v>
      </c>
      <c r="AQ3529" s="14">
        <v>583720000000</v>
      </c>
      <c r="AR3529" t="s">
        <v>204</v>
      </c>
      <c r="AS3529" s="10">
        <v>15.97</v>
      </c>
      <c r="AT3529" s="16">
        <f t="shared" si="110"/>
        <v>15970000000000</v>
      </c>
      <c r="AU3529" t="s">
        <v>205</v>
      </c>
      <c r="AV3529" s="10">
        <v>15.51</v>
      </c>
      <c r="AW3529" s="14">
        <f t="shared" si="111"/>
        <v>15510000000000</v>
      </c>
    </row>
    <row r="3530" spans="4:49" x14ac:dyDescent="0.35">
      <c r="D3530" s="4">
        <v>8.52</v>
      </c>
      <c r="AN3530" t="s">
        <v>75</v>
      </c>
      <c r="AP3530" s="10">
        <v>592.48</v>
      </c>
      <c r="AQ3530" s="14">
        <v>592480000000</v>
      </c>
      <c r="AR3530" t="s">
        <v>204</v>
      </c>
      <c r="AS3530" s="10">
        <v>15.97</v>
      </c>
      <c r="AT3530" s="16">
        <f t="shared" si="110"/>
        <v>15970000000000</v>
      </c>
      <c r="AU3530" t="s">
        <v>205</v>
      </c>
      <c r="AV3530" s="10">
        <v>15.51</v>
      </c>
      <c r="AW3530" s="14">
        <f t="shared" si="111"/>
        <v>15510000000000</v>
      </c>
    </row>
    <row r="3531" spans="4:49" x14ac:dyDescent="0.35">
      <c r="D3531" s="4">
        <v>8.49</v>
      </c>
      <c r="AN3531" t="s">
        <v>75</v>
      </c>
      <c r="AP3531" s="10">
        <v>594.86</v>
      </c>
      <c r="AQ3531" s="14">
        <v>594860000000</v>
      </c>
      <c r="AR3531" t="s">
        <v>204</v>
      </c>
      <c r="AS3531" s="10">
        <v>15.97</v>
      </c>
      <c r="AT3531" s="16">
        <f t="shared" si="110"/>
        <v>15970000000000</v>
      </c>
      <c r="AU3531" t="s">
        <v>205</v>
      </c>
      <c r="AV3531" s="10">
        <v>15.51</v>
      </c>
      <c r="AW3531" s="14">
        <f t="shared" si="111"/>
        <v>15510000000000</v>
      </c>
    </row>
    <row r="3532" spans="4:49" x14ac:dyDescent="0.35">
      <c r="D3532" s="4">
        <v>8.59</v>
      </c>
      <c r="AN3532" t="s">
        <v>75</v>
      </c>
      <c r="AP3532" s="10">
        <v>587.58000000000004</v>
      </c>
      <c r="AQ3532" s="14">
        <v>587580000000</v>
      </c>
      <c r="AR3532" t="s">
        <v>204</v>
      </c>
      <c r="AS3532" s="10">
        <v>15.97</v>
      </c>
      <c r="AT3532" s="16">
        <f t="shared" si="110"/>
        <v>15970000000000</v>
      </c>
      <c r="AU3532" t="s">
        <v>205</v>
      </c>
      <c r="AV3532" s="10">
        <v>15.51</v>
      </c>
      <c r="AW3532" s="14">
        <f t="shared" si="111"/>
        <v>15510000000000</v>
      </c>
    </row>
    <row r="3533" spans="4:49" x14ac:dyDescent="0.35">
      <c r="D3533" s="4">
        <v>8.6199999999999992</v>
      </c>
      <c r="AN3533" t="s">
        <v>75</v>
      </c>
      <c r="AP3533" s="10">
        <v>585.49</v>
      </c>
      <c r="AQ3533" s="14">
        <v>585490000000</v>
      </c>
      <c r="AR3533" t="s">
        <v>204</v>
      </c>
      <c r="AS3533" s="10">
        <v>15.97</v>
      </c>
      <c r="AT3533" s="16">
        <f t="shared" si="110"/>
        <v>15970000000000</v>
      </c>
      <c r="AU3533" t="s">
        <v>205</v>
      </c>
      <c r="AV3533" s="10">
        <v>15.51</v>
      </c>
      <c r="AW3533" s="14">
        <f t="shared" si="111"/>
        <v>15510000000000</v>
      </c>
    </row>
    <row r="3534" spans="4:49" x14ac:dyDescent="0.35">
      <c r="D3534" s="4">
        <v>8.67</v>
      </c>
      <c r="AN3534" t="s">
        <v>75</v>
      </c>
      <c r="AP3534" s="10">
        <v>582.28</v>
      </c>
      <c r="AQ3534" s="14">
        <v>582280000000</v>
      </c>
      <c r="AR3534" t="s">
        <v>204</v>
      </c>
      <c r="AS3534" s="10">
        <v>15.97</v>
      </c>
      <c r="AT3534" s="16">
        <f t="shared" si="110"/>
        <v>15970000000000</v>
      </c>
      <c r="AU3534" t="s">
        <v>205</v>
      </c>
      <c r="AV3534" s="10">
        <v>15.51</v>
      </c>
      <c r="AW3534" s="14">
        <f t="shared" si="111"/>
        <v>15510000000000</v>
      </c>
    </row>
    <row r="3535" spans="4:49" x14ac:dyDescent="0.35">
      <c r="D3535" s="4">
        <v>8.92</v>
      </c>
      <c r="AN3535" t="s">
        <v>75</v>
      </c>
      <c r="AP3535" s="10">
        <v>565.92999999999995</v>
      </c>
      <c r="AQ3535" s="14">
        <v>565930000000</v>
      </c>
      <c r="AR3535" t="s">
        <v>204</v>
      </c>
      <c r="AS3535" s="10">
        <v>15.97</v>
      </c>
      <c r="AT3535" s="16">
        <f t="shared" si="110"/>
        <v>15970000000000</v>
      </c>
      <c r="AU3535" t="s">
        <v>205</v>
      </c>
      <c r="AV3535" s="10">
        <v>15.51</v>
      </c>
      <c r="AW3535" s="14">
        <f t="shared" si="111"/>
        <v>15510000000000</v>
      </c>
    </row>
    <row r="3536" spans="4:49" x14ac:dyDescent="0.35">
      <c r="D3536" s="4">
        <v>9.31</v>
      </c>
      <c r="AN3536" t="s">
        <v>75</v>
      </c>
      <c r="AP3536" s="10">
        <v>542.46</v>
      </c>
      <c r="AQ3536" s="14">
        <v>542460000000.00006</v>
      </c>
      <c r="AR3536" t="s">
        <v>204</v>
      </c>
      <c r="AS3536" s="10">
        <v>15.97</v>
      </c>
      <c r="AT3536" s="16">
        <f t="shared" si="110"/>
        <v>15970000000000</v>
      </c>
      <c r="AU3536" t="s">
        <v>205</v>
      </c>
      <c r="AV3536" s="10">
        <v>15.51</v>
      </c>
      <c r="AW3536" s="14">
        <f t="shared" si="111"/>
        <v>15510000000000</v>
      </c>
    </row>
    <row r="3537" spans="4:49" x14ac:dyDescent="0.35">
      <c r="D3537" s="4">
        <v>8.86</v>
      </c>
      <c r="AN3537" t="s">
        <v>75</v>
      </c>
      <c r="AP3537" s="10">
        <v>570.11</v>
      </c>
      <c r="AQ3537" s="14">
        <v>570110000000</v>
      </c>
      <c r="AR3537" t="s">
        <v>204</v>
      </c>
      <c r="AS3537" s="10">
        <v>15.97</v>
      </c>
      <c r="AT3537" s="16">
        <f t="shared" si="110"/>
        <v>15970000000000</v>
      </c>
      <c r="AU3537" t="s">
        <v>205</v>
      </c>
      <c r="AV3537" s="10">
        <v>15.51</v>
      </c>
      <c r="AW3537" s="14">
        <f t="shared" si="111"/>
        <v>15510000000000</v>
      </c>
    </row>
    <row r="3538" spans="4:49" x14ac:dyDescent="0.35">
      <c r="D3538" s="4">
        <v>8.8800000000000008</v>
      </c>
      <c r="AN3538" t="s">
        <v>75</v>
      </c>
      <c r="AP3538" s="10">
        <v>568.84</v>
      </c>
      <c r="AQ3538" s="14">
        <v>568840000000</v>
      </c>
      <c r="AR3538" t="s">
        <v>204</v>
      </c>
      <c r="AS3538" s="10">
        <v>15.97</v>
      </c>
      <c r="AT3538" s="16">
        <f t="shared" si="110"/>
        <v>15970000000000</v>
      </c>
      <c r="AU3538" t="s">
        <v>205</v>
      </c>
      <c r="AV3538" s="10">
        <v>15.51</v>
      </c>
      <c r="AW3538" s="14">
        <f t="shared" si="111"/>
        <v>15510000000000</v>
      </c>
    </row>
    <row r="3539" spans="4:49" x14ac:dyDescent="0.35">
      <c r="D3539" s="4">
        <v>9.19</v>
      </c>
      <c r="AN3539" t="s">
        <v>75</v>
      </c>
      <c r="AP3539" s="10">
        <v>549.29</v>
      </c>
      <c r="AQ3539" s="14">
        <v>549289999999.99994</v>
      </c>
      <c r="AR3539" t="s">
        <v>204</v>
      </c>
      <c r="AS3539" s="10">
        <v>15.97</v>
      </c>
      <c r="AT3539" s="16">
        <f t="shared" si="110"/>
        <v>15970000000000</v>
      </c>
      <c r="AU3539" t="s">
        <v>205</v>
      </c>
      <c r="AV3539" s="10">
        <v>15.51</v>
      </c>
      <c r="AW3539" s="14">
        <f t="shared" si="111"/>
        <v>15510000000000</v>
      </c>
    </row>
    <row r="3540" spans="4:49" x14ac:dyDescent="0.35">
      <c r="D3540" s="4">
        <v>9.42</v>
      </c>
      <c r="AN3540" t="s">
        <v>75</v>
      </c>
      <c r="AP3540" s="10">
        <v>535.77</v>
      </c>
      <c r="AQ3540" s="14">
        <v>535770000000</v>
      </c>
      <c r="AR3540" t="s">
        <v>204</v>
      </c>
      <c r="AS3540" s="10">
        <v>15.97</v>
      </c>
      <c r="AT3540" s="16">
        <f t="shared" si="110"/>
        <v>15970000000000</v>
      </c>
      <c r="AU3540" t="s">
        <v>205</v>
      </c>
      <c r="AV3540" s="10">
        <v>15.51</v>
      </c>
      <c r="AW3540" s="14">
        <f t="shared" si="111"/>
        <v>15510000000000</v>
      </c>
    </row>
    <row r="3541" spans="4:49" x14ac:dyDescent="0.35">
      <c r="D3541" s="4">
        <v>9.4499999999999993</v>
      </c>
      <c r="AN3541" t="s">
        <v>75</v>
      </c>
      <c r="AP3541" s="10">
        <v>534.57000000000005</v>
      </c>
      <c r="AQ3541" s="14">
        <v>534570000000.00006</v>
      </c>
      <c r="AR3541" t="s">
        <v>204</v>
      </c>
      <c r="AS3541" s="10">
        <v>15.97</v>
      </c>
      <c r="AT3541" s="16">
        <f t="shared" si="110"/>
        <v>15970000000000</v>
      </c>
      <c r="AU3541" t="s">
        <v>205</v>
      </c>
      <c r="AV3541" s="10">
        <v>15.51</v>
      </c>
      <c r="AW3541" s="14">
        <f t="shared" si="111"/>
        <v>15510000000000</v>
      </c>
    </row>
    <row r="3542" spans="4:49" x14ac:dyDescent="0.35">
      <c r="D3542" s="4">
        <v>9.64</v>
      </c>
      <c r="AN3542" t="s">
        <v>75</v>
      </c>
      <c r="AP3542" s="10">
        <v>523.9</v>
      </c>
      <c r="AQ3542" s="14">
        <v>523900000000</v>
      </c>
      <c r="AR3542" t="s">
        <v>204</v>
      </c>
      <c r="AS3542" s="10">
        <v>15.97</v>
      </c>
      <c r="AT3542" s="16">
        <f t="shared" si="110"/>
        <v>15970000000000</v>
      </c>
      <c r="AU3542" t="s">
        <v>205</v>
      </c>
      <c r="AV3542" s="10">
        <v>15.51</v>
      </c>
      <c r="AW3542" s="14">
        <f t="shared" si="111"/>
        <v>15510000000000</v>
      </c>
    </row>
    <row r="3543" spans="4:49" x14ac:dyDescent="0.35">
      <c r="D3543" s="4">
        <v>8.85</v>
      </c>
      <c r="AN3543" t="s">
        <v>75</v>
      </c>
      <c r="AP3543" s="10">
        <v>570.39</v>
      </c>
      <c r="AQ3543" s="14">
        <v>570390000000</v>
      </c>
      <c r="AR3543" t="s">
        <v>204</v>
      </c>
      <c r="AS3543" s="10">
        <v>15.97</v>
      </c>
      <c r="AT3543" s="16">
        <f t="shared" si="110"/>
        <v>15970000000000</v>
      </c>
      <c r="AU3543" t="s">
        <v>205</v>
      </c>
      <c r="AV3543" s="10">
        <v>15.51</v>
      </c>
      <c r="AW3543" s="14">
        <f t="shared" si="111"/>
        <v>15510000000000</v>
      </c>
    </row>
    <row r="3544" spans="4:49" x14ac:dyDescent="0.35">
      <c r="D3544" s="4">
        <v>8.89</v>
      </c>
      <c r="AN3544" t="s">
        <v>75</v>
      </c>
      <c r="AP3544" s="10">
        <v>568.24</v>
      </c>
      <c r="AQ3544" s="14">
        <v>568240000000</v>
      </c>
      <c r="AR3544" t="s">
        <v>204</v>
      </c>
      <c r="AS3544" s="10">
        <v>15.97</v>
      </c>
      <c r="AT3544" s="16">
        <f t="shared" si="110"/>
        <v>15970000000000</v>
      </c>
      <c r="AU3544" t="s">
        <v>205</v>
      </c>
      <c r="AV3544" s="10">
        <v>15.51</v>
      </c>
      <c r="AW3544" s="14">
        <f t="shared" si="111"/>
        <v>15510000000000</v>
      </c>
    </row>
    <row r="3545" spans="4:49" x14ac:dyDescent="0.35">
      <c r="D3545" s="4">
        <v>8.9600000000000009</v>
      </c>
      <c r="AN3545" t="s">
        <v>75</v>
      </c>
      <c r="AP3545" s="10">
        <v>563.84</v>
      </c>
      <c r="AQ3545" s="14">
        <v>563840000000</v>
      </c>
      <c r="AR3545" t="s">
        <v>204</v>
      </c>
      <c r="AS3545" s="10">
        <v>15.97</v>
      </c>
      <c r="AT3545" s="16">
        <f t="shared" si="110"/>
        <v>15970000000000</v>
      </c>
      <c r="AU3545" t="s">
        <v>205</v>
      </c>
      <c r="AV3545" s="10">
        <v>15.51</v>
      </c>
      <c r="AW3545" s="14">
        <f t="shared" si="111"/>
        <v>15510000000000</v>
      </c>
    </row>
    <row r="3546" spans="4:49" x14ac:dyDescent="0.35">
      <c r="D3546" s="4">
        <v>9.25</v>
      </c>
      <c r="AN3546" t="s">
        <v>75</v>
      </c>
      <c r="AP3546" s="10">
        <v>546.05999999999995</v>
      </c>
      <c r="AQ3546" s="14">
        <v>546059999999.99994</v>
      </c>
      <c r="AR3546" t="s">
        <v>204</v>
      </c>
      <c r="AS3546" s="10">
        <v>15.97</v>
      </c>
      <c r="AT3546" s="16">
        <f t="shared" si="110"/>
        <v>15970000000000</v>
      </c>
      <c r="AU3546" t="s">
        <v>205</v>
      </c>
      <c r="AV3546" s="10">
        <v>15.51</v>
      </c>
      <c r="AW3546" s="14">
        <f t="shared" si="111"/>
        <v>15510000000000</v>
      </c>
    </row>
    <row r="3547" spans="4:49" x14ac:dyDescent="0.35">
      <c r="D3547" s="4">
        <v>9.2799999999999994</v>
      </c>
      <c r="AN3547" t="s">
        <v>75</v>
      </c>
      <c r="AP3547" s="10">
        <v>544.33000000000004</v>
      </c>
      <c r="AQ3547" s="14">
        <v>544330000000.00006</v>
      </c>
      <c r="AR3547" t="s">
        <v>204</v>
      </c>
      <c r="AS3547" s="10">
        <v>15.97</v>
      </c>
      <c r="AT3547" s="16">
        <f t="shared" si="110"/>
        <v>15970000000000</v>
      </c>
      <c r="AU3547" t="s">
        <v>205</v>
      </c>
      <c r="AV3547" s="10">
        <v>15.51</v>
      </c>
      <c r="AW3547" s="14">
        <f t="shared" si="111"/>
        <v>15510000000000</v>
      </c>
    </row>
    <row r="3548" spans="4:49" x14ac:dyDescent="0.35">
      <c r="D3548" s="4">
        <v>9.2200000000000006</v>
      </c>
      <c r="AN3548" t="s">
        <v>75</v>
      </c>
      <c r="AP3548" s="10">
        <v>547.92999999999995</v>
      </c>
      <c r="AQ3548" s="14">
        <v>547929999999.99994</v>
      </c>
      <c r="AR3548" t="s">
        <v>204</v>
      </c>
      <c r="AS3548" s="10">
        <v>15.97</v>
      </c>
      <c r="AT3548" s="16">
        <f t="shared" si="110"/>
        <v>15970000000000</v>
      </c>
      <c r="AU3548" t="s">
        <v>205</v>
      </c>
      <c r="AV3548" s="10">
        <v>15.51</v>
      </c>
      <c r="AW3548" s="14">
        <f t="shared" si="111"/>
        <v>15510000000000</v>
      </c>
    </row>
    <row r="3549" spans="4:49" x14ac:dyDescent="0.35">
      <c r="D3549" s="4">
        <v>9.2799999999999994</v>
      </c>
      <c r="AN3549" t="s">
        <v>75</v>
      </c>
      <c r="AP3549" s="10">
        <v>544.04</v>
      </c>
      <c r="AQ3549" s="14">
        <v>544039999999.99994</v>
      </c>
      <c r="AR3549" t="s">
        <v>204</v>
      </c>
      <c r="AS3549" s="10">
        <v>15.97</v>
      </c>
      <c r="AT3549" s="16">
        <f t="shared" si="110"/>
        <v>15970000000000</v>
      </c>
      <c r="AU3549" t="s">
        <v>205</v>
      </c>
      <c r="AV3549" s="10">
        <v>15.51</v>
      </c>
      <c r="AW3549" s="14">
        <f t="shared" si="111"/>
        <v>15510000000000</v>
      </c>
    </row>
    <row r="3550" spans="4:49" x14ac:dyDescent="0.35">
      <c r="D3550" s="4">
        <v>9.5500000000000007</v>
      </c>
      <c r="AN3550" t="s">
        <v>75</v>
      </c>
      <c r="AP3550" s="10">
        <v>528.54</v>
      </c>
      <c r="AQ3550" s="14">
        <v>528539999999.99994</v>
      </c>
      <c r="AR3550" t="s">
        <v>204</v>
      </c>
      <c r="AS3550" s="10">
        <v>15.97</v>
      </c>
      <c r="AT3550" s="16">
        <f t="shared" si="110"/>
        <v>15970000000000</v>
      </c>
      <c r="AU3550" t="s">
        <v>205</v>
      </c>
      <c r="AV3550" s="10">
        <v>15.51</v>
      </c>
      <c r="AW3550" s="14">
        <f t="shared" si="111"/>
        <v>15510000000000</v>
      </c>
    </row>
    <row r="3551" spans="4:49" x14ac:dyDescent="0.35">
      <c r="D3551" s="4">
        <v>9.48</v>
      </c>
      <c r="AN3551" t="s">
        <v>75</v>
      </c>
      <c r="AP3551" s="10">
        <v>532.5</v>
      </c>
      <c r="AQ3551" s="14">
        <v>532500000000</v>
      </c>
      <c r="AR3551" t="s">
        <v>204</v>
      </c>
      <c r="AS3551" s="10">
        <v>15.97</v>
      </c>
      <c r="AT3551" s="16">
        <f t="shared" si="110"/>
        <v>15970000000000</v>
      </c>
      <c r="AU3551" t="s">
        <v>205</v>
      </c>
      <c r="AV3551" s="10">
        <v>15.51</v>
      </c>
      <c r="AW3551" s="14">
        <f t="shared" si="111"/>
        <v>15510000000000</v>
      </c>
    </row>
    <row r="3552" spans="4:49" x14ac:dyDescent="0.35">
      <c r="D3552" s="4">
        <v>9.5</v>
      </c>
      <c r="AN3552" t="s">
        <v>75</v>
      </c>
      <c r="AP3552" s="10">
        <v>531.28</v>
      </c>
      <c r="AQ3552" s="14">
        <v>531280000000</v>
      </c>
      <c r="AR3552" t="s">
        <v>204</v>
      </c>
      <c r="AS3552" s="10">
        <v>15.97</v>
      </c>
      <c r="AT3552" s="16">
        <f t="shared" si="110"/>
        <v>15970000000000</v>
      </c>
      <c r="AU3552" t="s">
        <v>205</v>
      </c>
      <c r="AV3552" s="10">
        <v>15.51</v>
      </c>
      <c r="AW3552" s="14">
        <f t="shared" si="111"/>
        <v>15510000000000</v>
      </c>
    </row>
    <row r="3553" spans="4:49" x14ac:dyDescent="0.35">
      <c r="D3553" s="4">
        <v>9.49</v>
      </c>
      <c r="AN3553" t="s">
        <v>75</v>
      </c>
      <c r="AP3553" s="10">
        <v>532.22</v>
      </c>
      <c r="AQ3553" s="14">
        <v>532220000000</v>
      </c>
      <c r="AR3553" t="s">
        <v>204</v>
      </c>
      <c r="AS3553" s="10">
        <v>15.97</v>
      </c>
      <c r="AT3553" s="16">
        <f t="shared" si="110"/>
        <v>15970000000000</v>
      </c>
      <c r="AU3553" t="s">
        <v>205</v>
      </c>
      <c r="AV3553" s="10">
        <v>15.51</v>
      </c>
      <c r="AW3553" s="14">
        <f t="shared" si="111"/>
        <v>15510000000000</v>
      </c>
    </row>
    <row r="3554" spans="4:49" x14ac:dyDescent="0.35">
      <c r="D3554" s="4">
        <v>9.4700000000000006</v>
      </c>
      <c r="AN3554" t="s">
        <v>75</v>
      </c>
      <c r="AP3554" s="10">
        <v>533.47</v>
      </c>
      <c r="AQ3554" s="14">
        <v>533470000000</v>
      </c>
      <c r="AR3554" t="s">
        <v>204</v>
      </c>
      <c r="AS3554" s="10">
        <v>15.97</v>
      </c>
      <c r="AT3554" s="16">
        <f t="shared" si="110"/>
        <v>15970000000000</v>
      </c>
      <c r="AU3554" t="s">
        <v>205</v>
      </c>
      <c r="AV3554" s="10">
        <v>15.51</v>
      </c>
      <c r="AW3554" s="14">
        <f t="shared" si="111"/>
        <v>15510000000000</v>
      </c>
    </row>
    <row r="3555" spans="4:49" x14ac:dyDescent="0.35">
      <c r="D3555" s="4">
        <v>9.5299999999999994</v>
      </c>
      <c r="AN3555" t="s">
        <v>75</v>
      </c>
      <c r="AP3555" s="10">
        <v>529.91</v>
      </c>
      <c r="AQ3555" s="14">
        <v>529909999999.99994</v>
      </c>
      <c r="AR3555" t="s">
        <v>204</v>
      </c>
      <c r="AS3555" s="10">
        <v>15.97</v>
      </c>
      <c r="AT3555" s="16">
        <f t="shared" si="110"/>
        <v>15970000000000</v>
      </c>
      <c r="AU3555" t="s">
        <v>205</v>
      </c>
      <c r="AV3555" s="10">
        <v>15.51</v>
      </c>
      <c r="AW3555" s="14">
        <f t="shared" si="111"/>
        <v>15510000000000</v>
      </c>
    </row>
    <row r="3556" spans="4:49" x14ac:dyDescent="0.35">
      <c r="D3556" s="4">
        <v>9.67</v>
      </c>
      <c r="AN3556" t="s">
        <v>75</v>
      </c>
      <c r="AP3556" s="10">
        <v>521.97</v>
      </c>
      <c r="AQ3556" s="14">
        <v>521970000000</v>
      </c>
      <c r="AR3556" t="s">
        <v>204</v>
      </c>
      <c r="AS3556" s="10">
        <v>15.97</v>
      </c>
      <c r="AT3556" s="16">
        <f t="shared" si="110"/>
        <v>15970000000000</v>
      </c>
      <c r="AU3556" t="s">
        <v>205</v>
      </c>
      <c r="AV3556" s="10">
        <v>15.51</v>
      </c>
      <c r="AW3556" s="14">
        <f t="shared" si="111"/>
        <v>15510000000000</v>
      </c>
    </row>
    <row r="3557" spans="4:49" x14ac:dyDescent="0.35">
      <c r="D3557" s="4">
        <v>9.76</v>
      </c>
      <c r="AN3557" t="s">
        <v>75</v>
      </c>
      <c r="AP3557" s="10">
        <v>517.25</v>
      </c>
      <c r="AQ3557" s="14">
        <v>517250000000</v>
      </c>
      <c r="AR3557" t="s">
        <v>204</v>
      </c>
      <c r="AS3557" s="10">
        <v>15.97</v>
      </c>
      <c r="AT3557" s="16">
        <f t="shared" si="110"/>
        <v>15970000000000</v>
      </c>
      <c r="AU3557" t="s">
        <v>205</v>
      </c>
      <c r="AV3557" s="10">
        <v>15.51</v>
      </c>
      <c r="AW3557" s="14">
        <f t="shared" si="111"/>
        <v>15510000000000</v>
      </c>
    </row>
    <row r="3558" spans="4:49" x14ac:dyDescent="0.35">
      <c r="D3558" s="4">
        <v>9.89</v>
      </c>
      <c r="AN3558" t="s">
        <v>75</v>
      </c>
      <c r="AP3558" s="10">
        <v>510.61</v>
      </c>
      <c r="AQ3558" s="14">
        <v>510610000000</v>
      </c>
      <c r="AR3558" t="s">
        <v>204</v>
      </c>
      <c r="AS3558" s="10">
        <v>15.97</v>
      </c>
      <c r="AT3558" s="16">
        <f t="shared" si="110"/>
        <v>15970000000000</v>
      </c>
      <c r="AU3558" t="s">
        <v>205</v>
      </c>
      <c r="AV3558" s="10">
        <v>15.51</v>
      </c>
      <c r="AW3558" s="14">
        <f t="shared" si="111"/>
        <v>15510000000000</v>
      </c>
    </row>
    <row r="3559" spans="4:49" x14ac:dyDescent="0.35">
      <c r="D3559" s="4">
        <v>10.19</v>
      </c>
      <c r="AN3559" t="s">
        <v>75</v>
      </c>
      <c r="AP3559" s="10">
        <v>495.7</v>
      </c>
      <c r="AQ3559" s="14">
        <v>495700000000</v>
      </c>
      <c r="AR3559" t="s">
        <v>204</v>
      </c>
      <c r="AS3559" s="10">
        <v>15.97</v>
      </c>
      <c r="AT3559" s="16">
        <f t="shared" si="110"/>
        <v>15970000000000</v>
      </c>
      <c r="AU3559" t="s">
        <v>205</v>
      </c>
      <c r="AV3559" s="10">
        <v>15.51</v>
      </c>
      <c r="AW3559" s="14">
        <f t="shared" si="111"/>
        <v>15510000000000</v>
      </c>
    </row>
    <row r="3560" spans="4:49" x14ac:dyDescent="0.35">
      <c r="D3560" s="4">
        <v>10.18</v>
      </c>
      <c r="AN3560" t="s">
        <v>75</v>
      </c>
      <c r="AP3560" s="10">
        <v>495.94</v>
      </c>
      <c r="AQ3560" s="14">
        <v>495940000000</v>
      </c>
      <c r="AR3560" t="s">
        <v>204</v>
      </c>
      <c r="AS3560" s="10">
        <v>15.97</v>
      </c>
      <c r="AT3560" s="16">
        <f t="shared" si="110"/>
        <v>15970000000000</v>
      </c>
      <c r="AU3560" t="s">
        <v>205</v>
      </c>
      <c r="AV3560" s="10">
        <v>15.51</v>
      </c>
      <c r="AW3560" s="14">
        <f t="shared" si="111"/>
        <v>15510000000000</v>
      </c>
    </row>
    <row r="3561" spans="4:49" x14ac:dyDescent="0.35">
      <c r="D3561" s="4">
        <v>9.6199999999999992</v>
      </c>
      <c r="AN3561" t="s">
        <v>75</v>
      </c>
      <c r="AP3561" s="10">
        <v>524.83000000000004</v>
      </c>
      <c r="AQ3561" s="14">
        <v>524830000000.00006</v>
      </c>
      <c r="AR3561" t="s">
        <v>204</v>
      </c>
      <c r="AS3561" s="10">
        <v>15.97</v>
      </c>
      <c r="AT3561" s="16">
        <f t="shared" si="110"/>
        <v>15970000000000</v>
      </c>
      <c r="AU3561" t="s">
        <v>205</v>
      </c>
      <c r="AV3561" s="10">
        <v>15.51</v>
      </c>
      <c r="AW3561" s="14">
        <f t="shared" si="111"/>
        <v>15510000000000</v>
      </c>
    </row>
    <row r="3562" spans="4:49" x14ac:dyDescent="0.35">
      <c r="D3562" s="4">
        <v>9.6999999999999993</v>
      </c>
      <c r="AN3562" t="s">
        <v>75</v>
      </c>
      <c r="AP3562" s="10">
        <v>520.79999999999995</v>
      </c>
      <c r="AQ3562" s="14">
        <v>520799999999.99994</v>
      </c>
      <c r="AR3562" t="s">
        <v>204</v>
      </c>
      <c r="AS3562" s="10">
        <v>15.97</v>
      </c>
      <c r="AT3562" s="16">
        <f t="shared" si="110"/>
        <v>15970000000000</v>
      </c>
      <c r="AU3562" t="s">
        <v>205</v>
      </c>
      <c r="AV3562" s="10">
        <v>15.51</v>
      </c>
      <c r="AW3562" s="14">
        <f t="shared" si="111"/>
        <v>15510000000000</v>
      </c>
    </row>
    <row r="3563" spans="4:49" x14ac:dyDescent="0.35">
      <c r="D3563" s="4">
        <v>9.4600000000000009</v>
      </c>
      <c r="AN3563" t="s">
        <v>75</v>
      </c>
      <c r="AP3563" s="10">
        <v>533.51</v>
      </c>
      <c r="AQ3563" s="14">
        <v>533510000000</v>
      </c>
      <c r="AR3563" t="s">
        <v>204</v>
      </c>
      <c r="AS3563" s="10">
        <v>15.97</v>
      </c>
      <c r="AT3563" s="16">
        <f t="shared" si="110"/>
        <v>15970000000000</v>
      </c>
      <c r="AU3563" t="s">
        <v>205</v>
      </c>
      <c r="AV3563" s="10">
        <v>15.51</v>
      </c>
      <c r="AW3563" s="14">
        <f t="shared" si="111"/>
        <v>15510000000000</v>
      </c>
    </row>
    <row r="3564" spans="4:49" x14ac:dyDescent="0.35">
      <c r="D3564" s="4">
        <v>9.5500000000000007</v>
      </c>
      <c r="AN3564" t="s">
        <v>75</v>
      </c>
      <c r="AP3564" s="10">
        <v>528.61</v>
      </c>
      <c r="AQ3564" s="14">
        <v>528610000000</v>
      </c>
      <c r="AR3564" t="s">
        <v>204</v>
      </c>
      <c r="AS3564" s="10">
        <v>15.97</v>
      </c>
      <c r="AT3564" s="16">
        <f t="shared" si="110"/>
        <v>15970000000000</v>
      </c>
      <c r="AU3564" t="s">
        <v>205</v>
      </c>
      <c r="AV3564" s="10">
        <v>15.51</v>
      </c>
      <c r="AW3564" s="14">
        <f t="shared" si="111"/>
        <v>15510000000000</v>
      </c>
    </row>
    <row r="3565" spans="4:49" x14ac:dyDescent="0.35">
      <c r="D3565" s="4">
        <v>9.6</v>
      </c>
      <c r="AN3565" t="s">
        <v>75</v>
      </c>
      <c r="AP3565" s="10">
        <v>525.78</v>
      </c>
      <c r="AQ3565" s="14">
        <v>525780000000</v>
      </c>
      <c r="AR3565" t="s">
        <v>204</v>
      </c>
      <c r="AS3565" s="10">
        <v>15.97</v>
      </c>
      <c r="AT3565" s="16">
        <f t="shared" si="110"/>
        <v>15970000000000</v>
      </c>
      <c r="AU3565" t="s">
        <v>205</v>
      </c>
      <c r="AV3565" s="10">
        <v>15.51</v>
      </c>
      <c r="AW3565" s="14">
        <f t="shared" si="111"/>
        <v>15510000000000</v>
      </c>
    </row>
    <row r="3566" spans="4:49" x14ac:dyDescent="0.35">
      <c r="D3566" s="4">
        <v>9.44</v>
      </c>
      <c r="AN3566" t="s">
        <v>75</v>
      </c>
      <c r="AP3566" s="10">
        <v>535.11</v>
      </c>
      <c r="AQ3566" s="14">
        <v>535110000000</v>
      </c>
      <c r="AR3566" t="s">
        <v>204</v>
      </c>
      <c r="AS3566" s="10">
        <v>15.97</v>
      </c>
      <c r="AT3566" s="16">
        <f t="shared" si="110"/>
        <v>15970000000000</v>
      </c>
      <c r="AU3566" t="s">
        <v>205</v>
      </c>
      <c r="AV3566" s="10">
        <v>15.51</v>
      </c>
      <c r="AW3566" s="14">
        <f t="shared" si="111"/>
        <v>15510000000000</v>
      </c>
    </row>
    <row r="3567" spans="4:49" x14ac:dyDescent="0.35">
      <c r="D3567" s="4">
        <v>9.32</v>
      </c>
      <c r="AN3567" t="s">
        <v>75</v>
      </c>
      <c r="AP3567" s="10">
        <v>541.55999999999995</v>
      </c>
      <c r="AQ3567" s="14">
        <v>541559999999.99994</v>
      </c>
      <c r="AR3567" t="s">
        <v>204</v>
      </c>
      <c r="AS3567" s="10">
        <v>15.97</v>
      </c>
      <c r="AT3567" s="16">
        <f t="shared" si="110"/>
        <v>15970000000000</v>
      </c>
      <c r="AU3567" t="s">
        <v>205</v>
      </c>
      <c r="AV3567" s="10">
        <v>15.51</v>
      </c>
      <c r="AW3567" s="14">
        <f t="shared" si="111"/>
        <v>15510000000000</v>
      </c>
    </row>
    <row r="3568" spans="4:49" x14ac:dyDescent="0.35">
      <c r="D3568" s="4">
        <v>9.35</v>
      </c>
      <c r="AN3568" t="s">
        <v>75</v>
      </c>
      <c r="AP3568" s="10">
        <v>540.21</v>
      </c>
      <c r="AQ3568" s="14">
        <v>540210000000.00006</v>
      </c>
      <c r="AR3568" t="s">
        <v>204</v>
      </c>
      <c r="AS3568" s="10">
        <v>15.97</v>
      </c>
      <c r="AT3568" s="16">
        <f t="shared" si="110"/>
        <v>15970000000000</v>
      </c>
      <c r="AU3568" t="s">
        <v>205</v>
      </c>
      <c r="AV3568" s="10">
        <v>15.51</v>
      </c>
      <c r="AW3568" s="14">
        <f t="shared" si="111"/>
        <v>15510000000000</v>
      </c>
    </row>
    <row r="3569" spans="4:49" x14ac:dyDescent="0.35">
      <c r="D3569" s="4">
        <v>9.6300000000000008</v>
      </c>
      <c r="AN3569" t="s">
        <v>75</v>
      </c>
      <c r="AP3569" s="10">
        <v>524.55999999999995</v>
      </c>
      <c r="AQ3569" s="14">
        <v>524559999999.99994</v>
      </c>
      <c r="AR3569" t="s">
        <v>204</v>
      </c>
      <c r="AS3569" s="10">
        <v>15.97</v>
      </c>
      <c r="AT3569" s="16">
        <f t="shared" si="110"/>
        <v>15970000000000</v>
      </c>
      <c r="AU3569" t="s">
        <v>205</v>
      </c>
      <c r="AV3569" s="10">
        <v>15.51</v>
      </c>
      <c r="AW3569" s="14">
        <f t="shared" si="111"/>
        <v>15510000000000</v>
      </c>
    </row>
    <row r="3570" spans="4:49" x14ac:dyDescent="0.35">
      <c r="D3570" s="4">
        <v>9.57</v>
      </c>
      <c r="AN3570" t="s">
        <v>75</v>
      </c>
      <c r="AP3570" s="10">
        <v>527.65</v>
      </c>
      <c r="AQ3570" s="14">
        <v>527650000000</v>
      </c>
      <c r="AR3570" t="s">
        <v>204</v>
      </c>
      <c r="AS3570" s="10">
        <v>15.97</v>
      </c>
      <c r="AT3570" s="16">
        <f t="shared" si="110"/>
        <v>15970000000000</v>
      </c>
      <c r="AU3570" t="s">
        <v>205</v>
      </c>
      <c r="AV3570" s="10">
        <v>15.51</v>
      </c>
      <c r="AW3570" s="14">
        <f t="shared" si="111"/>
        <v>15510000000000</v>
      </c>
    </row>
    <row r="3571" spans="4:49" x14ac:dyDescent="0.35">
      <c r="D3571" s="4">
        <v>9.59</v>
      </c>
      <c r="AN3571" t="s">
        <v>75</v>
      </c>
      <c r="AP3571" s="10">
        <v>526.28</v>
      </c>
      <c r="AQ3571" s="14">
        <v>526280000000</v>
      </c>
      <c r="AR3571" t="s">
        <v>204</v>
      </c>
      <c r="AS3571" s="10">
        <v>15.97</v>
      </c>
      <c r="AT3571" s="16">
        <f t="shared" si="110"/>
        <v>15970000000000</v>
      </c>
      <c r="AU3571" t="s">
        <v>205</v>
      </c>
      <c r="AV3571" s="10">
        <v>15.51</v>
      </c>
      <c r="AW3571" s="14">
        <f t="shared" si="111"/>
        <v>15510000000000</v>
      </c>
    </row>
    <row r="3572" spans="4:49" x14ac:dyDescent="0.35">
      <c r="D3572" s="4">
        <v>9.4499999999999993</v>
      </c>
      <c r="AN3572" t="s">
        <v>75</v>
      </c>
      <c r="AP3572" s="10">
        <v>534.35</v>
      </c>
      <c r="AQ3572" s="14">
        <v>534350000000</v>
      </c>
      <c r="AR3572" t="s">
        <v>204</v>
      </c>
      <c r="AS3572" s="10">
        <v>15.97</v>
      </c>
      <c r="AT3572" s="16">
        <f t="shared" si="110"/>
        <v>15970000000000</v>
      </c>
      <c r="AU3572" t="s">
        <v>205</v>
      </c>
      <c r="AV3572" s="10">
        <v>15.51</v>
      </c>
      <c r="AW3572" s="14">
        <f t="shared" si="111"/>
        <v>15510000000000</v>
      </c>
    </row>
    <row r="3573" spans="4:49" x14ac:dyDescent="0.35">
      <c r="D3573" s="4">
        <v>9.4499999999999993</v>
      </c>
      <c r="AN3573" t="s">
        <v>75</v>
      </c>
      <c r="AP3573" s="10">
        <v>534.59</v>
      </c>
      <c r="AQ3573" s="14">
        <v>534590000000.00006</v>
      </c>
      <c r="AR3573" t="s">
        <v>204</v>
      </c>
      <c r="AS3573" s="10">
        <v>15.97</v>
      </c>
      <c r="AT3573" s="16">
        <f t="shared" si="110"/>
        <v>15970000000000</v>
      </c>
      <c r="AU3573" t="s">
        <v>205</v>
      </c>
      <c r="AV3573" s="10">
        <v>15.51</v>
      </c>
      <c r="AW3573" s="14">
        <f t="shared" si="111"/>
        <v>15510000000000</v>
      </c>
    </row>
    <row r="3574" spans="4:49" x14ac:dyDescent="0.35">
      <c r="D3574" s="4">
        <v>9.31</v>
      </c>
      <c r="AN3574" t="s">
        <v>75</v>
      </c>
      <c r="AP3574" s="10">
        <v>542.64</v>
      </c>
      <c r="AQ3574" s="14">
        <v>542640000000</v>
      </c>
      <c r="AR3574" t="s">
        <v>204</v>
      </c>
      <c r="AS3574" s="10">
        <v>15.97</v>
      </c>
      <c r="AT3574" s="16">
        <f t="shared" si="110"/>
        <v>15970000000000</v>
      </c>
      <c r="AU3574" t="s">
        <v>205</v>
      </c>
      <c r="AV3574" s="10">
        <v>15.51</v>
      </c>
      <c r="AW3574" s="14">
        <f t="shared" si="111"/>
        <v>15510000000000</v>
      </c>
    </row>
    <row r="3575" spans="4:49" x14ac:dyDescent="0.35">
      <c r="D3575" s="4">
        <v>9.4499999999999993</v>
      </c>
      <c r="AN3575" t="s">
        <v>75</v>
      </c>
      <c r="AP3575" s="10">
        <v>534.08000000000004</v>
      </c>
      <c r="AQ3575" s="14">
        <v>534080000000.00006</v>
      </c>
      <c r="AR3575" t="s">
        <v>204</v>
      </c>
      <c r="AS3575" s="10">
        <v>15.97</v>
      </c>
      <c r="AT3575" s="16">
        <f t="shared" si="110"/>
        <v>15970000000000</v>
      </c>
      <c r="AU3575" t="s">
        <v>205</v>
      </c>
      <c r="AV3575" s="10">
        <v>15.51</v>
      </c>
      <c r="AW3575" s="14">
        <f t="shared" si="111"/>
        <v>15510000000000</v>
      </c>
    </row>
    <row r="3576" spans="4:49" x14ac:dyDescent="0.35">
      <c r="D3576" s="4">
        <v>9.3699999999999992</v>
      </c>
      <c r="AN3576" t="s">
        <v>75</v>
      </c>
      <c r="AP3576" s="10">
        <v>538.75</v>
      </c>
      <c r="AQ3576" s="14">
        <v>538750000000</v>
      </c>
      <c r="AR3576" t="s">
        <v>204</v>
      </c>
      <c r="AS3576" s="10">
        <v>15.97</v>
      </c>
      <c r="AT3576" s="16">
        <f t="shared" si="110"/>
        <v>15970000000000</v>
      </c>
      <c r="AU3576" t="s">
        <v>205</v>
      </c>
      <c r="AV3576" s="10">
        <v>15.51</v>
      </c>
      <c r="AW3576" s="14">
        <f t="shared" si="111"/>
        <v>15510000000000</v>
      </c>
    </row>
    <row r="3577" spans="4:49" x14ac:dyDescent="0.35">
      <c r="D3577" s="4">
        <v>9.44</v>
      </c>
      <c r="AN3577" t="s">
        <v>75</v>
      </c>
      <c r="AP3577" s="10">
        <v>535.01</v>
      </c>
      <c r="AQ3577" s="14">
        <v>535010000000</v>
      </c>
      <c r="AR3577" t="s">
        <v>204</v>
      </c>
      <c r="AS3577" s="10">
        <v>15.97</v>
      </c>
      <c r="AT3577" s="16">
        <f t="shared" si="110"/>
        <v>15970000000000</v>
      </c>
      <c r="AU3577" t="s">
        <v>205</v>
      </c>
      <c r="AV3577" s="10">
        <v>15.51</v>
      </c>
      <c r="AW3577" s="14">
        <f t="shared" si="111"/>
        <v>15510000000000</v>
      </c>
    </row>
    <row r="3578" spans="4:49" x14ac:dyDescent="0.35">
      <c r="D3578" s="4">
        <v>9.4499999999999993</v>
      </c>
      <c r="AN3578" t="s">
        <v>75</v>
      </c>
      <c r="AP3578" s="10">
        <v>534.41999999999996</v>
      </c>
      <c r="AQ3578" s="14">
        <v>534419999999.99994</v>
      </c>
      <c r="AR3578" t="s">
        <v>204</v>
      </c>
      <c r="AS3578" s="10">
        <v>15.97</v>
      </c>
      <c r="AT3578" s="16">
        <f t="shared" si="110"/>
        <v>15970000000000</v>
      </c>
      <c r="AU3578" t="s">
        <v>205</v>
      </c>
      <c r="AV3578" s="10">
        <v>15.51</v>
      </c>
      <c r="AW3578" s="14">
        <f t="shared" si="111"/>
        <v>15510000000000</v>
      </c>
    </row>
    <row r="3579" spans="4:49" x14ac:dyDescent="0.35">
      <c r="D3579" s="4">
        <v>9.41</v>
      </c>
      <c r="AN3579" t="s">
        <v>75</v>
      </c>
      <c r="AP3579" s="10">
        <v>536.85</v>
      </c>
      <c r="AQ3579" s="14">
        <v>536850000000</v>
      </c>
      <c r="AR3579" t="s">
        <v>204</v>
      </c>
      <c r="AS3579" s="10">
        <v>15.97</v>
      </c>
      <c r="AT3579" s="16">
        <f t="shared" si="110"/>
        <v>15970000000000</v>
      </c>
      <c r="AU3579" t="s">
        <v>205</v>
      </c>
      <c r="AV3579" s="10">
        <v>15.51</v>
      </c>
      <c r="AW3579" s="14">
        <f t="shared" si="111"/>
        <v>15510000000000</v>
      </c>
    </row>
    <row r="3580" spans="4:49" x14ac:dyDescent="0.35">
      <c r="D3580" s="4">
        <v>9.2200000000000006</v>
      </c>
      <c r="AN3580" t="s">
        <v>75</v>
      </c>
      <c r="AP3580" s="10">
        <v>547.74</v>
      </c>
      <c r="AQ3580" s="14">
        <v>547740000000</v>
      </c>
      <c r="AR3580" t="s">
        <v>204</v>
      </c>
      <c r="AS3580" s="10">
        <v>15.97</v>
      </c>
      <c r="AT3580" s="16">
        <f t="shared" si="110"/>
        <v>15970000000000</v>
      </c>
      <c r="AU3580" t="s">
        <v>205</v>
      </c>
      <c r="AV3580" s="10">
        <v>15.51</v>
      </c>
      <c r="AW3580" s="14">
        <f t="shared" si="111"/>
        <v>15510000000000</v>
      </c>
    </row>
    <row r="3581" spans="4:49" x14ac:dyDescent="0.35">
      <c r="D3581" s="4">
        <v>9.19</v>
      </c>
      <c r="AN3581" t="s">
        <v>75</v>
      </c>
      <c r="AP3581" s="10">
        <v>549.26</v>
      </c>
      <c r="AQ3581" s="14">
        <v>549260000000</v>
      </c>
      <c r="AR3581" t="s">
        <v>204</v>
      </c>
      <c r="AS3581" s="10">
        <v>15.97</v>
      </c>
      <c r="AT3581" s="16">
        <f t="shared" si="110"/>
        <v>15970000000000</v>
      </c>
      <c r="AU3581" t="s">
        <v>205</v>
      </c>
      <c r="AV3581" s="10">
        <v>15.51</v>
      </c>
      <c r="AW3581" s="14">
        <f t="shared" si="111"/>
        <v>15510000000000</v>
      </c>
    </row>
    <row r="3582" spans="4:49" x14ac:dyDescent="0.35">
      <c r="D3582" s="4">
        <v>9.2200000000000006</v>
      </c>
      <c r="AN3582" t="s">
        <v>75</v>
      </c>
      <c r="AP3582" s="10">
        <v>547.70000000000005</v>
      </c>
      <c r="AQ3582" s="14">
        <v>547700000000.00006</v>
      </c>
      <c r="AR3582" t="s">
        <v>204</v>
      </c>
      <c r="AS3582" s="10">
        <v>15.97</v>
      </c>
      <c r="AT3582" s="16">
        <f t="shared" si="110"/>
        <v>15970000000000</v>
      </c>
      <c r="AU3582" t="s">
        <v>205</v>
      </c>
      <c r="AV3582" s="10">
        <v>15.51</v>
      </c>
      <c r="AW3582" s="14">
        <f t="shared" si="111"/>
        <v>15510000000000</v>
      </c>
    </row>
    <row r="3583" spans="4:49" x14ac:dyDescent="0.35">
      <c r="D3583" s="4">
        <v>9.35</v>
      </c>
      <c r="AN3583" t="s">
        <v>75</v>
      </c>
      <c r="AP3583" s="10">
        <v>540.16</v>
      </c>
      <c r="AQ3583" s="14">
        <v>540159999999.99994</v>
      </c>
      <c r="AR3583" t="s">
        <v>204</v>
      </c>
      <c r="AS3583" s="10">
        <v>15.97</v>
      </c>
      <c r="AT3583" s="16">
        <f t="shared" si="110"/>
        <v>15970000000000</v>
      </c>
      <c r="AU3583" t="s">
        <v>205</v>
      </c>
      <c r="AV3583" s="10">
        <v>15.51</v>
      </c>
      <c r="AW3583" s="14">
        <f t="shared" si="111"/>
        <v>15510000000000</v>
      </c>
    </row>
    <row r="3584" spans="4:49" x14ac:dyDescent="0.35">
      <c r="D3584" s="4">
        <v>9.2799999999999994</v>
      </c>
      <c r="AN3584" t="s">
        <v>75</v>
      </c>
      <c r="AP3584" s="10">
        <v>544.29999999999995</v>
      </c>
      <c r="AQ3584" s="14">
        <v>544299999999.99994</v>
      </c>
      <c r="AR3584" t="s">
        <v>204</v>
      </c>
      <c r="AS3584" s="10">
        <v>15.97</v>
      </c>
      <c r="AT3584" s="16">
        <f t="shared" si="110"/>
        <v>15970000000000</v>
      </c>
      <c r="AU3584" t="s">
        <v>205</v>
      </c>
      <c r="AV3584" s="10">
        <v>15.51</v>
      </c>
      <c r="AW3584" s="14">
        <f t="shared" si="111"/>
        <v>15510000000000</v>
      </c>
    </row>
    <row r="3585" spans="4:49" x14ac:dyDescent="0.35">
      <c r="D3585" s="4">
        <v>9.4600000000000009</v>
      </c>
      <c r="AN3585" t="s">
        <v>75</v>
      </c>
      <c r="AP3585" s="10">
        <v>533.70000000000005</v>
      </c>
      <c r="AQ3585" s="14">
        <v>533700000000.00006</v>
      </c>
      <c r="AR3585" t="s">
        <v>204</v>
      </c>
      <c r="AS3585" s="10">
        <v>15.97</v>
      </c>
      <c r="AT3585" s="16">
        <f t="shared" si="110"/>
        <v>15970000000000</v>
      </c>
      <c r="AU3585" t="s">
        <v>205</v>
      </c>
      <c r="AV3585" s="10">
        <v>15.51</v>
      </c>
      <c r="AW3585" s="14">
        <f t="shared" si="111"/>
        <v>15510000000000</v>
      </c>
    </row>
    <row r="3586" spans="4:49" x14ac:dyDescent="0.35">
      <c r="D3586" s="4">
        <v>9.44</v>
      </c>
      <c r="AN3586" t="s">
        <v>75</v>
      </c>
      <c r="AP3586" s="10">
        <v>534.88</v>
      </c>
      <c r="AQ3586" s="14">
        <v>534880000000</v>
      </c>
      <c r="AR3586" t="s">
        <v>204</v>
      </c>
      <c r="AS3586" s="10">
        <v>15.97</v>
      </c>
      <c r="AT3586" s="16">
        <f t="shared" si="110"/>
        <v>15970000000000</v>
      </c>
      <c r="AU3586" t="s">
        <v>205</v>
      </c>
      <c r="AV3586" s="10">
        <v>15.51</v>
      </c>
      <c r="AW3586" s="14">
        <f t="shared" si="111"/>
        <v>15510000000000</v>
      </c>
    </row>
    <row r="3587" spans="4:49" x14ac:dyDescent="0.35">
      <c r="D3587" s="4">
        <v>9.4</v>
      </c>
      <c r="AN3587" t="s">
        <v>75</v>
      </c>
      <c r="AP3587" s="10">
        <v>537.19000000000005</v>
      </c>
      <c r="AQ3587" s="14">
        <v>537190000000.00006</v>
      </c>
      <c r="AR3587" t="s">
        <v>204</v>
      </c>
      <c r="AS3587" s="10">
        <v>15.97</v>
      </c>
      <c r="AT3587" s="16">
        <f t="shared" ref="AT3587:AT3650" si="112">AS3587*1000000000000</f>
        <v>15970000000000</v>
      </c>
      <c r="AU3587" t="s">
        <v>205</v>
      </c>
      <c r="AV3587" s="10">
        <v>15.51</v>
      </c>
      <c r="AW3587" s="14">
        <f t="shared" ref="AW3587:AW3650" si="113">AV3587*1000000000000</f>
        <v>15510000000000</v>
      </c>
    </row>
    <row r="3588" spans="4:49" x14ac:dyDescent="0.35">
      <c r="D3588" s="4">
        <v>9.49</v>
      </c>
      <c r="AN3588" t="s">
        <v>75</v>
      </c>
      <c r="AP3588" s="10">
        <v>532.1</v>
      </c>
      <c r="AQ3588" s="14">
        <v>532100000000</v>
      </c>
      <c r="AR3588" t="s">
        <v>204</v>
      </c>
      <c r="AS3588" s="10">
        <v>15.97</v>
      </c>
      <c r="AT3588" s="16">
        <f t="shared" si="112"/>
        <v>15970000000000</v>
      </c>
      <c r="AU3588" t="s">
        <v>205</v>
      </c>
      <c r="AV3588" s="10">
        <v>15.51</v>
      </c>
      <c r="AW3588" s="14">
        <f t="shared" si="113"/>
        <v>15510000000000</v>
      </c>
    </row>
    <row r="3589" spans="4:49" x14ac:dyDescent="0.35">
      <c r="D3589" s="4">
        <v>9.25</v>
      </c>
      <c r="AN3589" t="s">
        <v>75</v>
      </c>
      <c r="AP3589" s="10">
        <v>546.08000000000004</v>
      </c>
      <c r="AQ3589" s="14">
        <v>546080000000.00006</v>
      </c>
      <c r="AR3589" t="s">
        <v>204</v>
      </c>
      <c r="AS3589" s="10">
        <v>15.97</v>
      </c>
      <c r="AT3589" s="16">
        <f t="shared" si="112"/>
        <v>15970000000000</v>
      </c>
      <c r="AU3589" t="s">
        <v>205</v>
      </c>
      <c r="AV3589" s="10">
        <v>15.51</v>
      </c>
      <c r="AW3589" s="14">
        <f t="shared" si="113"/>
        <v>15510000000000</v>
      </c>
    </row>
    <row r="3590" spans="4:49" x14ac:dyDescent="0.35">
      <c r="D3590" s="4">
        <v>9.48</v>
      </c>
      <c r="AN3590" t="s">
        <v>76</v>
      </c>
      <c r="AP3590" s="10">
        <v>555.35</v>
      </c>
      <c r="AQ3590" s="14">
        <v>555350000000</v>
      </c>
      <c r="AR3590" t="s">
        <v>206</v>
      </c>
      <c r="AS3590" s="10">
        <v>16.12</v>
      </c>
      <c r="AT3590" s="16">
        <f t="shared" si="112"/>
        <v>16120000000000.002</v>
      </c>
      <c r="AU3590" t="s">
        <v>207</v>
      </c>
      <c r="AV3590" s="10">
        <v>15.56</v>
      </c>
      <c r="AW3590" s="14">
        <f t="shared" si="113"/>
        <v>15560000000000</v>
      </c>
    </row>
    <row r="3591" spans="4:49" x14ac:dyDescent="0.35">
      <c r="D3591" s="4">
        <v>9.3800000000000008</v>
      </c>
      <c r="AN3591" t="s">
        <v>76</v>
      </c>
      <c r="AP3591" s="10">
        <v>561.80999999999995</v>
      </c>
      <c r="AQ3591" s="14">
        <v>561810000000</v>
      </c>
      <c r="AR3591" t="s">
        <v>206</v>
      </c>
      <c r="AS3591" s="10">
        <v>16.12</v>
      </c>
      <c r="AT3591" s="16">
        <f t="shared" si="112"/>
        <v>16120000000000.002</v>
      </c>
      <c r="AU3591" t="s">
        <v>207</v>
      </c>
      <c r="AV3591" s="10">
        <v>15.56</v>
      </c>
      <c r="AW3591" s="14">
        <f t="shared" si="113"/>
        <v>15560000000000</v>
      </c>
    </row>
    <row r="3592" spans="4:49" x14ac:dyDescent="0.35">
      <c r="D3592" s="4">
        <v>9.2100000000000009</v>
      </c>
      <c r="AN3592" t="s">
        <v>76</v>
      </c>
      <c r="AP3592" s="10">
        <v>571.67999999999995</v>
      </c>
      <c r="AQ3592" s="14">
        <v>571680000000</v>
      </c>
      <c r="AR3592" t="s">
        <v>206</v>
      </c>
      <c r="AS3592" s="10">
        <v>16.12</v>
      </c>
      <c r="AT3592" s="16">
        <f t="shared" si="112"/>
        <v>16120000000000.002</v>
      </c>
      <c r="AU3592" t="s">
        <v>207</v>
      </c>
      <c r="AV3592" s="10">
        <v>15.56</v>
      </c>
      <c r="AW3592" s="14">
        <f t="shared" si="113"/>
        <v>15560000000000</v>
      </c>
    </row>
    <row r="3593" spans="4:49" x14ac:dyDescent="0.35">
      <c r="D3593" s="4">
        <v>9.2799999999999994</v>
      </c>
      <c r="AN3593" t="s">
        <v>76</v>
      </c>
      <c r="AP3593" s="10">
        <v>567.87</v>
      </c>
      <c r="AQ3593" s="14">
        <v>567870000000</v>
      </c>
      <c r="AR3593" t="s">
        <v>206</v>
      </c>
      <c r="AS3593" s="10">
        <v>16.12</v>
      </c>
      <c r="AT3593" s="16">
        <f t="shared" si="112"/>
        <v>16120000000000.002</v>
      </c>
      <c r="AU3593" t="s">
        <v>207</v>
      </c>
      <c r="AV3593" s="10">
        <v>15.56</v>
      </c>
      <c r="AW3593" s="14">
        <f t="shared" si="113"/>
        <v>15560000000000</v>
      </c>
    </row>
    <row r="3594" spans="4:49" x14ac:dyDescent="0.35">
      <c r="D3594" s="4">
        <v>9.15</v>
      </c>
      <c r="AN3594" t="s">
        <v>76</v>
      </c>
      <c r="AP3594" s="10">
        <v>575.38</v>
      </c>
      <c r="AQ3594" s="14">
        <v>575380000000</v>
      </c>
      <c r="AR3594" t="s">
        <v>206</v>
      </c>
      <c r="AS3594" s="10">
        <v>16.12</v>
      </c>
      <c r="AT3594" s="16">
        <f t="shared" si="112"/>
        <v>16120000000000.002</v>
      </c>
      <c r="AU3594" t="s">
        <v>207</v>
      </c>
      <c r="AV3594" s="10">
        <v>15.56</v>
      </c>
      <c r="AW3594" s="14">
        <f t="shared" si="113"/>
        <v>15560000000000</v>
      </c>
    </row>
    <row r="3595" spans="4:49" x14ac:dyDescent="0.35">
      <c r="D3595" s="4">
        <v>9.24</v>
      </c>
      <c r="AN3595" t="s">
        <v>76</v>
      </c>
      <c r="AP3595" s="10">
        <v>570.04999999999995</v>
      </c>
      <c r="AQ3595" s="14">
        <v>570050000000</v>
      </c>
      <c r="AR3595" t="s">
        <v>206</v>
      </c>
      <c r="AS3595" s="10">
        <v>16.12</v>
      </c>
      <c r="AT3595" s="16">
        <f t="shared" si="112"/>
        <v>16120000000000.002</v>
      </c>
      <c r="AU3595" t="s">
        <v>207</v>
      </c>
      <c r="AV3595" s="10">
        <v>15.56</v>
      </c>
      <c r="AW3595" s="14">
        <f t="shared" si="113"/>
        <v>15560000000000</v>
      </c>
    </row>
    <row r="3596" spans="4:49" x14ac:dyDescent="0.35">
      <c r="D3596" s="4">
        <v>9.3000000000000007</v>
      </c>
      <c r="AN3596" t="s">
        <v>76</v>
      </c>
      <c r="AP3596" s="10">
        <v>566.51</v>
      </c>
      <c r="AQ3596" s="14">
        <v>566510000000</v>
      </c>
      <c r="AR3596" t="s">
        <v>206</v>
      </c>
      <c r="AS3596" s="10">
        <v>16.12</v>
      </c>
      <c r="AT3596" s="16">
        <f t="shared" si="112"/>
        <v>16120000000000.002</v>
      </c>
      <c r="AU3596" t="s">
        <v>207</v>
      </c>
      <c r="AV3596" s="10">
        <v>15.56</v>
      </c>
      <c r="AW3596" s="14">
        <f t="shared" si="113"/>
        <v>15560000000000</v>
      </c>
    </row>
    <row r="3597" spans="4:49" x14ac:dyDescent="0.35">
      <c r="D3597" s="4">
        <v>9.3800000000000008</v>
      </c>
      <c r="AN3597" t="s">
        <v>76</v>
      </c>
      <c r="AP3597" s="10">
        <v>561.33000000000004</v>
      </c>
      <c r="AQ3597" s="14">
        <v>561330000000</v>
      </c>
      <c r="AR3597" t="s">
        <v>206</v>
      </c>
      <c r="AS3597" s="10">
        <v>16.12</v>
      </c>
      <c r="AT3597" s="16">
        <f t="shared" si="112"/>
        <v>16120000000000.002</v>
      </c>
      <c r="AU3597" t="s">
        <v>207</v>
      </c>
      <c r="AV3597" s="10">
        <v>15.56</v>
      </c>
      <c r="AW3597" s="14">
        <f t="shared" si="113"/>
        <v>15560000000000</v>
      </c>
    </row>
    <row r="3598" spans="4:49" x14ac:dyDescent="0.35">
      <c r="D3598" s="4">
        <v>9.2899999999999991</v>
      </c>
      <c r="AN3598" t="s">
        <v>76</v>
      </c>
      <c r="AP3598" s="10">
        <v>567.1</v>
      </c>
      <c r="AQ3598" s="14">
        <v>567100000000</v>
      </c>
      <c r="AR3598" t="s">
        <v>206</v>
      </c>
      <c r="AS3598" s="10">
        <v>16.12</v>
      </c>
      <c r="AT3598" s="16">
        <f t="shared" si="112"/>
        <v>16120000000000.002</v>
      </c>
      <c r="AU3598" t="s">
        <v>207</v>
      </c>
      <c r="AV3598" s="10">
        <v>15.56</v>
      </c>
      <c r="AW3598" s="14">
        <f t="shared" si="113"/>
        <v>15560000000000</v>
      </c>
    </row>
    <row r="3599" spans="4:49" x14ac:dyDescent="0.35">
      <c r="D3599" s="4">
        <v>9.26</v>
      </c>
      <c r="AN3599" t="s">
        <v>76</v>
      </c>
      <c r="AP3599" s="10">
        <v>568.91999999999996</v>
      </c>
      <c r="AQ3599" s="14">
        <v>568920000000</v>
      </c>
      <c r="AR3599" t="s">
        <v>206</v>
      </c>
      <c r="AS3599" s="10">
        <v>16.12</v>
      </c>
      <c r="AT3599" s="16">
        <f t="shared" si="112"/>
        <v>16120000000000.002</v>
      </c>
      <c r="AU3599" t="s">
        <v>207</v>
      </c>
      <c r="AV3599" s="10">
        <v>15.56</v>
      </c>
      <c r="AW3599" s="14">
        <f t="shared" si="113"/>
        <v>15560000000000</v>
      </c>
    </row>
    <row r="3600" spans="4:49" x14ac:dyDescent="0.35">
      <c r="D3600" s="4">
        <v>9.26</v>
      </c>
      <c r="AN3600" t="s">
        <v>76</v>
      </c>
      <c r="AP3600" s="10">
        <v>568.95000000000005</v>
      </c>
      <c r="AQ3600" s="14">
        <v>568950000000</v>
      </c>
      <c r="AR3600" t="s">
        <v>206</v>
      </c>
      <c r="AS3600" s="10">
        <v>16.12</v>
      </c>
      <c r="AT3600" s="16">
        <f t="shared" si="112"/>
        <v>16120000000000.002</v>
      </c>
      <c r="AU3600" t="s">
        <v>207</v>
      </c>
      <c r="AV3600" s="10">
        <v>15.56</v>
      </c>
      <c r="AW3600" s="14">
        <f t="shared" si="113"/>
        <v>15560000000000</v>
      </c>
    </row>
    <row r="3601" spans="4:49" x14ac:dyDescent="0.35">
      <c r="D3601" s="4">
        <v>9.27</v>
      </c>
      <c r="AN3601" t="s">
        <v>76</v>
      </c>
      <c r="AP3601" s="10">
        <v>568.30999999999995</v>
      </c>
      <c r="AQ3601" s="14">
        <v>568310000000</v>
      </c>
      <c r="AR3601" t="s">
        <v>206</v>
      </c>
      <c r="AS3601" s="10">
        <v>16.12</v>
      </c>
      <c r="AT3601" s="16">
        <f t="shared" si="112"/>
        <v>16120000000000.002</v>
      </c>
      <c r="AU3601" t="s">
        <v>207</v>
      </c>
      <c r="AV3601" s="10">
        <v>15.56</v>
      </c>
      <c r="AW3601" s="14">
        <f t="shared" si="113"/>
        <v>15560000000000</v>
      </c>
    </row>
    <row r="3602" spans="4:49" x14ac:dyDescent="0.35">
      <c r="D3602" s="4">
        <v>9.15</v>
      </c>
      <c r="AN3602" t="s">
        <v>76</v>
      </c>
      <c r="AP3602" s="10">
        <v>575.87</v>
      </c>
      <c r="AQ3602" s="14">
        <v>575870000000</v>
      </c>
      <c r="AR3602" t="s">
        <v>206</v>
      </c>
      <c r="AS3602" s="10">
        <v>16.12</v>
      </c>
      <c r="AT3602" s="16">
        <f t="shared" si="112"/>
        <v>16120000000000.002</v>
      </c>
      <c r="AU3602" t="s">
        <v>207</v>
      </c>
      <c r="AV3602" s="10">
        <v>15.56</v>
      </c>
      <c r="AW3602" s="14">
        <f t="shared" si="113"/>
        <v>15560000000000</v>
      </c>
    </row>
    <row r="3603" spans="4:49" x14ac:dyDescent="0.35">
      <c r="D3603" s="4">
        <v>9.3000000000000007</v>
      </c>
      <c r="AN3603" t="s">
        <v>76</v>
      </c>
      <c r="AP3603" s="10">
        <v>566.47</v>
      </c>
      <c r="AQ3603" s="14">
        <v>566470000000</v>
      </c>
      <c r="AR3603" t="s">
        <v>206</v>
      </c>
      <c r="AS3603" s="10">
        <v>16.12</v>
      </c>
      <c r="AT3603" s="16">
        <f t="shared" si="112"/>
        <v>16120000000000.002</v>
      </c>
      <c r="AU3603" t="s">
        <v>207</v>
      </c>
      <c r="AV3603" s="10">
        <v>15.56</v>
      </c>
      <c r="AW3603" s="14">
        <f t="shared" si="113"/>
        <v>15560000000000</v>
      </c>
    </row>
    <row r="3604" spans="4:49" x14ac:dyDescent="0.35">
      <c r="D3604" s="4">
        <v>9.31</v>
      </c>
      <c r="AN3604" t="s">
        <v>76</v>
      </c>
      <c r="AP3604" s="10">
        <v>566.03</v>
      </c>
      <c r="AQ3604" s="14">
        <v>566030000000</v>
      </c>
      <c r="AR3604" t="s">
        <v>206</v>
      </c>
      <c r="AS3604" s="10">
        <v>16.12</v>
      </c>
      <c r="AT3604" s="16">
        <f t="shared" si="112"/>
        <v>16120000000000.002</v>
      </c>
      <c r="AU3604" t="s">
        <v>207</v>
      </c>
      <c r="AV3604" s="10">
        <v>15.56</v>
      </c>
      <c r="AW3604" s="14">
        <f t="shared" si="113"/>
        <v>15560000000000</v>
      </c>
    </row>
    <row r="3605" spans="4:49" x14ac:dyDescent="0.35">
      <c r="D3605" s="4">
        <v>9.35</v>
      </c>
      <c r="AN3605" t="s">
        <v>76</v>
      </c>
      <c r="AP3605" s="10">
        <v>563.30999999999995</v>
      </c>
      <c r="AQ3605" s="14">
        <v>563310000000</v>
      </c>
      <c r="AR3605" t="s">
        <v>206</v>
      </c>
      <c r="AS3605" s="10">
        <v>16.12</v>
      </c>
      <c r="AT3605" s="16">
        <f t="shared" si="112"/>
        <v>16120000000000.002</v>
      </c>
      <c r="AU3605" t="s">
        <v>207</v>
      </c>
      <c r="AV3605" s="10">
        <v>15.56</v>
      </c>
      <c r="AW3605" s="14">
        <f t="shared" si="113"/>
        <v>15560000000000</v>
      </c>
    </row>
    <row r="3606" spans="4:49" x14ac:dyDescent="0.35">
      <c r="D3606" s="4">
        <v>9.77</v>
      </c>
      <c r="AN3606" t="s">
        <v>76</v>
      </c>
      <c r="AP3606" s="10">
        <v>538.98</v>
      </c>
      <c r="AQ3606" s="14">
        <v>538980000000</v>
      </c>
      <c r="AR3606" t="s">
        <v>206</v>
      </c>
      <c r="AS3606" s="10">
        <v>16.12</v>
      </c>
      <c r="AT3606" s="16">
        <f t="shared" si="112"/>
        <v>16120000000000.002</v>
      </c>
      <c r="AU3606" t="s">
        <v>207</v>
      </c>
      <c r="AV3606" s="10">
        <v>15.56</v>
      </c>
      <c r="AW3606" s="14">
        <f t="shared" si="113"/>
        <v>15560000000000</v>
      </c>
    </row>
    <row r="3607" spans="4:49" x14ac:dyDescent="0.35">
      <c r="D3607" s="4">
        <v>9.7799999999999994</v>
      </c>
      <c r="AN3607" t="s">
        <v>76</v>
      </c>
      <c r="AP3607" s="10">
        <v>538.9</v>
      </c>
      <c r="AQ3607" s="14">
        <v>538900000000</v>
      </c>
      <c r="AR3607" t="s">
        <v>206</v>
      </c>
      <c r="AS3607" s="10">
        <v>16.12</v>
      </c>
      <c r="AT3607" s="16">
        <f t="shared" si="112"/>
        <v>16120000000000.002</v>
      </c>
      <c r="AU3607" t="s">
        <v>207</v>
      </c>
      <c r="AV3607" s="10">
        <v>15.56</v>
      </c>
      <c r="AW3607" s="14">
        <f t="shared" si="113"/>
        <v>15560000000000</v>
      </c>
    </row>
    <row r="3608" spans="4:49" x14ac:dyDescent="0.35">
      <c r="D3608" s="4">
        <v>9.6</v>
      </c>
      <c r="AN3608" t="s">
        <v>76</v>
      </c>
      <c r="AP3608" s="10">
        <v>548.53</v>
      </c>
      <c r="AQ3608" s="14">
        <v>548530000000</v>
      </c>
      <c r="AR3608" t="s">
        <v>206</v>
      </c>
      <c r="AS3608" s="10">
        <v>16.12</v>
      </c>
      <c r="AT3608" s="16">
        <f t="shared" si="112"/>
        <v>16120000000000.002</v>
      </c>
      <c r="AU3608" t="s">
        <v>207</v>
      </c>
      <c r="AV3608" s="10">
        <v>15.56</v>
      </c>
      <c r="AW3608" s="14">
        <f t="shared" si="113"/>
        <v>15560000000000</v>
      </c>
    </row>
    <row r="3609" spans="4:49" x14ac:dyDescent="0.35">
      <c r="D3609" s="4">
        <v>9.44</v>
      </c>
      <c r="AN3609" t="s">
        <v>76</v>
      </c>
      <c r="AP3609" s="10">
        <v>557.78</v>
      </c>
      <c r="AQ3609" s="14">
        <v>557780000000</v>
      </c>
      <c r="AR3609" t="s">
        <v>206</v>
      </c>
      <c r="AS3609" s="10">
        <v>16.12</v>
      </c>
      <c r="AT3609" s="16">
        <f t="shared" si="112"/>
        <v>16120000000000.002</v>
      </c>
      <c r="AU3609" t="s">
        <v>207</v>
      </c>
      <c r="AV3609" s="10">
        <v>15.56</v>
      </c>
      <c r="AW3609" s="14">
        <f t="shared" si="113"/>
        <v>15560000000000</v>
      </c>
    </row>
    <row r="3610" spans="4:49" x14ac:dyDescent="0.35">
      <c r="D3610" s="4">
        <v>9.1999999999999993</v>
      </c>
      <c r="AN3610" t="s">
        <v>76</v>
      </c>
      <c r="AP3610" s="10">
        <v>572.53</v>
      </c>
      <c r="AQ3610" s="14">
        <v>572530000000</v>
      </c>
      <c r="AR3610" t="s">
        <v>206</v>
      </c>
      <c r="AS3610" s="10">
        <v>16.12</v>
      </c>
      <c r="AT3610" s="16">
        <f t="shared" si="112"/>
        <v>16120000000000.002</v>
      </c>
      <c r="AU3610" t="s">
        <v>207</v>
      </c>
      <c r="AV3610" s="10">
        <v>15.56</v>
      </c>
      <c r="AW3610" s="14">
        <f t="shared" si="113"/>
        <v>15560000000000</v>
      </c>
    </row>
    <row r="3611" spans="4:49" x14ac:dyDescent="0.35">
      <c r="D3611" s="4">
        <v>9.26</v>
      </c>
      <c r="AN3611" t="s">
        <v>76</v>
      </c>
      <c r="AP3611" s="10">
        <v>568.83000000000004</v>
      </c>
      <c r="AQ3611" s="14">
        <v>568830000000</v>
      </c>
      <c r="AR3611" t="s">
        <v>206</v>
      </c>
      <c r="AS3611" s="10">
        <v>16.12</v>
      </c>
      <c r="AT3611" s="16">
        <f t="shared" si="112"/>
        <v>16120000000000.002</v>
      </c>
      <c r="AU3611" t="s">
        <v>207</v>
      </c>
      <c r="AV3611" s="10">
        <v>15.56</v>
      </c>
      <c r="AW3611" s="14">
        <f t="shared" si="113"/>
        <v>15560000000000</v>
      </c>
    </row>
    <row r="3612" spans="4:49" x14ac:dyDescent="0.35">
      <c r="D3612" s="4">
        <v>9.25</v>
      </c>
      <c r="AN3612" t="s">
        <v>76</v>
      </c>
      <c r="AP3612" s="10">
        <v>569.75</v>
      </c>
      <c r="AQ3612" s="14">
        <v>569750000000</v>
      </c>
      <c r="AR3612" t="s">
        <v>206</v>
      </c>
      <c r="AS3612" s="10">
        <v>16.12</v>
      </c>
      <c r="AT3612" s="16">
        <f t="shared" si="112"/>
        <v>16120000000000.002</v>
      </c>
      <c r="AU3612" t="s">
        <v>207</v>
      </c>
      <c r="AV3612" s="10">
        <v>15.56</v>
      </c>
      <c r="AW3612" s="14">
        <f t="shared" si="113"/>
        <v>15560000000000</v>
      </c>
    </row>
    <row r="3613" spans="4:49" x14ac:dyDescent="0.35">
      <c r="D3613" s="4">
        <v>9.1300000000000008</v>
      </c>
      <c r="AN3613" t="s">
        <v>76</v>
      </c>
      <c r="AP3613" s="10">
        <v>577.16</v>
      </c>
      <c r="AQ3613" s="14">
        <v>577160000000</v>
      </c>
      <c r="AR3613" t="s">
        <v>206</v>
      </c>
      <c r="AS3613" s="10">
        <v>16.12</v>
      </c>
      <c r="AT3613" s="16">
        <f t="shared" si="112"/>
        <v>16120000000000.002</v>
      </c>
      <c r="AU3613" t="s">
        <v>207</v>
      </c>
      <c r="AV3613" s="10">
        <v>15.56</v>
      </c>
      <c r="AW3613" s="14">
        <f t="shared" si="113"/>
        <v>15560000000000</v>
      </c>
    </row>
    <row r="3614" spans="4:49" x14ac:dyDescent="0.35">
      <c r="D3614" s="4">
        <v>9.0299999999999994</v>
      </c>
      <c r="AN3614" t="s">
        <v>76</v>
      </c>
      <c r="AP3614" s="10">
        <v>583.58000000000004</v>
      </c>
      <c r="AQ3614" s="14">
        <v>583580000000</v>
      </c>
      <c r="AR3614" t="s">
        <v>206</v>
      </c>
      <c r="AS3614" s="10">
        <v>16.12</v>
      </c>
      <c r="AT3614" s="16">
        <f t="shared" si="112"/>
        <v>16120000000000.002</v>
      </c>
      <c r="AU3614" t="s">
        <v>207</v>
      </c>
      <c r="AV3614" s="10">
        <v>15.56</v>
      </c>
      <c r="AW3614" s="14">
        <f t="shared" si="113"/>
        <v>15560000000000</v>
      </c>
    </row>
    <row r="3615" spans="4:49" x14ac:dyDescent="0.35">
      <c r="D3615" s="4">
        <v>9.0500000000000007</v>
      </c>
      <c r="AN3615" t="s">
        <v>76</v>
      </c>
      <c r="AP3615" s="10">
        <v>582.04999999999995</v>
      </c>
      <c r="AQ3615" s="14">
        <v>582050000000</v>
      </c>
      <c r="AR3615" t="s">
        <v>206</v>
      </c>
      <c r="AS3615" s="10">
        <v>16.12</v>
      </c>
      <c r="AT3615" s="16">
        <f t="shared" si="112"/>
        <v>16120000000000.002</v>
      </c>
      <c r="AU3615" t="s">
        <v>207</v>
      </c>
      <c r="AV3615" s="10">
        <v>15.56</v>
      </c>
      <c r="AW3615" s="14">
        <f t="shared" si="113"/>
        <v>15560000000000</v>
      </c>
    </row>
    <row r="3616" spans="4:49" x14ac:dyDescent="0.35">
      <c r="D3616" s="4">
        <v>9.07</v>
      </c>
      <c r="AN3616" t="s">
        <v>76</v>
      </c>
      <c r="AP3616" s="10">
        <v>581.05999999999995</v>
      </c>
      <c r="AQ3616" s="14">
        <v>581060000000</v>
      </c>
      <c r="AR3616" t="s">
        <v>206</v>
      </c>
      <c r="AS3616" s="10">
        <v>16.12</v>
      </c>
      <c r="AT3616" s="16">
        <f t="shared" si="112"/>
        <v>16120000000000.002</v>
      </c>
      <c r="AU3616" t="s">
        <v>207</v>
      </c>
      <c r="AV3616" s="10">
        <v>15.56</v>
      </c>
      <c r="AW3616" s="14">
        <f t="shared" si="113"/>
        <v>15560000000000</v>
      </c>
    </row>
    <row r="3617" spans="4:49" x14ac:dyDescent="0.35">
      <c r="D3617" s="4">
        <v>9.0500000000000007</v>
      </c>
      <c r="AN3617" t="s">
        <v>76</v>
      </c>
      <c r="AP3617" s="10">
        <v>581.88</v>
      </c>
      <c r="AQ3617" s="14">
        <v>581880000000</v>
      </c>
      <c r="AR3617" t="s">
        <v>206</v>
      </c>
      <c r="AS3617" s="10">
        <v>16.12</v>
      </c>
      <c r="AT3617" s="16">
        <f t="shared" si="112"/>
        <v>16120000000000.002</v>
      </c>
      <c r="AU3617" t="s">
        <v>207</v>
      </c>
      <c r="AV3617" s="10">
        <v>15.56</v>
      </c>
      <c r="AW3617" s="14">
        <f t="shared" si="113"/>
        <v>15560000000000</v>
      </c>
    </row>
    <row r="3618" spans="4:49" x14ac:dyDescent="0.35">
      <c r="D3618" s="4">
        <v>9.0399999999999991</v>
      </c>
      <c r="AN3618" t="s">
        <v>76</v>
      </c>
      <c r="AP3618" s="10">
        <v>582.79</v>
      </c>
      <c r="AQ3618" s="14">
        <v>582790000000</v>
      </c>
      <c r="AR3618" t="s">
        <v>206</v>
      </c>
      <c r="AS3618" s="10">
        <v>16.12</v>
      </c>
      <c r="AT3618" s="16">
        <f t="shared" si="112"/>
        <v>16120000000000.002</v>
      </c>
      <c r="AU3618" t="s">
        <v>207</v>
      </c>
      <c r="AV3618" s="10">
        <v>15.56</v>
      </c>
      <c r="AW3618" s="14">
        <f t="shared" si="113"/>
        <v>15560000000000</v>
      </c>
    </row>
    <row r="3619" spans="4:49" x14ac:dyDescent="0.35">
      <c r="D3619" s="4">
        <v>8.92</v>
      </c>
      <c r="AN3619" t="s">
        <v>76</v>
      </c>
      <c r="AP3619" s="10">
        <v>590.57000000000005</v>
      </c>
      <c r="AQ3619" s="14">
        <v>590570000000</v>
      </c>
      <c r="AR3619" t="s">
        <v>206</v>
      </c>
      <c r="AS3619" s="10">
        <v>16.12</v>
      </c>
      <c r="AT3619" s="16">
        <f t="shared" si="112"/>
        <v>16120000000000.002</v>
      </c>
      <c r="AU3619" t="s">
        <v>207</v>
      </c>
      <c r="AV3619" s="10">
        <v>15.56</v>
      </c>
      <c r="AW3619" s="14">
        <f t="shared" si="113"/>
        <v>15560000000000</v>
      </c>
    </row>
    <row r="3620" spans="4:49" x14ac:dyDescent="0.35">
      <c r="D3620" s="4">
        <v>8.9</v>
      </c>
      <c r="AN3620" t="s">
        <v>76</v>
      </c>
      <c r="AP3620" s="10">
        <v>592.15</v>
      </c>
      <c r="AQ3620" s="14">
        <v>592150000000</v>
      </c>
      <c r="AR3620" t="s">
        <v>206</v>
      </c>
      <c r="AS3620" s="10">
        <v>16.12</v>
      </c>
      <c r="AT3620" s="16">
        <f t="shared" si="112"/>
        <v>16120000000000.002</v>
      </c>
      <c r="AU3620" t="s">
        <v>207</v>
      </c>
      <c r="AV3620" s="10">
        <v>15.56</v>
      </c>
      <c r="AW3620" s="14">
        <f t="shared" si="113"/>
        <v>15560000000000</v>
      </c>
    </row>
    <row r="3621" spans="4:49" x14ac:dyDescent="0.35">
      <c r="D3621" s="4">
        <v>8.91</v>
      </c>
      <c r="AN3621" t="s">
        <v>76</v>
      </c>
      <c r="AP3621" s="10">
        <v>591.34</v>
      </c>
      <c r="AQ3621" s="14">
        <v>591340000000</v>
      </c>
      <c r="AR3621" t="s">
        <v>206</v>
      </c>
      <c r="AS3621" s="10">
        <v>16.12</v>
      </c>
      <c r="AT3621" s="16">
        <f t="shared" si="112"/>
        <v>16120000000000.002</v>
      </c>
      <c r="AU3621" t="s">
        <v>207</v>
      </c>
      <c r="AV3621" s="10">
        <v>15.56</v>
      </c>
      <c r="AW3621" s="14">
        <f t="shared" si="113"/>
        <v>15560000000000</v>
      </c>
    </row>
    <row r="3622" spans="4:49" x14ac:dyDescent="0.35">
      <c r="D3622" s="4">
        <v>8.83</v>
      </c>
      <c r="AN3622" t="s">
        <v>76</v>
      </c>
      <c r="AP3622" s="10">
        <v>596.51</v>
      </c>
      <c r="AQ3622" s="14">
        <v>596510000000</v>
      </c>
      <c r="AR3622" t="s">
        <v>206</v>
      </c>
      <c r="AS3622" s="10">
        <v>16.12</v>
      </c>
      <c r="AT3622" s="16">
        <f t="shared" si="112"/>
        <v>16120000000000.002</v>
      </c>
      <c r="AU3622" t="s">
        <v>207</v>
      </c>
      <c r="AV3622" s="10">
        <v>15.56</v>
      </c>
      <c r="AW3622" s="14">
        <f t="shared" si="113"/>
        <v>15560000000000</v>
      </c>
    </row>
    <row r="3623" spans="4:49" x14ac:dyDescent="0.35">
      <c r="D3623" s="4">
        <v>8.67</v>
      </c>
      <c r="AN3623" t="s">
        <v>76</v>
      </c>
      <c r="AP3623" s="10">
        <v>607.54</v>
      </c>
      <c r="AQ3623" s="14">
        <v>607540000000</v>
      </c>
      <c r="AR3623" t="s">
        <v>206</v>
      </c>
      <c r="AS3623" s="10">
        <v>16.12</v>
      </c>
      <c r="AT3623" s="16">
        <f t="shared" si="112"/>
        <v>16120000000000.002</v>
      </c>
      <c r="AU3623" t="s">
        <v>207</v>
      </c>
      <c r="AV3623" s="10">
        <v>15.56</v>
      </c>
      <c r="AW3623" s="14">
        <f t="shared" si="113"/>
        <v>15560000000000</v>
      </c>
    </row>
    <row r="3624" spans="4:49" x14ac:dyDescent="0.35">
      <c r="D3624" s="4">
        <v>8.4499999999999993</v>
      </c>
      <c r="AN3624" t="s">
        <v>76</v>
      </c>
      <c r="AP3624" s="10">
        <v>623.52</v>
      </c>
      <c r="AQ3624" s="14">
        <v>623520000000</v>
      </c>
      <c r="AR3624" t="s">
        <v>206</v>
      </c>
      <c r="AS3624" s="10">
        <v>16.12</v>
      </c>
      <c r="AT3624" s="16">
        <f t="shared" si="112"/>
        <v>16120000000000.002</v>
      </c>
      <c r="AU3624" t="s">
        <v>207</v>
      </c>
      <c r="AV3624" s="10">
        <v>15.56</v>
      </c>
      <c r="AW3624" s="14">
        <f t="shared" si="113"/>
        <v>15560000000000</v>
      </c>
    </row>
    <row r="3625" spans="4:49" x14ac:dyDescent="0.35">
      <c r="D3625" s="4">
        <v>8.57</v>
      </c>
      <c r="AN3625" t="s">
        <v>76</v>
      </c>
      <c r="AP3625" s="10">
        <v>615</v>
      </c>
      <c r="AQ3625" s="14">
        <v>615000000000</v>
      </c>
      <c r="AR3625" t="s">
        <v>206</v>
      </c>
      <c r="AS3625" s="10">
        <v>16.12</v>
      </c>
      <c r="AT3625" s="16">
        <f t="shared" si="112"/>
        <v>16120000000000.002</v>
      </c>
      <c r="AU3625" t="s">
        <v>207</v>
      </c>
      <c r="AV3625" s="10">
        <v>15.56</v>
      </c>
      <c r="AW3625" s="14">
        <f t="shared" si="113"/>
        <v>15560000000000</v>
      </c>
    </row>
    <row r="3626" spans="4:49" x14ac:dyDescent="0.35">
      <c r="D3626" s="4">
        <v>8.4</v>
      </c>
      <c r="AN3626" t="s">
        <v>76</v>
      </c>
      <c r="AP3626" s="10">
        <v>627</v>
      </c>
      <c r="AQ3626" s="14">
        <v>627000000000</v>
      </c>
      <c r="AR3626" t="s">
        <v>206</v>
      </c>
      <c r="AS3626" s="10">
        <v>16.12</v>
      </c>
      <c r="AT3626" s="16">
        <f t="shared" si="112"/>
        <v>16120000000000.002</v>
      </c>
      <c r="AU3626" t="s">
        <v>207</v>
      </c>
      <c r="AV3626" s="10">
        <v>15.56</v>
      </c>
      <c r="AW3626" s="14">
        <f t="shared" si="113"/>
        <v>15560000000000</v>
      </c>
    </row>
    <row r="3627" spans="4:49" x14ac:dyDescent="0.35">
      <c r="D3627" s="4">
        <v>8.48</v>
      </c>
      <c r="AN3627" t="s">
        <v>76</v>
      </c>
      <c r="AP3627" s="10">
        <v>621.15</v>
      </c>
      <c r="AQ3627" s="14">
        <v>621150000000</v>
      </c>
      <c r="AR3627" t="s">
        <v>206</v>
      </c>
      <c r="AS3627" s="10">
        <v>16.12</v>
      </c>
      <c r="AT3627" s="16">
        <f t="shared" si="112"/>
        <v>16120000000000.002</v>
      </c>
      <c r="AU3627" t="s">
        <v>207</v>
      </c>
      <c r="AV3627" s="10">
        <v>15.56</v>
      </c>
      <c r="AW3627" s="14">
        <f t="shared" si="113"/>
        <v>15560000000000</v>
      </c>
    </row>
    <row r="3628" spans="4:49" x14ac:dyDescent="0.35">
      <c r="D3628" s="4">
        <v>8.4700000000000006</v>
      </c>
      <c r="AN3628" t="s">
        <v>76</v>
      </c>
      <c r="AP3628" s="10">
        <v>621.71</v>
      </c>
      <c r="AQ3628" s="14">
        <v>621710000000</v>
      </c>
      <c r="AR3628" t="s">
        <v>206</v>
      </c>
      <c r="AS3628" s="10">
        <v>16.12</v>
      </c>
      <c r="AT3628" s="16">
        <f t="shared" si="112"/>
        <v>16120000000000.002</v>
      </c>
      <c r="AU3628" t="s">
        <v>207</v>
      </c>
      <c r="AV3628" s="10">
        <v>15.56</v>
      </c>
      <c r="AW3628" s="14">
        <f t="shared" si="113"/>
        <v>15560000000000</v>
      </c>
    </row>
    <row r="3629" spans="4:49" x14ac:dyDescent="0.35">
      <c r="D3629" s="4">
        <v>8.32</v>
      </c>
      <c r="AN3629" t="s">
        <v>76</v>
      </c>
      <c r="AP3629" s="10">
        <v>633.39</v>
      </c>
      <c r="AQ3629" s="14">
        <v>633390000000</v>
      </c>
      <c r="AR3629" t="s">
        <v>206</v>
      </c>
      <c r="AS3629" s="10">
        <v>16.12</v>
      </c>
      <c r="AT3629" s="16">
        <f t="shared" si="112"/>
        <v>16120000000000.002</v>
      </c>
      <c r="AU3629" t="s">
        <v>207</v>
      </c>
      <c r="AV3629" s="10">
        <v>15.56</v>
      </c>
      <c r="AW3629" s="14">
        <f t="shared" si="113"/>
        <v>15560000000000</v>
      </c>
    </row>
    <row r="3630" spans="4:49" x14ac:dyDescent="0.35">
      <c r="D3630" s="4">
        <v>8.33</v>
      </c>
      <c r="AN3630" t="s">
        <v>76</v>
      </c>
      <c r="AP3630" s="10">
        <v>632.55999999999995</v>
      </c>
      <c r="AQ3630" s="14">
        <v>632560000000</v>
      </c>
      <c r="AR3630" t="s">
        <v>206</v>
      </c>
      <c r="AS3630" s="10">
        <v>16.12</v>
      </c>
      <c r="AT3630" s="16">
        <f t="shared" si="112"/>
        <v>16120000000000.002</v>
      </c>
      <c r="AU3630" t="s">
        <v>207</v>
      </c>
      <c r="AV3630" s="10">
        <v>15.56</v>
      </c>
      <c r="AW3630" s="14">
        <f t="shared" si="113"/>
        <v>15560000000000</v>
      </c>
    </row>
    <row r="3631" spans="4:49" x14ac:dyDescent="0.35">
      <c r="D3631" s="4">
        <v>8.34</v>
      </c>
      <c r="AN3631" t="s">
        <v>76</v>
      </c>
      <c r="AP3631" s="10">
        <v>631.30999999999995</v>
      </c>
      <c r="AQ3631" s="14">
        <v>631310000000</v>
      </c>
      <c r="AR3631" t="s">
        <v>206</v>
      </c>
      <c r="AS3631" s="10">
        <v>16.12</v>
      </c>
      <c r="AT3631" s="16">
        <f t="shared" si="112"/>
        <v>16120000000000.002</v>
      </c>
      <c r="AU3631" t="s">
        <v>207</v>
      </c>
      <c r="AV3631" s="10">
        <v>15.56</v>
      </c>
      <c r="AW3631" s="14">
        <f t="shared" si="113"/>
        <v>15560000000000</v>
      </c>
    </row>
    <row r="3632" spans="4:49" x14ac:dyDescent="0.35">
      <c r="D3632" s="4">
        <v>8.4600000000000009</v>
      </c>
      <c r="AN3632" t="s">
        <v>76</v>
      </c>
      <c r="AP3632" s="10">
        <v>622.30999999999995</v>
      </c>
      <c r="AQ3632" s="14">
        <v>622310000000</v>
      </c>
      <c r="AR3632" t="s">
        <v>206</v>
      </c>
      <c r="AS3632" s="10">
        <v>16.12</v>
      </c>
      <c r="AT3632" s="16">
        <f t="shared" si="112"/>
        <v>16120000000000.002</v>
      </c>
      <c r="AU3632" t="s">
        <v>207</v>
      </c>
      <c r="AV3632" s="10">
        <v>15.56</v>
      </c>
      <c r="AW3632" s="14">
        <f t="shared" si="113"/>
        <v>15560000000000</v>
      </c>
    </row>
    <row r="3633" spans="4:49" x14ac:dyDescent="0.35">
      <c r="D3633" s="4">
        <v>8.4499999999999993</v>
      </c>
      <c r="AN3633" t="s">
        <v>76</v>
      </c>
      <c r="AP3633" s="10">
        <v>623.6</v>
      </c>
      <c r="AQ3633" s="14">
        <v>623600000000</v>
      </c>
      <c r="AR3633" t="s">
        <v>206</v>
      </c>
      <c r="AS3633" s="10">
        <v>16.12</v>
      </c>
      <c r="AT3633" s="16">
        <f t="shared" si="112"/>
        <v>16120000000000.002</v>
      </c>
      <c r="AU3633" t="s">
        <v>207</v>
      </c>
      <c r="AV3633" s="10">
        <v>15.56</v>
      </c>
      <c r="AW3633" s="14">
        <f t="shared" si="113"/>
        <v>15560000000000</v>
      </c>
    </row>
    <row r="3634" spans="4:49" x14ac:dyDescent="0.35">
      <c r="D3634" s="4">
        <v>8.33</v>
      </c>
      <c r="AN3634" t="s">
        <v>76</v>
      </c>
      <c r="AP3634" s="10">
        <v>632.72</v>
      </c>
      <c r="AQ3634" s="14">
        <v>632720000000</v>
      </c>
      <c r="AR3634" t="s">
        <v>206</v>
      </c>
      <c r="AS3634" s="10">
        <v>16.12</v>
      </c>
      <c r="AT3634" s="16">
        <f t="shared" si="112"/>
        <v>16120000000000.002</v>
      </c>
      <c r="AU3634" t="s">
        <v>207</v>
      </c>
      <c r="AV3634" s="10">
        <v>15.56</v>
      </c>
      <c r="AW3634" s="14">
        <f t="shared" si="113"/>
        <v>15560000000000</v>
      </c>
    </row>
    <row r="3635" spans="4:49" x14ac:dyDescent="0.35">
      <c r="D3635" s="4">
        <v>8.3800000000000008</v>
      </c>
      <c r="AN3635" t="s">
        <v>76</v>
      </c>
      <c r="AP3635" s="10">
        <v>628.28</v>
      </c>
      <c r="AQ3635" s="14">
        <v>628280000000</v>
      </c>
      <c r="AR3635" t="s">
        <v>206</v>
      </c>
      <c r="AS3635" s="10">
        <v>16.12</v>
      </c>
      <c r="AT3635" s="16">
        <f t="shared" si="112"/>
        <v>16120000000000.002</v>
      </c>
      <c r="AU3635" t="s">
        <v>207</v>
      </c>
      <c r="AV3635" s="10">
        <v>15.56</v>
      </c>
      <c r="AW3635" s="14">
        <f t="shared" si="113"/>
        <v>15560000000000</v>
      </c>
    </row>
    <row r="3636" spans="4:49" x14ac:dyDescent="0.35">
      <c r="D3636" s="4">
        <v>8.31</v>
      </c>
      <c r="AN3636" t="s">
        <v>76</v>
      </c>
      <c r="AP3636" s="10">
        <v>633.94000000000005</v>
      </c>
      <c r="AQ3636" s="14">
        <v>633940000000</v>
      </c>
      <c r="AR3636" t="s">
        <v>206</v>
      </c>
      <c r="AS3636" s="10">
        <v>16.12</v>
      </c>
      <c r="AT3636" s="16">
        <f t="shared" si="112"/>
        <v>16120000000000.002</v>
      </c>
      <c r="AU3636" t="s">
        <v>207</v>
      </c>
      <c r="AV3636" s="10">
        <v>15.56</v>
      </c>
      <c r="AW3636" s="14">
        <f t="shared" si="113"/>
        <v>15560000000000</v>
      </c>
    </row>
    <row r="3637" spans="4:49" x14ac:dyDescent="0.35">
      <c r="D3637" s="4">
        <v>8.26</v>
      </c>
      <c r="AN3637" t="s">
        <v>76</v>
      </c>
      <c r="AP3637" s="10">
        <v>637.85</v>
      </c>
      <c r="AQ3637" s="14">
        <v>637850000000</v>
      </c>
      <c r="AR3637" t="s">
        <v>206</v>
      </c>
      <c r="AS3637" s="10">
        <v>16.12</v>
      </c>
      <c r="AT3637" s="16">
        <f t="shared" si="112"/>
        <v>16120000000000.002</v>
      </c>
      <c r="AU3637" t="s">
        <v>207</v>
      </c>
      <c r="AV3637" s="10">
        <v>15.56</v>
      </c>
      <c r="AW3637" s="14">
        <f t="shared" si="113"/>
        <v>15560000000000</v>
      </c>
    </row>
    <row r="3638" spans="4:49" x14ac:dyDescent="0.35">
      <c r="D3638" s="4">
        <v>8.48</v>
      </c>
      <c r="AN3638" t="s">
        <v>76</v>
      </c>
      <c r="AP3638" s="10">
        <v>621.26</v>
      </c>
      <c r="AQ3638" s="14">
        <v>621260000000</v>
      </c>
      <c r="AR3638" t="s">
        <v>206</v>
      </c>
      <c r="AS3638" s="10">
        <v>16.12</v>
      </c>
      <c r="AT3638" s="16">
        <f t="shared" si="112"/>
        <v>16120000000000.002</v>
      </c>
      <c r="AU3638" t="s">
        <v>207</v>
      </c>
      <c r="AV3638" s="10">
        <v>15.56</v>
      </c>
      <c r="AW3638" s="14">
        <f t="shared" si="113"/>
        <v>15560000000000</v>
      </c>
    </row>
    <row r="3639" spans="4:49" x14ac:dyDescent="0.35">
      <c r="D3639" s="4">
        <v>8.51</v>
      </c>
      <c r="AN3639" t="s">
        <v>76</v>
      </c>
      <c r="AP3639" s="10">
        <v>619.24</v>
      </c>
      <c r="AQ3639" s="14">
        <v>619240000000</v>
      </c>
      <c r="AR3639" t="s">
        <v>206</v>
      </c>
      <c r="AS3639" s="10">
        <v>16.12</v>
      </c>
      <c r="AT3639" s="16">
        <f t="shared" si="112"/>
        <v>16120000000000.002</v>
      </c>
      <c r="AU3639" t="s">
        <v>207</v>
      </c>
      <c r="AV3639" s="10">
        <v>15.56</v>
      </c>
      <c r="AW3639" s="14">
        <f t="shared" si="113"/>
        <v>15560000000000</v>
      </c>
    </row>
    <row r="3640" spans="4:49" x14ac:dyDescent="0.35">
      <c r="D3640" s="4">
        <v>8.39</v>
      </c>
      <c r="AN3640" t="s">
        <v>76</v>
      </c>
      <c r="AP3640" s="10">
        <v>627.87</v>
      </c>
      <c r="AQ3640" s="14">
        <v>627870000000</v>
      </c>
      <c r="AR3640" t="s">
        <v>206</v>
      </c>
      <c r="AS3640" s="10">
        <v>16.12</v>
      </c>
      <c r="AT3640" s="16">
        <f t="shared" si="112"/>
        <v>16120000000000.002</v>
      </c>
      <c r="AU3640" t="s">
        <v>207</v>
      </c>
      <c r="AV3640" s="10">
        <v>15.56</v>
      </c>
      <c r="AW3640" s="14">
        <f t="shared" si="113"/>
        <v>15560000000000</v>
      </c>
    </row>
    <row r="3641" spans="4:49" x14ac:dyDescent="0.35">
      <c r="D3641" s="4">
        <v>8.23</v>
      </c>
      <c r="AN3641" t="s">
        <v>76</v>
      </c>
      <c r="AP3641" s="10">
        <v>640.23</v>
      </c>
      <c r="AQ3641" s="14">
        <v>640230000000</v>
      </c>
      <c r="AR3641" t="s">
        <v>206</v>
      </c>
      <c r="AS3641" s="10">
        <v>16.12</v>
      </c>
      <c r="AT3641" s="16">
        <f t="shared" si="112"/>
        <v>16120000000000.002</v>
      </c>
      <c r="AU3641" t="s">
        <v>207</v>
      </c>
      <c r="AV3641" s="10">
        <v>15.56</v>
      </c>
      <c r="AW3641" s="14">
        <f t="shared" si="113"/>
        <v>15560000000000</v>
      </c>
    </row>
    <row r="3642" spans="4:49" x14ac:dyDescent="0.35">
      <c r="D3642" s="4">
        <v>8.1300000000000008</v>
      </c>
      <c r="AN3642" t="s">
        <v>76</v>
      </c>
      <c r="AP3642" s="10">
        <v>648.01</v>
      </c>
      <c r="AQ3642" s="14">
        <v>648010000000</v>
      </c>
      <c r="AR3642" t="s">
        <v>206</v>
      </c>
      <c r="AS3642" s="10">
        <v>16.12</v>
      </c>
      <c r="AT3642" s="16">
        <f t="shared" si="112"/>
        <v>16120000000000.002</v>
      </c>
      <c r="AU3642" t="s">
        <v>207</v>
      </c>
      <c r="AV3642" s="10">
        <v>15.56</v>
      </c>
      <c r="AW3642" s="14">
        <f t="shared" si="113"/>
        <v>15560000000000</v>
      </c>
    </row>
    <row r="3643" spans="4:49" x14ac:dyDescent="0.35">
      <c r="D3643" s="4">
        <v>8.0299999999999994</v>
      </c>
      <c r="AN3643" t="s">
        <v>76</v>
      </c>
      <c r="AP3643" s="10">
        <v>655.98</v>
      </c>
      <c r="AQ3643" s="14">
        <v>655980000000</v>
      </c>
      <c r="AR3643" t="s">
        <v>206</v>
      </c>
      <c r="AS3643" s="10">
        <v>16.12</v>
      </c>
      <c r="AT3643" s="16">
        <f t="shared" si="112"/>
        <v>16120000000000.002</v>
      </c>
      <c r="AU3643" t="s">
        <v>207</v>
      </c>
      <c r="AV3643" s="10">
        <v>15.56</v>
      </c>
      <c r="AW3643" s="14">
        <f t="shared" si="113"/>
        <v>15560000000000</v>
      </c>
    </row>
    <row r="3644" spans="4:49" x14ac:dyDescent="0.35">
      <c r="D3644" s="4">
        <v>8.01</v>
      </c>
      <c r="AN3644" t="s">
        <v>76</v>
      </c>
      <c r="AP3644" s="10">
        <v>657.97</v>
      </c>
      <c r="AQ3644" s="14">
        <v>657970000000</v>
      </c>
      <c r="AR3644" t="s">
        <v>206</v>
      </c>
      <c r="AS3644" s="10">
        <v>16.12</v>
      </c>
      <c r="AT3644" s="16">
        <f t="shared" si="112"/>
        <v>16120000000000.002</v>
      </c>
      <c r="AU3644" t="s">
        <v>207</v>
      </c>
      <c r="AV3644" s="10">
        <v>15.56</v>
      </c>
      <c r="AW3644" s="14">
        <f t="shared" si="113"/>
        <v>15560000000000</v>
      </c>
    </row>
    <row r="3645" spans="4:49" x14ac:dyDescent="0.35">
      <c r="D3645" s="4">
        <v>8</v>
      </c>
      <c r="AN3645" t="s">
        <v>76</v>
      </c>
      <c r="AP3645" s="10">
        <v>658.15</v>
      </c>
      <c r="AQ3645" s="14">
        <v>658150000000</v>
      </c>
      <c r="AR3645" t="s">
        <v>206</v>
      </c>
      <c r="AS3645" s="10">
        <v>16.12</v>
      </c>
      <c r="AT3645" s="16">
        <f t="shared" si="112"/>
        <v>16120000000000.002</v>
      </c>
      <c r="AU3645" t="s">
        <v>207</v>
      </c>
      <c r="AV3645" s="10">
        <v>15.56</v>
      </c>
      <c r="AW3645" s="14">
        <f t="shared" si="113"/>
        <v>15560000000000</v>
      </c>
    </row>
    <row r="3646" spans="4:49" x14ac:dyDescent="0.35">
      <c r="D3646" s="4">
        <v>8.0399999999999991</v>
      </c>
      <c r="AN3646" t="s">
        <v>76</v>
      </c>
      <c r="AP3646" s="10">
        <v>654.97</v>
      </c>
      <c r="AQ3646" s="14">
        <v>654970000000</v>
      </c>
      <c r="AR3646" t="s">
        <v>206</v>
      </c>
      <c r="AS3646" s="10">
        <v>16.12</v>
      </c>
      <c r="AT3646" s="16">
        <f t="shared" si="112"/>
        <v>16120000000000.002</v>
      </c>
      <c r="AU3646" t="s">
        <v>207</v>
      </c>
      <c r="AV3646" s="10">
        <v>15.56</v>
      </c>
      <c r="AW3646" s="14">
        <f t="shared" si="113"/>
        <v>15560000000000</v>
      </c>
    </row>
    <row r="3647" spans="4:49" x14ac:dyDescent="0.35">
      <c r="D3647" s="4">
        <v>8.0299999999999994</v>
      </c>
      <c r="AN3647" t="s">
        <v>76</v>
      </c>
      <c r="AP3647" s="10">
        <v>656.27</v>
      </c>
      <c r="AQ3647" s="14">
        <v>656270000000</v>
      </c>
      <c r="AR3647" t="s">
        <v>206</v>
      </c>
      <c r="AS3647" s="10">
        <v>16.12</v>
      </c>
      <c r="AT3647" s="16">
        <f t="shared" si="112"/>
        <v>16120000000000.002</v>
      </c>
      <c r="AU3647" t="s">
        <v>207</v>
      </c>
      <c r="AV3647" s="10">
        <v>15.56</v>
      </c>
      <c r="AW3647" s="14">
        <f t="shared" si="113"/>
        <v>15560000000000</v>
      </c>
    </row>
    <row r="3648" spans="4:49" x14ac:dyDescent="0.35">
      <c r="D3648" s="4">
        <v>8.14</v>
      </c>
      <c r="AN3648" t="s">
        <v>76</v>
      </c>
      <c r="AP3648" s="10">
        <v>647.54999999999995</v>
      </c>
      <c r="AQ3648" s="14">
        <v>647550000000</v>
      </c>
      <c r="AR3648" t="s">
        <v>206</v>
      </c>
      <c r="AS3648" s="10">
        <v>16.12</v>
      </c>
      <c r="AT3648" s="16">
        <f t="shared" si="112"/>
        <v>16120000000000.002</v>
      </c>
      <c r="AU3648" t="s">
        <v>207</v>
      </c>
      <c r="AV3648" s="10">
        <v>15.56</v>
      </c>
      <c r="AW3648" s="14">
        <f t="shared" si="113"/>
        <v>15560000000000</v>
      </c>
    </row>
    <row r="3649" spans="4:49" x14ac:dyDescent="0.35">
      <c r="D3649" s="4">
        <v>8.34</v>
      </c>
      <c r="AN3649" t="s">
        <v>76</v>
      </c>
      <c r="AP3649" s="10">
        <v>631.38</v>
      </c>
      <c r="AQ3649" s="14">
        <v>631380000000</v>
      </c>
      <c r="AR3649" t="s">
        <v>206</v>
      </c>
      <c r="AS3649" s="10">
        <v>16.12</v>
      </c>
      <c r="AT3649" s="16">
        <f t="shared" si="112"/>
        <v>16120000000000.002</v>
      </c>
      <c r="AU3649" t="s">
        <v>207</v>
      </c>
      <c r="AV3649" s="10">
        <v>15.56</v>
      </c>
      <c r="AW3649" s="14">
        <f t="shared" si="113"/>
        <v>15560000000000</v>
      </c>
    </row>
    <row r="3650" spans="4:49" x14ac:dyDescent="0.35">
      <c r="D3650" s="4">
        <v>8.4499999999999993</v>
      </c>
      <c r="AN3650" t="s">
        <v>76</v>
      </c>
      <c r="AP3650" s="10">
        <v>623.54</v>
      </c>
      <c r="AQ3650" s="14">
        <v>623540000000</v>
      </c>
      <c r="AR3650" t="s">
        <v>206</v>
      </c>
      <c r="AS3650" s="10">
        <v>16.12</v>
      </c>
      <c r="AT3650" s="16">
        <f t="shared" si="112"/>
        <v>16120000000000.002</v>
      </c>
      <c r="AU3650" t="s">
        <v>207</v>
      </c>
      <c r="AV3650" s="10">
        <v>15.56</v>
      </c>
      <c r="AW3650" s="14">
        <f t="shared" si="113"/>
        <v>15560000000000</v>
      </c>
    </row>
    <row r="3651" spans="4:49" x14ac:dyDescent="0.35">
      <c r="D3651" s="4">
        <v>8.25</v>
      </c>
      <c r="AN3651" t="s">
        <v>76</v>
      </c>
      <c r="AP3651" s="10">
        <v>638.66999999999996</v>
      </c>
      <c r="AQ3651" s="14">
        <v>638670000000</v>
      </c>
      <c r="AR3651" t="s">
        <v>206</v>
      </c>
      <c r="AS3651" s="10">
        <v>16.12</v>
      </c>
      <c r="AT3651" s="16">
        <f t="shared" ref="AT3651:AT3714" si="114">AS3651*1000000000000</f>
        <v>16120000000000.002</v>
      </c>
      <c r="AU3651" t="s">
        <v>207</v>
      </c>
      <c r="AV3651" s="10">
        <v>15.56</v>
      </c>
      <c r="AW3651" s="14">
        <f t="shared" ref="AW3651:AW3714" si="115">AV3651*1000000000000</f>
        <v>15560000000000</v>
      </c>
    </row>
    <row r="3652" spans="4:49" x14ac:dyDescent="0.35">
      <c r="D3652" s="4">
        <v>8.42</v>
      </c>
      <c r="AN3652" t="s">
        <v>76</v>
      </c>
      <c r="AP3652" s="10">
        <v>625.35</v>
      </c>
      <c r="AQ3652" s="14">
        <v>625350000000</v>
      </c>
      <c r="AR3652" t="s">
        <v>206</v>
      </c>
      <c r="AS3652" s="10">
        <v>16.12</v>
      </c>
      <c r="AT3652" s="16">
        <f t="shared" si="114"/>
        <v>16120000000000.002</v>
      </c>
      <c r="AU3652" t="s">
        <v>207</v>
      </c>
      <c r="AV3652" s="10">
        <v>15.56</v>
      </c>
      <c r="AW3652" s="14">
        <f t="shared" si="115"/>
        <v>15560000000000</v>
      </c>
    </row>
    <row r="3653" spans="4:49" x14ac:dyDescent="0.35">
      <c r="D3653" s="4">
        <v>8.86</v>
      </c>
      <c r="AN3653" t="s">
        <v>77</v>
      </c>
      <c r="AP3653" s="10">
        <v>619.29999999999995</v>
      </c>
      <c r="AQ3653" s="14">
        <v>619300000000</v>
      </c>
      <c r="AR3653" t="s">
        <v>208</v>
      </c>
      <c r="AS3653" s="10">
        <v>16.23</v>
      </c>
      <c r="AT3653" s="16">
        <f t="shared" si="114"/>
        <v>16230000000000</v>
      </c>
      <c r="AU3653" t="s">
        <v>200</v>
      </c>
      <c r="AV3653" s="10">
        <v>15.59</v>
      </c>
      <c r="AW3653" s="14">
        <f t="shared" si="115"/>
        <v>15590000000000</v>
      </c>
    </row>
    <row r="3654" spans="4:49" x14ac:dyDescent="0.35">
      <c r="D3654" s="4">
        <v>8.84</v>
      </c>
      <c r="AN3654" t="s">
        <v>77</v>
      </c>
      <c r="AP3654" s="10">
        <v>621.11</v>
      </c>
      <c r="AQ3654" s="14">
        <v>621110000000</v>
      </c>
      <c r="AR3654" t="s">
        <v>208</v>
      </c>
      <c r="AS3654" s="10">
        <v>16.23</v>
      </c>
      <c r="AT3654" s="16">
        <f t="shared" si="114"/>
        <v>16230000000000</v>
      </c>
      <c r="AU3654" t="s">
        <v>200</v>
      </c>
      <c r="AV3654" s="10">
        <v>15.59</v>
      </c>
      <c r="AW3654" s="14">
        <f t="shared" si="115"/>
        <v>15590000000000</v>
      </c>
    </row>
    <row r="3655" spans="4:49" x14ac:dyDescent="0.35">
      <c r="D3655" s="4">
        <v>8.6999999999999993</v>
      </c>
      <c r="AN3655" t="s">
        <v>77</v>
      </c>
      <c r="AP3655" s="10">
        <v>630.63</v>
      </c>
      <c r="AQ3655" s="14">
        <v>630630000000</v>
      </c>
      <c r="AR3655" t="s">
        <v>208</v>
      </c>
      <c r="AS3655" s="10">
        <v>16.23</v>
      </c>
      <c r="AT3655" s="16">
        <f t="shared" si="114"/>
        <v>16230000000000</v>
      </c>
      <c r="AU3655" t="s">
        <v>200</v>
      </c>
      <c r="AV3655" s="10">
        <v>15.59</v>
      </c>
      <c r="AW3655" s="14">
        <f t="shared" si="115"/>
        <v>15590000000000</v>
      </c>
    </row>
    <row r="3656" spans="4:49" x14ac:dyDescent="0.35">
      <c r="D3656" s="4">
        <v>8.76</v>
      </c>
      <c r="AN3656" t="s">
        <v>77</v>
      </c>
      <c r="AP3656" s="10">
        <v>626.26</v>
      </c>
      <c r="AQ3656" s="14">
        <v>626260000000</v>
      </c>
      <c r="AR3656" t="s">
        <v>208</v>
      </c>
      <c r="AS3656" s="10">
        <v>16.23</v>
      </c>
      <c r="AT3656" s="16">
        <f t="shared" si="114"/>
        <v>16230000000000</v>
      </c>
      <c r="AU3656" t="s">
        <v>200</v>
      </c>
      <c r="AV3656" s="10">
        <v>15.59</v>
      </c>
      <c r="AW3656" s="14">
        <f t="shared" si="115"/>
        <v>15590000000000</v>
      </c>
    </row>
    <row r="3657" spans="4:49" x14ac:dyDescent="0.35">
      <c r="D3657" s="4">
        <v>8.9499999999999993</v>
      </c>
      <c r="AN3657" t="s">
        <v>77</v>
      </c>
      <c r="AP3657" s="10">
        <v>612.91999999999996</v>
      </c>
      <c r="AQ3657" s="14">
        <v>612920000000</v>
      </c>
      <c r="AR3657" t="s">
        <v>208</v>
      </c>
      <c r="AS3657" s="10">
        <v>16.23</v>
      </c>
      <c r="AT3657" s="16">
        <f t="shared" si="114"/>
        <v>16230000000000</v>
      </c>
      <c r="AU3657" t="s">
        <v>200</v>
      </c>
      <c r="AV3657" s="10">
        <v>15.59</v>
      </c>
      <c r="AW3657" s="14">
        <f t="shared" si="115"/>
        <v>15590000000000</v>
      </c>
    </row>
    <row r="3658" spans="4:49" x14ac:dyDescent="0.35">
      <c r="D3658" s="4">
        <v>9.16</v>
      </c>
      <c r="AN3658" t="s">
        <v>77</v>
      </c>
      <c r="AP3658" s="10">
        <v>599.37</v>
      </c>
      <c r="AQ3658" s="14">
        <v>599370000000</v>
      </c>
      <c r="AR3658" t="s">
        <v>208</v>
      </c>
      <c r="AS3658" s="10">
        <v>16.23</v>
      </c>
      <c r="AT3658" s="16">
        <f t="shared" si="114"/>
        <v>16230000000000</v>
      </c>
      <c r="AU3658" t="s">
        <v>200</v>
      </c>
      <c r="AV3658" s="10">
        <v>15.59</v>
      </c>
      <c r="AW3658" s="14">
        <f t="shared" si="115"/>
        <v>15590000000000</v>
      </c>
    </row>
    <row r="3659" spans="4:49" x14ac:dyDescent="0.35">
      <c r="D3659" s="4">
        <v>9.19</v>
      </c>
      <c r="AN3659" t="s">
        <v>77</v>
      </c>
      <c r="AP3659" s="10">
        <v>597.20000000000005</v>
      </c>
      <c r="AQ3659" s="14">
        <v>597200000000</v>
      </c>
      <c r="AR3659" t="s">
        <v>208</v>
      </c>
      <c r="AS3659" s="10">
        <v>16.23</v>
      </c>
      <c r="AT3659" s="16">
        <f t="shared" si="114"/>
        <v>16230000000000</v>
      </c>
      <c r="AU3659" t="s">
        <v>200</v>
      </c>
      <c r="AV3659" s="10">
        <v>15.59</v>
      </c>
      <c r="AW3659" s="14">
        <f t="shared" si="115"/>
        <v>15590000000000</v>
      </c>
    </row>
    <row r="3660" spans="4:49" x14ac:dyDescent="0.35">
      <c r="D3660" s="4">
        <v>9.1199999999999992</v>
      </c>
      <c r="AN3660" t="s">
        <v>77</v>
      </c>
      <c r="AP3660" s="10">
        <v>601.95000000000005</v>
      </c>
      <c r="AQ3660" s="14">
        <v>601950000000</v>
      </c>
      <c r="AR3660" t="s">
        <v>208</v>
      </c>
      <c r="AS3660" s="10">
        <v>16.23</v>
      </c>
      <c r="AT3660" s="16">
        <f t="shared" si="114"/>
        <v>16230000000000</v>
      </c>
      <c r="AU3660" t="s">
        <v>200</v>
      </c>
      <c r="AV3660" s="10">
        <v>15.59</v>
      </c>
      <c r="AW3660" s="14">
        <f t="shared" si="115"/>
        <v>15590000000000</v>
      </c>
    </row>
    <row r="3661" spans="4:49" x14ac:dyDescent="0.35">
      <c r="D3661" s="4">
        <v>9.3000000000000007</v>
      </c>
      <c r="AN3661" t="s">
        <v>77</v>
      </c>
      <c r="AP3661" s="10">
        <v>589.91999999999996</v>
      </c>
      <c r="AQ3661" s="14">
        <v>589920000000</v>
      </c>
      <c r="AR3661" t="s">
        <v>208</v>
      </c>
      <c r="AS3661" s="10">
        <v>16.23</v>
      </c>
      <c r="AT3661" s="16">
        <f t="shared" si="114"/>
        <v>16230000000000</v>
      </c>
      <c r="AU3661" t="s">
        <v>200</v>
      </c>
      <c r="AV3661" s="10">
        <v>15.59</v>
      </c>
      <c r="AW3661" s="14">
        <f t="shared" si="115"/>
        <v>15590000000000</v>
      </c>
    </row>
    <row r="3662" spans="4:49" x14ac:dyDescent="0.35">
      <c r="D3662" s="4">
        <v>9.2799999999999994</v>
      </c>
      <c r="AN3662" t="s">
        <v>77</v>
      </c>
      <c r="AP3662" s="10">
        <v>591.42999999999995</v>
      </c>
      <c r="AQ3662" s="14">
        <v>591430000000</v>
      </c>
      <c r="AR3662" t="s">
        <v>208</v>
      </c>
      <c r="AS3662" s="10">
        <v>16.23</v>
      </c>
      <c r="AT3662" s="16">
        <f t="shared" si="114"/>
        <v>16230000000000</v>
      </c>
      <c r="AU3662" t="s">
        <v>200</v>
      </c>
      <c r="AV3662" s="10">
        <v>15.59</v>
      </c>
      <c r="AW3662" s="14">
        <f t="shared" si="115"/>
        <v>15590000000000</v>
      </c>
    </row>
    <row r="3663" spans="4:49" x14ac:dyDescent="0.35">
      <c r="D3663" s="4">
        <v>9.2100000000000009</v>
      </c>
      <c r="AN3663" t="s">
        <v>77</v>
      </c>
      <c r="AP3663" s="10">
        <v>596.16999999999996</v>
      </c>
      <c r="AQ3663" s="14">
        <v>596170000000</v>
      </c>
      <c r="AR3663" t="s">
        <v>208</v>
      </c>
      <c r="AS3663" s="10">
        <v>16.23</v>
      </c>
      <c r="AT3663" s="16">
        <f t="shared" si="114"/>
        <v>16230000000000</v>
      </c>
      <c r="AU3663" t="s">
        <v>200</v>
      </c>
      <c r="AV3663" s="10">
        <v>15.59</v>
      </c>
      <c r="AW3663" s="14">
        <f t="shared" si="115"/>
        <v>15590000000000</v>
      </c>
    </row>
    <row r="3664" spans="4:49" x14ac:dyDescent="0.35">
      <c r="D3664" s="4">
        <v>8.99</v>
      </c>
      <c r="AN3664" t="s">
        <v>77</v>
      </c>
      <c r="AP3664" s="10">
        <v>610.29</v>
      </c>
      <c r="AQ3664" s="14">
        <v>610290000000</v>
      </c>
      <c r="AR3664" t="s">
        <v>208</v>
      </c>
      <c r="AS3664" s="10">
        <v>16.23</v>
      </c>
      <c r="AT3664" s="16">
        <f t="shared" si="114"/>
        <v>16230000000000</v>
      </c>
      <c r="AU3664" t="s">
        <v>200</v>
      </c>
      <c r="AV3664" s="10">
        <v>15.59</v>
      </c>
      <c r="AW3664" s="14">
        <f t="shared" si="115"/>
        <v>15590000000000</v>
      </c>
    </row>
    <row r="3665" spans="4:49" x14ac:dyDescent="0.35">
      <c r="D3665" s="4">
        <v>9.06</v>
      </c>
      <c r="AN3665" t="s">
        <v>77</v>
      </c>
      <c r="AP3665" s="10">
        <v>605.42999999999995</v>
      </c>
      <c r="AQ3665" s="14">
        <v>605430000000</v>
      </c>
      <c r="AR3665" t="s">
        <v>208</v>
      </c>
      <c r="AS3665" s="10">
        <v>16.23</v>
      </c>
      <c r="AT3665" s="16">
        <f t="shared" si="114"/>
        <v>16230000000000</v>
      </c>
      <c r="AU3665" t="s">
        <v>200</v>
      </c>
      <c r="AV3665" s="10">
        <v>15.59</v>
      </c>
      <c r="AW3665" s="14">
        <f t="shared" si="115"/>
        <v>15590000000000</v>
      </c>
    </row>
    <row r="3666" spans="4:49" x14ac:dyDescent="0.35">
      <c r="D3666" s="4">
        <v>9.24</v>
      </c>
      <c r="AN3666" t="s">
        <v>77</v>
      </c>
      <c r="AP3666" s="10">
        <v>594.17999999999995</v>
      </c>
      <c r="AQ3666" s="14">
        <v>594180000000</v>
      </c>
      <c r="AR3666" t="s">
        <v>208</v>
      </c>
      <c r="AS3666" s="10">
        <v>16.23</v>
      </c>
      <c r="AT3666" s="16">
        <f t="shared" si="114"/>
        <v>16230000000000</v>
      </c>
      <c r="AU3666" t="s">
        <v>200</v>
      </c>
      <c r="AV3666" s="10">
        <v>15.59</v>
      </c>
      <c r="AW3666" s="14">
        <f t="shared" si="115"/>
        <v>15590000000000</v>
      </c>
    </row>
    <row r="3667" spans="4:49" x14ac:dyDescent="0.35">
      <c r="D3667" s="4">
        <v>9.58</v>
      </c>
      <c r="AN3667" t="s">
        <v>77</v>
      </c>
      <c r="AP3667" s="10">
        <v>573.66999999999996</v>
      </c>
      <c r="AQ3667" s="14">
        <v>573670000000</v>
      </c>
      <c r="AR3667" t="s">
        <v>208</v>
      </c>
      <c r="AS3667" s="10">
        <v>16.23</v>
      </c>
      <c r="AT3667" s="16">
        <f t="shared" si="114"/>
        <v>16230000000000</v>
      </c>
      <c r="AU3667" t="s">
        <v>200</v>
      </c>
      <c r="AV3667" s="10">
        <v>15.59</v>
      </c>
      <c r="AW3667" s="14">
        <f t="shared" si="115"/>
        <v>15590000000000</v>
      </c>
    </row>
    <row r="3668" spans="4:49" x14ac:dyDescent="0.35">
      <c r="D3668" s="4">
        <v>9.2200000000000006</v>
      </c>
      <c r="AN3668" t="s">
        <v>77</v>
      </c>
      <c r="AP3668" s="10">
        <v>596.42999999999995</v>
      </c>
      <c r="AQ3668" s="14">
        <v>596430000000</v>
      </c>
      <c r="AR3668" t="s">
        <v>208</v>
      </c>
      <c r="AS3668" s="10">
        <v>16.23</v>
      </c>
      <c r="AT3668" s="16">
        <f t="shared" si="114"/>
        <v>16230000000000</v>
      </c>
      <c r="AU3668" t="s">
        <v>200</v>
      </c>
      <c r="AV3668" s="10">
        <v>15.59</v>
      </c>
      <c r="AW3668" s="14">
        <f t="shared" si="115"/>
        <v>15590000000000</v>
      </c>
    </row>
    <row r="3669" spans="4:49" x14ac:dyDescent="0.35">
      <c r="D3669" s="4">
        <v>9.5299999999999994</v>
      </c>
      <c r="AN3669" t="s">
        <v>77</v>
      </c>
      <c r="AP3669" s="10">
        <v>576.98</v>
      </c>
      <c r="AQ3669" s="14">
        <v>576980000000</v>
      </c>
      <c r="AR3669" t="s">
        <v>208</v>
      </c>
      <c r="AS3669" s="10">
        <v>16.23</v>
      </c>
      <c r="AT3669" s="16">
        <f t="shared" si="114"/>
        <v>16230000000000</v>
      </c>
      <c r="AU3669" t="s">
        <v>200</v>
      </c>
      <c r="AV3669" s="10">
        <v>15.59</v>
      </c>
      <c r="AW3669" s="14">
        <f t="shared" si="115"/>
        <v>15590000000000</v>
      </c>
    </row>
    <row r="3670" spans="4:49" x14ac:dyDescent="0.35">
      <c r="D3670" s="4">
        <v>9.4700000000000006</v>
      </c>
      <c r="AN3670" t="s">
        <v>77</v>
      </c>
      <c r="AP3670" s="10">
        <v>580.25</v>
      </c>
      <c r="AQ3670" s="14">
        <v>580250000000</v>
      </c>
      <c r="AR3670" t="s">
        <v>208</v>
      </c>
      <c r="AS3670" s="10">
        <v>16.23</v>
      </c>
      <c r="AT3670" s="16">
        <f t="shared" si="114"/>
        <v>16230000000000</v>
      </c>
      <c r="AU3670" t="s">
        <v>200</v>
      </c>
      <c r="AV3670" s="10">
        <v>15.59</v>
      </c>
      <c r="AW3670" s="14">
        <f t="shared" si="115"/>
        <v>15590000000000</v>
      </c>
    </row>
    <row r="3671" spans="4:49" x14ac:dyDescent="0.35">
      <c r="D3671" s="4">
        <v>9.59</v>
      </c>
      <c r="AN3671" t="s">
        <v>77</v>
      </c>
      <c r="AP3671" s="10">
        <v>573.39</v>
      </c>
      <c r="AQ3671" s="14">
        <v>573390000000</v>
      </c>
      <c r="AR3671" t="s">
        <v>208</v>
      </c>
      <c r="AS3671" s="10">
        <v>16.23</v>
      </c>
      <c r="AT3671" s="16">
        <f t="shared" si="114"/>
        <v>16230000000000</v>
      </c>
      <c r="AU3671" t="s">
        <v>200</v>
      </c>
      <c r="AV3671" s="10">
        <v>15.59</v>
      </c>
      <c r="AW3671" s="14">
        <f t="shared" si="115"/>
        <v>15590000000000</v>
      </c>
    </row>
    <row r="3672" spans="4:49" x14ac:dyDescent="0.35">
      <c r="D3672" s="4">
        <v>9.67</v>
      </c>
      <c r="AN3672" t="s">
        <v>77</v>
      </c>
      <c r="AP3672" s="10">
        <v>568.17999999999995</v>
      </c>
      <c r="AQ3672" s="14">
        <v>568180000000</v>
      </c>
      <c r="AR3672" t="s">
        <v>208</v>
      </c>
      <c r="AS3672" s="10">
        <v>16.23</v>
      </c>
      <c r="AT3672" s="16">
        <f t="shared" si="114"/>
        <v>16230000000000</v>
      </c>
      <c r="AU3672" t="s">
        <v>200</v>
      </c>
      <c r="AV3672" s="10">
        <v>15.59</v>
      </c>
      <c r="AW3672" s="14">
        <f t="shared" si="115"/>
        <v>15590000000000</v>
      </c>
    </row>
    <row r="3673" spans="4:49" x14ac:dyDescent="0.35">
      <c r="D3673" s="4">
        <v>9.82</v>
      </c>
      <c r="AN3673" t="s">
        <v>77</v>
      </c>
      <c r="AP3673" s="10">
        <v>560.01</v>
      </c>
      <c r="AQ3673" s="14">
        <v>560010000000</v>
      </c>
      <c r="AR3673" t="s">
        <v>208</v>
      </c>
      <c r="AS3673" s="10">
        <v>16.23</v>
      </c>
      <c r="AT3673" s="16">
        <f t="shared" si="114"/>
        <v>16230000000000</v>
      </c>
      <c r="AU3673" t="s">
        <v>200</v>
      </c>
      <c r="AV3673" s="10">
        <v>15.59</v>
      </c>
      <c r="AW3673" s="14">
        <f t="shared" si="115"/>
        <v>15590000000000</v>
      </c>
    </row>
    <row r="3674" spans="4:49" x14ac:dyDescent="0.35">
      <c r="D3674" s="4">
        <v>9.8000000000000007</v>
      </c>
      <c r="AN3674" t="s">
        <v>77</v>
      </c>
      <c r="AP3674" s="10">
        <v>561.16</v>
      </c>
      <c r="AQ3674" s="14">
        <v>561160000000</v>
      </c>
      <c r="AR3674" t="s">
        <v>208</v>
      </c>
      <c r="AS3674" s="10">
        <v>16.23</v>
      </c>
      <c r="AT3674" s="16">
        <f t="shared" si="114"/>
        <v>16230000000000</v>
      </c>
      <c r="AU3674" t="s">
        <v>200</v>
      </c>
      <c r="AV3674" s="10">
        <v>15.59</v>
      </c>
      <c r="AW3674" s="14">
        <f t="shared" si="115"/>
        <v>15590000000000</v>
      </c>
    </row>
    <row r="3675" spans="4:49" x14ac:dyDescent="0.35">
      <c r="D3675" s="4">
        <v>10.130000000000001</v>
      </c>
      <c r="AN3675" t="s">
        <v>77</v>
      </c>
      <c r="AP3675" s="10">
        <v>542.59</v>
      </c>
      <c r="AQ3675" s="14">
        <v>542590000000.00006</v>
      </c>
      <c r="AR3675" t="s">
        <v>208</v>
      </c>
      <c r="AS3675" s="10">
        <v>16.23</v>
      </c>
      <c r="AT3675" s="16">
        <f t="shared" si="114"/>
        <v>16230000000000</v>
      </c>
      <c r="AU3675" t="s">
        <v>200</v>
      </c>
      <c r="AV3675" s="10">
        <v>15.59</v>
      </c>
      <c r="AW3675" s="14">
        <f t="shared" si="115"/>
        <v>15590000000000</v>
      </c>
    </row>
    <row r="3676" spans="4:49" x14ac:dyDescent="0.35">
      <c r="D3676" s="4">
        <v>9.99</v>
      </c>
      <c r="AN3676" t="s">
        <v>77</v>
      </c>
      <c r="AP3676" s="10">
        <v>549.95000000000005</v>
      </c>
      <c r="AQ3676" s="14">
        <v>549950000000</v>
      </c>
      <c r="AR3676" t="s">
        <v>208</v>
      </c>
      <c r="AS3676" s="10">
        <v>16.23</v>
      </c>
      <c r="AT3676" s="16">
        <f t="shared" si="114"/>
        <v>16230000000000</v>
      </c>
      <c r="AU3676" t="s">
        <v>200</v>
      </c>
      <c r="AV3676" s="10">
        <v>15.59</v>
      </c>
      <c r="AW3676" s="14">
        <f t="shared" si="115"/>
        <v>15590000000000</v>
      </c>
    </row>
    <row r="3677" spans="4:49" x14ac:dyDescent="0.35">
      <c r="D3677" s="4">
        <v>10.029999999999999</v>
      </c>
      <c r="AN3677" t="s">
        <v>77</v>
      </c>
      <c r="AP3677" s="10">
        <v>548.28</v>
      </c>
      <c r="AQ3677" s="14">
        <v>548280000000</v>
      </c>
      <c r="AR3677" t="s">
        <v>208</v>
      </c>
      <c r="AS3677" s="10">
        <v>16.23</v>
      </c>
      <c r="AT3677" s="16">
        <f t="shared" si="114"/>
        <v>16230000000000</v>
      </c>
      <c r="AU3677" t="s">
        <v>200</v>
      </c>
      <c r="AV3677" s="10">
        <v>15.59</v>
      </c>
      <c r="AW3677" s="14">
        <f t="shared" si="115"/>
        <v>15590000000000</v>
      </c>
    </row>
    <row r="3678" spans="4:49" x14ac:dyDescent="0.35">
      <c r="D3678" s="4">
        <v>10.47</v>
      </c>
      <c r="AN3678" t="s">
        <v>77</v>
      </c>
      <c r="AP3678" s="10">
        <v>524.91</v>
      </c>
      <c r="AQ3678" s="14">
        <v>524909999999.99994</v>
      </c>
      <c r="AR3678" t="s">
        <v>208</v>
      </c>
      <c r="AS3678" s="10">
        <v>16.23</v>
      </c>
      <c r="AT3678" s="16">
        <f t="shared" si="114"/>
        <v>16230000000000</v>
      </c>
      <c r="AU3678" t="s">
        <v>200</v>
      </c>
      <c r="AV3678" s="10">
        <v>15.59</v>
      </c>
      <c r="AW3678" s="14">
        <f t="shared" si="115"/>
        <v>15590000000000</v>
      </c>
    </row>
    <row r="3679" spans="4:49" x14ac:dyDescent="0.35">
      <c r="D3679" s="4">
        <v>10.87</v>
      </c>
      <c r="AN3679" t="s">
        <v>77</v>
      </c>
      <c r="AP3679" s="10">
        <v>505.86</v>
      </c>
      <c r="AQ3679" s="14">
        <v>505860000000</v>
      </c>
      <c r="AR3679" t="s">
        <v>208</v>
      </c>
      <c r="AS3679" s="10">
        <v>16.23</v>
      </c>
      <c r="AT3679" s="16">
        <f t="shared" si="114"/>
        <v>16230000000000</v>
      </c>
      <c r="AU3679" t="s">
        <v>200</v>
      </c>
      <c r="AV3679" s="10">
        <v>15.59</v>
      </c>
      <c r="AW3679" s="14">
        <f t="shared" si="115"/>
        <v>15590000000000</v>
      </c>
    </row>
    <row r="3680" spans="4:49" x14ac:dyDescent="0.35">
      <c r="D3680" s="4">
        <v>10.68</v>
      </c>
      <c r="AN3680" t="s">
        <v>77</v>
      </c>
      <c r="AP3680" s="10">
        <v>514.61</v>
      </c>
      <c r="AQ3680" s="14">
        <v>514610000000</v>
      </c>
      <c r="AR3680" t="s">
        <v>208</v>
      </c>
      <c r="AS3680" s="10">
        <v>16.23</v>
      </c>
      <c r="AT3680" s="16">
        <f t="shared" si="114"/>
        <v>16230000000000</v>
      </c>
      <c r="AU3680" t="s">
        <v>200</v>
      </c>
      <c r="AV3680" s="10">
        <v>15.59</v>
      </c>
      <c r="AW3680" s="14">
        <f t="shared" si="115"/>
        <v>15590000000000</v>
      </c>
    </row>
    <row r="3681" spans="4:49" x14ac:dyDescent="0.35">
      <c r="D3681" s="4">
        <v>10.76</v>
      </c>
      <c r="AN3681" t="s">
        <v>77</v>
      </c>
      <c r="AP3681" s="10">
        <v>510.64</v>
      </c>
      <c r="AQ3681" s="14">
        <v>510640000000</v>
      </c>
      <c r="AR3681" t="s">
        <v>208</v>
      </c>
      <c r="AS3681" s="10">
        <v>16.23</v>
      </c>
      <c r="AT3681" s="16">
        <f t="shared" si="114"/>
        <v>16230000000000</v>
      </c>
      <c r="AU3681" t="s">
        <v>200</v>
      </c>
      <c r="AV3681" s="10">
        <v>15.59</v>
      </c>
      <c r="AW3681" s="14">
        <f t="shared" si="115"/>
        <v>15590000000000</v>
      </c>
    </row>
    <row r="3682" spans="4:49" x14ac:dyDescent="0.35">
      <c r="D3682" s="4">
        <v>10.76</v>
      </c>
      <c r="AN3682" t="s">
        <v>77</v>
      </c>
      <c r="AP3682" s="10">
        <v>510.7</v>
      </c>
      <c r="AQ3682" s="14">
        <v>510700000000</v>
      </c>
      <c r="AR3682" t="s">
        <v>208</v>
      </c>
      <c r="AS3682" s="10">
        <v>16.23</v>
      </c>
      <c r="AT3682" s="16">
        <f t="shared" si="114"/>
        <v>16230000000000</v>
      </c>
      <c r="AU3682" t="s">
        <v>200</v>
      </c>
      <c r="AV3682" s="10">
        <v>15.59</v>
      </c>
      <c r="AW3682" s="14">
        <f t="shared" si="115"/>
        <v>15590000000000</v>
      </c>
    </row>
    <row r="3683" spans="4:49" x14ac:dyDescent="0.35">
      <c r="D3683" s="4">
        <v>10.88</v>
      </c>
      <c r="AN3683" t="s">
        <v>77</v>
      </c>
      <c r="AP3683" s="10">
        <v>505.04</v>
      </c>
      <c r="AQ3683" s="14">
        <v>505040000000</v>
      </c>
      <c r="AR3683" t="s">
        <v>208</v>
      </c>
      <c r="AS3683" s="10">
        <v>16.23</v>
      </c>
      <c r="AT3683" s="16">
        <f t="shared" si="114"/>
        <v>16230000000000</v>
      </c>
      <c r="AU3683" t="s">
        <v>200</v>
      </c>
      <c r="AV3683" s="10">
        <v>15.59</v>
      </c>
      <c r="AW3683" s="14">
        <f t="shared" si="115"/>
        <v>15590000000000</v>
      </c>
    </row>
    <row r="3684" spans="4:49" x14ac:dyDescent="0.35">
      <c r="D3684" s="4">
        <v>11.12</v>
      </c>
      <c r="AN3684" t="s">
        <v>77</v>
      </c>
      <c r="AP3684" s="10">
        <v>494.45</v>
      </c>
      <c r="AQ3684" s="14">
        <v>494450000000</v>
      </c>
      <c r="AR3684" t="s">
        <v>208</v>
      </c>
      <c r="AS3684" s="10">
        <v>16.23</v>
      </c>
      <c r="AT3684" s="16">
        <f t="shared" si="114"/>
        <v>16230000000000</v>
      </c>
      <c r="AU3684" t="s">
        <v>200</v>
      </c>
      <c r="AV3684" s="10">
        <v>15.59</v>
      </c>
      <c r="AW3684" s="14">
        <f t="shared" si="115"/>
        <v>15590000000000</v>
      </c>
    </row>
    <row r="3685" spans="4:49" x14ac:dyDescent="0.35">
      <c r="D3685" s="4">
        <v>11.07</v>
      </c>
      <c r="AN3685" t="s">
        <v>77</v>
      </c>
      <c r="AP3685" s="10">
        <v>496.38</v>
      </c>
      <c r="AQ3685" s="14">
        <v>496380000000</v>
      </c>
      <c r="AR3685" t="s">
        <v>208</v>
      </c>
      <c r="AS3685" s="10">
        <v>16.23</v>
      </c>
      <c r="AT3685" s="16">
        <f t="shared" si="114"/>
        <v>16230000000000</v>
      </c>
      <c r="AU3685" t="s">
        <v>200</v>
      </c>
      <c r="AV3685" s="10">
        <v>15.59</v>
      </c>
      <c r="AW3685" s="14">
        <f t="shared" si="115"/>
        <v>15590000000000</v>
      </c>
    </row>
    <row r="3686" spans="4:49" x14ac:dyDescent="0.35">
      <c r="D3686" s="4">
        <v>10.33</v>
      </c>
      <c r="AN3686" t="s">
        <v>77</v>
      </c>
      <c r="AP3686" s="10">
        <v>532.17999999999995</v>
      </c>
      <c r="AQ3686" s="14">
        <v>532179999999.99994</v>
      </c>
      <c r="AR3686" t="s">
        <v>208</v>
      </c>
      <c r="AS3686" s="10">
        <v>16.23</v>
      </c>
      <c r="AT3686" s="16">
        <f t="shared" si="114"/>
        <v>16230000000000</v>
      </c>
      <c r="AU3686" t="s">
        <v>200</v>
      </c>
      <c r="AV3686" s="10">
        <v>15.59</v>
      </c>
      <c r="AW3686" s="14">
        <f t="shared" si="115"/>
        <v>15590000000000</v>
      </c>
    </row>
    <row r="3687" spans="4:49" x14ac:dyDescent="0.35">
      <c r="D3687" s="4">
        <v>10.42</v>
      </c>
      <c r="AN3687" t="s">
        <v>77</v>
      </c>
      <c r="AP3687" s="10">
        <v>527.65</v>
      </c>
      <c r="AQ3687" s="14">
        <v>527650000000</v>
      </c>
      <c r="AR3687" t="s">
        <v>208</v>
      </c>
      <c r="AS3687" s="10">
        <v>16.23</v>
      </c>
      <c r="AT3687" s="16">
        <f t="shared" si="114"/>
        <v>16230000000000</v>
      </c>
      <c r="AU3687" t="s">
        <v>200</v>
      </c>
      <c r="AV3687" s="10">
        <v>15.59</v>
      </c>
      <c r="AW3687" s="14">
        <f t="shared" si="115"/>
        <v>15590000000000</v>
      </c>
    </row>
    <row r="3688" spans="4:49" x14ac:dyDescent="0.35">
      <c r="D3688" s="4">
        <v>10.4</v>
      </c>
      <c r="AN3688" t="s">
        <v>77</v>
      </c>
      <c r="AP3688" s="10">
        <v>528.39</v>
      </c>
      <c r="AQ3688" s="14">
        <v>528390000000</v>
      </c>
      <c r="AR3688" t="s">
        <v>208</v>
      </c>
      <c r="AS3688" s="10">
        <v>16.23</v>
      </c>
      <c r="AT3688" s="16">
        <f t="shared" si="114"/>
        <v>16230000000000</v>
      </c>
      <c r="AU3688" t="s">
        <v>200</v>
      </c>
      <c r="AV3688" s="10">
        <v>15.59</v>
      </c>
      <c r="AW3688" s="14">
        <f t="shared" si="115"/>
        <v>15590000000000</v>
      </c>
    </row>
    <row r="3689" spans="4:49" x14ac:dyDescent="0.35">
      <c r="D3689" s="4">
        <v>10.220000000000001</v>
      </c>
      <c r="AN3689" t="s">
        <v>77</v>
      </c>
      <c r="AP3689" s="10">
        <v>537.61</v>
      </c>
      <c r="AQ3689" s="14">
        <v>537610000000</v>
      </c>
      <c r="AR3689" t="s">
        <v>208</v>
      </c>
      <c r="AS3689" s="10">
        <v>16.23</v>
      </c>
      <c r="AT3689" s="16">
        <f t="shared" si="114"/>
        <v>16230000000000</v>
      </c>
      <c r="AU3689" t="s">
        <v>200</v>
      </c>
      <c r="AV3689" s="10">
        <v>15.59</v>
      </c>
      <c r="AW3689" s="14">
        <f t="shared" si="115"/>
        <v>15590000000000</v>
      </c>
    </row>
    <row r="3690" spans="4:49" x14ac:dyDescent="0.35">
      <c r="D3690" s="4">
        <v>9.91</v>
      </c>
      <c r="AN3690" t="s">
        <v>77</v>
      </c>
      <c r="AP3690" s="10">
        <v>554.57000000000005</v>
      </c>
      <c r="AQ3690" s="14">
        <v>554570000000</v>
      </c>
      <c r="AR3690" t="s">
        <v>208</v>
      </c>
      <c r="AS3690" s="10">
        <v>16.23</v>
      </c>
      <c r="AT3690" s="16">
        <f t="shared" si="114"/>
        <v>16230000000000</v>
      </c>
      <c r="AU3690" t="s">
        <v>200</v>
      </c>
      <c r="AV3690" s="10">
        <v>15.59</v>
      </c>
      <c r="AW3690" s="14">
        <f t="shared" si="115"/>
        <v>15590000000000</v>
      </c>
    </row>
    <row r="3691" spans="4:49" x14ac:dyDescent="0.35">
      <c r="D3691" s="4">
        <v>9.99</v>
      </c>
      <c r="AN3691" t="s">
        <v>77</v>
      </c>
      <c r="AP3691" s="10">
        <v>550.1</v>
      </c>
      <c r="AQ3691" s="14">
        <v>550100000000</v>
      </c>
      <c r="AR3691" t="s">
        <v>208</v>
      </c>
      <c r="AS3691" s="10">
        <v>16.23</v>
      </c>
      <c r="AT3691" s="16">
        <f t="shared" si="114"/>
        <v>16230000000000</v>
      </c>
      <c r="AU3691" t="s">
        <v>200</v>
      </c>
      <c r="AV3691" s="10">
        <v>15.59</v>
      </c>
      <c r="AW3691" s="14">
        <f t="shared" si="115"/>
        <v>15590000000000</v>
      </c>
    </row>
    <row r="3692" spans="4:49" x14ac:dyDescent="0.35">
      <c r="D3692" s="4">
        <v>10.02</v>
      </c>
      <c r="AN3692" t="s">
        <v>77</v>
      </c>
      <c r="AP3692" s="10">
        <v>548.37</v>
      </c>
      <c r="AQ3692" s="14">
        <v>548370000000</v>
      </c>
      <c r="AR3692" t="s">
        <v>208</v>
      </c>
      <c r="AS3692" s="10">
        <v>16.23</v>
      </c>
      <c r="AT3692" s="16">
        <f t="shared" si="114"/>
        <v>16230000000000</v>
      </c>
      <c r="AU3692" t="s">
        <v>200</v>
      </c>
      <c r="AV3692" s="10">
        <v>15.59</v>
      </c>
      <c r="AW3692" s="14">
        <f t="shared" si="115"/>
        <v>15590000000000</v>
      </c>
    </row>
    <row r="3693" spans="4:49" x14ac:dyDescent="0.35">
      <c r="D3693" s="4">
        <v>9.91</v>
      </c>
      <c r="AN3693" t="s">
        <v>77</v>
      </c>
      <c r="AP3693" s="10">
        <v>554.41</v>
      </c>
      <c r="AQ3693" s="14">
        <v>554410000000</v>
      </c>
      <c r="AR3693" t="s">
        <v>208</v>
      </c>
      <c r="AS3693" s="10">
        <v>16.23</v>
      </c>
      <c r="AT3693" s="16">
        <f t="shared" si="114"/>
        <v>16230000000000</v>
      </c>
      <c r="AU3693" t="s">
        <v>200</v>
      </c>
      <c r="AV3693" s="10">
        <v>15.59</v>
      </c>
      <c r="AW3693" s="14">
        <f t="shared" si="115"/>
        <v>15590000000000</v>
      </c>
    </row>
    <row r="3694" spans="4:49" x14ac:dyDescent="0.35">
      <c r="D3694" s="4">
        <v>9.98</v>
      </c>
      <c r="AN3694" t="s">
        <v>77</v>
      </c>
      <c r="AP3694" s="10">
        <v>550.57000000000005</v>
      </c>
      <c r="AQ3694" s="14">
        <v>550570000000</v>
      </c>
      <c r="AR3694" t="s">
        <v>208</v>
      </c>
      <c r="AS3694" s="10">
        <v>16.23</v>
      </c>
      <c r="AT3694" s="16">
        <f t="shared" si="114"/>
        <v>16230000000000</v>
      </c>
      <c r="AU3694" t="s">
        <v>200</v>
      </c>
      <c r="AV3694" s="10">
        <v>15.59</v>
      </c>
      <c r="AW3694" s="14">
        <f t="shared" si="115"/>
        <v>15590000000000</v>
      </c>
    </row>
    <row r="3695" spans="4:49" x14ac:dyDescent="0.35">
      <c r="D3695" s="4">
        <v>9.9700000000000006</v>
      </c>
      <c r="AN3695" t="s">
        <v>77</v>
      </c>
      <c r="AP3695" s="10">
        <v>551.41999999999996</v>
      </c>
      <c r="AQ3695" s="14">
        <v>551420000000</v>
      </c>
      <c r="AR3695" t="s">
        <v>208</v>
      </c>
      <c r="AS3695" s="10">
        <v>16.23</v>
      </c>
      <c r="AT3695" s="16">
        <f t="shared" si="114"/>
        <v>16230000000000</v>
      </c>
      <c r="AU3695" t="s">
        <v>200</v>
      </c>
      <c r="AV3695" s="10">
        <v>15.59</v>
      </c>
      <c r="AW3695" s="14">
        <f t="shared" si="115"/>
        <v>15590000000000</v>
      </c>
    </row>
    <row r="3696" spans="4:49" x14ac:dyDescent="0.35">
      <c r="D3696" s="4">
        <v>10.15</v>
      </c>
      <c r="AN3696" t="s">
        <v>77</v>
      </c>
      <c r="AP3696" s="10">
        <v>541.69000000000005</v>
      </c>
      <c r="AQ3696" s="14">
        <v>541690000000.00006</v>
      </c>
      <c r="AR3696" t="s">
        <v>208</v>
      </c>
      <c r="AS3696" s="10">
        <v>16.23</v>
      </c>
      <c r="AT3696" s="16">
        <f t="shared" si="114"/>
        <v>16230000000000</v>
      </c>
      <c r="AU3696" t="s">
        <v>200</v>
      </c>
      <c r="AV3696" s="10">
        <v>15.59</v>
      </c>
      <c r="AW3696" s="14">
        <f t="shared" si="115"/>
        <v>15590000000000</v>
      </c>
    </row>
    <row r="3697" spans="4:49" x14ac:dyDescent="0.35">
      <c r="D3697" s="4">
        <v>10.84</v>
      </c>
      <c r="AN3697" t="s">
        <v>77</v>
      </c>
      <c r="AP3697" s="10">
        <v>506.84</v>
      </c>
      <c r="AQ3697" s="14">
        <v>506840000000</v>
      </c>
      <c r="AR3697" t="s">
        <v>208</v>
      </c>
      <c r="AS3697" s="10">
        <v>16.23</v>
      </c>
      <c r="AT3697" s="16">
        <f t="shared" si="114"/>
        <v>16230000000000</v>
      </c>
      <c r="AU3697" t="s">
        <v>200</v>
      </c>
      <c r="AV3697" s="10">
        <v>15.59</v>
      </c>
      <c r="AW3697" s="14">
        <f t="shared" si="115"/>
        <v>15590000000000</v>
      </c>
    </row>
    <row r="3698" spans="4:49" x14ac:dyDescent="0.35">
      <c r="D3698" s="4">
        <v>10.68</v>
      </c>
      <c r="AN3698" t="s">
        <v>77</v>
      </c>
      <c r="AP3698" s="10">
        <v>514.79</v>
      </c>
      <c r="AQ3698" s="14">
        <v>514789999999.99994</v>
      </c>
      <c r="AR3698" t="s">
        <v>208</v>
      </c>
      <c r="AS3698" s="10">
        <v>16.23</v>
      </c>
      <c r="AT3698" s="16">
        <f t="shared" si="114"/>
        <v>16230000000000</v>
      </c>
      <c r="AU3698" t="s">
        <v>200</v>
      </c>
      <c r="AV3698" s="10">
        <v>15.59</v>
      </c>
      <c r="AW3698" s="14">
        <f t="shared" si="115"/>
        <v>15590000000000</v>
      </c>
    </row>
    <row r="3699" spans="4:49" x14ac:dyDescent="0.35">
      <c r="D3699" s="4">
        <v>10.96</v>
      </c>
      <c r="AN3699" t="s">
        <v>77</v>
      </c>
      <c r="AP3699" s="10">
        <v>501.62</v>
      </c>
      <c r="AQ3699" s="14">
        <v>501620000000</v>
      </c>
      <c r="AR3699" t="s">
        <v>208</v>
      </c>
      <c r="AS3699" s="10">
        <v>16.23</v>
      </c>
      <c r="AT3699" s="16">
        <f t="shared" si="114"/>
        <v>16230000000000</v>
      </c>
      <c r="AU3699" t="s">
        <v>200</v>
      </c>
      <c r="AV3699" s="10">
        <v>15.59</v>
      </c>
      <c r="AW3699" s="14">
        <f t="shared" si="115"/>
        <v>15590000000000</v>
      </c>
    </row>
    <row r="3700" spans="4:49" x14ac:dyDescent="0.35">
      <c r="D3700" s="4">
        <v>11.03</v>
      </c>
      <c r="AN3700" t="s">
        <v>77</v>
      </c>
      <c r="AP3700" s="10">
        <v>498.4</v>
      </c>
      <c r="AQ3700" s="14">
        <v>498400000000</v>
      </c>
      <c r="AR3700" t="s">
        <v>208</v>
      </c>
      <c r="AS3700" s="10">
        <v>16.23</v>
      </c>
      <c r="AT3700" s="16">
        <f t="shared" si="114"/>
        <v>16230000000000</v>
      </c>
      <c r="AU3700" t="s">
        <v>200</v>
      </c>
      <c r="AV3700" s="10">
        <v>15.59</v>
      </c>
      <c r="AW3700" s="14">
        <f t="shared" si="115"/>
        <v>15590000000000</v>
      </c>
    </row>
    <row r="3701" spans="4:49" x14ac:dyDescent="0.35">
      <c r="D3701" s="4">
        <v>10.79</v>
      </c>
      <c r="AN3701" t="s">
        <v>77</v>
      </c>
      <c r="AP3701" s="10">
        <v>509.28</v>
      </c>
      <c r="AQ3701" s="14">
        <v>509280000000</v>
      </c>
      <c r="AR3701" t="s">
        <v>208</v>
      </c>
      <c r="AS3701" s="10">
        <v>16.23</v>
      </c>
      <c r="AT3701" s="16">
        <f t="shared" si="114"/>
        <v>16230000000000</v>
      </c>
      <c r="AU3701" t="s">
        <v>200</v>
      </c>
      <c r="AV3701" s="10">
        <v>15.59</v>
      </c>
      <c r="AW3701" s="14">
        <f t="shared" si="115"/>
        <v>15590000000000</v>
      </c>
    </row>
    <row r="3702" spans="4:49" x14ac:dyDescent="0.35">
      <c r="D3702" s="4">
        <v>10.84</v>
      </c>
      <c r="AN3702" t="s">
        <v>77</v>
      </c>
      <c r="AP3702" s="10">
        <v>507.03</v>
      </c>
      <c r="AQ3702" s="14">
        <v>507030000000</v>
      </c>
      <c r="AR3702" t="s">
        <v>208</v>
      </c>
      <c r="AS3702" s="10">
        <v>16.23</v>
      </c>
      <c r="AT3702" s="16">
        <f t="shared" si="114"/>
        <v>16230000000000</v>
      </c>
      <c r="AU3702" t="s">
        <v>200</v>
      </c>
      <c r="AV3702" s="10">
        <v>15.59</v>
      </c>
      <c r="AW3702" s="14">
        <f t="shared" si="115"/>
        <v>15590000000000</v>
      </c>
    </row>
    <row r="3703" spans="4:49" x14ac:dyDescent="0.35">
      <c r="D3703" s="4">
        <v>11.03</v>
      </c>
      <c r="AN3703" t="s">
        <v>77</v>
      </c>
      <c r="AP3703" s="10">
        <v>498.28</v>
      </c>
      <c r="AQ3703" s="14">
        <v>498280000000</v>
      </c>
      <c r="AR3703" t="s">
        <v>208</v>
      </c>
      <c r="AS3703" s="10">
        <v>16.23</v>
      </c>
      <c r="AT3703" s="16">
        <f t="shared" si="114"/>
        <v>16230000000000</v>
      </c>
      <c r="AU3703" t="s">
        <v>200</v>
      </c>
      <c r="AV3703" s="10">
        <v>15.59</v>
      </c>
      <c r="AW3703" s="14">
        <f t="shared" si="115"/>
        <v>15590000000000</v>
      </c>
    </row>
    <row r="3704" spans="4:49" x14ac:dyDescent="0.35">
      <c r="D3704" s="4">
        <v>11.46</v>
      </c>
      <c r="AN3704" t="s">
        <v>77</v>
      </c>
      <c r="AP3704" s="10">
        <v>479.56</v>
      </c>
      <c r="AQ3704" s="14">
        <v>479560000000</v>
      </c>
      <c r="AR3704" t="s">
        <v>208</v>
      </c>
      <c r="AS3704" s="10">
        <v>16.23</v>
      </c>
      <c r="AT3704" s="16">
        <f t="shared" si="114"/>
        <v>16230000000000</v>
      </c>
      <c r="AU3704" t="s">
        <v>200</v>
      </c>
      <c r="AV3704" s="10">
        <v>15.59</v>
      </c>
      <c r="AW3704" s="14">
        <f t="shared" si="115"/>
        <v>15590000000000</v>
      </c>
    </row>
    <row r="3705" spans="4:49" x14ac:dyDescent="0.35">
      <c r="D3705" s="4">
        <v>11.26</v>
      </c>
      <c r="AN3705" t="s">
        <v>77</v>
      </c>
      <c r="AP3705" s="10">
        <v>487.09</v>
      </c>
      <c r="AQ3705" s="14">
        <v>487090000000</v>
      </c>
      <c r="AR3705" t="s">
        <v>208</v>
      </c>
      <c r="AS3705" s="10">
        <v>16.23</v>
      </c>
      <c r="AT3705" s="16">
        <f t="shared" si="114"/>
        <v>16230000000000</v>
      </c>
      <c r="AU3705" t="s">
        <v>200</v>
      </c>
      <c r="AV3705" s="10">
        <v>15.59</v>
      </c>
      <c r="AW3705" s="14">
        <f t="shared" si="115"/>
        <v>15590000000000</v>
      </c>
    </row>
    <row r="3706" spans="4:49" x14ac:dyDescent="0.35">
      <c r="D3706" s="4">
        <v>10.94</v>
      </c>
      <c r="AN3706" t="s">
        <v>77</v>
      </c>
      <c r="AP3706" s="10">
        <v>501.24</v>
      </c>
      <c r="AQ3706" s="14">
        <v>501240000000</v>
      </c>
      <c r="AR3706" t="s">
        <v>208</v>
      </c>
      <c r="AS3706" s="10">
        <v>16.23</v>
      </c>
      <c r="AT3706" s="16">
        <f t="shared" si="114"/>
        <v>16230000000000</v>
      </c>
      <c r="AU3706" t="s">
        <v>200</v>
      </c>
      <c r="AV3706" s="10">
        <v>15.59</v>
      </c>
      <c r="AW3706" s="14">
        <f t="shared" si="115"/>
        <v>15590000000000</v>
      </c>
    </row>
    <row r="3707" spans="4:49" x14ac:dyDescent="0.35">
      <c r="D3707" s="4">
        <v>11.1</v>
      </c>
      <c r="AN3707" t="s">
        <v>77</v>
      </c>
      <c r="AP3707" s="10">
        <v>494.11</v>
      </c>
      <c r="AQ3707" s="14">
        <v>494110000000</v>
      </c>
      <c r="AR3707" t="s">
        <v>208</v>
      </c>
      <c r="AS3707" s="10">
        <v>16.23</v>
      </c>
      <c r="AT3707" s="16">
        <f t="shared" si="114"/>
        <v>16230000000000</v>
      </c>
      <c r="AU3707" t="s">
        <v>200</v>
      </c>
      <c r="AV3707" s="10">
        <v>15.59</v>
      </c>
      <c r="AW3707" s="14">
        <f t="shared" si="115"/>
        <v>15590000000000</v>
      </c>
    </row>
    <row r="3708" spans="4:49" x14ac:dyDescent="0.35">
      <c r="D3708" s="4">
        <v>11.2</v>
      </c>
      <c r="AN3708" t="s">
        <v>77</v>
      </c>
      <c r="AP3708" s="10">
        <v>489.81</v>
      </c>
      <c r="AQ3708" s="14">
        <v>489810000000</v>
      </c>
      <c r="AR3708" t="s">
        <v>208</v>
      </c>
      <c r="AS3708" s="10">
        <v>16.23</v>
      </c>
      <c r="AT3708" s="16">
        <f t="shared" si="114"/>
        <v>16230000000000</v>
      </c>
      <c r="AU3708" t="s">
        <v>200</v>
      </c>
      <c r="AV3708" s="10">
        <v>15.59</v>
      </c>
      <c r="AW3708" s="14">
        <f t="shared" si="115"/>
        <v>15590000000000</v>
      </c>
    </row>
    <row r="3709" spans="4:49" x14ac:dyDescent="0.35">
      <c r="D3709" s="4">
        <v>11.25</v>
      </c>
      <c r="AN3709" t="s">
        <v>77</v>
      </c>
      <c r="AP3709" s="10">
        <v>487.56</v>
      </c>
      <c r="AQ3709" s="14">
        <v>487560000000</v>
      </c>
      <c r="AR3709" t="s">
        <v>208</v>
      </c>
      <c r="AS3709" s="10">
        <v>16.23</v>
      </c>
      <c r="AT3709" s="16">
        <f t="shared" si="114"/>
        <v>16230000000000</v>
      </c>
      <c r="AU3709" t="s">
        <v>200</v>
      </c>
      <c r="AV3709" s="10">
        <v>15.59</v>
      </c>
      <c r="AW3709" s="14">
        <f t="shared" si="115"/>
        <v>15590000000000</v>
      </c>
    </row>
    <row r="3710" spans="4:49" x14ac:dyDescent="0.35">
      <c r="D3710" s="4">
        <v>11.23</v>
      </c>
      <c r="AN3710" t="s">
        <v>77</v>
      </c>
      <c r="AP3710" s="10">
        <v>488.34</v>
      </c>
      <c r="AQ3710" s="14">
        <v>488340000000</v>
      </c>
      <c r="AR3710" t="s">
        <v>208</v>
      </c>
      <c r="AS3710" s="10">
        <v>16.23</v>
      </c>
      <c r="AT3710" s="16">
        <f t="shared" si="114"/>
        <v>16230000000000</v>
      </c>
      <c r="AU3710" t="s">
        <v>200</v>
      </c>
      <c r="AV3710" s="10">
        <v>15.59</v>
      </c>
      <c r="AW3710" s="14">
        <f t="shared" si="115"/>
        <v>15590000000000</v>
      </c>
    </row>
    <row r="3711" spans="4:49" x14ac:dyDescent="0.35">
      <c r="D3711" s="4">
        <v>11.39</v>
      </c>
      <c r="AN3711" t="s">
        <v>77</v>
      </c>
      <c r="AP3711" s="10">
        <v>481.61</v>
      </c>
      <c r="AQ3711" s="14">
        <v>481610000000</v>
      </c>
      <c r="AR3711" t="s">
        <v>208</v>
      </c>
      <c r="AS3711" s="10">
        <v>16.23</v>
      </c>
      <c r="AT3711" s="16">
        <f t="shared" si="114"/>
        <v>16230000000000</v>
      </c>
      <c r="AU3711" t="s">
        <v>200</v>
      </c>
      <c r="AV3711" s="10">
        <v>15.59</v>
      </c>
      <c r="AW3711" s="14">
        <f t="shared" si="115"/>
        <v>15590000000000</v>
      </c>
    </row>
    <row r="3712" spans="4:49" x14ac:dyDescent="0.35">
      <c r="D3712" s="4">
        <v>11.34</v>
      </c>
      <c r="AN3712" t="s">
        <v>77</v>
      </c>
      <c r="AP3712" s="10">
        <v>483.55</v>
      </c>
      <c r="AQ3712" s="14">
        <v>483550000000</v>
      </c>
      <c r="AR3712" t="s">
        <v>208</v>
      </c>
      <c r="AS3712" s="10">
        <v>16.23</v>
      </c>
      <c r="AT3712" s="16">
        <f t="shared" si="114"/>
        <v>16230000000000</v>
      </c>
      <c r="AU3712" t="s">
        <v>200</v>
      </c>
      <c r="AV3712" s="10">
        <v>15.59</v>
      </c>
      <c r="AW3712" s="14">
        <f t="shared" si="115"/>
        <v>15590000000000</v>
      </c>
    </row>
    <row r="3713" spans="4:49" x14ac:dyDescent="0.35">
      <c r="D3713" s="4">
        <v>11.47</v>
      </c>
      <c r="AN3713" t="s">
        <v>77</v>
      </c>
      <c r="AP3713" s="10">
        <v>478.41</v>
      </c>
      <c r="AQ3713" s="14">
        <v>478410000000</v>
      </c>
      <c r="AR3713" t="s">
        <v>208</v>
      </c>
      <c r="AS3713" s="10">
        <v>16.23</v>
      </c>
      <c r="AT3713" s="16">
        <f t="shared" si="114"/>
        <v>16230000000000</v>
      </c>
      <c r="AU3713" t="s">
        <v>200</v>
      </c>
      <c r="AV3713" s="10">
        <v>15.59</v>
      </c>
      <c r="AW3713" s="14">
        <f t="shared" si="115"/>
        <v>15590000000000</v>
      </c>
    </row>
    <row r="3714" spans="4:49" x14ac:dyDescent="0.35">
      <c r="D3714" s="4">
        <v>10.94</v>
      </c>
      <c r="AN3714" t="s">
        <v>78</v>
      </c>
      <c r="AP3714" s="10">
        <v>499.7</v>
      </c>
      <c r="AQ3714" s="14">
        <v>499700000000</v>
      </c>
      <c r="AR3714" t="s">
        <v>209</v>
      </c>
      <c r="AS3714" s="10">
        <v>16.3</v>
      </c>
      <c r="AT3714" s="16">
        <f t="shared" si="114"/>
        <v>16300000000000</v>
      </c>
      <c r="AU3714" t="s">
        <v>210</v>
      </c>
      <c r="AV3714" s="10">
        <v>15.58</v>
      </c>
      <c r="AW3714" s="14">
        <f t="shared" si="115"/>
        <v>15580000000000</v>
      </c>
    </row>
    <row r="3715" spans="4:49" x14ac:dyDescent="0.35">
      <c r="D3715" s="4">
        <v>10.6</v>
      </c>
      <c r="AN3715" t="s">
        <v>78</v>
      </c>
      <c r="AP3715" s="10">
        <v>515.55999999999995</v>
      </c>
      <c r="AQ3715" s="14">
        <v>515559999999.99994</v>
      </c>
      <c r="AR3715" t="s">
        <v>209</v>
      </c>
      <c r="AS3715" s="10">
        <v>16.3</v>
      </c>
      <c r="AT3715" s="16">
        <f t="shared" ref="AT3715:AT3778" si="116">AS3715*1000000000000</f>
        <v>16300000000000</v>
      </c>
      <c r="AU3715" t="s">
        <v>210</v>
      </c>
      <c r="AV3715" s="10">
        <v>15.58</v>
      </c>
      <c r="AW3715" s="14">
        <f t="shared" ref="AW3715:AW3778" si="117">AV3715*1000000000000</f>
        <v>15580000000000</v>
      </c>
    </row>
    <row r="3716" spans="4:49" x14ac:dyDescent="0.35">
      <c r="D3716" s="4">
        <v>10.74</v>
      </c>
      <c r="AN3716" t="s">
        <v>78</v>
      </c>
      <c r="AP3716" s="10">
        <v>509.05</v>
      </c>
      <c r="AQ3716" s="14">
        <v>509050000000</v>
      </c>
      <c r="AR3716" t="s">
        <v>209</v>
      </c>
      <c r="AS3716" s="10">
        <v>16.3</v>
      </c>
      <c r="AT3716" s="16">
        <f t="shared" si="116"/>
        <v>16300000000000</v>
      </c>
      <c r="AU3716" t="s">
        <v>210</v>
      </c>
      <c r="AV3716" s="10">
        <v>15.58</v>
      </c>
      <c r="AW3716" s="14">
        <f t="shared" si="117"/>
        <v>15580000000000</v>
      </c>
    </row>
    <row r="3717" spans="4:49" x14ac:dyDescent="0.35">
      <c r="D3717" s="4">
        <v>11.04</v>
      </c>
      <c r="AN3717" t="s">
        <v>78</v>
      </c>
      <c r="AP3717" s="10">
        <v>494.87</v>
      </c>
      <c r="AQ3717" s="14">
        <v>494870000000</v>
      </c>
      <c r="AR3717" t="s">
        <v>209</v>
      </c>
      <c r="AS3717" s="10">
        <v>16.3</v>
      </c>
      <c r="AT3717" s="16">
        <f t="shared" si="116"/>
        <v>16300000000000</v>
      </c>
      <c r="AU3717" t="s">
        <v>210</v>
      </c>
      <c r="AV3717" s="10">
        <v>15.58</v>
      </c>
      <c r="AW3717" s="14">
        <f t="shared" si="117"/>
        <v>15580000000000</v>
      </c>
    </row>
    <row r="3718" spans="4:49" x14ac:dyDescent="0.35">
      <c r="D3718" s="4">
        <v>11.11</v>
      </c>
      <c r="AN3718" t="s">
        <v>78</v>
      </c>
      <c r="AP3718" s="10">
        <v>491.96</v>
      </c>
      <c r="AQ3718" s="14">
        <v>491960000000</v>
      </c>
      <c r="AR3718" t="s">
        <v>209</v>
      </c>
      <c r="AS3718" s="10">
        <v>16.3</v>
      </c>
      <c r="AT3718" s="16">
        <f t="shared" si="116"/>
        <v>16300000000000</v>
      </c>
      <c r="AU3718" t="s">
        <v>210</v>
      </c>
      <c r="AV3718" s="10">
        <v>15.58</v>
      </c>
      <c r="AW3718" s="14">
        <f t="shared" si="117"/>
        <v>15580000000000</v>
      </c>
    </row>
    <row r="3719" spans="4:49" x14ac:dyDescent="0.35">
      <c r="D3719" s="4">
        <v>11.08</v>
      </c>
      <c r="AN3719" t="s">
        <v>78</v>
      </c>
      <c r="AP3719" s="10">
        <v>493.29</v>
      </c>
      <c r="AQ3719" s="14">
        <v>493290000000</v>
      </c>
      <c r="AR3719" t="s">
        <v>209</v>
      </c>
      <c r="AS3719" s="10">
        <v>16.3</v>
      </c>
      <c r="AT3719" s="16">
        <f t="shared" si="116"/>
        <v>16300000000000</v>
      </c>
      <c r="AU3719" t="s">
        <v>210</v>
      </c>
      <c r="AV3719" s="10">
        <v>15.58</v>
      </c>
      <c r="AW3719" s="14">
        <f t="shared" si="117"/>
        <v>15580000000000</v>
      </c>
    </row>
    <row r="3720" spans="4:49" x14ac:dyDescent="0.35">
      <c r="D3720" s="4">
        <v>11.26</v>
      </c>
      <c r="AN3720" t="s">
        <v>78</v>
      </c>
      <c r="AP3720" s="10">
        <v>485.58</v>
      </c>
      <c r="AQ3720" s="14">
        <v>485580000000</v>
      </c>
      <c r="AR3720" t="s">
        <v>209</v>
      </c>
      <c r="AS3720" s="10">
        <v>16.3</v>
      </c>
      <c r="AT3720" s="16">
        <f t="shared" si="116"/>
        <v>16300000000000</v>
      </c>
      <c r="AU3720" t="s">
        <v>210</v>
      </c>
      <c r="AV3720" s="10">
        <v>15.58</v>
      </c>
      <c r="AW3720" s="14">
        <f t="shared" si="117"/>
        <v>15580000000000</v>
      </c>
    </row>
    <row r="3721" spans="4:49" x14ac:dyDescent="0.35">
      <c r="D3721" s="4">
        <v>11.12</v>
      </c>
      <c r="AN3721" t="s">
        <v>78</v>
      </c>
      <c r="AP3721" s="10">
        <v>491.6</v>
      </c>
      <c r="AQ3721" s="14">
        <v>491600000000</v>
      </c>
      <c r="AR3721" t="s">
        <v>209</v>
      </c>
      <c r="AS3721" s="10">
        <v>16.3</v>
      </c>
      <c r="AT3721" s="16">
        <f t="shared" si="116"/>
        <v>16300000000000</v>
      </c>
      <c r="AU3721" t="s">
        <v>210</v>
      </c>
      <c r="AV3721" s="10">
        <v>15.58</v>
      </c>
      <c r="AW3721" s="14">
        <f t="shared" si="117"/>
        <v>15580000000000</v>
      </c>
    </row>
    <row r="3722" spans="4:49" x14ac:dyDescent="0.35">
      <c r="D3722" s="4">
        <v>11.19</v>
      </c>
      <c r="AN3722" t="s">
        <v>78</v>
      </c>
      <c r="AP3722" s="10">
        <v>488.59</v>
      </c>
      <c r="AQ3722" s="14">
        <v>488590000000</v>
      </c>
      <c r="AR3722" t="s">
        <v>209</v>
      </c>
      <c r="AS3722" s="10">
        <v>16.3</v>
      </c>
      <c r="AT3722" s="16">
        <f t="shared" si="116"/>
        <v>16300000000000</v>
      </c>
      <c r="AU3722" t="s">
        <v>210</v>
      </c>
      <c r="AV3722" s="10">
        <v>15.58</v>
      </c>
      <c r="AW3722" s="14">
        <f t="shared" si="117"/>
        <v>15580000000000</v>
      </c>
    </row>
    <row r="3723" spans="4:49" x14ac:dyDescent="0.35">
      <c r="D3723" s="4">
        <v>11.6</v>
      </c>
      <c r="AN3723" t="s">
        <v>78</v>
      </c>
      <c r="AP3723" s="10">
        <v>471.17</v>
      </c>
      <c r="AQ3723" s="14">
        <v>471170000000</v>
      </c>
      <c r="AR3723" t="s">
        <v>209</v>
      </c>
      <c r="AS3723" s="10">
        <v>16.3</v>
      </c>
      <c r="AT3723" s="16">
        <f t="shared" si="116"/>
        <v>16300000000000</v>
      </c>
      <c r="AU3723" t="s">
        <v>210</v>
      </c>
      <c r="AV3723" s="10">
        <v>15.58</v>
      </c>
      <c r="AW3723" s="14">
        <f t="shared" si="117"/>
        <v>15580000000000</v>
      </c>
    </row>
    <row r="3724" spans="4:49" x14ac:dyDescent="0.35">
      <c r="D3724" s="4">
        <v>11.98</v>
      </c>
      <c r="AN3724" t="s">
        <v>78</v>
      </c>
      <c r="AP3724" s="10">
        <v>456.31</v>
      </c>
      <c r="AQ3724" s="14">
        <v>456310000000</v>
      </c>
      <c r="AR3724" t="s">
        <v>209</v>
      </c>
      <c r="AS3724" s="10">
        <v>16.3</v>
      </c>
      <c r="AT3724" s="16">
        <f t="shared" si="116"/>
        <v>16300000000000</v>
      </c>
      <c r="AU3724" t="s">
        <v>210</v>
      </c>
      <c r="AV3724" s="10">
        <v>15.58</v>
      </c>
      <c r="AW3724" s="14">
        <f t="shared" si="117"/>
        <v>15580000000000</v>
      </c>
    </row>
    <row r="3725" spans="4:49" x14ac:dyDescent="0.35">
      <c r="D3725" s="4">
        <v>11.5</v>
      </c>
      <c r="AN3725" t="s">
        <v>78</v>
      </c>
      <c r="AP3725" s="10">
        <v>475.25</v>
      </c>
      <c r="AQ3725" s="14">
        <v>475250000000</v>
      </c>
      <c r="AR3725" t="s">
        <v>209</v>
      </c>
      <c r="AS3725" s="10">
        <v>16.3</v>
      </c>
      <c r="AT3725" s="16">
        <f t="shared" si="116"/>
        <v>16300000000000</v>
      </c>
      <c r="AU3725" t="s">
        <v>210</v>
      </c>
      <c r="AV3725" s="10">
        <v>15.58</v>
      </c>
      <c r="AW3725" s="14">
        <f t="shared" si="117"/>
        <v>15580000000000</v>
      </c>
    </row>
    <row r="3726" spans="4:49" x14ac:dyDescent="0.35">
      <c r="D3726" s="4">
        <v>11.58</v>
      </c>
      <c r="AN3726" t="s">
        <v>78</v>
      </c>
      <c r="AP3726" s="10">
        <v>472.05</v>
      </c>
      <c r="AQ3726" s="14">
        <v>472050000000</v>
      </c>
      <c r="AR3726" t="s">
        <v>209</v>
      </c>
      <c r="AS3726" s="10">
        <v>16.3</v>
      </c>
      <c r="AT3726" s="16">
        <f t="shared" si="116"/>
        <v>16300000000000</v>
      </c>
      <c r="AU3726" t="s">
        <v>210</v>
      </c>
      <c r="AV3726" s="10">
        <v>15.58</v>
      </c>
      <c r="AW3726" s="14">
        <f t="shared" si="117"/>
        <v>15580000000000</v>
      </c>
    </row>
    <row r="3727" spans="4:49" x14ac:dyDescent="0.35">
      <c r="D3727" s="4">
        <v>11.64</v>
      </c>
      <c r="AN3727" t="s">
        <v>78</v>
      </c>
      <c r="AP3727" s="10">
        <v>469.53</v>
      </c>
      <c r="AQ3727" s="14">
        <v>469530000000</v>
      </c>
      <c r="AR3727" t="s">
        <v>209</v>
      </c>
      <c r="AS3727" s="10">
        <v>16.3</v>
      </c>
      <c r="AT3727" s="16">
        <f t="shared" si="116"/>
        <v>16300000000000</v>
      </c>
      <c r="AU3727" t="s">
        <v>210</v>
      </c>
      <c r="AV3727" s="10">
        <v>15.58</v>
      </c>
      <c r="AW3727" s="14">
        <f t="shared" si="117"/>
        <v>15580000000000</v>
      </c>
    </row>
    <row r="3728" spans="4:49" x14ac:dyDescent="0.35">
      <c r="D3728" s="4">
        <v>11.53</v>
      </c>
      <c r="AN3728" t="s">
        <v>78</v>
      </c>
      <c r="AP3728" s="10">
        <v>474.01</v>
      </c>
      <c r="AQ3728" s="14">
        <v>474010000000</v>
      </c>
      <c r="AR3728" t="s">
        <v>209</v>
      </c>
      <c r="AS3728" s="10">
        <v>16.3</v>
      </c>
      <c r="AT3728" s="16">
        <f t="shared" si="116"/>
        <v>16300000000000</v>
      </c>
      <c r="AU3728" t="s">
        <v>210</v>
      </c>
      <c r="AV3728" s="10">
        <v>15.58</v>
      </c>
      <c r="AW3728" s="14">
        <f t="shared" si="117"/>
        <v>15580000000000</v>
      </c>
    </row>
    <row r="3729" spans="4:49" x14ac:dyDescent="0.35">
      <c r="D3729" s="4">
        <v>11.32</v>
      </c>
      <c r="AN3729" t="s">
        <v>78</v>
      </c>
      <c r="AP3729" s="10">
        <v>482.68</v>
      </c>
      <c r="AQ3729" s="14">
        <v>482680000000</v>
      </c>
      <c r="AR3729" t="s">
        <v>209</v>
      </c>
      <c r="AS3729" s="10">
        <v>16.3</v>
      </c>
      <c r="AT3729" s="16">
        <f t="shared" si="116"/>
        <v>16300000000000</v>
      </c>
      <c r="AU3729" t="s">
        <v>210</v>
      </c>
      <c r="AV3729" s="10">
        <v>15.58</v>
      </c>
      <c r="AW3729" s="14">
        <f t="shared" si="117"/>
        <v>15580000000000</v>
      </c>
    </row>
    <row r="3730" spans="4:49" x14ac:dyDescent="0.35">
      <c r="D3730" s="4">
        <v>12.92</v>
      </c>
      <c r="AN3730" t="s">
        <v>78</v>
      </c>
      <c r="AP3730" s="10">
        <v>423.05</v>
      </c>
      <c r="AQ3730" s="14">
        <v>423050000000</v>
      </c>
      <c r="AR3730" t="s">
        <v>209</v>
      </c>
      <c r="AS3730" s="10">
        <v>16.3</v>
      </c>
      <c r="AT3730" s="16">
        <f t="shared" si="116"/>
        <v>16300000000000</v>
      </c>
      <c r="AU3730" t="s">
        <v>210</v>
      </c>
      <c r="AV3730" s="10">
        <v>15.58</v>
      </c>
      <c r="AW3730" s="14">
        <f t="shared" si="117"/>
        <v>15580000000000</v>
      </c>
    </row>
    <row r="3731" spans="4:49" x14ac:dyDescent="0.35">
      <c r="D3731" s="4">
        <v>13.23</v>
      </c>
      <c r="AN3731" t="s">
        <v>78</v>
      </c>
      <c r="AP3731" s="10">
        <v>413.07</v>
      </c>
      <c r="AQ3731" s="14">
        <v>413070000000</v>
      </c>
      <c r="AR3731" t="s">
        <v>209</v>
      </c>
      <c r="AS3731" s="10">
        <v>16.3</v>
      </c>
      <c r="AT3731" s="16">
        <f t="shared" si="116"/>
        <v>16300000000000</v>
      </c>
      <c r="AU3731" t="s">
        <v>210</v>
      </c>
      <c r="AV3731" s="10">
        <v>15.58</v>
      </c>
      <c r="AW3731" s="14">
        <f t="shared" si="117"/>
        <v>15580000000000</v>
      </c>
    </row>
    <row r="3732" spans="4:49" x14ac:dyDescent="0.35">
      <c r="D3732" s="4">
        <v>12.94</v>
      </c>
      <c r="AN3732" t="s">
        <v>78</v>
      </c>
      <c r="AP3732" s="10">
        <v>422.42</v>
      </c>
      <c r="AQ3732" s="14">
        <v>422420000000</v>
      </c>
      <c r="AR3732" t="s">
        <v>209</v>
      </c>
      <c r="AS3732" s="10">
        <v>16.3</v>
      </c>
      <c r="AT3732" s="16">
        <f t="shared" si="116"/>
        <v>16300000000000</v>
      </c>
      <c r="AU3732" t="s">
        <v>210</v>
      </c>
      <c r="AV3732" s="10">
        <v>15.58</v>
      </c>
      <c r="AW3732" s="14">
        <f t="shared" si="117"/>
        <v>15580000000000</v>
      </c>
    </row>
    <row r="3733" spans="4:49" x14ac:dyDescent="0.35">
      <c r="D3733" s="4">
        <v>12.7</v>
      </c>
      <c r="AN3733" t="s">
        <v>78</v>
      </c>
      <c r="AP3733" s="10">
        <v>430.34</v>
      </c>
      <c r="AQ3733" s="14">
        <v>430340000000</v>
      </c>
      <c r="AR3733" t="s">
        <v>209</v>
      </c>
      <c r="AS3733" s="10">
        <v>16.3</v>
      </c>
      <c r="AT3733" s="16">
        <f t="shared" si="116"/>
        <v>16300000000000</v>
      </c>
      <c r="AU3733" t="s">
        <v>210</v>
      </c>
      <c r="AV3733" s="10">
        <v>15.58</v>
      </c>
      <c r="AW3733" s="14">
        <f t="shared" si="117"/>
        <v>15580000000000</v>
      </c>
    </row>
    <row r="3734" spans="4:49" x14ac:dyDescent="0.35">
      <c r="D3734" s="4">
        <v>12.74</v>
      </c>
      <c r="AN3734" t="s">
        <v>78</v>
      </c>
      <c r="AP3734" s="10">
        <v>428.99</v>
      </c>
      <c r="AQ3734" s="14">
        <v>428990000000</v>
      </c>
      <c r="AR3734" t="s">
        <v>209</v>
      </c>
      <c r="AS3734" s="10">
        <v>16.3</v>
      </c>
      <c r="AT3734" s="16">
        <f t="shared" si="116"/>
        <v>16300000000000</v>
      </c>
      <c r="AU3734" t="s">
        <v>210</v>
      </c>
      <c r="AV3734" s="10">
        <v>15.58</v>
      </c>
      <c r="AW3734" s="14">
        <f t="shared" si="117"/>
        <v>15580000000000</v>
      </c>
    </row>
    <row r="3735" spans="4:49" x14ac:dyDescent="0.35">
      <c r="D3735" s="4">
        <v>12.78</v>
      </c>
      <c r="AN3735" t="s">
        <v>78</v>
      </c>
      <c r="AP3735" s="10">
        <v>427.73</v>
      </c>
      <c r="AQ3735" s="14">
        <v>427730000000</v>
      </c>
      <c r="AR3735" t="s">
        <v>209</v>
      </c>
      <c r="AS3735" s="10">
        <v>16.3</v>
      </c>
      <c r="AT3735" s="16">
        <f t="shared" si="116"/>
        <v>16300000000000</v>
      </c>
      <c r="AU3735" t="s">
        <v>210</v>
      </c>
      <c r="AV3735" s="10">
        <v>15.58</v>
      </c>
      <c r="AW3735" s="14">
        <f t="shared" si="117"/>
        <v>15580000000000</v>
      </c>
    </row>
    <row r="3736" spans="4:49" x14ac:dyDescent="0.35">
      <c r="D3736" s="4">
        <v>12.83</v>
      </c>
      <c r="AN3736" t="s">
        <v>78</v>
      </c>
      <c r="AP3736" s="10">
        <v>425.98</v>
      </c>
      <c r="AQ3736" s="14">
        <v>425980000000</v>
      </c>
      <c r="AR3736" t="s">
        <v>209</v>
      </c>
      <c r="AS3736" s="10">
        <v>16.3</v>
      </c>
      <c r="AT3736" s="16">
        <f t="shared" si="116"/>
        <v>16300000000000</v>
      </c>
      <c r="AU3736" t="s">
        <v>210</v>
      </c>
      <c r="AV3736" s="10">
        <v>15.58</v>
      </c>
      <c r="AW3736" s="14">
        <f t="shared" si="117"/>
        <v>15580000000000</v>
      </c>
    </row>
    <row r="3737" spans="4:49" x14ac:dyDescent="0.35">
      <c r="D3737" s="4">
        <v>13.16</v>
      </c>
      <c r="AN3737" t="s">
        <v>78</v>
      </c>
      <c r="AP3737" s="10">
        <v>415.36</v>
      </c>
      <c r="AQ3737" s="14">
        <v>415360000000</v>
      </c>
      <c r="AR3737" t="s">
        <v>209</v>
      </c>
      <c r="AS3737" s="10">
        <v>16.3</v>
      </c>
      <c r="AT3737" s="16">
        <f t="shared" si="116"/>
        <v>16300000000000</v>
      </c>
      <c r="AU3737" t="s">
        <v>210</v>
      </c>
      <c r="AV3737" s="10">
        <v>15.58</v>
      </c>
      <c r="AW3737" s="14">
        <f t="shared" si="117"/>
        <v>15580000000000</v>
      </c>
    </row>
    <row r="3738" spans="4:49" x14ac:dyDescent="0.35">
      <c r="D3738" s="4">
        <v>12.71</v>
      </c>
      <c r="AN3738" t="s">
        <v>78</v>
      </c>
      <c r="AP3738" s="10">
        <v>429.94</v>
      </c>
      <c r="AQ3738" s="14">
        <v>429940000000</v>
      </c>
      <c r="AR3738" t="s">
        <v>209</v>
      </c>
      <c r="AS3738" s="10">
        <v>16.3</v>
      </c>
      <c r="AT3738" s="16">
        <f t="shared" si="116"/>
        <v>16300000000000</v>
      </c>
      <c r="AU3738" t="s">
        <v>210</v>
      </c>
      <c r="AV3738" s="10">
        <v>15.58</v>
      </c>
      <c r="AW3738" s="14">
        <f t="shared" si="117"/>
        <v>15580000000000</v>
      </c>
    </row>
    <row r="3739" spans="4:49" x14ac:dyDescent="0.35">
      <c r="D3739" s="4">
        <v>12.73</v>
      </c>
      <c r="AN3739" t="s">
        <v>78</v>
      </c>
      <c r="AP3739" s="10">
        <v>429.48</v>
      </c>
      <c r="AQ3739" s="14">
        <v>429480000000</v>
      </c>
      <c r="AR3739" t="s">
        <v>209</v>
      </c>
      <c r="AS3739" s="10">
        <v>16.3</v>
      </c>
      <c r="AT3739" s="16">
        <f t="shared" si="116"/>
        <v>16300000000000</v>
      </c>
      <c r="AU3739" t="s">
        <v>210</v>
      </c>
      <c r="AV3739" s="10">
        <v>15.58</v>
      </c>
      <c r="AW3739" s="14">
        <f t="shared" si="117"/>
        <v>15580000000000</v>
      </c>
    </row>
    <row r="3740" spans="4:49" x14ac:dyDescent="0.35">
      <c r="D3740" s="4">
        <v>12.43</v>
      </c>
      <c r="AN3740" t="s">
        <v>78</v>
      </c>
      <c r="AP3740" s="10">
        <v>439.69</v>
      </c>
      <c r="AQ3740" s="14">
        <v>439690000000</v>
      </c>
      <c r="AR3740" t="s">
        <v>209</v>
      </c>
      <c r="AS3740" s="10">
        <v>16.3</v>
      </c>
      <c r="AT3740" s="16">
        <f t="shared" si="116"/>
        <v>16300000000000</v>
      </c>
      <c r="AU3740" t="s">
        <v>210</v>
      </c>
      <c r="AV3740" s="10">
        <v>15.58</v>
      </c>
      <c r="AW3740" s="14">
        <f t="shared" si="117"/>
        <v>15580000000000</v>
      </c>
    </row>
    <row r="3741" spans="4:49" x14ac:dyDescent="0.35">
      <c r="D3741" s="4">
        <v>12.25</v>
      </c>
      <c r="AN3741" t="s">
        <v>78</v>
      </c>
      <c r="AP3741" s="10">
        <v>446.03</v>
      </c>
      <c r="AQ3741" s="14">
        <v>446030000000</v>
      </c>
      <c r="AR3741" t="s">
        <v>209</v>
      </c>
      <c r="AS3741" s="10">
        <v>16.3</v>
      </c>
      <c r="AT3741" s="16">
        <f t="shared" si="116"/>
        <v>16300000000000</v>
      </c>
      <c r="AU3741" t="s">
        <v>210</v>
      </c>
      <c r="AV3741" s="10">
        <v>15.58</v>
      </c>
      <c r="AW3741" s="14">
        <f t="shared" si="117"/>
        <v>15580000000000</v>
      </c>
    </row>
    <row r="3742" spans="4:49" x14ac:dyDescent="0.35">
      <c r="D3742" s="4">
        <v>12.13</v>
      </c>
      <c r="AN3742" t="s">
        <v>78</v>
      </c>
      <c r="AP3742" s="10">
        <v>450.68</v>
      </c>
      <c r="AQ3742" s="14">
        <v>450680000000</v>
      </c>
      <c r="AR3742" t="s">
        <v>209</v>
      </c>
      <c r="AS3742" s="10">
        <v>16.3</v>
      </c>
      <c r="AT3742" s="16">
        <f t="shared" si="116"/>
        <v>16300000000000</v>
      </c>
      <c r="AU3742" t="s">
        <v>210</v>
      </c>
      <c r="AV3742" s="10">
        <v>15.58</v>
      </c>
      <c r="AW3742" s="14">
        <f t="shared" si="117"/>
        <v>15580000000000</v>
      </c>
    </row>
    <row r="3743" spans="4:49" x14ac:dyDescent="0.35">
      <c r="D3743" s="4">
        <v>12.44</v>
      </c>
      <c r="AN3743" t="s">
        <v>78</v>
      </c>
      <c r="AP3743" s="10">
        <v>439.39</v>
      </c>
      <c r="AQ3743" s="14">
        <v>439390000000</v>
      </c>
      <c r="AR3743" t="s">
        <v>209</v>
      </c>
      <c r="AS3743" s="10">
        <v>16.3</v>
      </c>
      <c r="AT3743" s="16">
        <f t="shared" si="116"/>
        <v>16300000000000</v>
      </c>
      <c r="AU3743" t="s">
        <v>210</v>
      </c>
      <c r="AV3743" s="10">
        <v>15.58</v>
      </c>
      <c r="AW3743" s="14">
        <f t="shared" si="117"/>
        <v>15580000000000</v>
      </c>
    </row>
    <row r="3744" spans="4:49" x14ac:dyDescent="0.35">
      <c r="D3744" s="4">
        <v>12.46</v>
      </c>
      <c r="AN3744" t="s">
        <v>78</v>
      </c>
      <c r="AP3744" s="10">
        <v>438.55</v>
      </c>
      <c r="AQ3744" s="14">
        <v>438550000000</v>
      </c>
      <c r="AR3744" t="s">
        <v>209</v>
      </c>
      <c r="AS3744" s="10">
        <v>16.3</v>
      </c>
      <c r="AT3744" s="16">
        <f t="shared" si="116"/>
        <v>16300000000000</v>
      </c>
      <c r="AU3744" t="s">
        <v>210</v>
      </c>
      <c r="AV3744" s="10">
        <v>15.58</v>
      </c>
      <c r="AW3744" s="14">
        <f t="shared" si="117"/>
        <v>15580000000000</v>
      </c>
    </row>
    <row r="3745" spans="4:49" x14ac:dyDescent="0.35">
      <c r="D3745" s="4">
        <v>12.47</v>
      </c>
      <c r="AN3745" t="s">
        <v>78</v>
      </c>
      <c r="AP3745" s="10">
        <v>438.16</v>
      </c>
      <c r="AQ3745" s="14">
        <v>438160000000</v>
      </c>
      <c r="AR3745" t="s">
        <v>209</v>
      </c>
      <c r="AS3745" s="10">
        <v>16.3</v>
      </c>
      <c r="AT3745" s="16">
        <f t="shared" si="116"/>
        <v>16300000000000</v>
      </c>
      <c r="AU3745" t="s">
        <v>210</v>
      </c>
      <c r="AV3745" s="10">
        <v>15.58</v>
      </c>
      <c r="AW3745" s="14">
        <f t="shared" si="117"/>
        <v>15580000000000</v>
      </c>
    </row>
    <row r="3746" spans="4:49" x14ac:dyDescent="0.35">
      <c r="D3746" s="4">
        <v>12.65</v>
      </c>
      <c r="AN3746" t="s">
        <v>78</v>
      </c>
      <c r="AP3746" s="10">
        <v>432.12</v>
      </c>
      <c r="AQ3746" s="14">
        <v>432120000000</v>
      </c>
      <c r="AR3746" t="s">
        <v>209</v>
      </c>
      <c r="AS3746" s="10">
        <v>16.3</v>
      </c>
      <c r="AT3746" s="16">
        <f t="shared" si="116"/>
        <v>16300000000000</v>
      </c>
      <c r="AU3746" t="s">
        <v>210</v>
      </c>
      <c r="AV3746" s="10">
        <v>15.58</v>
      </c>
      <c r="AW3746" s="14">
        <f t="shared" si="117"/>
        <v>15580000000000</v>
      </c>
    </row>
    <row r="3747" spans="4:49" x14ac:dyDescent="0.35">
      <c r="D3747" s="4">
        <v>12.65</v>
      </c>
      <c r="AN3747" t="s">
        <v>78</v>
      </c>
      <c r="AP3747" s="10">
        <v>431.96</v>
      </c>
      <c r="AQ3747" s="14">
        <v>431960000000</v>
      </c>
      <c r="AR3747" t="s">
        <v>209</v>
      </c>
      <c r="AS3747" s="10">
        <v>16.3</v>
      </c>
      <c r="AT3747" s="16">
        <f t="shared" si="116"/>
        <v>16300000000000</v>
      </c>
      <c r="AU3747" t="s">
        <v>210</v>
      </c>
      <c r="AV3747" s="10">
        <v>15.58</v>
      </c>
      <c r="AW3747" s="14">
        <f t="shared" si="117"/>
        <v>15580000000000</v>
      </c>
    </row>
    <row r="3748" spans="4:49" x14ac:dyDescent="0.35">
      <c r="D3748" s="4">
        <v>12.97</v>
      </c>
      <c r="AN3748" t="s">
        <v>78</v>
      </c>
      <c r="AP3748" s="10">
        <v>421.5</v>
      </c>
      <c r="AQ3748" s="14">
        <v>421500000000</v>
      </c>
      <c r="AR3748" t="s">
        <v>209</v>
      </c>
      <c r="AS3748" s="10">
        <v>16.3</v>
      </c>
      <c r="AT3748" s="16">
        <f t="shared" si="116"/>
        <v>16300000000000</v>
      </c>
      <c r="AU3748" t="s">
        <v>210</v>
      </c>
      <c r="AV3748" s="10">
        <v>15.58</v>
      </c>
      <c r="AW3748" s="14">
        <f t="shared" si="117"/>
        <v>15580000000000</v>
      </c>
    </row>
    <row r="3749" spans="4:49" x14ac:dyDescent="0.35">
      <c r="D3749" s="4">
        <v>13.05</v>
      </c>
      <c r="AN3749" t="s">
        <v>78</v>
      </c>
      <c r="AP3749" s="10">
        <v>418.88</v>
      </c>
      <c r="AQ3749" s="14">
        <v>418880000000</v>
      </c>
      <c r="AR3749" t="s">
        <v>209</v>
      </c>
      <c r="AS3749" s="10">
        <v>16.3</v>
      </c>
      <c r="AT3749" s="16">
        <f t="shared" si="116"/>
        <v>16300000000000</v>
      </c>
      <c r="AU3749" t="s">
        <v>210</v>
      </c>
      <c r="AV3749" s="10">
        <v>15.58</v>
      </c>
      <c r="AW3749" s="14">
        <f t="shared" si="117"/>
        <v>15580000000000</v>
      </c>
    </row>
    <row r="3750" spans="4:49" x14ac:dyDescent="0.35">
      <c r="D3750" s="4">
        <v>12.91</v>
      </c>
      <c r="AN3750" t="s">
        <v>78</v>
      </c>
      <c r="AP3750" s="10">
        <v>423.34</v>
      </c>
      <c r="AQ3750" s="14">
        <v>423340000000</v>
      </c>
      <c r="AR3750" t="s">
        <v>209</v>
      </c>
      <c r="AS3750" s="10">
        <v>16.3</v>
      </c>
      <c r="AT3750" s="16">
        <f t="shared" si="116"/>
        <v>16300000000000</v>
      </c>
      <c r="AU3750" t="s">
        <v>210</v>
      </c>
      <c r="AV3750" s="10">
        <v>15.58</v>
      </c>
      <c r="AW3750" s="14">
        <f t="shared" si="117"/>
        <v>15580000000000</v>
      </c>
    </row>
    <row r="3751" spans="4:49" x14ac:dyDescent="0.35">
      <c r="D3751" s="4">
        <v>13.15</v>
      </c>
      <c r="AN3751" t="s">
        <v>78</v>
      </c>
      <c r="AP3751" s="10">
        <v>415.81</v>
      </c>
      <c r="AQ3751" s="14">
        <v>415810000000</v>
      </c>
      <c r="AR3751" t="s">
        <v>209</v>
      </c>
      <c r="AS3751" s="10">
        <v>16.3</v>
      </c>
      <c r="AT3751" s="16">
        <f t="shared" si="116"/>
        <v>16300000000000</v>
      </c>
      <c r="AU3751" t="s">
        <v>210</v>
      </c>
      <c r="AV3751" s="10">
        <v>15.58</v>
      </c>
      <c r="AW3751" s="14">
        <f t="shared" si="117"/>
        <v>15580000000000</v>
      </c>
    </row>
    <row r="3752" spans="4:49" x14ac:dyDescent="0.35">
      <c r="D3752" s="4">
        <v>12.96</v>
      </c>
      <c r="AN3752" t="s">
        <v>78</v>
      </c>
      <c r="AP3752" s="10">
        <v>421.61</v>
      </c>
      <c r="AQ3752" s="14">
        <v>421610000000</v>
      </c>
      <c r="AR3752" t="s">
        <v>209</v>
      </c>
      <c r="AS3752" s="10">
        <v>16.3</v>
      </c>
      <c r="AT3752" s="16">
        <f t="shared" si="116"/>
        <v>16300000000000</v>
      </c>
      <c r="AU3752" t="s">
        <v>210</v>
      </c>
      <c r="AV3752" s="10">
        <v>15.58</v>
      </c>
      <c r="AW3752" s="14">
        <f t="shared" si="117"/>
        <v>15580000000000</v>
      </c>
    </row>
    <row r="3753" spans="4:49" x14ac:dyDescent="0.35">
      <c r="D3753" s="4">
        <v>13.09</v>
      </c>
      <c r="AN3753" t="s">
        <v>78</v>
      </c>
      <c r="AP3753" s="10">
        <v>417.48</v>
      </c>
      <c r="AQ3753" s="14">
        <v>417480000000</v>
      </c>
      <c r="AR3753" t="s">
        <v>209</v>
      </c>
      <c r="AS3753" s="10">
        <v>16.3</v>
      </c>
      <c r="AT3753" s="16">
        <f t="shared" si="116"/>
        <v>16300000000000</v>
      </c>
      <c r="AU3753" t="s">
        <v>210</v>
      </c>
      <c r="AV3753" s="10">
        <v>15.58</v>
      </c>
      <c r="AW3753" s="14">
        <f t="shared" si="117"/>
        <v>15580000000000</v>
      </c>
    </row>
    <row r="3754" spans="4:49" x14ac:dyDescent="0.35">
      <c r="D3754" s="4">
        <v>13.19</v>
      </c>
      <c r="AN3754" t="s">
        <v>78</v>
      </c>
      <c r="AP3754" s="10">
        <v>414.5</v>
      </c>
      <c r="AQ3754" s="14">
        <v>414500000000</v>
      </c>
      <c r="AR3754" t="s">
        <v>209</v>
      </c>
      <c r="AS3754" s="10">
        <v>16.3</v>
      </c>
      <c r="AT3754" s="16">
        <f t="shared" si="116"/>
        <v>16300000000000</v>
      </c>
      <c r="AU3754" t="s">
        <v>210</v>
      </c>
      <c r="AV3754" s="10">
        <v>15.58</v>
      </c>
      <c r="AW3754" s="14">
        <f t="shared" si="117"/>
        <v>15580000000000</v>
      </c>
    </row>
    <row r="3755" spans="4:49" x14ac:dyDescent="0.35">
      <c r="D3755" s="4">
        <v>13.52</v>
      </c>
      <c r="AN3755" t="s">
        <v>78</v>
      </c>
      <c r="AP3755" s="10">
        <v>404.24</v>
      </c>
      <c r="AQ3755" s="14">
        <v>404240000000</v>
      </c>
      <c r="AR3755" t="s">
        <v>209</v>
      </c>
      <c r="AS3755" s="10">
        <v>16.3</v>
      </c>
      <c r="AT3755" s="16">
        <f t="shared" si="116"/>
        <v>16300000000000</v>
      </c>
      <c r="AU3755" t="s">
        <v>210</v>
      </c>
      <c r="AV3755" s="10">
        <v>15.58</v>
      </c>
      <c r="AW3755" s="14">
        <f t="shared" si="117"/>
        <v>15580000000000</v>
      </c>
    </row>
    <row r="3756" spans="4:49" x14ac:dyDescent="0.35">
      <c r="D3756" s="4">
        <v>13.86</v>
      </c>
      <c r="AN3756" t="s">
        <v>78</v>
      </c>
      <c r="AP3756" s="10">
        <v>394.45</v>
      </c>
      <c r="AQ3756" s="14">
        <v>394450000000</v>
      </c>
      <c r="AR3756" t="s">
        <v>209</v>
      </c>
      <c r="AS3756" s="10">
        <v>16.3</v>
      </c>
      <c r="AT3756" s="16">
        <f t="shared" si="116"/>
        <v>16300000000000</v>
      </c>
      <c r="AU3756" t="s">
        <v>210</v>
      </c>
      <c r="AV3756" s="10">
        <v>15.58</v>
      </c>
      <c r="AW3756" s="14">
        <f t="shared" si="117"/>
        <v>15580000000000</v>
      </c>
    </row>
    <row r="3757" spans="4:49" x14ac:dyDescent="0.35">
      <c r="D3757" s="4">
        <v>13.5</v>
      </c>
      <c r="AN3757" t="s">
        <v>78</v>
      </c>
      <c r="AP3757" s="10">
        <v>404.87</v>
      </c>
      <c r="AQ3757" s="14">
        <v>404870000000</v>
      </c>
      <c r="AR3757" t="s">
        <v>209</v>
      </c>
      <c r="AS3757" s="10">
        <v>16.3</v>
      </c>
      <c r="AT3757" s="16">
        <f t="shared" si="116"/>
        <v>16300000000000</v>
      </c>
      <c r="AU3757" t="s">
        <v>210</v>
      </c>
      <c r="AV3757" s="10">
        <v>15.58</v>
      </c>
      <c r="AW3757" s="14">
        <f t="shared" si="117"/>
        <v>15580000000000</v>
      </c>
    </row>
    <row r="3758" spans="4:49" x14ac:dyDescent="0.35">
      <c r="D3758" s="4">
        <v>13.67</v>
      </c>
      <c r="AN3758" t="s">
        <v>78</v>
      </c>
      <c r="AP3758" s="10">
        <v>399.72</v>
      </c>
      <c r="AQ3758" s="14">
        <v>399720000000</v>
      </c>
      <c r="AR3758" t="s">
        <v>209</v>
      </c>
      <c r="AS3758" s="10">
        <v>16.3</v>
      </c>
      <c r="AT3758" s="16">
        <f t="shared" si="116"/>
        <v>16300000000000</v>
      </c>
      <c r="AU3758" t="s">
        <v>210</v>
      </c>
      <c r="AV3758" s="10">
        <v>15.58</v>
      </c>
      <c r="AW3758" s="14">
        <f t="shared" si="117"/>
        <v>15580000000000</v>
      </c>
    </row>
    <row r="3759" spans="4:49" x14ac:dyDescent="0.35">
      <c r="D3759" s="4">
        <v>13.52</v>
      </c>
      <c r="AN3759" t="s">
        <v>78</v>
      </c>
      <c r="AP3759" s="10">
        <v>404.34</v>
      </c>
      <c r="AQ3759" s="14">
        <v>404340000000</v>
      </c>
      <c r="AR3759" t="s">
        <v>209</v>
      </c>
      <c r="AS3759" s="10">
        <v>16.3</v>
      </c>
      <c r="AT3759" s="16">
        <f t="shared" si="116"/>
        <v>16300000000000</v>
      </c>
      <c r="AU3759" t="s">
        <v>210</v>
      </c>
      <c r="AV3759" s="10">
        <v>15.58</v>
      </c>
      <c r="AW3759" s="14">
        <f t="shared" si="117"/>
        <v>15580000000000</v>
      </c>
    </row>
    <row r="3760" spans="4:49" x14ac:dyDescent="0.35">
      <c r="D3760" s="4">
        <v>13.48</v>
      </c>
      <c r="AN3760" t="s">
        <v>78</v>
      </c>
      <c r="AP3760" s="10">
        <v>405.41</v>
      </c>
      <c r="AQ3760" s="14">
        <v>405410000000</v>
      </c>
      <c r="AR3760" t="s">
        <v>209</v>
      </c>
      <c r="AS3760" s="10">
        <v>16.3</v>
      </c>
      <c r="AT3760" s="16">
        <f t="shared" si="116"/>
        <v>16300000000000</v>
      </c>
      <c r="AU3760" t="s">
        <v>210</v>
      </c>
      <c r="AV3760" s="10">
        <v>15.58</v>
      </c>
      <c r="AW3760" s="14">
        <f t="shared" si="117"/>
        <v>15580000000000</v>
      </c>
    </row>
    <row r="3761" spans="4:49" x14ac:dyDescent="0.35">
      <c r="D3761" s="4">
        <v>13.29</v>
      </c>
      <c r="AN3761" t="s">
        <v>78</v>
      </c>
      <c r="AP3761" s="10">
        <v>411.19</v>
      </c>
      <c r="AQ3761" s="14">
        <v>411190000000</v>
      </c>
      <c r="AR3761" t="s">
        <v>209</v>
      </c>
      <c r="AS3761" s="10">
        <v>16.3</v>
      </c>
      <c r="AT3761" s="16">
        <f t="shared" si="116"/>
        <v>16300000000000</v>
      </c>
      <c r="AU3761" t="s">
        <v>210</v>
      </c>
      <c r="AV3761" s="10">
        <v>15.58</v>
      </c>
      <c r="AW3761" s="14">
        <f t="shared" si="117"/>
        <v>15580000000000</v>
      </c>
    </row>
    <row r="3762" spans="4:49" x14ac:dyDescent="0.35">
      <c r="D3762" s="4">
        <v>13.59</v>
      </c>
      <c r="AN3762" t="s">
        <v>78</v>
      </c>
      <c r="AP3762" s="10">
        <v>402.32</v>
      </c>
      <c r="AQ3762" s="14">
        <v>402320000000</v>
      </c>
      <c r="AR3762" t="s">
        <v>209</v>
      </c>
      <c r="AS3762" s="10">
        <v>16.3</v>
      </c>
      <c r="AT3762" s="16">
        <f t="shared" si="116"/>
        <v>16300000000000</v>
      </c>
      <c r="AU3762" t="s">
        <v>210</v>
      </c>
      <c r="AV3762" s="10">
        <v>15.58</v>
      </c>
      <c r="AW3762" s="14">
        <f t="shared" si="117"/>
        <v>15580000000000</v>
      </c>
    </row>
    <row r="3763" spans="4:49" x14ac:dyDescent="0.35">
      <c r="D3763" s="4">
        <v>13.59</v>
      </c>
      <c r="AN3763" t="s">
        <v>78</v>
      </c>
      <c r="AP3763" s="10">
        <v>402.25</v>
      </c>
      <c r="AQ3763" s="14">
        <v>402250000000</v>
      </c>
      <c r="AR3763" t="s">
        <v>209</v>
      </c>
      <c r="AS3763" s="10">
        <v>16.3</v>
      </c>
      <c r="AT3763" s="16">
        <f t="shared" si="116"/>
        <v>16300000000000</v>
      </c>
      <c r="AU3763" t="s">
        <v>210</v>
      </c>
      <c r="AV3763" s="10">
        <v>15.58</v>
      </c>
      <c r="AW3763" s="14">
        <f t="shared" si="117"/>
        <v>15580000000000</v>
      </c>
    </row>
    <row r="3764" spans="4:49" x14ac:dyDescent="0.35">
      <c r="D3764" s="4">
        <v>13.46</v>
      </c>
      <c r="AN3764" t="s">
        <v>78</v>
      </c>
      <c r="AP3764" s="10">
        <v>406.14</v>
      </c>
      <c r="AQ3764" s="14">
        <v>406140000000</v>
      </c>
      <c r="AR3764" t="s">
        <v>209</v>
      </c>
      <c r="AS3764" s="10">
        <v>16.3</v>
      </c>
      <c r="AT3764" s="16">
        <f t="shared" si="116"/>
        <v>16300000000000</v>
      </c>
      <c r="AU3764" t="s">
        <v>210</v>
      </c>
      <c r="AV3764" s="10">
        <v>15.58</v>
      </c>
      <c r="AW3764" s="14">
        <f t="shared" si="117"/>
        <v>15580000000000</v>
      </c>
    </row>
    <row r="3765" spans="4:49" x14ac:dyDescent="0.35">
      <c r="D3765" s="4">
        <v>13.12</v>
      </c>
      <c r="AN3765" t="s">
        <v>78</v>
      </c>
      <c r="AP3765" s="10">
        <v>416.62</v>
      </c>
      <c r="AQ3765" s="14">
        <v>416620000000</v>
      </c>
      <c r="AR3765" t="s">
        <v>209</v>
      </c>
      <c r="AS3765" s="10">
        <v>16.3</v>
      </c>
      <c r="AT3765" s="16">
        <f t="shared" si="116"/>
        <v>16300000000000</v>
      </c>
      <c r="AU3765" t="s">
        <v>210</v>
      </c>
      <c r="AV3765" s="10">
        <v>15.58</v>
      </c>
      <c r="AW3765" s="14">
        <f t="shared" si="117"/>
        <v>15580000000000</v>
      </c>
    </row>
    <row r="3766" spans="4:49" x14ac:dyDescent="0.35">
      <c r="D3766" s="4">
        <v>12.77</v>
      </c>
      <c r="AN3766" t="s">
        <v>78</v>
      </c>
      <c r="AP3766" s="10">
        <v>427.95</v>
      </c>
      <c r="AQ3766" s="14">
        <v>427950000000</v>
      </c>
      <c r="AR3766" t="s">
        <v>209</v>
      </c>
      <c r="AS3766" s="10">
        <v>16.3</v>
      </c>
      <c r="AT3766" s="16">
        <f t="shared" si="116"/>
        <v>16300000000000</v>
      </c>
      <c r="AU3766" t="s">
        <v>210</v>
      </c>
      <c r="AV3766" s="10">
        <v>15.58</v>
      </c>
      <c r="AW3766" s="14">
        <f t="shared" si="117"/>
        <v>15580000000000</v>
      </c>
    </row>
    <row r="3767" spans="4:49" x14ac:dyDescent="0.35">
      <c r="D3767" s="4">
        <v>12.81</v>
      </c>
      <c r="AN3767" t="s">
        <v>78</v>
      </c>
      <c r="AP3767" s="10">
        <v>426.79</v>
      </c>
      <c r="AQ3767" s="14">
        <v>426790000000</v>
      </c>
      <c r="AR3767" t="s">
        <v>209</v>
      </c>
      <c r="AS3767" s="10">
        <v>16.3</v>
      </c>
      <c r="AT3767" s="16">
        <f t="shared" si="116"/>
        <v>16300000000000</v>
      </c>
      <c r="AU3767" t="s">
        <v>210</v>
      </c>
      <c r="AV3767" s="10">
        <v>15.58</v>
      </c>
      <c r="AW3767" s="14">
        <f t="shared" si="117"/>
        <v>15580000000000</v>
      </c>
    </row>
    <row r="3768" spans="4:49" x14ac:dyDescent="0.35">
      <c r="D3768" s="4">
        <v>12.88</v>
      </c>
      <c r="AN3768" t="s">
        <v>78</v>
      </c>
      <c r="AP3768" s="10">
        <v>424.53</v>
      </c>
      <c r="AQ3768" s="14">
        <v>424530000000</v>
      </c>
      <c r="AR3768" t="s">
        <v>209</v>
      </c>
      <c r="AS3768" s="10">
        <v>16.3</v>
      </c>
      <c r="AT3768" s="16">
        <f t="shared" si="116"/>
        <v>16300000000000</v>
      </c>
      <c r="AU3768" t="s">
        <v>210</v>
      </c>
      <c r="AV3768" s="10">
        <v>15.58</v>
      </c>
      <c r="AW3768" s="14">
        <f t="shared" si="117"/>
        <v>15580000000000</v>
      </c>
    </row>
    <row r="3769" spans="4:49" x14ac:dyDescent="0.35">
      <c r="D3769" s="4">
        <v>12.86</v>
      </c>
      <c r="AN3769" t="s">
        <v>78</v>
      </c>
      <c r="AP3769" s="10">
        <v>425.14</v>
      </c>
      <c r="AQ3769" s="14">
        <v>425140000000</v>
      </c>
      <c r="AR3769" t="s">
        <v>209</v>
      </c>
      <c r="AS3769" s="10">
        <v>16.3</v>
      </c>
      <c r="AT3769" s="16">
        <f t="shared" si="116"/>
        <v>16300000000000</v>
      </c>
      <c r="AU3769" t="s">
        <v>210</v>
      </c>
      <c r="AV3769" s="10">
        <v>15.58</v>
      </c>
      <c r="AW3769" s="14">
        <f t="shared" si="117"/>
        <v>15580000000000</v>
      </c>
    </row>
    <row r="3770" spans="4:49" x14ac:dyDescent="0.35">
      <c r="D3770" s="4">
        <v>12.6</v>
      </c>
      <c r="AN3770" t="s">
        <v>78</v>
      </c>
      <c r="AP3770" s="10">
        <v>433.76</v>
      </c>
      <c r="AQ3770" s="14">
        <v>433760000000</v>
      </c>
      <c r="AR3770" t="s">
        <v>209</v>
      </c>
      <c r="AS3770" s="10">
        <v>16.3</v>
      </c>
      <c r="AT3770" s="16">
        <f t="shared" si="116"/>
        <v>16300000000000</v>
      </c>
      <c r="AU3770" t="s">
        <v>210</v>
      </c>
      <c r="AV3770" s="10">
        <v>15.58</v>
      </c>
      <c r="AW3770" s="14">
        <f t="shared" si="117"/>
        <v>15580000000000</v>
      </c>
    </row>
    <row r="3771" spans="4:49" x14ac:dyDescent="0.35">
      <c r="D3771" s="4">
        <v>12.56</v>
      </c>
      <c r="AN3771" t="s">
        <v>78</v>
      </c>
      <c r="AP3771" s="10">
        <v>435.33</v>
      </c>
      <c r="AQ3771" s="14">
        <v>435330000000</v>
      </c>
      <c r="AR3771" t="s">
        <v>209</v>
      </c>
      <c r="AS3771" s="10">
        <v>16.3</v>
      </c>
      <c r="AT3771" s="16">
        <f t="shared" si="116"/>
        <v>16300000000000</v>
      </c>
      <c r="AU3771" t="s">
        <v>210</v>
      </c>
      <c r="AV3771" s="10">
        <v>15.58</v>
      </c>
      <c r="AW3771" s="14">
        <f t="shared" si="117"/>
        <v>15580000000000</v>
      </c>
    </row>
    <row r="3772" spans="4:49" x14ac:dyDescent="0.35">
      <c r="D3772" s="4">
        <v>12.62</v>
      </c>
      <c r="AN3772" t="s">
        <v>78</v>
      </c>
      <c r="AP3772" s="10">
        <v>433.03</v>
      </c>
      <c r="AQ3772" s="14">
        <v>433030000000</v>
      </c>
      <c r="AR3772" t="s">
        <v>209</v>
      </c>
      <c r="AS3772" s="10">
        <v>16.3</v>
      </c>
      <c r="AT3772" s="16">
        <f t="shared" si="116"/>
        <v>16300000000000</v>
      </c>
      <c r="AU3772" t="s">
        <v>210</v>
      </c>
      <c r="AV3772" s="10">
        <v>15.58</v>
      </c>
      <c r="AW3772" s="14">
        <f t="shared" si="117"/>
        <v>15580000000000</v>
      </c>
    </row>
    <row r="3773" spans="4:49" x14ac:dyDescent="0.35">
      <c r="D3773" s="4">
        <v>12.88</v>
      </c>
      <c r="AN3773" t="s">
        <v>78</v>
      </c>
      <c r="AP3773" s="10">
        <v>424.53</v>
      </c>
      <c r="AQ3773" s="14">
        <v>424530000000</v>
      </c>
      <c r="AR3773" t="s">
        <v>209</v>
      </c>
      <c r="AS3773" s="10">
        <v>16.3</v>
      </c>
      <c r="AT3773" s="16">
        <f t="shared" si="116"/>
        <v>16300000000000</v>
      </c>
      <c r="AU3773" t="s">
        <v>210</v>
      </c>
      <c r="AV3773" s="10">
        <v>15.58</v>
      </c>
      <c r="AW3773" s="14">
        <f t="shared" si="117"/>
        <v>15580000000000</v>
      </c>
    </row>
    <row r="3774" spans="4:49" x14ac:dyDescent="0.35">
      <c r="D3774" s="4">
        <v>13.15</v>
      </c>
      <c r="AN3774" t="s">
        <v>78</v>
      </c>
      <c r="AP3774" s="10">
        <v>415.68</v>
      </c>
      <c r="AQ3774" s="14">
        <v>415680000000</v>
      </c>
      <c r="AR3774" t="s">
        <v>209</v>
      </c>
      <c r="AS3774" s="10">
        <v>16.3</v>
      </c>
      <c r="AT3774" s="16">
        <f t="shared" si="116"/>
        <v>16300000000000</v>
      </c>
      <c r="AU3774" t="s">
        <v>210</v>
      </c>
      <c r="AV3774" s="10">
        <v>15.58</v>
      </c>
      <c r="AW3774" s="14">
        <f t="shared" si="117"/>
        <v>15580000000000</v>
      </c>
    </row>
    <row r="3775" spans="4:49" x14ac:dyDescent="0.35">
      <c r="D3775" s="4">
        <v>12.87</v>
      </c>
      <c r="AN3775" t="s">
        <v>79</v>
      </c>
      <c r="AP3775" s="10">
        <v>403.22</v>
      </c>
      <c r="AQ3775" s="14">
        <v>403220000000</v>
      </c>
      <c r="AR3775" t="s">
        <v>211</v>
      </c>
      <c r="AS3775" s="10">
        <v>16.48</v>
      </c>
      <c r="AT3775" s="16">
        <f t="shared" si="116"/>
        <v>16480000000000</v>
      </c>
      <c r="AU3775" t="s">
        <v>212</v>
      </c>
      <c r="AV3775" s="10">
        <v>15.69</v>
      </c>
      <c r="AW3775" s="14">
        <f t="shared" si="117"/>
        <v>15690000000000</v>
      </c>
    </row>
    <row r="3776" spans="4:49" x14ac:dyDescent="0.35">
      <c r="D3776" s="4">
        <v>12.84</v>
      </c>
      <c r="AN3776" t="s">
        <v>79</v>
      </c>
      <c r="AP3776" s="10">
        <v>404.04</v>
      </c>
      <c r="AQ3776" s="14">
        <v>404040000000</v>
      </c>
      <c r="AR3776" t="s">
        <v>211</v>
      </c>
      <c r="AS3776" s="10">
        <v>16.48</v>
      </c>
      <c r="AT3776" s="16">
        <f t="shared" si="116"/>
        <v>16480000000000</v>
      </c>
      <c r="AU3776" t="s">
        <v>212</v>
      </c>
      <c r="AV3776" s="10">
        <v>15.69</v>
      </c>
      <c r="AW3776" s="14">
        <f t="shared" si="117"/>
        <v>15690000000000</v>
      </c>
    </row>
    <row r="3777" spans="4:49" x14ac:dyDescent="0.35">
      <c r="D3777" s="4">
        <v>12.78</v>
      </c>
      <c r="AN3777" t="s">
        <v>79</v>
      </c>
      <c r="AP3777" s="10">
        <v>406.11</v>
      </c>
      <c r="AQ3777" s="14">
        <v>406110000000</v>
      </c>
      <c r="AR3777" t="s">
        <v>211</v>
      </c>
      <c r="AS3777" s="10">
        <v>16.48</v>
      </c>
      <c r="AT3777" s="16">
        <f t="shared" si="116"/>
        <v>16480000000000</v>
      </c>
      <c r="AU3777" t="s">
        <v>212</v>
      </c>
      <c r="AV3777" s="10">
        <v>15.69</v>
      </c>
      <c r="AW3777" s="14">
        <f t="shared" si="117"/>
        <v>15690000000000</v>
      </c>
    </row>
    <row r="3778" spans="4:49" x14ac:dyDescent="0.35">
      <c r="D3778" s="4">
        <v>12.91</v>
      </c>
      <c r="AN3778" t="s">
        <v>79</v>
      </c>
      <c r="AP3778" s="10">
        <v>402.1</v>
      </c>
      <c r="AQ3778" s="14">
        <v>402100000000</v>
      </c>
      <c r="AR3778" t="s">
        <v>211</v>
      </c>
      <c r="AS3778" s="10">
        <v>16.48</v>
      </c>
      <c r="AT3778" s="16">
        <f t="shared" si="116"/>
        <v>16480000000000</v>
      </c>
      <c r="AU3778" t="s">
        <v>212</v>
      </c>
      <c r="AV3778" s="10">
        <v>15.69</v>
      </c>
      <c r="AW3778" s="14">
        <f t="shared" si="117"/>
        <v>15690000000000</v>
      </c>
    </row>
    <row r="3779" spans="4:49" x14ac:dyDescent="0.35">
      <c r="D3779" s="4">
        <v>13.04</v>
      </c>
      <c r="AN3779" t="s">
        <v>79</v>
      </c>
      <c r="AP3779" s="10">
        <v>397.85</v>
      </c>
      <c r="AQ3779" s="14">
        <v>397850000000</v>
      </c>
      <c r="AR3779" t="s">
        <v>211</v>
      </c>
      <c r="AS3779" s="10">
        <v>16.48</v>
      </c>
      <c r="AT3779" s="16">
        <f t="shared" ref="AT3779:AT3842" si="118">AS3779*1000000000000</f>
        <v>16480000000000</v>
      </c>
      <c r="AU3779" t="s">
        <v>212</v>
      </c>
      <c r="AV3779" s="10">
        <v>15.69</v>
      </c>
      <c r="AW3779" s="14">
        <f t="shared" ref="AW3779:AW3842" si="119">AV3779*1000000000000</f>
        <v>15690000000000</v>
      </c>
    </row>
    <row r="3780" spans="4:49" x14ac:dyDescent="0.35">
      <c r="D3780" s="4">
        <v>12.95</v>
      </c>
      <c r="AN3780" t="s">
        <v>79</v>
      </c>
      <c r="AP3780" s="10">
        <v>400.68</v>
      </c>
      <c r="AQ3780" s="14">
        <v>400680000000</v>
      </c>
      <c r="AR3780" t="s">
        <v>211</v>
      </c>
      <c r="AS3780" s="10">
        <v>16.48</v>
      </c>
      <c r="AT3780" s="16">
        <f t="shared" si="118"/>
        <v>16480000000000</v>
      </c>
      <c r="AU3780" t="s">
        <v>212</v>
      </c>
      <c r="AV3780" s="10">
        <v>15.69</v>
      </c>
      <c r="AW3780" s="14">
        <f t="shared" si="119"/>
        <v>15690000000000</v>
      </c>
    </row>
    <row r="3781" spans="4:49" x14ac:dyDescent="0.35">
      <c r="D3781" s="4">
        <v>12.93</v>
      </c>
      <c r="AN3781" t="s">
        <v>79</v>
      </c>
      <c r="AP3781" s="10">
        <v>401.4</v>
      </c>
      <c r="AQ3781" s="14">
        <v>401400000000</v>
      </c>
      <c r="AR3781" t="s">
        <v>211</v>
      </c>
      <c r="AS3781" s="10">
        <v>16.48</v>
      </c>
      <c r="AT3781" s="16">
        <f t="shared" si="118"/>
        <v>16480000000000</v>
      </c>
      <c r="AU3781" t="s">
        <v>212</v>
      </c>
      <c r="AV3781" s="10">
        <v>15.69</v>
      </c>
      <c r="AW3781" s="14">
        <f t="shared" si="119"/>
        <v>15690000000000</v>
      </c>
    </row>
    <row r="3782" spans="4:49" x14ac:dyDescent="0.35">
      <c r="D3782" s="4">
        <v>12.67</v>
      </c>
      <c r="AN3782" t="s">
        <v>79</v>
      </c>
      <c r="AP3782" s="10">
        <v>409.59</v>
      </c>
      <c r="AQ3782" s="14">
        <v>409590000000</v>
      </c>
      <c r="AR3782" t="s">
        <v>211</v>
      </c>
      <c r="AS3782" s="10">
        <v>16.48</v>
      </c>
      <c r="AT3782" s="16">
        <f t="shared" si="118"/>
        <v>16480000000000</v>
      </c>
      <c r="AU3782" t="s">
        <v>212</v>
      </c>
      <c r="AV3782" s="10">
        <v>15.69</v>
      </c>
      <c r="AW3782" s="14">
        <f t="shared" si="119"/>
        <v>15690000000000</v>
      </c>
    </row>
    <row r="3783" spans="4:49" x14ac:dyDescent="0.35">
      <c r="D3783" s="4">
        <v>12.71</v>
      </c>
      <c r="AN3783" t="s">
        <v>79</v>
      </c>
      <c r="AP3783" s="10">
        <v>408.31</v>
      </c>
      <c r="AQ3783" s="14">
        <v>408310000000</v>
      </c>
      <c r="AR3783" t="s">
        <v>211</v>
      </c>
      <c r="AS3783" s="10">
        <v>16.48</v>
      </c>
      <c r="AT3783" s="16">
        <f t="shared" si="118"/>
        <v>16480000000000</v>
      </c>
      <c r="AU3783" t="s">
        <v>212</v>
      </c>
      <c r="AV3783" s="10">
        <v>15.69</v>
      </c>
      <c r="AW3783" s="14">
        <f t="shared" si="119"/>
        <v>15690000000000</v>
      </c>
    </row>
    <row r="3784" spans="4:49" x14ac:dyDescent="0.35">
      <c r="D3784" s="4">
        <v>12.84</v>
      </c>
      <c r="AN3784" t="s">
        <v>79</v>
      </c>
      <c r="AP3784" s="10">
        <v>403.43</v>
      </c>
      <c r="AQ3784" s="14">
        <v>403430000000</v>
      </c>
      <c r="AR3784" t="s">
        <v>211</v>
      </c>
      <c r="AS3784" s="10">
        <v>16.48</v>
      </c>
      <c r="AT3784" s="16">
        <f t="shared" si="118"/>
        <v>16480000000000</v>
      </c>
      <c r="AU3784" t="s">
        <v>212</v>
      </c>
      <c r="AV3784" s="10">
        <v>15.69</v>
      </c>
      <c r="AW3784" s="14">
        <f t="shared" si="119"/>
        <v>15690000000000</v>
      </c>
    </row>
    <row r="3785" spans="4:49" x14ac:dyDescent="0.35">
      <c r="D3785" s="4">
        <v>13.15</v>
      </c>
      <c r="AN3785" t="s">
        <v>79</v>
      </c>
      <c r="AP3785" s="10">
        <v>394.09</v>
      </c>
      <c r="AQ3785" s="14">
        <v>394090000000</v>
      </c>
      <c r="AR3785" t="s">
        <v>211</v>
      </c>
      <c r="AS3785" s="10">
        <v>16.48</v>
      </c>
      <c r="AT3785" s="16">
        <f t="shared" si="118"/>
        <v>16480000000000</v>
      </c>
      <c r="AU3785" t="s">
        <v>212</v>
      </c>
      <c r="AV3785" s="10">
        <v>15.69</v>
      </c>
      <c r="AW3785" s="14">
        <f t="shared" si="119"/>
        <v>15690000000000</v>
      </c>
    </row>
    <row r="3786" spans="4:49" x14ac:dyDescent="0.35">
      <c r="D3786" s="4">
        <v>12.95</v>
      </c>
      <c r="AN3786" t="s">
        <v>79</v>
      </c>
      <c r="AP3786" s="10">
        <v>400.09</v>
      </c>
      <c r="AQ3786" s="14">
        <v>400090000000</v>
      </c>
      <c r="AR3786" t="s">
        <v>211</v>
      </c>
      <c r="AS3786" s="10">
        <v>16.48</v>
      </c>
      <c r="AT3786" s="16">
        <f t="shared" si="118"/>
        <v>16480000000000</v>
      </c>
      <c r="AU3786" t="s">
        <v>212</v>
      </c>
      <c r="AV3786" s="10">
        <v>15.69</v>
      </c>
      <c r="AW3786" s="14">
        <f t="shared" si="119"/>
        <v>15690000000000</v>
      </c>
    </row>
    <row r="3787" spans="4:49" x14ac:dyDescent="0.35">
      <c r="D3787" s="4">
        <v>13.71</v>
      </c>
      <c r="AN3787" t="s">
        <v>79</v>
      </c>
      <c r="AP3787" s="10">
        <v>378.09</v>
      </c>
      <c r="AQ3787" s="14">
        <v>378090000000</v>
      </c>
      <c r="AR3787" t="s">
        <v>211</v>
      </c>
      <c r="AS3787" s="10">
        <v>16.48</v>
      </c>
      <c r="AT3787" s="16">
        <f t="shared" si="118"/>
        <v>16480000000000</v>
      </c>
      <c r="AU3787" t="s">
        <v>212</v>
      </c>
      <c r="AV3787" s="10">
        <v>15.69</v>
      </c>
      <c r="AW3787" s="14">
        <f t="shared" si="119"/>
        <v>15690000000000</v>
      </c>
    </row>
    <row r="3788" spans="4:49" x14ac:dyDescent="0.35">
      <c r="D3788" s="4">
        <v>14.08</v>
      </c>
      <c r="AN3788" t="s">
        <v>79</v>
      </c>
      <c r="AP3788" s="10">
        <v>368</v>
      </c>
      <c r="AQ3788" s="14">
        <v>368000000000</v>
      </c>
      <c r="AR3788" t="s">
        <v>211</v>
      </c>
      <c r="AS3788" s="10">
        <v>16.48</v>
      </c>
      <c r="AT3788" s="16">
        <f t="shared" si="118"/>
        <v>16480000000000</v>
      </c>
      <c r="AU3788" t="s">
        <v>212</v>
      </c>
      <c r="AV3788" s="10">
        <v>15.69</v>
      </c>
      <c r="AW3788" s="14">
        <f t="shared" si="119"/>
        <v>15690000000000</v>
      </c>
    </row>
    <row r="3789" spans="4:49" x14ac:dyDescent="0.35">
      <c r="D3789" s="4">
        <v>14.14</v>
      </c>
      <c r="AN3789" t="s">
        <v>79</v>
      </c>
      <c r="AP3789" s="10">
        <v>366.57</v>
      </c>
      <c r="AQ3789" s="14">
        <v>366570000000</v>
      </c>
      <c r="AR3789" t="s">
        <v>211</v>
      </c>
      <c r="AS3789" s="10">
        <v>16.48</v>
      </c>
      <c r="AT3789" s="16">
        <f t="shared" si="118"/>
        <v>16480000000000</v>
      </c>
      <c r="AU3789" t="s">
        <v>212</v>
      </c>
      <c r="AV3789" s="10">
        <v>15.69</v>
      </c>
      <c r="AW3789" s="14">
        <f t="shared" si="119"/>
        <v>15690000000000</v>
      </c>
    </row>
    <row r="3790" spans="4:49" x14ac:dyDescent="0.35">
      <c r="D3790" s="4">
        <v>13.85</v>
      </c>
      <c r="AN3790" t="s">
        <v>79</v>
      </c>
      <c r="AP3790" s="10">
        <v>374.21</v>
      </c>
      <c r="AQ3790" s="14">
        <v>374210000000</v>
      </c>
      <c r="AR3790" t="s">
        <v>211</v>
      </c>
      <c r="AS3790" s="10">
        <v>16.48</v>
      </c>
      <c r="AT3790" s="16">
        <f t="shared" si="118"/>
        <v>16480000000000</v>
      </c>
      <c r="AU3790" t="s">
        <v>212</v>
      </c>
      <c r="AV3790" s="10">
        <v>15.69</v>
      </c>
      <c r="AW3790" s="14">
        <f t="shared" si="119"/>
        <v>15690000000000</v>
      </c>
    </row>
    <row r="3791" spans="4:49" x14ac:dyDescent="0.35">
      <c r="D3791" s="4">
        <v>13.59</v>
      </c>
      <c r="AN3791" t="s">
        <v>79</v>
      </c>
      <c r="AP3791" s="10">
        <v>381.21</v>
      </c>
      <c r="AQ3791" s="14">
        <v>381210000000</v>
      </c>
      <c r="AR3791" t="s">
        <v>211</v>
      </c>
      <c r="AS3791" s="10">
        <v>16.48</v>
      </c>
      <c r="AT3791" s="16">
        <f t="shared" si="118"/>
        <v>16480000000000</v>
      </c>
      <c r="AU3791" t="s">
        <v>212</v>
      </c>
      <c r="AV3791" s="10">
        <v>15.69</v>
      </c>
      <c r="AW3791" s="14">
        <f t="shared" si="119"/>
        <v>15690000000000</v>
      </c>
    </row>
    <row r="3792" spans="4:49" x14ac:dyDescent="0.35">
      <c r="D3792" s="4">
        <v>13.62</v>
      </c>
      <c r="AN3792" t="s">
        <v>79</v>
      </c>
      <c r="AP3792" s="10">
        <v>380.59</v>
      </c>
      <c r="AQ3792" s="14">
        <v>380590000000</v>
      </c>
      <c r="AR3792" t="s">
        <v>211</v>
      </c>
      <c r="AS3792" s="10">
        <v>16.48</v>
      </c>
      <c r="AT3792" s="16">
        <f t="shared" si="118"/>
        <v>16480000000000</v>
      </c>
      <c r="AU3792" t="s">
        <v>212</v>
      </c>
      <c r="AV3792" s="10">
        <v>15.69</v>
      </c>
      <c r="AW3792" s="14">
        <f t="shared" si="119"/>
        <v>15690000000000</v>
      </c>
    </row>
    <row r="3793" spans="4:49" x14ac:dyDescent="0.35">
      <c r="D3793" s="4">
        <v>13.52</v>
      </c>
      <c r="AN3793" t="s">
        <v>79</v>
      </c>
      <c r="AP3793" s="10">
        <v>383.33</v>
      </c>
      <c r="AQ3793" s="14">
        <v>383330000000</v>
      </c>
      <c r="AR3793" t="s">
        <v>211</v>
      </c>
      <c r="AS3793" s="10">
        <v>16.48</v>
      </c>
      <c r="AT3793" s="16">
        <f t="shared" si="118"/>
        <v>16480000000000</v>
      </c>
      <c r="AU3793" t="s">
        <v>212</v>
      </c>
      <c r="AV3793" s="10">
        <v>15.69</v>
      </c>
      <c r="AW3793" s="14">
        <f t="shared" si="119"/>
        <v>15690000000000</v>
      </c>
    </row>
    <row r="3794" spans="4:49" x14ac:dyDescent="0.35">
      <c r="D3794" s="4">
        <v>13.23</v>
      </c>
      <c r="AN3794" t="s">
        <v>79</v>
      </c>
      <c r="AP3794" s="10">
        <v>391.61</v>
      </c>
      <c r="AQ3794" s="14">
        <v>391610000000</v>
      </c>
      <c r="AR3794" t="s">
        <v>211</v>
      </c>
      <c r="AS3794" s="10">
        <v>16.48</v>
      </c>
      <c r="AT3794" s="16">
        <f t="shared" si="118"/>
        <v>16480000000000</v>
      </c>
      <c r="AU3794" t="s">
        <v>212</v>
      </c>
      <c r="AV3794" s="10">
        <v>15.69</v>
      </c>
      <c r="AW3794" s="14">
        <f t="shared" si="119"/>
        <v>15690000000000</v>
      </c>
    </row>
    <row r="3795" spans="4:49" x14ac:dyDescent="0.35">
      <c r="D3795" s="4">
        <v>12.83</v>
      </c>
      <c r="AN3795" t="s">
        <v>79</v>
      </c>
      <c r="AP3795" s="10">
        <v>403.73</v>
      </c>
      <c r="AQ3795" s="14">
        <v>403730000000</v>
      </c>
      <c r="AR3795" t="s">
        <v>211</v>
      </c>
      <c r="AS3795" s="10">
        <v>16.48</v>
      </c>
      <c r="AT3795" s="16">
        <f t="shared" si="118"/>
        <v>16480000000000</v>
      </c>
      <c r="AU3795" t="s">
        <v>212</v>
      </c>
      <c r="AV3795" s="10">
        <v>15.69</v>
      </c>
      <c r="AW3795" s="14">
        <f t="shared" si="119"/>
        <v>15690000000000</v>
      </c>
    </row>
    <row r="3796" spans="4:49" x14ac:dyDescent="0.35">
      <c r="D3796" s="4">
        <v>12.47</v>
      </c>
      <c r="AN3796" t="s">
        <v>79</v>
      </c>
      <c r="AP3796" s="10">
        <v>415.62</v>
      </c>
      <c r="AQ3796" s="14">
        <v>415620000000</v>
      </c>
      <c r="AR3796" t="s">
        <v>211</v>
      </c>
      <c r="AS3796" s="10">
        <v>16.48</v>
      </c>
      <c r="AT3796" s="16">
        <f t="shared" si="118"/>
        <v>16480000000000</v>
      </c>
      <c r="AU3796" t="s">
        <v>212</v>
      </c>
      <c r="AV3796" s="10">
        <v>15.69</v>
      </c>
      <c r="AW3796" s="14">
        <f t="shared" si="119"/>
        <v>15690000000000</v>
      </c>
    </row>
    <row r="3797" spans="4:49" x14ac:dyDescent="0.35">
      <c r="D3797" s="4">
        <v>12.57</v>
      </c>
      <c r="AN3797" t="s">
        <v>79</v>
      </c>
      <c r="AP3797" s="10">
        <v>412.34</v>
      </c>
      <c r="AQ3797" s="14">
        <v>412340000000</v>
      </c>
      <c r="AR3797" t="s">
        <v>211</v>
      </c>
      <c r="AS3797" s="10">
        <v>16.48</v>
      </c>
      <c r="AT3797" s="16">
        <f t="shared" si="118"/>
        <v>16480000000000</v>
      </c>
      <c r="AU3797" t="s">
        <v>212</v>
      </c>
      <c r="AV3797" s="10">
        <v>15.69</v>
      </c>
      <c r="AW3797" s="14">
        <f t="shared" si="119"/>
        <v>15690000000000</v>
      </c>
    </row>
    <row r="3798" spans="4:49" x14ac:dyDescent="0.35">
      <c r="D3798" s="4">
        <v>12.39</v>
      </c>
      <c r="AN3798" t="s">
        <v>79</v>
      </c>
      <c r="AP3798" s="10">
        <v>418.19</v>
      </c>
      <c r="AQ3798" s="14">
        <v>418190000000</v>
      </c>
      <c r="AR3798" t="s">
        <v>211</v>
      </c>
      <c r="AS3798" s="10">
        <v>16.48</v>
      </c>
      <c r="AT3798" s="16">
        <f t="shared" si="118"/>
        <v>16480000000000</v>
      </c>
      <c r="AU3798" t="s">
        <v>212</v>
      </c>
      <c r="AV3798" s="10">
        <v>15.69</v>
      </c>
      <c r="AW3798" s="14">
        <f t="shared" si="119"/>
        <v>15690000000000</v>
      </c>
    </row>
    <row r="3799" spans="4:49" x14ac:dyDescent="0.35">
      <c r="D3799" s="4">
        <v>12.27</v>
      </c>
      <c r="AN3799" t="s">
        <v>79</v>
      </c>
      <c r="AP3799" s="10">
        <v>422.37</v>
      </c>
      <c r="AQ3799" s="14">
        <v>422370000000</v>
      </c>
      <c r="AR3799" t="s">
        <v>211</v>
      </c>
      <c r="AS3799" s="10">
        <v>16.48</v>
      </c>
      <c r="AT3799" s="16">
        <f t="shared" si="118"/>
        <v>16480000000000</v>
      </c>
      <c r="AU3799" t="s">
        <v>212</v>
      </c>
      <c r="AV3799" s="10">
        <v>15.69</v>
      </c>
      <c r="AW3799" s="14">
        <f t="shared" si="119"/>
        <v>15690000000000</v>
      </c>
    </row>
    <row r="3800" spans="4:49" x14ac:dyDescent="0.35">
      <c r="D3800" s="4">
        <v>11.98</v>
      </c>
      <c r="AN3800" t="s">
        <v>79</v>
      </c>
      <c r="AP3800" s="10">
        <v>432.44</v>
      </c>
      <c r="AQ3800" s="14">
        <v>432440000000</v>
      </c>
      <c r="AR3800" t="s">
        <v>211</v>
      </c>
      <c r="AS3800" s="10">
        <v>16.48</v>
      </c>
      <c r="AT3800" s="16">
        <f t="shared" si="118"/>
        <v>16480000000000</v>
      </c>
      <c r="AU3800" t="s">
        <v>212</v>
      </c>
      <c r="AV3800" s="10">
        <v>15.69</v>
      </c>
      <c r="AW3800" s="14">
        <f t="shared" si="119"/>
        <v>15690000000000</v>
      </c>
    </row>
    <row r="3801" spans="4:49" x14ac:dyDescent="0.35">
      <c r="D3801" s="4">
        <v>12.04</v>
      </c>
      <c r="AN3801" t="s">
        <v>79</v>
      </c>
      <c r="AP3801" s="10">
        <v>430.52</v>
      </c>
      <c r="AQ3801" s="14">
        <v>430520000000</v>
      </c>
      <c r="AR3801" t="s">
        <v>211</v>
      </c>
      <c r="AS3801" s="10">
        <v>16.48</v>
      </c>
      <c r="AT3801" s="16">
        <f t="shared" si="118"/>
        <v>16480000000000</v>
      </c>
      <c r="AU3801" t="s">
        <v>212</v>
      </c>
      <c r="AV3801" s="10">
        <v>15.69</v>
      </c>
      <c r="AW3801" s="14">
        <f t="shared" si="119"/>
        <v>15690000000000</v>
      </c>
    </row>
    <row r="3802" spans="4:49" x14ac:dyDescent="0.35">
      <c r="D3802" s="4">
        <v>11.9</v>
      </c>
      <c r="AN3802" t="s">
        <v>79</v>
      </c>
      <c r="AP3802" s="10">
        <v>435.38</v>
      </c>
      <c r="AQ3802" s="14">
        <v>435380000000</v>
      </c>
      <c r="AR3802" t="s">
        <v>211</v>
      </c>
      <c r="AS3802" s="10">
        <v>16.48</v>
      </c>
      <c r="AT3802" s="16">
        <f t="shared" si="118"/>
        <v>16480000000000</v>
      </c>
      <c r="AU3802" t="s">
        <v>212</v>
      </c>
      <c r="AV3802" s="10">
        <v>15.69</v>
      </c>
      <c r="AW3802" s="14">
        <f t="shared" si="119"/>
        <v>15690000000000</v>
      </c>
    </row>
    <row r="3803" spans="4:49" x14ac:dyDescent="0.35">
      <c r="D3803" s="4">
        <v>12.09</v>
      </c>
      <c r="AN3803" t="s">
        <v>79</v>
      </c>
      <c r="AP3803" s="10">
        <v>428.75</v>
      </c>
      <c r="AQ3803" s="14">
        <v>428750000000</v>
      </c>
      <c r="AR3803" t="s">
        <v>211</v>
      </c>
      <c r="AS3803" s="10">
        <v>16.48</v>
      </c>
      <c r="AT3803" s="16">
        <f t="shared" si="118"/>
        <v>16480000000000</v>
      </c>
      <c r="AU3803" t="s">
        <v>212</v>
      </c>
      <c r="AV3803" s="10">
        <v>15.69</v>
      </c>
      <c r="AW3803" s="14">
        <f t="shared" si="119"/>
        <v>15690000000000</v>
      </c>
    </row>
    <row r="3804" spans="4:49" x14ac:dyDescent="0.35">
      <c r="D3804" s="4">
        <v>12.19</v>
      </c>
      <c r="AN3804" t="s">
        <v>79</v>
      </c>
      <c r="AP3804" s="10">
        <v>425.18</v>
      </c>
      <c r="AQ3804" s="14">
        <v>425180000000</v>
      </c>
      <c r="AR3804" t="s">
        <v>211</v>
      </c>
      <c r="AS3804" s="10">
        <v>16.48</v>
      </c>
      <c r="AT3804" s="16">
        <f t="shared" si="118"/>
        <v>16480000000000</v>
      </c>
      <c r="AU3804" t="s">
        <v>212</v>
      </c>
      <c r="AV3804" s="10">
        <v>15.69</v>
      </c>
      <c r="AW3804" s="14">
        <f t="shared" si="119"/>
        <v>15690000000000</v>
      </c>
    </row>
    <row r="3805" spans="4:49" x14ac:dyDescent="0.35">
      <c r="D3805" s="4">
        <v>12.14</v>
      </c>
      <c r="AN3805" t="s">
        <v>79</v>
      </c>
      <c r="AP3805" s="10">
        <v>426.84</v>
      </c>
      <c r="AQ3805" s="14">
        <v>426840000000</v>
      </c>
      <c r="AR3805" t="s">
        <v>211</v>
      </c>
      <c r="AS3805" s="10">
        <v>16.48</v>
      </c>
      <c r="AT3805" s="16">
        <f t="shared" si="118"/>
        <v>16480000000000</v>
      </c>
      <c r="AU3805" t="s">
        <v>212</v>
      </c>
      <c r="AV3805" s="10">
        <v>15.69</v>
      </c>
      <c r="AW3805" s="14">
        <f t="shared" si="119"/>
        <v>15690000000000</v>
      </c>
    </row>
    <row r="3806" spans="4:49" x14ac:dyDescent="0.35">
      <c r="D3806" s="4">
        <v>12.44</v>
      </c>
      <c r="AN3806" t="s">
        <v>79</v>
      </c>
      <c r="AP3806" s="10">
        <v>416.63</v>
      </c>
      <c r="AQ3806" s="14">
        <v>416630000000</v>
      </c>
      <c r="AR3806" t="s">
        <v>211</v>
      </c>
      <c r="AS3806" s="10">
        <v>16.48</v>
      </c>
      <c r="AT3806" s="16">
        <f t="shared" si="118"/>
        <v>16480000000000</v>
      </c>
      <c r="AU3806" t="s">
        <v>212</v>
      </c>
      <c r="AV3806" s="10">
        <v>15.69</v>
      </c>
      <c r="AW3806" s="14">
        <f t="shared" si="119"/>
        <v>15690000000000</v>
      </c>
    </row>
    <row r="3807" spans="4:49" x14ac:dyDescent="0.35">
      <c r="D3807" s="4">
        <v>12.87</v>
      </c>
      <c r="AN3807" t="s">
        <v>79</v>
      </c>
      <c r="AP3807" s="10">
        <v>402.54</v>
      </c>
      <c r="AQ3807" s="14">
        <v>402540000000</v>
      </c>
      <c r="AR3807" t="s">
        <v>211</v>
      </c>
      <c r="AS3807" s="10">
        <v>16.48</v>
      </c>
      <c r="AT3807" s="16">
        <f t="shared" si="118"/>
        <v>16480000000000</v>
      </c>
      <c r="AU3807" t="s">
        <v>212</v>
      </c>
      <c r="AV3807" s="10">
        <v>15.69</v>
      </c>
      <c r="AW3807" s="14">
        <f t="shared" si="119"/>
        <v>15690000000000</v>
      </c>
    </row>
    <row r="3808" spans="4:49" x14ac:dyDescent="0.35">
      <c r="D3808" s="4">
        <v>12.7</v>
      </c>
      <c r="AN3808" t="s">
        <v>79</v>
      </c>
      <c r="AP3808" s="10">
        <v>407.92</v>
      </c>
      <c r="AQ3808" s="14">
        <v>407920000000</v>
      </c>
      <c r="AR3808" t="s">
        <v>211</v>
      </c>
      <c r="AS3808" s="10">
        <v>16.48</v>
      </c>
      <c r="AT3808" s="16">
        <f t="shared" si="118"/>
        <v>16480000000000</v>
      </c>
      <c r="AU3808" t="s">
        <v>212</v>
      </c>
      <c r="AV3808" s="10">
        <v>15.69</v>
      </c>
      <c r="AW3808" s="14">
        <f t="shared" si="119"/>
        <v>15690000000000</v>
      </c>
    </row>
    <row r="3809" spans="4:49" x14ac:dyDescent="0.35">
      <c r="D3809" s="4">
        <v>12.74</v>
      </c>
      <c r="AN3809" t="s">
        <v>79</v>
      </c>
      <c r="AP3809" s="10">
        <v>406.68</v>
      </c>
      <c r="AQ3809" s="14">
        <v>406680000000</v>
      </c>
      <c r="AR3809" t="s">
        <v>211</v>
      </c>
      <c r="AS3809" s="10">
        <v>16.48</v>
      </c>
      <c r="AT3809" s="16">
        <f t="shared" si="118"/>
        <v>16480000000000</v>
      </c>
      <c r="AU3809" t="s">
        <v>212</v>
      </c>
      <c r="AV3809" s="10">
        <v>15.69</v>
      </c>
      <c r="AW3809" s="14">
        <f t="shared" si="119"/>
        <v>15690000000000</v>
      </c>
    </row>
    <row r="3810" spans="4:49" x14ac:dyDescent="0.35">
      <c r="D3810" s="4">
        <v>12.46</v>
      </c>
      <c r="AN3810" t="s">
        <v>79</v>
      </c>
      <c r="AP3810" s="10">
        <v>415.76</v>
      </c>
      <c r="AQ3810" s="14">
        <v>415760000000</v>
      </c>
      <c r="AR3810" t="s">
        <v>211</v>
      </c>
      <c r="AS3810" s="10">
        <v>16.48</v>
      </c>
      <c r="AT3810" s="16">
        <f t="shared" si="118"/>
        <v>16480000000000</v>
      </c>
      <c r="AU3810" t="s">
        <v>212</v>
      </c>
      <c r="AV3810" s="10">
        <v>15.69</v>
      </c>
      <c r="AW3810" s="14">
        <f t="shared" si="119"/>
        <v>15690000000000</v>
      </c>
    </row>
    <row r="3811" spans="4:49" x14ac:dyDescent="0.35">
      <c r="D3811" s="4">
        <v>12.56</v>
      </c>
      <c r="AN3811" t="s">
        <v>79</v>
      </c>
      <c r="AP3811" s="10">
        <v>412.69</v>
      </c>
      <c r="AQ3811" s="14">
        <v>412690000000</v>
      </c>
      <c r="AR3811" t="s">
        <v>211</v>
      </c>
      <c r="AS3811" s="10">
        <v>16.48</v>
      </c>
      <c r="AT3811" s="16">
        <f t="shared" si="118"/>
        <v>16480000000000</v>
      </c>
      <c r="AU3811" t="s">
        <v>212</v>
      </c>
      <c r="AV3811" s="10">
        <v>15.69</v>
      </c>
      <c r="AW3811" s="14">
        <f t="shared" si="119"/>
        <v>15690000000000</v>
      </c>
    </row>
    <row r="3812" spans="4:49" x14ac:dyDescent="0.35">
      <c r="D3812" s="4">
        <v>12.51</v>
      </c>
      <c r="AN3812" t="s">
        <v>79</v>
      </c>
      <c r="AP3812" s="10">
        <v>414.28</v>
      </c>
      <c r="AQ3812" s="14">
        <v>414280000000</v>
      </c>
      <c r="AR3812" t="s">
        <v>211</v>
      </c>
      <c r="AS3812" s="10">
        <v>16.48</v>
      </c>
      <c r="AT3812" s="16">
        <f t="shared" si="118"/>
        <v>16480000000000</v>
      </c>
      <c r="AU3812" t="s">
        <v>212</v>
      </c>
      <c r="AV3812" s="10">
        <v>15.69</v>
      </c>
      <c r="AW3812" s="14">
        <f t="shared" si="119"/>
        <v>15690000000000</v>
      </c>
    </row>
    <row r="3813" spans="4:49" x14ac:dyDescent="0.35">
      <c r="D3813" s="4">
        <v>12.49</v>
      </c>
      <c r="AN3813" t="s">
        <v>79</v>
      </c>
      <c r="AP3813" s="10">
        <v>415.01</v>
      </c>
      <c r="AQ3813" s="14">
        <v>415010000000</v>
      </c>
      <c r="AR3813" t="s">
        <v>211</v>
      </c>
      <c r="AS3813" s="10">
        <v>16.48</v>
      </c>
      <c r="AT3813" s="16">
        <f t="shared" si="118"/>
        <v>16480000000000</v>
      </c>
      <c r="AU3813" t="s">
        <v>212</v>
      </c>
      <c r="AV3813" s="10">
        <v>15.69</v>
      </c>
      <c r="AW3813" s="14">
        <f t="shared" si="119"/>
        <v>15690000000000</v>
      </c>
    </row>
    <row r="3814" spans="4:49" x14ac:dyDescent="0.35">
      <c r="D3814" s="4">
        <v>12.4</v>
      </c>
      <c r="AN3814" t="s">
        <v>79</v>
      </c>
      <c r="AP3814" s="10">
        <v>417.84</v>
      </c>
      <c r="AQ3814" s="14">
        <v>417840000000</v>
      </c>
      <c r="AR3814" t="s">
        <v>211</v>
      </c>
      <c r="AS3814" s="10">
        <v>16.48</v>
      </c>
      <c r="AT3814" s="16">
        <f t="shared" si="118"/>
        <v>16480000000000</v>
      </c>
      <c r="AU3814" t="s">
        <v>212</v>
      </c>
      <c r="AV3814" s="10">
        <v>15.69</v>
      </c>
      <c r="AW3814" s="14">
        <f t="shared" si="119"/>
        <v>15690000000000</v>
      </c>
    </row>
    <row r="3815" spans="4:49" x14ac:dyDescent="0.35">
      <c r="D3815" s="4">
        <v>12.51</v>
      </c>
      <c r="AN3815" t="s">
        <v>79</v>
      </c>
      <c r="AP3815" s="10">
        <v>414.36</v>
      </c>
      <c r="AQ3815" s="14">
        <v>414360000000</v>
      </c>
      <c r="AR3815" t="s">
        <v>211</v>
      </c>
      <c r="AS3815" s="10">
        <v>16.48</v>
      </c>
      <c r="AT3815" s="16">
        <f t="shared" si="118"/>
        <v>16480000000000</v>
      </c>
      <c r="AU3815" t="s">
        <v>212</v>
      </c>
      <c r="AV3815" s="10">
        <v>15.69</v>
      </c>
      <c r="AW3815" s="14">
        <f t="shared" si="119"/>
        <v>15690000000000</v>
      </c>
    </row>
    <row r="3816" spans="4:49" x14ac:dyDescent="0.35">
      <c r="D3816" s="4">
        <v>12.41</v>
      </c>
      <c r="AN3816" t="s">
        <v>79</v>
      </c>
      <c r="AP3816" s="10">
        <v>417.65</v>
      </c>
      <c r="AQ3816" s="14">
        <v>417650000000</v>
      </c>
      <c r="AR3816" t="s">
        <v>211</v>
      </c>
      <c r="AS3816" s="10">
        <v>16.48</v>
      </c>
      <c r="AT3816" s="16">
        <f t="shared" si="118"/>
        <v>16480000000000</v>
      </c>
      <c r="AU3816" t="s">
        <v>212</v>
      </c>
      <c r="AV3816" s="10">
        <v>15.69</v>
      </c>
      <c r="AW3816" s="14">
        <f t="shared" si="119"/>
        <v>15690000000000</v>
      </c>
    </row>
    <row r="3817" spans="4:49" x14ac:dyDescent="0.35">
      <c r="D3817" s="4">
        <v>12.22</v>
      </c>
      <c r="AN3817" t="s">
        <v>79</v>
      </c>
      <c r="AP3817" s="10">
        <v>423.88</v>
      </c>
      <c r="AQ3817" s="14">
        <v>423880000000</v>
      </c>
      <c r="AR3817" t="s">
        <v>211</v>
      </c>
      <c r="AS3817" s="10">
        <v>16.48</v>
      </c>
      <c r="AT3817" s="16">
        <f t="shared" si="118"/>
        <v>16480000000000</v>
      </c>
      <c r="AU3817" t="s">
        <v>212</v>
      </c>
      <c r="AV3817" s="10">
        <v>15.69</v>
      </c>
      <c r="AW3817" s="14">
        <f t="shared" si="119"/>
        <v>15690000000000</v>
      </c>
    </row>
    <row r="3818" spans="4:49" x14ac:dyDescent="0.35">
      <c r="D3818" s="4">
        <v>12.28</v>
      </c>
      <c r="AN3818" t="s">
        <v>79</v>
      </c>
      <c r="AP3818" s="10">
        <v>422.14</v>
      </c>
      <c r="AQ3818" s="14">
        <v>422140000000</v>
      </c>
      <c r="AR3818" t="s">
        <v>211</v>
      </c>
      <c r="AS3818" s="10">
        <v>16.48</v>
      </c>
      <c r="AT3818" s="16">
        <f t="shared" si="118"/>
        <v>16480000000000</v>
      </c>
      <c r="AU3818" t="s">
        <v>212</v>
      </c>
      <c r="AV3818" s="10">
        <v>15.69</v>
      </c>
      <c r="AW3818" s="14">
        <f t="shared" si="119"/>
        <v>15690000000000</v>
      </c>
    </row>
    <row r="3819" spans="4:49" x14ac:dyDescent="0.35">
      <c r="D3819" s="4">
        <v>12.25</v>
      </c>
      <c r="AN3819" t="s">
        <v>79</v>
      </c>
      <c r="AP3819" s="10">
        <v>423.07</v>
      </c>
      <c r="AQ3819" s="14">
        <v>423070000000</v>
      </c>
      <c r="AR3819" t="s">
        <v>211</v>
      </c>
      <c r="AS3819" s="10">
        <v>16.48</v>
      </c>
      <c r="AT3819" s="16">
        <f t="shared" si="118"/>
        <v>16480000000000</v>
      </c>
      <c r="AU3819" t="s">
        <v>212</v>
      </c>
      <c r="AV3819" s="10">
        <v>15.69</v>
      </c>
      <c r="AW3819" s="14">
        <f t="shared" si="119"/>
        <v>15690000000000</v>
      </c>
    </row>
    <row r="3820" spans="4:49" x14ac:dyDescent="0.35">
      <c r="D3820" s="4">
        <v>12.29</v>
      </c>
      <c r="AN3820" t="s">
        <v>79</v>
      </c>
      <c r="AP3820" s="10">
        <v>421.74</v>
      </c>
      <c r="AQ3820" s="14">
        <v>421740000000</v>
      </c>
      <c r="AR3820" t="s">
        <v>211</v>
      </c>
      <c r="AS3820" s="10">
        <v>16.48</v>
      </c>
      <c r="AT3820" s="16">
        <f t="shared" si="118"/>
        <v>16480000000000</v>
      </c>
      <c r="AU3820" t="s">
        <v>212</v>
      </c>
      <c r="AV3820" s="10">
        <v>15.69</v>
      </c>
      <c r="AW3820" s="14">
        <f t="shared" si="119"/>
        <v>15690000000000</v>
      </c>
    </row>
    <row r="3821" spans="4:49" x14ac:dyDescent="0.35">
      <c r="D3821" s="4">
        <v>12.4</v>
      </c>
      <c r="AN3821" t="s">
        <v>79</v>
      </c>
      <c r="AP3821" s="10">
        <v>417.8</v>
      </c>
      <c r="AQ3821" s="14">
        <v>417800000000</v>
      </c>
      <c r="AR3821" t="s">
        <v>211</v>
      </c>
      <c r="AS3821" s="10">
        <v>16.48</v>
      </c>
      <c r="AT3821" s="16">
        <f t="shared" si="118"/>
        <v>16480000000000</v>
      </c>
      <c r="AU3821" t="s">
        <v>212</v>
      </c>
      <c r="AV3821" s="10">
        <v>15.69</v>
      </c>
      <c r="AW3821" s="14">
        <f t="shared" si="119"/>
        <v>15690000000000</v>
      </c>
    </row>
    <row r="3822" spans="4:49" x14ac:dyDescent="0.35">
      <c r="D3822" s="4">
        <v>12.59</v>
      </c>
      <c r="AN3822" t="s">
        <v>79</v>
      </c>
      <c r="AP3822" s="10">
        <v>411.56</v>
      </c>
      <c r="AQ3822" s="14">
        <v>411560000000</v>
      </c>
      <c r="AR3822" t="s">
        <v>211</v>
      </c>
      <c r="AS3822" s="10">
        <v>16.48</v>
      </c>
      <c r="AT3822" s="16">
        <f t="shared" si="118"/>
        <v>16480000000000</v>
      </c>
      <c r="AU3822" t="s">
        <v>212</v>
      </c>
      <c r="AV3822" s="10">
        <v>15.69</v>
      </c>
      <c r="AW3822" s="14">
        <f t="shared" si="119"/>
        <v>15690000000000</v>
      </c>
    </row>
    <row r="3823" spans="4:49" x14ac:dyDescent="0.35">
      <c r="D3823" s="4">
        <v>12.5</v>
      </c>
      <c r="AN3823" t="s">
        <v>79</v>
      </c>
      <c r="AP3823" s="10">
        <v>414.71</v>
      </c>
      <c r="AQ3823" s="14">
        <v>414710000000</v>
      </c>
      <c r="AR3823" t="s">
        <v>211</v>
      </c>
      <c r="AS3823" s="10">
        <v>16.48</v>
      </c>
      <c r="AT3823" s="16">
        <f t="shared" si="118"/>
        <v>16480000000000</v>
      </c>
      <c r="AU3823" t="s">
        <v>212</v>
      </c>
      <c r="AV3823" s="10">
        <v>15.69</v>
      </c>
      <c r="AW3823" s="14">
        <f t="shared" si="119"/>
        <v>15690000000000</v>
      </c>
    </row>
    <row r="3824" spans="4:49" x14ac:dyDescent="0.35">
      <c r="D3824" s="4">
        <v>12.58</v>
      </c>
      <c r="AN3824" t="s">
        <v>79</v>
      </c>
      <c r="AP3824" s="10">
        <v>411.96</v>
      </c>
      <c r="AQ3824" s="14">
        <v>411960000000</v>
      </c>
      <c r="AR3824" t="s">
        <v>211</v>
      </c>
      <c r="AS3824" s="10">
        <v>16.48</v>
      </c>
      <c r="AT3824" s="16">
        <f t="shared" si="118"/>
        <v>16480000000000</v>
      </c>
      <c r="AU3824" t="s">
        <v>212</v>
      </c>
      <c r="AV3824" s="10">
        <v>15.69</v>
      </c>
      <c r="AW3824" s="14">
        <f t="shared" si="119"/>
        <v>15690000000000</v>
      </c>
    </row>
    <row r="3825" spans="4:49" x14ac:dyDescent="0.35">
      <c r="D3825" s="4">
        <v>12.62</v>
      </c>
      <c r="AN3825" t="s">
        <v>79</v>
      </c>
      <c r="AP3825" s="10">
        <v>410.75</v>
      </c>
      <c r="AQ3825" s="14">
        <v>410750000000</v>
      </c>
      <c r="AR3825" t="s">
        <v>211</v>
      </c>
      <c r="AS3825" s="10">
        <v>16.48</v>
      </c>
      <c r="AT3825" s="16">
        <f t="shared" si="118"/>
        <v>16480000000000</v>
      </c>
      <c r="AU3825" t="s">
        <v>212</v>
      </c>
      <c r="AV3825" s="10">
        <v>15.69</v>
      </c>
      <c r="AW3825" s="14">
        <f t="shared" si="119"/>
        <v>15690000000000</v>
      </c>
    </row>
    <row r="3826" spans="4:49" x14ac:dyDescent="0.35">
      <c r="D3826" s="4">
        <v>12.77</v>
      </c>
      <c r="AN3826" t="s">
        <v>79</v>
      </c>
      <c r="AP3826" s="10">
        <v>405.67</v>
      </c>
      <c r="AQ3826" s="14">
        <v>405670000000</v>
      </c>
      <c r="AR3826" t="s">
        <v>211</v>
      </c>
      <c r="AS3826" s="10">
        <v>16.48</v>
      </c>
      <c r="AT3826" s="16">
        <f t="shared" si="118"/>
        <v>16480000000000</v>
      </c>
      <c r="AU3826" t="s">
        <v>212</v>
      </c>
      <c r="AV3826" s="10">
        <v>15.69</v>
      </c>
      <c r="AW3826" s="14">
        <f t="shared" si="119"/>
        <v>15690000000000</v>
      </c>
    </row>
    <row r="3827" spans="4:49" x14ac:dyDescent="0.35">
      <c r="D3827" s="4">
        <v>12.66</v>
      </c>
      <c r="AN3827" t="s">
        <v>79</v>
      </c>
      <c r="AP3827" s="10">
        <v>409.22</v>
      </c>
      <c r="AQ3827" s="14">
        <v>409220000000</v>
      </c>
      <c r="AR3827" t="s">
        <v>211</v>
      </c>
      <c r="AS3827" s="10">
        <v>16.48</v>
      </c>
      <c r="AT3827" s="16">
        <f t="shared" si="118"/>
        <v>16480000000000</v>
      </c>
      <c r="AU3827" t="s">
        <v>212</v>
      </c>
      <c r="AV3827" s="10">
        <v>15.69</v>
      </c>
      <c r="AW3827" s="14">
        <f t="shared" si="119"/>
        <v>15690000000000</v>
      </c>
    </row>
    <row r="3828" spans="4:49" x14ac:dyDescent="0.35">
      <c r="D3828" s="4">
        <v>12.84</v>
      </c>
      <c r="AN3828" t="s">
        <v>79</v>
      </c>
      <c r="AP3828" s="10">
        <v>403.67</v>
      </c>
      <c r="AQ3828" s="14">
        <v>403670000000</v>
      </c>
      <c r="AR3828" t="s">
        <v>211</v>
      </c>
      <c r="AS3828" s="10">
        <v>16.48</v>
      </c>
      <c r="AT3828" s="16">
        <f t="shared" si="118"/>
        <v>16480000000000</v>
      </c>
      <c r="AU3828" t="s">
        <v>212</v>
      </c>
      <c r="AV3828" s="10">
        <v>15.69</v>
      </c>
      <c r="AW3828" s="14">
        <f t="shared" si="119"/>
        <v>15690000000000</v>
      </c>
    </row>
    <row r="3829" spans="4:49" x14ac:dyDescent="0.35">
      <c r="D3829" s="4">
        <v>12.78</v>
      </c>
      <c r="AN3829" t="s">
        <v>79</v>
      </c>
      <c r="AP3829" s="10">
        <v>405.5</v>
      </c>
      <c r="AQ3829" s="14">
        <v>405500000000</v>
      </c>
      <c r="AR3829" t="s">
        <v>211</v>
      </c>
      <c r="AS3829" s="10">
        <v>16.48</v>
      </c>
      <c r="AT3829" s="16">
        <f t="shared" si="118"/>
        <v>16480000000000</v>
      </c>
      <c r="AU3829" t="s">
        <v>212</v>
      </c>
      <c r="AV3829" s="10">
        <v>15.69</v>
      </c>
      <c r="AW3829" s="14">
        <f t="shared" si="119"/>
        <v>15690000000000</v>
      </c>
    </row>
    <row r="3830" spans="4:49" x14ac:dyDescent="0.35">
      <c r="D3830" s="4">
        <v>12.79</v>
      </c>
      <c r="AN3830" t="s">
        <v>79</v>
      </c>
      <c r="AP3830" s="10">
        <v>405.28</v>
      </c>
      <c r="AQ3830" s="14">
        <v>405280000000</v>
      </c>
      <c r="AR3830" t="s">
        <v>211</v>
      </c>
      <c r="AS3830" s="10">
        <v>16.48</v>
      </c>
      <c r="AT3830" s="16">
        <f t="shared" si="118"/>
        <v>16480000000000</v>
      </c>
      <c r="AU3830" t="s">
        <v>212</v>
      </c>
      <c r="AV3830" s="10">
        <v>15.69</v>
      </c>
      <c r="AW3830" s="14">
        <f t="shared" si="119"/>
        <v>15690000000000</v>
      </c>
    </row>
    <row r="3831" spans="4:49" x14ac:dyDescent="0.35">
      <c r="D3831" s="4">
        <v>13.05</v>
      </c>
      <c r="AN3831" t="s">
        <v>79</v>
      </c>
      <c r="AP3831" s="10">
        <v>397.05</v>
      </c>
      <c r="AQ3831" s="14">
        <v>397050000000</v>
      </c>
      <c r="AR3831" t="s">
        <v>211</v>
      </c>
      <c r="AS3831" s="10">
        <v>16.48</v>
      </c>
      <c r="AT3831" s="16">
        <f t="shared" si="118"/>
        <v>16480000000000</v>
      </c>
      <c r="AU3831" t="s">
        <v>212</v>
      </c>
      <c r="AV3831" s="10">
        <v>15.69</v>
      </c>
      <c r="AW3831" s="14">
        <f t="shared" si="119"/>
        <v>15690000000000</v>
      </c>
    </row>
    <row r="3832" spans="4:49" x14ac:dyDescent="0.35">
      <c r="D3832" s="4">
        <v>13.24</v>
      </c>
      <c r="AN3832" t="s">
        <v>79</v>
      </c>
      <c r="AP3832" s="10">
        <v>391.26</v>
      </c>
      <c r="AQ3832" s="14">
        <v>391260000000</v>
      </c>
      <c r="AR3832" t="s">
        <v>211</v>
      </c>
      <c r="AS3832" s="10">
        <v>16.48</v>
      </c>
      <c r="AT3832" s="16">
        <f t="shared" si="118"/>
        <v>16480000000000</v>
      </c>
      <c r="AU3832" t="s">
        <v>212</v>
      </c>
      <c r="AV3832" s="10">
        <v>15.69</v>
      </c>
      <c r="AW3832" s="14">
        <f t="shared" si="119"/>
        <v>15690000000000</v>
      </c>
    </row>
    <row r="3833" spans="4:49" x14ac:dyDescent="0.35">
      <c r="D3833" s="4">
        <v>13.35</v>
      </c>
      <c r="AN3833" t="s">
        <v>79</v>
      </c>
      <c r="AP3833" s="10">
        <v>388.13</v>
      </c>
      <c r="AQ3833" s="14">
        <v>388130000000</v>
      </c>
      <c r="AR3833" t="s">
        <v>211</v>
      </c>
      <c r="AS3833" s="10">
        <v>16.48</v>
      </c>
      <c r="AT3833" s="16">
        <f t="shared" si="118"/>
        <v>16480000000000</v>
      </c>
      <c r="AU3833" t="s">
        <v>212</v>
      </c>
      <c r="AV3833" s="10">
        <v>15.69</v>
      </c>
      <c r="AW3833" s="14">
        <f t="shared" si="119"/>
        <v>15690000000000</v>
      </c>
    </row>
    <row r="3834" spans="4:49" x14ac:dyDescent="0.35">
      <c r="D3834" s="4">
        <v>13.71</v>
      </c>
      <c r="AN3834" t="s">
        <v>79</v>
      </c>
      <c r="AP3834" s="10">
        <v>377.84</v>
      </c>
      <c r="AQ3834" s="14">
        <v>377840000000</v>
      </c>
      <c r="AR3834" t="s">
        <v>211</v>
      </c>
      <c r="AS3834" s="10">
        <v>16.48</v>
      </c>
      <c r="AT3834" s="16">
        <f t="shared" si="118"/>
        <v>16480000000000</v>
      </c>
      <c r="AU3834" t="s">
        <v>212</v>
      </c>
      <c r="AV3834" s="10">
        <v>15.69</v>
      </c>
      <c r="AW3834" s="14">
        <f t="shared" si="119"/>
        <v>15690000000000</v>
      </c>
    </row>
    <row r="3835" spans="4:49" x14ac:dyDescent="0.35">
      <c r="D3835" s="4">
        <v>13.71</v>
      </c>
      <c r="AN3835" t="s">
        <v>79</v>
      </c>
      <c r="AP3835" s="10">
        <v>377.93</v>
      </c>
      <c r="AQ3835" s="14">
        <v>377930000000</v>
      </c>
      <c r="AR3835" t="s">
        <v>211</v>
      </c>
      <c r="AS3835" s="10">
        <v>16.48</v>
      </c>
      <c r="AT3835" s="16">
        <f t="shared" si="118"/>
        <v>16480000000000</v>
      </c>
      <c r="AU3835" t="s">
        <v>212</v>
      </c>
      <c r="AV3835" s="10">
        <v>15.69</v>
      </c>
      <c r="AW3835" s="14">
        <f t="shared" si="119"/>
        <v>15690000000000</v>
      </c>
    </row>
    <row r="3836" spans="4:49" x14ac:dyDescent="0.35">
      <c r="D3836" s="4">
        <v>13.87</v>
      </c>
      <c r="AN3836" t="s">
        <v>79</v>
      </c>
      <c r="AP3836" s="10">
        <v>373.65</v>
      </c>
      <c r="AQ3836" s="14">
        <v>373650000000</v>
      </c>
      <c r="AR3836" t="s">
        <v>211</v>
      </c>
      <c r="AS3836" s="10">
        <v>16.48</v>
      </c>
      <c r="AT3836" s="16">
        <f t="shared" si="118"/>
        <v>16480000000000</v>
      </c>
      <c r="AU3836" t="s">
        <v>212</v>
      </c>
      <c r="AV3836" s="10">
        <v>15.69</v>
      </c>
      <c r="AW3836" s="14">
        <f t="shared" si="119"/>
        <v>15690000000000</v>
      </c>
    </row>
    <row r="3837" spans="4:49" x14ac:dyDescent="0.35">
      <c r="D3837" s="4">
        <v>14.02</v>
      </c>
      <c r="AN3837" t="s">
        <v>79</v>
      </c>
      <c r="AP3837" s="10">
        <v>369.62</v>
      </c>
      <c r="AQ3837" s="14">
        <v>369620000000</v>
      </c>
      <c r="AR3837" t="s">
        <v>211</v>
      </c>
      <c r="AS3837" s="10">
        <v>16.48</v>
      </c>
      <c r="AT3837" s="16">
        <f t="shared" si="118"/>
        <v>16480000000000</v>
      </c>
      <c r="AU3837" t="s">
        <v>212</v>
      </c>
      <c r="AV3837" s="10">
        <v>15.69</v>
      </c>
      <c r="AW3837" s="14">
        <f t="shared" si="119"/>
        <v>15690000000000</v>
      </c>
    </row>
    <row r="3838" spans="4:49" x14ac:dyDescent="0.35">
      <c r="D3838" s="4">
        <v>13.92</v>
      </c>
      <c r="AN3838" t="s">
        <v>79</v>
      </c>
      <c r="AP3838" s="10">
        <v>372.2</v>
      </c>
      <c r="AQ3838" s="14">
        <v>372200000000</v>
      </c>
      <c r="AR3838" t="s">
        <v>211</v>
      </c>
      <c r="AS3838" s="10">
        <v>16.48</v>
      </c>
      <c r="AT3838" s="16">
        <f t="shared" si="118"/>
        <v>16480000000000</v>
      </c>
      <c r="AU3838" t="s">
        <v>212</v>
      </c>
      <c r="AV3838" s="10">
        <v>15.69</v>
      </c>
      <c r="AW3838" s="14">
        <f t="shared" si="119"/>
        <v>15690000000000</v>
      </c>
    </row>
    <row r="3839" spans="4:49" x14ac:dyDescent="0.35">
      <c r="D3839" s="4">
        <v>12.96</v>
      </c>
      <c r="AN3839" t="s">
        <v>80</v>
      </c>
      <c r="AP3839" s="10">
        <v>371.75</v>
      </c>
      <c r="AQ3839" s="14">
        <v>371750000000</v>
      </c>
      <c r="AR3839" t="s">
        <v>213</v>
      </c>
      <c r="AS3839" s="10">
        <v>16.54</v>
      </c>
      <c r="AT3839" s="16">
        <f t="shared" si="118"/>
        <v>16540000000000</v>
      </c>
      <c r="AU3839" t="s">
        <v>214</v>
      </c>
      <c r="AV3839" s="10">
        <v>15.73</v>
      </c>
      <c r="AW3839" s="14">
        <f t="shared" si="119"/>
        <v>15730000000000</v>
      </c>
    </row>
    <row r="3840" spans="4:49" x14ac:dyDescent="0.35">
      <c r="D3840" s="4">
        <v>12.67</v>
      </c>
      <c r="AN3840" t="s">
        <v>80</v>
      </c>
      <c r="AP3840" s="10">
        <v>380.17</v>
      </c>
      <c r="AQ3840" s="14">
        <v>380170000000</v>
      </c>
      <c r="AR3840" t="s">
        <v>213</v>
      </c>
      <c r="AS3840" s="10">
        <v>16.54</v>
      </c>
      <c r="AT3840" s="16">
        <f t="shared" si="118"/>
        <v>16540000000000</v>
      </c>
      <c r="AU3840" t="s">
        <v>214</v>
      </c>
      <c r="AV3840" s="10">
        <v>15.73</v>
      </c>
      <c r="AW3840" s="14">
        <f t="shared" si="119"/>
        <v>15730000000000</v>
      </c>
    </row>
    <row r="3841" spans="4:49" x14ac:dyDescent="0.35">
      <c r="D3841" s="4">
        <v>12.6</v>
      </c>
      <c r="AN3841" t="s">
        <v>80</v>
      </c>
      <c r="AP3841" s="10">
        <v>382.27</v>
      </c>
      <c r="AQ3841" s="14">
        <v>382270000000</v>
      </c>
      <c r="AR3841" t="s">
        <v>213</v>
      </c>
      <c r="AS3841" s="10">
        <v>16.54</v>
      </c>
      <c r="AT3841" s="16">
        <f t="shared" si="118"/>
        <v>16540000000000</v>
      </c>
      <c r="AU3841" t="s">
        <v>214</v>
      </c>
      <c r="AV3841" s="10">
        <v>15.73</v>
      </c>
      <c r="AW3841" s="14">
        <f t="shared" si="119"/>
        <v>15730000000000</v>
      </c>
    </row>
    <row r="3842" spans="4:49" x14ac:dyDescent="0.35">
      <c r="D3842" s="4">
        <v>12.7</v>
      </c>
      <c r="AN3842" t="s">
        <v>80</v>
      </c>
      <c r="AP3842" s="10">
        <v>379.2</v>
      </c>
      <c r="AQ3842" s="14">
        <v>379200000000</v>
      </c>
      <c r="AR3842" t="s">
        <v>213</v>
      </c>
      <c r="AS3842" s="10">
        <v>16.54</v>
      </c>
      <c r="AT3842" s="16">
        <f t="shared" si="118"/>
        <v>16540000000000</v>
      </c>
      <c r="AU3842" t="s">
        <v>214</v>
      </c>
      <c r="AV3842" s="10">
        <v>15.73</v>
      </c>
      <c r="AW3842" s="14">
        <f t="shared" si="119"/>
        <v>15730000000000</v>
      </c>
    </row>
    <row r="3843" spans="4:49" x14ac:dyDescent="0.35">
      <c r="D3843" s="4">
        <v>12.77</v>
      </c>
      <c r="AN3843" t="s">
        <v>80</v>
      </c>
      <c r="AP3843" s="10">
        <v>377.05</v>
      </c>
      <c r="AQ3843" s="14">
        <v>377050000000</v>
      </c>
      <c r="AR3843" t="s">
        <v>213</v>
      </c>
      <c r="AS3843" s="10">
        <v>16.54</v>
      </c>
      <c r="AT3843" s="16">
        <f t="shared" ref="AT3843:AT3906" si="120">AS3843*1000000000000</f>
        <v>16540000000000</v>
      </c>
      <c r="AU3843" t="s">
        <v>214</v>
      </c>
      <c r="AV3843" s="10">
        <v>15.73</v>
      </c>
      <c r="AW3843" s="14">
        <f t="shared" ref="AW3843:AW3906" si="121">AV3843*1000000000000</f>
        <v>15730000000000</v>
      </c>
    </row>
    <row r="3844" spans="4:49" x14ac:dyDescent="0.35">
      <c r="D3844" s="4">
        <v>12.55</v>
      </c>
      <c r="AN3844" t="s">
        <v>80</v>
      </c>
      <c r="AP3844" s="10">
        <v>383.68</v>
      </c>
      <c r="AQ3844" s="14">
        <v>383680000000</v>
      </c>
      <c r="AR3844" t="s">
        <v>213</v>
      </c>
      <c r="AS3844" s="10">
        <v>16.54</v>
      </c>
      <c r="AT3844" s="16">
        <f t="shared" si="120"/>
        <v>16540000000000</v>
      </c>
      <c r="AU3844" t="s">
        <v>214</v>
      </c>
      <c r="AV3844" s="10">
        <v>15.73</v>
      </c>
      <c r="AW3844" s="14">
        <f t="shared" si="121"/>
        <v>15730000000000</v>
      </c>
    </row>
    <row r="3845" spans="4:49" x14ac:dyDescent="0.35">
      <c r="D3845" s="4">
        <v>12.6</v>
      </c>
      <c r="AN3845" t="s">
        <v>80</v>
      </c>
      <c r="AP3845" s="10">
        <v>382.21</v>
      </c>
      <c r="AQ3845" s="14">
        <v>382210000000</v>
      </c>
      <c r="AR3845" t="s">
        <v>213</v>
      </c>
      <c r="AS3845" s="10">
        <v>16.54</v>
      </c>
      <c r="AT3845" s="16">
        <f t="shared" si="120"/>
        <v>16540000000000</v>
      </c>
      <c r="AU3845" t="s">
        <v>214</v>
      </c>
      <c r="AV3845" s="10">
        <v>15.73</v>
      </c>
      <c r="AW3845" s="14">
        <f t="shared" si="121"/>
        <v>15730000000000</v>
      </c>
    </row>
    <row r="3846" spans="4:49" x14ac:dyDescent="0.35">
      <c r="D3846" s="4">
        <v>12.41</v>
      </c>
      <c r="AN3846" t="s">
        <v>80</v>
      </c>
      <c r="AP3846" s="10">
        <v>388.17</v>
      </c>
      <c r="AQ3846" s="14">
        <v>388170000000</v>
      </c>
      <c r="AR3846" t="s">
        <v>213</v>
      </c>
      <c r="AS3846" s="10">
        <v>16.54</v>
      </c>
      <c r="AT3846" s="16">
        <f t="shared" si="120"/>
        <v>16540000000000</v>
      </c>
      <c r="AU3846" t="s">
        <v>214</v>
      </c>
      <c r="AV3846" s="10">
        <v>15.73</v>
      </c>
      <c r="AW3846" s="14">
        <f t="shared" si="121"/>
        <v>15730000000000</v>
      </c>
    </row>
    <row r="3847" spans="4:49" x14ac:dyDescent="0.35">
      <c r="D3847" s="4">
        <v>12.43</v>
      </c>
      <c r="AN3847" t="s">
        <v>80</v>
      </c>
      <c r="AP3847" s="10">
        <v>387.48</v>
      </c>
      <c r="AQ3847" s="14">
        <v>387480000000</v>
      </c>
      <c r="AR3847" t="s">
        <v>213</v>
      </c>
      <c r="AS3847" s="10">
        <v>16.54</v>
      </c>
      <c r="AT3847" s="16">
        <f t="shared" si="120"/>
        <v>16540000000000</v>
      </c>
      <c r="AU3847" t="s">
        <v>214</v>
      </c>
      <c r="AV3847" s="10">
        <v>15.73</v>
      </c>
      <c r="AW3847" s="14">
        <f t="shared" si="121"/>
        <v>15730000000000</v>
      </c>
    </row>
    <row r="3848" spans="4:49" x14ac:dyDescent="0.35">
      <c r="D3848" s="4">
        <v>12.4</v>
      </c>
      <c r="AN3848" t="s">
        <v>80</v>
      </c>
      <c r="AP3848" s="10">
        <v>388.33</v>
      </c>
      <c r="AQ3848" s="14">
        <v>388330000000</v>
      </c>
      <c r="AR3848" t="s">
        <v>213</v>
      </c>
      <c r="AS3848" s="10">
        <v>16.54</v>
      </c>
      <c r="AT3848" s="16">
        <f t="shared" si="120"/>
        <v>16540000000000</v>
      </c>
      <c r="AU3848" t="s">
        <v>214</v>
      </c>
      <c r="AV3848" s="10">
        <v>15.73</v>
      </c>
      <c r="AW3848" s="14">
        <f t="shared" si="121"/>
        <v>15730000000000</v>
      </c>
    </row>
    <row r="3849" spans="4:49" x14ac:dyDescent="0.35">
      <c r="D3849" s="4">
        <v>12.32</v>
      </c>
      <c r="AN3849" t="s">
        <v>80</v>
      </c>
      <c r="AP3849" s="10">
        <v>390.83</v>
      </c>
      <c r="AQ3849" s="14">
        <v>390830000000</v>
      </c>
      <c r="AR3849" t="s">
        <v>213</v>
      </c>
      <c r="AS3849" s="10">
        <v>16.54</v>
      </c>
      <c r="AT3849" s="16">
        <f t="shared" si="120"/>
        <v>16540000000000</v>
      </c>
      <c r="AU3849" t="s">
        <v>214</v>
      </c>
      <c r="AV3849" s="10">
        <v>15.73</v>
      </c>
      <c r="AW3849" s="14">
        <f t="shared" si="121"/>
        <v>15730000000000</v>
      </c>
    </row>
    <row r="3850" spans="4:49" x14ac:dyDescent="0.35">
      <c r="D3850" s="4">
        <v>12.32</v>
      </c>
      <c r="AN3850" t="s">
        <v>80</v>
      </c>
      <c r="AP3850" s="10">
        <v>390.94</v>
      </c>
      <c r="AQ3850" s="14">
        <v>390940000000</v>
      </c>
      <c r="AR3850" t="s">
        <v>213</v>
      </c>
      <c r="AS3850" s="10">
        <v>16.54</v>
      </c>
      <c r="AT3850" s="16">
        <f t="shared" si="120"/>
        <v>16540000000000</v>
      </c>
      <c r="AU3850" t="s">
        <v>214</v>
      </c>
      <c r="AV3850" s="10">
        <v>15.73</v>
      </c>
      <c r="AW3850" s="14">
        <f t="shared" si="121"/>
        <v>15730000000000</v>
      </c>
    </row>
    <row r="3851" spans="4:49" x14ac:dyDescent="0.35">
      <c r="D3851" s="4">
        <v>12.28</v>
      </c>
      <c r="AN3851" t="s">
        <v>80</v>
      </c>
      <c r="AP3851" s="10">
        <v>392.25</v>
      </c>
      <c r="AQ3851" s="14">
        <v>392250000000</v>
      </c>
      <c r="AR3851" t="s">
        <v>213</v>
      </c>
      <c r="AS3851" s="10">
        <v>16.54</v>
      </c>
      <c r="AT3851" s="16">
        <f t="shared" si="120"/>
        <v>16540000000000</v>
      </c>
      <c r="AU3851" t="s">
        <v>214</v>
      </c>
      <c r="AV3851" s="10">
        <v>15.73</v>
      </c>
      <c r="AW3851" s="14">
        <f t="shared" si="121"/>
        <v>15730000000000</v>
      </c>
    </row>
    <row r="3852" spans="4:49" x14ac:dyDescent="0.35">
      <c r="D3852" s="4">
        <v>12.48</v>
      </c>
      <c r="AN3852" t="s">
        <v>80</v>
      </c>
      <c r="AP3852" s="10">
        <v>386.07</v>
      </c>
      <c r="AQ3852" s="14">
        <v>386070000000</v>
      </c>
      <c r="AR3852" t="s">
        <v>213</v>
      </c>
      <c r="AS3852" s="10">
        <v>16.54</v>
      </c>
      <c r="AT3852" s="16">
        <f t="shared" si="120"/>
        <v>16540000000000</v>
      </c>
      <c r="AU3852" t="s">
        <v>214</v>
      </c>
      <c r="AV3852" s="10">
        <v>15.73</v>
      </c>
      <c r="AW3852" s="14">
        <f t="shared" si="121"/>
        <v>15730000000000</v>
      </c>
    </row>
    <row r="3853" spans="4:49" x14ac:dyDescent="0.35">
      <c r="D3853" s="4">
        <v>12.44</v>
      </c>
      <c r="AN3853" t="s">
        <v>80</v>
      </c>
      <c r="AP3853" s="10">
        <v>387.3</v>
      </c>
      <c r="AQ3853" s="14">
        <v>387300000000</v>
      </c>
      <c r="AR3853" t="s">
        <v>213</v>
      </c>
      <c r="AS3853" s="10">
        <v>16.54</v>
      </c>
      <c r="AT3853" s="16">
        <f t="shared" si="120"/>
        <v>16540000000000</v>
      </c>
      <c r="AU3853" t="s">
        <v>214</v>
      </c>
      <c r="AV3853" s="10">
        <v>15.73</v>
      </c>
      <c r="AW3853" s="14">
        <f t="shared" si="121"/>
        <v>15730000000000</v>
      </c>
    </row>
    <row r="3854" spans="4:49" x14ac:dyDescent="0.35">
      <c r="D3854" s="4">
        <v>12.65</v>
      </c>
      <c r="AN3854" t="s">
        <v>80</v>
      </c>
      <c r="AP3854" s="10">
        <v>380.65</v>
      </c>
      <c r="AQ3854" s="14">
        <v>380650000000</v>
      </c>
      <c r="AR3854" t="s">
        <v>213</v>
      </c>
      <c r="AS3854" s="10">
        <v>16.54</v>
      </c>
      <c r="AT3854" s="16">
        <f t="shared" si="120"/>
        <v>16540000000000</v>
      </c>
      <c r="AU3854" t="s">
        <v>214</v>
      </c>
      <c r="AV3854" s="10">
        <v>15.73</v>
      </c>
      <c r="AW3854" s="14">
        <f t="shared" si="121"/>
        <v>15730000000000</v>
      </c>
    </row>
    <row r="3855" spans="4:49" x14ac:dyDescent="0.35">
      <c r="D3855" s="4">
        <v>12.04</v>
      </c>
      <c r="AN3855" t="s">
        <v>80</v>
      </c>
      <c r="AP3855" s="10">
        <v>400.2</v>
      </c>
      <c r="AQ3855" s="14">
        <v>400200000000</v>
      </c>
      <c r="AR3855" t="s">
        <v>213</v>
      </c>
      <c r="AS3855" s="10">
        <v>16.54</v>
      </c>
      <c r="AT3855" s="16">
        <f t="shared" si="120"/>
        <v>16540000000000</v>
      </c>
      <c r="AU3855" t="s">
        <v>214</v>
      </c>
      <c r="AV3855" s="10">
        <v>15.73</v>
      </c>
      <c r="AW3855" s="14">
        <f t="shared" si="121"/>
        <v>15730000000000</v>
      </c>
    </row>
    <row r="3856" spans="4:49" x14ac:dyDescent="0.35">
      <c r="D3856" s="4">
        <v>12.09</v>
      </c>
      <c r="AN3856" t="s">
        <v>80</v>
      </c>
      <c r="AP3856" s="10">
        <v>398.38</v>
      </c>
      <c r="AQ3856" s="14">
        <v>398380000000</v>
      </c>
      <c r="AR3856" t="s">
        <v>213</v>
      </c>
      <c r="AS3856" s="10">
        <v>16.54</v>
      </c>
      <c r="AT3856" s="16">
        <f t="shared" si="120"/>
        <v>16540000000000</v>
      </c>
      <c r="AU3856" t="s">
        <v>214</v>
      </c>
      <c r="AV3856" s="10">
        <v>15.73</v>
      </c>
      <c r="AW3856" s="14">
        <f t="shared" si="121"/>
        <v>15730000000000</v>
      </c>
    </row>
    <row r="3857" spans="4:49" x14ac:dyDescent="0.35">
      <c r="D3857" s="4">
        <v>12.02</v>
      </c>
      <c r="AN3857" t="s">
        <v>80</v>
      </c>
      <c r="AP3857" s="10">
        <v>400.64</v>
      </c>
      <c r="AQ3857" s="14">
        <v>400640000000</v>
      </c>
      <c r="AR3857" t="s">
        <v>213</v>
      </c>
      <c r="AS3857" s="10">
        <v>16.54</v>
      </c>
      <c r="AT3857" s="16">
        <f t="shared" si="120"/>
        <v>16540000000000</v>
      </c>
      <c r="AU3857" t="s">
        <v>214</v>
      </c>
      <c r="AV3857" s="10">
        <v>15.73</v>
      </c>
      <c r="AW3857" s="14">
        <f t="shared" si="121"/>
        <v>15730000000000</v>
      </c>
    </row>
    <row r="3858" spans="4:49" x14ac:dyDescent="0.35">
      <c r="D3858" s="4">
        <v>11.84</v>
      </c>
      <c r="AN3858" t="s">
        <v>80</v>
      </c>
      <c r="AP3858" s="10">
        <v>406.82</v>
      </c>
      <c r="AQ3858" s="14">
        <v>406820000000</v>
      </c>
      <c r="AR3858" t="s">
        <v>213</v>
      </c>
      <c r="AS3858" s="10">
        <v>16.54</v>
      </c>
      <c r="AT3858" s="16">
        <f t="shared" si="120"/>
        <v>16540000000000</v>
      </c>
      <c r="AU3858" t="s">
        <v>214</v>
      </c>
      <c r="AV3858" s="10">
        <v>15.73</v>
      </c>
      <c r="AW3858" s="14">
        <f t="shared" si="121"/>
        <v>15730000000000</v>
      </c>
    </row>
    <row r="3859" spans="4:49" x14ac:dyDescent="0.35">
      <c r="D3859" s="4">
        <v>11.7</v>
      </c>
      <c r="AN3859" t="s">
        <v>80</v>
      </c>
      <c r="AP3859" s="10">
        <v>411.84</v>
      </c>
      <c r="AQ3859" s="14">
        <v>411840000000</v>
      </c>
      <c r="AR3859" t="s">
        <v>213</v>
      </c>
      <c r="AS3859" s="10">
        <v>16.54</v>
      </c>
      <c r="AT3859" s="16">
        <f t="shared" si="120"/>
        <v>16540000000000</v>
      </c>
      <c r="AU3859" t="s">
        <v>214</v>
      </c>
      <c r="AV3859" s="10">
        <v>15.73</v>
      </c>
      <c r="AW3859" s="14">
        <f t="shared" si="121"/>
        <v>15730000000000</v>
      </c>
    </row>
    <row r="3860" spans="4:49" x14ac:dyDescent="0.35">
      <c r="D3860" s="4">
        <v>11.72</v>
      </c>
      <c r="AN3860" t="s">
        <v>80</v>
      </c>
      <c r="AP3860" s="10">
        <v>411.12</v>
      </c>
      <c r="AQ3860" s="14">
        <v>411120000000</v>
      </c>
      <c r="AR3860" t="s">
        <v>213</v>
      </c>
      <c r="AS3860" s="10">
        <v>16.54</v>
      </c>
      <c r="AT3860" s="16">
        <f t="shared" si="120"/>
        <v>16540000000000</v>
      </c>
      <c r="AU3860" t="s">
        <v>214</v>
      </c>
      <c r="AV3860" s="10">
        <v>15.73</v>
      </c>
      <c r="AW3860" s="14">
        <f t="shared" si="121"/>
        <v>15730000000000</v>
      </c>
    </row>
    <row r="3861" spans="4:49" x14ac:dyDescent="0.35">
      <c r="D3861" s="4">
        <v>11.61</v>
      </c>
      <c r="AN3861" t="s">
        <v>80</v>
      </c>
      <c r="AP3861" s="10">
        <v>414.89</v>
      </c>
      <c r="AQ3861" s="14">
        <v>414890000000</v>
      </c>
      <c r="AR3861" t="s">
        <v>213</v>
      </c>
      <c r="AS3861" s="10">
        <v>16.54</v>
      </c>
      <c r="AT3861" s="16">
        <f t="shared" si="120"/>
        <v>16540000000000</v>
      </c>
      <c r="AU3861" t="s">
        <v>214</v>
      </c>
      <c r="AV3861" s="10">
        <v>15.73</v>
      </c>
      <c r="AW3861" s="14">
        <f t="shared" si="121"/>
        <v>15730000000000</v>
      </c>
    </row>
    <row r="3862" spans="4:49" x14ac:dyDescent="0.35">
      <c r="D3862" s="4">
        <v>11.46</v>
      </c>
      <c r="AN3862" t="s">
        <v>80</v>
      </c>
      <c r="AP3862" s="10">
        <v>420.22</v>
      </c>
      <c r="AQ3862" s="14">
        <v>420220000000</v>
      </c>
      <c r="AR3862" t="s">
        <v>213</v>
      </c>
      <c r="AS3862" s="10">
        <v>16.54</v>
      </c>
      <c r="AT3862" s="16">
        <f t="shared" si="120"/>
        <v>16540000000000</v>
      </c>
      <c r="AU3862" t="s">
        <v>214</v>
      </c>
      <c r="AV3862" s="10">
        <v>15.73</v>
      </c>
      <c r="AW3862" s="14">
        <f t="shared" si="121"/>
        <v>15730000000000</v>
      </c>
    </row>
    <row r="3863" spans="4:49" x14ac:dyDescent="0.35">
      <c r="D3863" s="4">
        <v>11.29</v>
      </c>
      <c r="AN3863" t="s">
        <v>80</v>
      </c>
      <c r="AP3863" s="10">
        <v>426.49</v>
      </c>
      <c r="AQ3863" s="14">
        <v>426490000000</v>
      </c>
      <c r="AR3863" t="s">
        <v>213</v>
      </c>
      <c r="AS3863" s="10">
        <v>16.54</v>
      </c>
      <c r="AT3863" s="16">
        <f t="shared" si="120"/>
        <v>16540000000000</v>
      </c>
      <c r="AU3863" t="s">
        <v>214</v>
      </c>
      <c r="AV3863" s="10">
        <v>15.73</v>
      </c>
      <c r="AW3863" s="14">
        <f t="shared" si="121"/>
        <v>15730000000000</v>
      </c>
    </row>
    <row r="3864" spans="4:49" x14ac:dyDescent="0.35">
      <c r="D3864" s="4">
        <v>11.4</v>
      </c>
      <c r="AN3864" t="s">
        <v>80</v>
      </c>
      <c r="AP3864" s="10">
        <v>422.68</v>
      </c>
      <c r="AQ3864" s="14">
        <v>422680000000</v>
      </c>
      <c r="AR3864" t="s">
        <v>213</v>
      </c>
      <c r="AS3864" s="10">
        <v>16.54</v>
      </c>
      <c r="AT3864" s="16">
        <f t="shared" si="120"/>
        <v>16540000000000</v>
      </c>
      <c r="AU3864" t="s">
        <v>214</v>
      </c>
      <c r="AV3864" s="10">
        <v>15.73</v>
      </c>
      <c r="AW3864" s="14">
        <f t="shared" si="121"/>
        <v>15730000000000</v>
      </c>
    </row>
    <row r="3865" spans="4:49" x14ac:dyDescent="0.35">
      <c r="D3865" s="4">
        <v>11.4</v>
      </c>
      <c r="AN3865" t="s">
        <v>80</v>
      </c>
      <c r="AP3865" s="10">
        <v>422.43</v>
      </c>
      <c r="AQ3865" s="14">
        <v>422430000000</v>
      </c>
      <c r="AR3865" t="s">
        <v>213</v>
      </c>
      <c r="AS3865" s="10">
        <v>16.54</v>
      </c>
      <c r="AT3865" s="16">
        <f t="shared" si="120"/>
        <v>16540000000000</v>
      </c>
      <c r="AU3865" t="s">
        <v>214</v>
      </c>
      <c r="AV3865" s="10">
        <v>15.73</v>
      </c>
      <c r="AW3865" s="14">
        <f t="shared" si="121"/>
        <v>15730000000000</v>
      </c>
    </row>
    <row r="3866" spans="4:49" x14ac:dyDescent="0.35">
      <c r="D3866" s="4">
        <v>11.5</v>
      </c>
      <c r="AN3866" t="s">
        <v>80</v>
      </c>
      <c r="AP3866" s="10">
        <v>418.83</v>
      </c>
      <c r="AQ3866" s="14">
        <v>418830000000</v>
      </c>
      <c r="AR3866" t="s">
        <v>213</v>
      </c>
      <c r="AS3866" s="10">
        <v>16.54</v>
      </c>
      <c r="AT3866" s="16">
        <f t="shared" si="120"/>
        <v>16540000000000</v>
      </c>
      <c r="AU3866" t="s">
        <v>214</v>
      </c>
      <c r="AV3866" s="10">
        <v>15.73</v>
      </c>
      <c r="AW3866" s="14">
        <f t="shared" si="121"/>
        <v>15730000000000</v>
      </c>
    </row>
    <row r="3867" spans="4:49" x14ac:dyDescent="0.35">
      <c r="D3867" s="4">
        <v>11.67</v>
      </c>
      <c r="AN3867" t="s">
        <v>80</v>
      </c>
      <c r="AP3867" s="10">
        <v>412.87</v>
      </c>
      <c r="AQ3867" s="14">
        <v>412870000000</v>
      </c>
      <c r="AR3867" t="s">
        <v>213</v>
      </c>
      <c r="AS3867" s="10">
        <v>16.54</v>
      </c>
      <c r="AT3867" s="16">
        <f t="shared" si="120"/>
        <v>16540000000000</v>
      </c>
      <c r="AU3867" t="s">
        <v>214</v>
      </c>
      <c r="AV3867" s="10">
        <v>15.73</v>
      </c>
      <c r="AW3867" s="14">
        <f t="shared" si="121"/>
        <v>15730000000000</v>
      </c>
    </row>
    <row r="3868" spans="4:49" x14ac:dyDescent="0.35">
      <c r="D3868" s="4">
        <v>11.34</v>
      </c>
      <c r="AN3868" t="s">
        <v>80</v>
      </c>
      <c r="AP3868" s="10">
        <v>424.6</v>
      </c>
      <c r="AQ3868" s="14">
        <v>424600000000</v>
      </c>
      <c r="AR3868" t="s">
        <v>213</v>
      </c>
      <c r="AS3868" s="10">
        <v>16.54</v>
      </c>
      <c r="AT3868" s="16">
        <f t="shared" si="120"/>
        <v>16540000000000</v>
      </c>
      <c r="AU3868" t="s">
        <v>214</v>
      </c>
      <c r="AV3868" s="10">
        <v>15.73</v>
      </c>
      <c r="AW3868" s="14">
        <f t="shared" si="121"/>
        <v>15730000000000</v>
      </c>
    </row>
    <row r="3869" spans="4:49" x14ac:dyDescent="0.35">
      <c r="D3869" s="4">
        <v>10.83</v>
      </c>
      <c r="AN3869" t="s">
        <v>80</v>
      </c>
      <c r="AP3869" s="10">
        <v>444.77</v>
      </c>
      <c r="AQ3869" s="14">
        <v>444770000000</v>
      </c>
      <c r="AR3869" t="s">
        <v>213</v>
      </c>
      <c r="AS3869" s="10">
        <v>16.54</v>
      </c>
      <c r="AT3869" s="16">
        <f t="shared" si="120"/>
        <v>16540000000000</v>
      </c>
      <c r="AU3869" t="s">
        <v>214</v>
      </c>
      <c r="AV3869" s="10">
        <v>15.73</v>
      </c>
      <c r="AW3869" s="14">
        <f t="shared" si="121"/>
        <v>15730000000000</v>
      </c>
    </row>
    <row r="3870" spans="4:49" x14ac:dyDescent="0.35">
      <c r="D3870" s="4">
        <v>10.64</v>
      </c>
      <c r="AN3870" t="s">
        <v>80</v>
      </c>
      <c r="AP3870" s="10">
        <v>452.89</v>
      </c>
      <c r="AQ3870" s="14">
        <v>452890000000</v>
      </c>
      <c r="AR3870" t="s">
        <v>213</v>
      </c>
      <c r="AS3870" s="10">
        <v>16.54</v>
      </c>
      <c r="AT3870" s="16">
        <f t="shared" si="120"/>
        <v>16540000000000</v>
      </c>
      <c r="AU3870" t="s">
        <v>214</v>
      </c>
      <c r="AV3870" s="10">
        <v>15.73</v>
      </c>
      <c r="AW3870" s="14">
        <f t="shared" si="121"/>
        <v>15730000000000</v>
      </c>
    </row>
    <row r="3871" spans="4:49" x14ac:dyDescent="0.35">
      <c r="D3871" s="4">
        <v>10.65</v>
      </c>
      <c r="AN3871" t="s">
        <v>80</v>
      </c>
      <c r="AP3871" s="10">
        <v>452.35</v>
      </c>
      <c r="AQ3871" s="14">
        <v>452350000000</v>
      </c>
      <c r="AR3871" t="s">
        <v>213</v>
      </c>
      <c r="AS3871" s="10">
        <v>16.54</v>
      </c>
      <c r="AT3871" s="16">
        <f t="shared" si="120"/>
        <v>16540000000000</v>
      </c>
      <c r="AU3871" t="s">
        <v>214</v>
      </c>
      <c r="AV3871" s="10">
        <v>15.73</v>
      </c>
      <c r="AW3871" s="14">
        <f t="shared" si="121"/>
        <v>15730000000000</v>
      </c>
    </row>
    <row r="3872" spans="4:49" x14ac:dyDescent="0.35">
      <c r="D3872" s="4">
        <v>10.55</v>
      </c>
      <c r="AN3872" t="s">
        <v>80</v>
      </c>
      <c r="AP3872" s="10">
        <v>456.37</v>
      </c>
      <c r="AQ3872" s="14">
        <v>456370000000</v>
      </c>
      <c r="AR3872" t="s">
        <v>213</v>
      </c>
      <c r="AS3872" s="10">
        <v>16.54</v>
      </c>
      <c r="AT3872" s="16">
        <f t="shared" si="120"/>
        <v>16540000000000</v>
      </c>
      <c r="AU3872" t="s">
        <v>214</v>
      </c>
      <c r="AV3872" s="10">
        <v>15.73</v>
      </c>
      <c r="AW3872" s="14">
        <f t="shared" si="121"/>
        <v>15730000000000</v>
      </c>
    </row>
    <row r="3873" spans="4:49" x14ac:dyDescent="0.35">
      <c r="D3873" s="4">
        <v>10.44</v>
      </c>
      <c r="AN3873" t="s">
        <v>80</v>
      </c>
      <c r="AP3873" s="10">
        <v>461.28</v>
      </c>
      <c r="AQ3873" s="14">
        <v>461280000000</v>
      </c>
      <c r="AR3873" t="s">
        <v>213</v>
      </c>
      <c r="AS3873" s="10">
        <v>16.54</v>
      </c>
      <c r="AT3873" s="16">
        <f t="shared" si="120"/>
        <v>16540000000000</v>
      </c>
      <c r="AU3873" t="s">
        <v>214</v>
      </c>
      <c r="AV3873" s="10">
        <v>15.73</v>
      </c>
      <c r="AW3873" s="14">
        <f t="shared" si="121"/>
        <v>15730000000000</v>
      </c>
    </row>
    <row r="3874" spans="4:49" x14ac:dyDescent="0.35">
      <c r="D3874" s="4">
        <v>10.58</v>
      </c>
      <c r="AN3874" t="s">
        <v>80</v>
      </c>
      <c r="AP3874" s="10">
        <v>455.22</v>
      </c>
      <c r="AQ3874" s="14">
        <v>455220000000</v>
      </c>
      <c r="AR3874" t="s">
        <v>213</v>
      </c>
      <c r="AS3874" s="10">
        <v>16.54</v>
      </c>
      <c r="AT3874" s="16">
        <f t="shared" si="120"/>
        <v>16540000000000</v>
      </c>
      <c r="AU3874" t="s">
        <v>214</v>
      </c>
      <c r="AV3874" s="10">
        <v>15.73</v>
      </c>
      <c r="AW3874" s="14">
        <f t="shared" si="121"/>
        <v>15730000000000</v>
      </c>
    </row>
    <row r="3875" spans="4:49" x14ac:dyDescent="0.35">
      <c r="D3875" s="4">
        <v>10.55</v>
      </c>
      <c r="AN3875" t="s">
        <v>80</v>
      </c>
      <c r="AP3875" s="10">
        <v>456.39</v>
      </c>
      <c r="AQ3875" s="14">
        <v>456390000000</v>
      </c>
      <c r="AR3875" t="s">
        <v>213</v>
      </c>
      <c r="AS3875" s="10">
        <v>16.54</v>
      </c>
      <c r="AT3875" s="16">
        <f t="shared" si="120"/>
        <v>16540000000000</v>
      </c>
      <c r="AU3875" t="s">
        <v>214</v>
      </c>
      <c r="AV3875" s="10">
        <v>15.73</v>
      </c>
      <c r="AW3875" s="14">
        <f t="shared" si="121"/>
        <v>15730000000000</v>
      </c>
    </row>
    <row r="3876" spans="4:49" x14ac:dyDescent="0.35">
      <c r="D3876" s="4">
        <v>10.54</v>
      </c>
      <c r="AN3876" t="s">
        <v>80</v>
      </c>
      <c r="AP3876" s="10">
        <v>456.94</v>
      </c>
      <c r="AQ3876" s="14">
        <v>456940000000</v>
      </c>
      <c r="AR3876" t="s">
        <v>213</v>
      </c>
      <c r="AS3876" s="10">
        <v>16.54</v>
      </c>
      <c r="AT3876" s="16">
        <f t="shared" si="120"/>
        <v>16540000000000</v>
      </c>
      <c r="AU3876" t="s">
        <v>214</v>
      </c>
      <c r="AV3876" s="10">
        <v>15.73</v>
      </c>
      <c r="AW3876" s="14">
        <f t="shared" si="121"/>
        <v>15730000000000</v>
      </c>
    </row>
    <row r="3877" spans="4:49" x14ac:dyDescent="0.35">
      <c r="D3877" s="4">
        <v>10.58</v>
      </c>
      <c r="AN3877" t="s">
        <v>80</v>
      </c>
      <c r="AP3877" s="10">
        <v>455.18</v>
      </c>
      <c r="AQ3877" s="14">
        <v>455180000000</v>
      </c>
      <c r="AR3877" t="s">
        <v>213</v>
      </c>
      <c r="AS3877" s="10">
        <v>16.54</v>
      </c>
      <c r="AT3877" s="16">
        <f t="shared" si="120"/>
        <v>16540000000000</v>
      </c>
      <c r="AU3877" t="s">
        <v>214</v>
      </c>
      <c r="AV3877" s="10">
        <v>15.73</v>
      </c>
      <c r="AW3877" s="14">
        <f t="shared" si="121"/>
        <v>15730000000000</v>
      </c>
    </row>
    <row r="3878" spans="4:49" x14ac:dyDescent="0.35">
      <c r="D3878" s="4">
        <v>10.54</v>
      </c>
      <c r="AN3878" t="s">
        <v>80</v>
      </c>
      <c r="AP3878" s="10">
        <v>456.95</v>
      </c>
      <c r="AQ3878" s="14">
        <v>456950000000</v>
      </c>
      <c r="AR3878" t="s">
        <v>213</v>
      </c>
      <c r="AS3878" s="10">
        <v>16.54</v>
      </c>
      <c r="AT3878" s="16">
        <f t="shared" si="120"/>
        <v>16540000000000</v>
      </c>
      <c r="AU3878" t="s">
        <v>214</v>
      </c>
      <c r="AV3878" s="10">
        <v>15.73</v>
      </c>
      <c r="AW3878" s="14">
        <f t="shared" si="121"/>
        <v>15730000000000</v>
      </c>
    </row>
    <row r="3879" spans="4:49" x14ac:dyDescent="0.35">
      <c r="D3879" s="4">
        <v>10.85</v>
      </c>
      <c r="AN3879" t="s">
        <v>80</v>
      </c>
      <c r="AP3879" s="10">
        <v>443.88</v>
      </c>
      <c r="AQ3879" s="14">
        <v>443880000000</v>
      </c>
      <c r="AR3879" t="s">
        <v>213</v>
      </c>
      <c r="AS3879" s="10">
        <v>16.54</v>
      </c>
      <c r="AT3879" s="16">
        <f t="shared" si="120"/>
        <v>16540000000000</v>
      </c>
      <c r="AU3879" t="s">
        <v>214</v>
      </c>
      <c r="AV3879" s="10">
        <v>15.73</v>
      </c>
      <c r="AW3879" s="14">
        <f t="shared" si="121"/>
        <v>15730000000000</v>
      </c>
    </row>
    <row r="3880" spans="4:49" x14ac:dyDescent="0.35">
      <c r="D3880" s="4">
        <v>10.8</v>
      </c>
      <c r="AN3880" t="s">
        <v>80</v>
      </c>
      <c r="AP3880" s="10">
        <v>445.98</v>
      </c>
      <c r="AQ3880" s="14">
        <v>445980000000</v>
      </c>
      <c r="AR3880" t="s">
        <v>213</v>
      </c>
      <c r="AS3880" s="10">
        <v>16.54</v>
      </c>
      <c r="AT3880" s="16">
        <f t="shared" si="120"/>
        <v>16540000000000</v>
      </c>
      <c r="AU3880" t="s">
        <v>214</v>
      </c>
      <c r="AV3880" s="10">
        <v>15.73</v>
      </c>
      <c r="AW3880" s="14">
        <f t="shared" si="121"/>
        <v>15730000000000</v>
      </c>
    </row>
    <row r="3881" spans="4:49" x14ac:dyDescent="0.35">
      <c r="D3881" s="4">
        <v>10.78</v>
      </c>
      <c r="AN3881" t="s">
        <v>80</v>
      </c>
      <c r="AP3881" s="10">
        <v>446.71</v>
      </c>
      <c r="AQ3881" s="14">
        <v>446710000000</v>
      </c>
      <c r="AR3881" t="s">
        <v>213</v>
      </c>
      <c r="AS3881" s="10">
        <v>16.54</v>
      </c>
      <c r="AT3881" s="16">
        <f t="shared" si="120"/>
        <v>16540000000000</v>
      </c>
      <c r="AU3881" t="s">
        <v>214</v>
      </c>
      <c r="AV3881" s="10">
        <v>15.73</v>
      </c>
      <c r="AW3881" s="14">
        <f t="shared" si="121"/>
        <v>15730000000000</v>
      </c>
    </row>
    <row r="3882" spans="4:49" x14ac:dyDescent="0.35">
      <c r="D3882" s="4">
        <v>10.88</v>
      </c>
      <c r="AN3882" t="s">
        <v>80</v>
      </c>
      <c r="AP3882" s="10">
        <v>442.63</v>
      </c>
      <c r="AQ3882" s="14">
        <v>442630000000</v>
      </c>
      <c r="AR3882" t="s">
        <v>213</v>
      </c>
      <c r="AS3882" s="10">
        <v>16.54</v>
      </c>
      <c r="AT3882" s="16">
        <f t="shared" si="120"/>
        <v>16540000000000</v>
      </c>
      <c r="AU3882" t="s">
        <v>214</v>
      </c>
      <c r="AV3882" s="10">
        <v>15.73</v>
      </c>
      <c r="AW3882" s="14">
        <f t="shared" si="121"/>
        <v>15730000000000</v>
      </c>
    </row>
    <row r="3883" spans="4:49" x14ac:dyDescent="0.35">
      <c r="D3883" s="4">
        <v>10.85</v>
      </c>
      <c r="AN3883" t="s">
        <v>80</v>
      </c>
      <c r="AP3883" s="10">
        <v>443.87</v>
      </c>
      <c r="AQ3883" s="14">
        <v>443870000000</v>
      </c>
      <c r="AR3883" t="s">
        <v>213</v>
      </c>
      <c r="AS3883" s="10">
        <v>16.54</v>
      </c>
      <c r="AT3883" s="16">
        <f t="shared" si="120"/>
        <v>16540000000000</v>
      </c>
      <c r="AU3883" t="s">
        <v>214</v>
      </c>
      <c r="AV3883" s="10">
        <v>15.73</v>
      </c>
      <c r="AW3883" s="14">
        <f t="shared" si="121"/>
        <v>15730000000000</v>
      </c>
    </row>
    <row r="3884" spans="4:49" x14ac:dyDescent="0.35">
      <c r="D3884" s="4">
        <v>10.63</v>
      </c>
      <c r="AN3884" t="s">
        <v>80</v>
      </c>
      <c r="AP3884" s="10">
        <v>453.06</v>
      </c>
      <c r="AQ3884" s="14">
        <v>453060000000</v>
      </c>
      <c r="AR3884" t="s">
        <v>213</v>
      </c>
      <c r="AS3884" s="10">
        <v>16.54</v>
      </c>
      <c r="AT3884" s="16">
        <f t="shared" si="120"/>
        <v>16540000000000</v>
      </c>
      <c r="AU3884" t="s">
        <v>214</v>
      </c>
      <c r="AV3884" s="10">
        <v>15.73</v>
      </c>
      <c r="AW3884" s="14">
        <f t="shared" si="121"/>
        <v>15730000000000</v>
      </c>
    </row>
    <row r="3885" spans="4:49" x14ac:dyDescent="0.35">
      <c r="D3885" s="4">
        <v>10.71</v>
      </c>
      <c r="AN3885" t="s">
        <v>80</v>
      </c>
      <c r="AP3885" s="10">
        <v>449.95</v>
      </c>
      <c r="AQ3885" s="14">
        <v>449950000000</v>
      </c>
      <c r="AR3885" t="s">
        <v>213</v>
      </c>
      <c r="AS3885" s="10">
        <v>16.54</v>
      </c>
      <c r="AT3885" s="16">
        <f t="shared" si="120"/>
        <v>16540000000000</v>
      </c>
      <c r="AU3885" t="s">
        <v>214</v>
      </c>
      <c r="AV3885" s="10">
        <v>15.73</v>
      </c>
      <c r="AW3885" s="14">
        <f t="shared" si="121"/>
        <v>15730000000000</v>
      </c>
    </row>
    <row r="3886" spans="4:49" x14ac:dyDescent="0.35">
      <c r="D3886" s="4">
        <v>10.64</v>
      </c>
      <c r="AN3886" t="s">
        <v>80</v>
      </c>
      <c r="AP3886" s="10">
        <v>452.63</v>
      </c>
      <c r="AQ3886" s="14">
        <v>452630000000</v>
      </c>
      <c r="AR3886" t="s">
        <v>213</v>
      </c>
      <c r="AS3886" s="10">
        <v>16.54</v>
      </c>
      <c r="AT3886" s="16">
        <f t="shared" si="120"/>
        <v>16540000000000</v>
      </c>
      <c r="AU3886" t="s">
        <v>214</v>
      </c>
      <c r="AV3886" s="10">
        <v>15.73</v>
      </c>
      <c r="AW3886" s="14">
        <f t="shared" si="121"/>
        <v>15730000000000</v>
      </c>
    </row>
    <row r="3887" spans="4:49" x14ac:dyDescent="0.35">
      <c r="D3887" s="4">
        <v>10.47</v>
      </c>
      <c r="AN3887" t="s">
        <v>80</v>
      </c>
      <c r="AP3887" s="10">
        <v>459.85</v>
      </c>
      <c r="AQ3887" s="14">
        <v>459850000000</v>
      </c>
      <c r="AR3887" t="s">
        <v>213</v>
      </c>
      <c r="AS3887" s="10">
        <v>16.54</v>
      </c>
      <c r="AT3887" s="16">
        <f t="shared" si="120"/>
        <v>16540000000000</v>
      </c>
      <c r="AU3887" t="s">
        <v>214</v>
      </c>
      <c r="AV3887" s="10">
        <v>15.73</v>
      </c>
      <c r="AW3887" s="14">
        <f t="shared" si="121"/>
        <v>15730000000000</v>
      </c>
    </row>
    <row r="3888" spans="4:49" x14ac:dyDescent="0.35">
      <c r="D3888" s="4">
        <v>10.72</v>
      </c>
      <c r="AN3888" t="s">
        <v>80</v>
      </c>
      <c r="AP3888" s="10">
        <v>449.38</v>
      </c>
      <c r="AQ3888" s="14">
        <v>449380000000</v>
      </c>
      <c r="AR3888" t="s">
        <v>213</v>
      </c>
      <c r="AS3888" s="10">
        <v>16.54</v>
      </c>
      <c r="AT3888" s="16">
        <f t="shared" si="120"/>
        <v>16540000000000</v>
      </c>
      <c r="AU3888" t="s">
        <v>214</v>
      </c>
      <c r="AV3888" s="10">
        <v>15.73</v>
      </c>
      <c r="AW3888" s="14">
        <f t="shared" si="121"/>
        <v>15730000000000</v>
      </c>
    </row>
    <row r="3889" spans="4:49" x14ac:dyDescent="0.35">
      <c r="D3889" s="4">
        <v>11.34</v>
      </c>
      <c r="AN3889" t="s">
        <v>80</v>
      </c>
      <c r="AP3889" s="10">
        <v>424.91</v>
      </c>
      <c r="AQ3889" s="14">
        <v>424910000000</v>
      </c>
      <c r="AR3889" t="s">
        <v>213</v>
      </c>
      <c r="AS3889" s="10">
        <v>16.54</v>
      </c>
      <c r="AT3889" s="16">
        <f t="shared" si="120"/>
        <v>16540000000000</v>
      </c>
      <c r="AU3889" t="s">
        <v>214</v>
      </c>
      <c r="AV3889" s="10">
        <v>15.73</v>
      </c>
      <c r="AW3889" s="14">
        <f t="shared" si="121"/>
        <v>15730000000000</v>
      </c>
    </row>
    <row r="3890" spans="4:49" x14ac:dyDescent="0.35">
      <c r="D3890" s="4">
        <v>11.22</v>
      </c>
      <c r="AN3890" t="s">
        <v>80</v>
      </c>
      <c r="AP3890" s="10">
        <v>429.44</v>
      </c>
      <c r="AQ3890" s="14">
        <v>429440000000</v>
      </c>
      <c r="AR3890" t="s">
        <v>213</v>
      </c>
      <c r="AS3890" s="10">
        <v>16.54</v>
      </c>
      <c r="AT3890" s="16">
        <f t="shared" si="120"/>
        <v>16540000000000</v>
      </c>
      <c r="AU3890" t="s">
        <v>214</v>
      </c>
      <c r="AV3890" s="10">
        <v>15.73</v>
      </c>
      <c r="AW3890" s="14">
        <f t="shared" si="121"/>
        <v>15730000000000</v>
      </c>
    </row>
    <row r="3891" spans="4:49" x14ac:dyDescent="0.35">
      <c r="D3891" s="4">
        <v>11.4</v>
      </c>
      <c r="AN3891" t="s">
        <v>80</v>
      </c>
      <c r="AP3891" s="10">
        <v>422.36</v>
      </c>
      <c r="AQ3891" s="14">
        <v>422360000000</v>
      </c>
      <c r="AR3891" t="s">
        <v>213</v>
      </c>
      <c r="AS3891" s="10">
        <v>16.54</v>
      </c>
      <c r="AT3891" s="16">
        <f t="shared" si="120"/>
        <v>16540000000000</v>
      </c>
      <c r="AU3891" t="s">
        <v>214</v>
      </c>
      <c r="AV3891" s="10">
        <v>15.73</v>
      </c>
      <c r="AW3891" s="14">
        <f t="shared" si="121"/>
        <v>15730000000000</v>
      </c>
    </row>
    <row r="3892" spans="4:49" x14ac:dyDescent="0.35">
      <c r="D3892" s="4">
        <v>11.78</v>
      </c>
      <c r="AN3892" t="s">
        <v>80</v>
      </c>
      <c r="AP3892" s="10">
        <v>408.93</v>
      </c>
      <c r="AQ3892" s="14">
        <v>408930000000</v>
      </c>
      <c r="AR3892" t="s">
        <v>213</v>
      </c>
      <c r="AS3892" s="10">
        <v>16.54</v>
      </c>
      <c r="AT3892" s="16">
        <f t="shared" si="120"/>
        <v>16540000000000</v>
      </c>
      <c r="AU3892" t="s">
        <v>214</v>
      </c>
      <c r="AV3892" s="10">
        <v>15.73</v>
      </c>
      <c r="AW3892" s="14">
        <f t="shared" si="121"/>
        <v>15730000000000</v>
      </c>
    </row>
    <row r="3893" spans="4:49" x14ac:dyDescent="0.35">
      <c r="D3893" s="4">
        <v>11.64</v>
      </c>
      <c r="AN3893" t="s">
        <v>80</v>
      </c>
      <c r="AP3893" s="10">
        <v>413.66</v>
      </c>
      <c r="AQ3893" s="14">
        <v>413660000000</v>
      </c>
      <c r="AR3893" t="s">
        <v>213</v>
      </c>
      <c r="AS3893" s="10">
        <v>16.54</v>
      </c>
      <c r="AT3893" s="16">
        <f t="shared" si="120"/>
        <v>16540000000000</v>
      </c>
      <c r="AU3893" t="s">
        <v>214</v>
      </c>
      <c r="AV3893" s="10">
        <v>15.73</v>
      </c>
      <c r="AW3893" s="14">
        <f t="shared" si="121"/>
        <v>15730000000000</v>
      </c>
    </row>
    <row r="3894" spans="4:49" x14ac:dyDescent="0.35">
      <c r="D3894" s="4">
        <v>11.41</v>
      </c>
      <c r="AN3894" t="s">
        <v>80</v>
      </c>
      <c r="AP3894" s="10">
        <v>422.16</v>
      </c>
      <c r="AQ3894" s="14">
        <v>422160000000</v>
      </c>
      <c r="AR3894" t="s">
        <v>213</v>
      </c>
      <c r="AS3894" s="10">
        <v>16.54</v>
      </c>
      <c r="AT3894" s="16">
        <f t="shared" si="120"/>
        <v>16540000000000</v>
      </c>
      <c r="AU3894" t="s">
        <v>214</v>
      </c>
      <c r="AV3894" s="10">
        <v>15.73</v>
      </c>
      <c r="AW3894" s="14">
        <f t="shared" si="121"/>
        <v>15730000000000</v>
      </c>
    </row>
    <row r="3895" spans="4:49" x14ac:dyDescent="0.35">
      <c r="D3895" s="4">
        <v>11.23</v>
      </c>
      <c r="AN3895" t="s">
        <v>80</v>
      </c>
      <c r="AP3895" s="10">
        <v>429.08</v>
      </c>
      <c r="AQ3895" s="14">
        <v>429080000000</v>
      </c>
      <c r="AR3895" t="s">
        <v>213</v>
      </c>
      <c r="AS3895" s="10">
        <v>16.54</v>
      </c>
      <c r="AT3895" s="16">
        <f t="shared" si="120"/>
        <v>16540000000000</v>
      </c>
      <c r="AU3895" t="s">
        <v>214</v>
      </c>
      <c r="AV3895" s="10">
        <v>15.73</v>
      </c>
      <c r="AW3895" s="14">
        <f t="shared" si="121"/>
        <v>15730000000000</v>
      </c>
    </row>
    <row r="3896" spans="4:49" x14ac:dyDescent="0.35">
      <c r="D3896" s="4">
        <v>11.34</v>
      </c>
      <c r="AN3896" t="s">
        <v>80</v>
      </c>
      <c r="AP3896" s="10">
        <v>424.64</v>
      </c>
      <c r="AQ3896" s="14">
        <v>424640000000</v>
      </c>
      <c r="AR3896" t="s">
        <v>213</v>
      </c>
      <c r="AS3896" s="10">
        <v>16.54</v>
      </c>
      <c r="AT3896" s="16">
        <f t="shared" si="120"/>
        <v>16540000000000</v>
      </c>
      <c r="AU3896" t="s">
        <v>214</v>
      </c>
      <c r="AV3896" s="10">
        <v>15.73</v>
      </c>
      <c r="AW3896" s="14">
        <f t="shared" si="121"/>
        <v>15730000000000</v>
      </c>
    </row>
    <row r="3897" spans="4:49" x14ac:dyDescent="0.35">
      <c r="D3897" s="4">
        <v>10.81</v>
      </c>
      <c r="AN3897" t="s">
        <v>80</v>
      </c>
      <c r="AP3897" s="10">
        <v>445.74</v>
      </c>
      <c r="AQ3897" s="14">
        <v>445740000000</v>
      </c>
      <c r="AR3897" t="s">
        <v>213</v>
      </c>
      <c r="AS3897" s="10">
        <v>16.54</v>
      </c>
      <c r="AT3897" s="16">
        <f t="shared" si="120"/>
        <v>16540000000000</v>
      </c>
      <c r="AU3897" t="s">
        <v>214</v>
      </c>
      <c r="AV3897" s="10">
        <v>15.73</v>
      </c>
      <c r="AW3897" s="14">
        <f t="shared" si="121"/>
        <v>15730000000000</v>
      </c>
    </row>
    <row r="3898" spans="4:49" x14ac:dyDescent="0.35">
      <c r="D3898" s="4">
        <v>10.84</v>
      </c>
      <c r="AN3898" t="s">
        <v>80</v>
      </c>
      <c r="AP3898" s="10">
        <v>444.35</v>
      </c>
      <c r="AQ3898" s="14">
        <v>444350000000</v>
      </c>
      <c r="AR3898" t="s">
        <v>213</v>
      </c>
      <c r="AS3898" s="10">
        <v>16.54</v>
      </c>
      <c r="AT3898" s="16">
        <f t="shared" si="120"/>
        <v>16540000000000</v>
      </c>
      <c r="AU3898" t="s">
        <v>214</v>
      </c>
      <c r="AV3898" s="10">
        <v>15.73</v>
      </c>
      <c r="AW3898" s="14">
        <f t="shared" si="121"/>
        <v>15730000000000</v>
      </c>
    </row>
    <row r="3899" spans="4:49" x14ac:dyDescent="0.35">
      <c r="D3899" s="4">
        <v>11.01</v>
      </c>
      <c r="AN3899" t="s">
        <v>80</v>
      </c>
      <c r="AP3899" s="10">
        <v>437.47</v>
      </c>
      <c r="AQ3899" s="14">
        <v>437470000000</v>
      </c>
      <c r="AR3899" t="s">
        <v>213</v>
      </c>
      <c r="AS3899" s="10">
        <v>16.54</v>
      </c>
      <c r="AT3899" s="16">
        <f t="shared" si="120"/>
        <v>16540000000000</v>
      </c>
      <c r="AU3899" t="s">
        <v>214</v>
      </c>
      <c r="AV3899" s="10">
        <v>15.73</v>
      </c>
      <c r="AW3899" s="14">
        <f t="shared" si="121"/>
        <v>15730000000000</v>
      </c>
    </row>
    <row r="3900" spans="4:49" x14ac:dyDescent="0.35">
      <c r="D3900" s="4">
        <v>10.9</v>
      </c>
      <c r="AN3900" t="s">
        <v>80</v>
      </c>
      <c r="AP3900" s="10">
        <v>441.73</v>
      </c>
      <c r="AQ3900" s="14">
        <v>441730000000</v>
      </c>
      <c r="AR3900" t="s">
        <v>213</v>
      </c>
      <c r="AS3900" s="10">
        <v>16.54</v>
      </c>
      <c r="AT3900" s="16">
        <f t="shared" si="120"/>
        <v>16540000000000</v>
      </c>
      <c r="AU3900" t="s">
        <v>214</v>
      </c>
      <c r="AV3900" s="10">
        <v>15.73</v>
      </c>
      <c r="AW3900" s="14">
        <f t="shared" si="121"/>
        <v>15730000000000</v>
      </c>
    </row>
    <row r="3901" spans="4:49" x14ac:dyDescent="0.35">
      <c r="D3901" s="4">
        <v>10.98</v>
      </c>
      <c r="AN3901" t="s">
        <v>80</v>
      </c>
      <c r="AP3901" s="10">
        <v>438.58</v>
      </c>
      <c r="AQ3901" s="14">
        <v>438580000000</v>
      </c>
      <c r="AR3901" t="s">
        <v>213</v>
      </c>
      <c r="AS3901" s="10">
        <v>16.54</v>
      </c>
      <c r="AT3901" s="16">
        <f t="shared" si="120"/>
        <v>16540000000000</v>
      </c>
      <c r="AU3901" t="s">
        <v>214</v>
      </c>
      <c r="AV3901" s="10">
        <v>15.73</v>
      </c>
      <c r="AW3901" s="14">
        <f t="shared" si="121"/>
        <v>15730000000000</v>
      </c>
    </row>
    <row r="3902" spans="4:49" x14ac:dyDescent="0.35">
      <c r="D3902" s="4">
        <v>11.03</v>
      </c>
      <c r="E3902">
        <v>27.85</v>
      </c>
      <c r="AN3902" t="s">
        <v>81</v>
      </c>
      <c r="AP3902" s="10">
        <v>428.7</v>
      </c>
      <c r="AQ3902" s="14">
        <v>428700000000</v>
      </c>
      <c r="AR3902" t="s">
        <v>215</v>
      </c>
      <c r="AS3902" s="10">
        <v>16.75</v>
      </c>
      <c r="AT3902" s="16">
        <f t="shared" si="120"/>
        <v>16750000000000</v>
      </c>
      <c r="AU3902" t="s">
        <v>216</v>
      </c>
      <c r="AV3902" s="10">
        <v>15.86</v>
      </c>
      <c r="AW3902" s="14">
        <f t="shared" si="121"/>
        <v>15860000000000</v>
      </c>
    </row>
    <row r="3903" spans="4:49" x14ac:dyDescent="0.35">
      <c r="D3903" s="4">
        <v>10.78</v>
      </c>
      <c r="E3903">
        <v>27.85</v>
      </c>
      <c r="AN3903" t="s">
        <v>81</v>
      </c>
      <c r="AP3903" s="10">
        <v>438.78</v>
      </c>
      <c r="AQ3903" s="14">
        <v>438780000000</v>
      </c>
      <c r="AR3903" t="s">
        <v>215</v>
      </c>
      <c r="AS3903" s="10">
        <v>16.75</v>
      </c>
      <c r="AT3903" s="16">
        <f t="shared" si="120"/>
        <v>16750000000000</v>
      </c>
      <c r="AU3903" t="s">
        <v>216</v>
      </c>
      <c r="AV3903" s="10">
        <v>15.86</v>
      </c>
      <c r="AW3903" s="14">
        <f t="shared" si="121"/>
        <v>15860000000000</v>
      </c>
    </row>
    <row r="3904" spans="4:49" x14ac:dyDescent="0.35">
      <c r="D3904" s="4">
        <v>10.74</v>
      </c>
      <c r="E3904">
        <v>27.85</v>
      </c>
      <c r="AN3904" t="s">
        <v>81</v>
      </c>
      <c r="AP3904" s="10">
        <v>440.22</v>
      </c>
      <c r="AQ3904" s="14">
        <v>440220000000</v>
      </c>
      <c r="AR3904" t="s">
        <v>215</v>
      </c>
      <c r="AS3904" s="10">
        <v>16.75</v>
      </c>
      <c r="AT3904" s="16">
        <f t="shared" si="120"/>
        <v>16750000000000</v>
      </c>
      <c r="AU3904" t="s">
        <v>216</v>
      </c>
      <c r="AV3904" s="10">
        <v>15.86</v>
      </c>
      <c r="AW3904" s="14">
        <f t="shared" si="121"/>
        <v>15860000000000</v>
      </c>
    </row>
    <row r="3905" spans="4:49" x14ac:dyDescent="0.35">
      <c r="D3905" s="4">
        <v>10.88</v>
      </c>
      <c r="E3905">
        <v>27.85</v>
      </c>
      <c r="AN3905" t="s">
        <v>81</v>
      </c>
      <c r="AP3905" s="10">
        <v>434.69</v>
      </c>
      <c r="AQ3905" s="14">
        <v>434690000000</v>
      </c>
      <c r="AR3905" t="s">
        <v>215</v>
      </c>
      <c r="AS3905" s="10">
        <v>16.75</v>
      </c>
      <c r="AT3905" s="16">
        <f t="shared" si="120"/>
        <v>16750000000000</v>
      </c>
      <c r="AU3905" t="s">
        <v>216</v>
      </c>
      <c r="AV3905" s="10">
        <v>15.86</v>
      </c>
      <c r="AW3905" s="14">
        <f t="shared" si="121"/>
        <v>15860000000000</v>
      </c>
    </row>
    <row r="3906" spans="4:49" x14ac:dyDescent="0.35">
      <c r="D3906" s="4">
        <v>10.89</v>
      </c>
      <c r="E3906">
        <v>27.85</v>
      </c>
      <c r="AN3906" t="s">
        <v>81</v>
      </c>
      <c r="AP3906" s="10">
        <v>434.35</v>
      </c>
      <c r="AQ3906" s="14">
        <v>434350000000</v>
      </c>
      <c r="AR3906" t="s">
        <v>215</v>
      </c>
      <c r="AS3906" s="10">
        <v>16.75</v>
      </c>
      <c r="AT3906" s="16">
        <f t="shared" si="120"/>
        <v>16750000000000</v>
      </c>
      <c r="AU3906" t="s">
        <v>216</v>
      </c>
      <c r="AV3906" s="10">
        <v>15.86</v>
      </c>
      <c r="AW3906" s="14">
        <f t="shared" si="121"/>
        <v>15860000000000</v>
      </c>
    </row>
    <row r="3907" spans="4:49" x14ac:dyDescent="0.35">
      <c r="D3907" s="4">
        <v>10.78</v>
      </c>
      <c r="E3907">
        <v>27.85</v>
      </c>
      <c r="AN3907" t="s">
        <v>81</v>
      </c>
      <c r="AP3907" s="10">
        <v>438.59</v>
      </c>
      <c r="AQ3907" s="14">
        <v>438590000000</v>
      </c>
      <c r="AR3907" t="s">
        <v>215</v>
      </c>
      <c r="AS3907" s="10">
        <v>16.75</v>
      </c>
      <c r="AT3907" s="16">
        <f t="shared" ref="AT3907:AT3970" si="122">AS3907*1000000000000</f>
        <v>16750000000000</v>
      </c>
      <c r="AU3907" t="s">
        <v>216</v>
      </c>
      <c r="AV3907" s="10">
        <v>15.86</v>
      </c>
      <c r="AW3907" s="14">
        <f t="shared" ref="AW3907:AW3970" si="123">AV3907*1000000000000</f>
        <v>15860000000000</v>
      </c>
    </row>
    <row r="3908" spans="4:49" x14ac:dyDescent="0.35">
      <c r="D3908" s="4">
        <v>10.94</v>
      </c>
      <c r="E3908">
        <v>27.85</v>
      </c>
      <c r="AN3908" t="s">
        <v>81</v>
      </c>
      <c r="AP3908" s="10">
        <v>432.47</v>
      </c>
      <c r="AQ3908" s="14">
        <v>432470000000</v>
      </c>
      <c r="AR3908" t="s">
        <v>215</v>
      </c>
      <c r="AS3908" s="10">
        <v>16.75</v>
      </c>
      <c r="AT3908" s="16">
        <f t="shared" si="122"/>
        <v>16750000000000</v>
      </c>
      <c r="AU3908" t="s">
        <v>216</v>
      </c>
      <c r="AV3908" s="10">
        <v>15.86</v>
      </c>
      <c r="AW3908" s="14">
        <f t="shared" si="123"/>
        <v>15860000000000</v>
      </c>
    </row>
    <row r="3909" spans="4:49" x14ac:dyDescent="0.35">
      <c r="D3909" s="4">
        <v>10.81</v>
      </c>
      <c r="E3909">
        <v>27.85</v>
      </c>
      <c r="AN3909" t="s">
        <v>81</v>
      </c>
      <c r="AP3909" s="10">
        <v>437.55</v>
      </c>
      <c r="AQ3909" s="14">
        <v>437550000000</v>
      </c>
      <c r="AR3909" t="s">
        <v>215</v>
      </c>
      <c r="AS3909" s="10">
        <v>16.75</v>
      </c>
      <c r="AT3909" s="16">
        <f t="shared" si="122"/>
        <v>16750000000000</v>
      </c>
      <c r="AU3909" t="s">
        <v>216</v>
      </c>
      <c r="AV3909" s="10">
        <v>15.86</v>
      </c>
      <c r="AW3909" s="14">
        <f t="shared" si="123"/>
        <v>15860000000000</v>
      </c>
    </row>
    <row r="3910" spans="4:49" x14ac:dyDescent="0.35">
      <c r="D3910" s="4">
        <v>10.74</v>
      </c>
      <c r="E3910">
        <v>27.85</v>
      </c>
      <c r="AN3910" t="s">
        <v>81</v>
      </c>
      <c r="AP3910" s="10">
        <v>440.29</v>
      </c>
      <c r="AQ3910" s="14">
        <v>440290000000</v>
      </c>
      <c r="AR3910" t="s">
        <v>215</v>
      </c>
      <c r="AS3910" s="10">
        <v>16.75</v>
      </c>
      <c r="AT3910" s="16">
        <f t="shared" si="122"/>
        <v>16750000000000</v>
      </c>
      <c r="AU3910" t="s">
        <v>216</v>
      </c>
      <c r="AV3910" s="10">
        <v>15.86</v>
      </c>
      <c r="AW3910" s="14">
        <f t="shared" si="123"/>
        <v>15860000000000</v>
      </c>
    </row>
    <row r="3911" spans="4:49" x14ac:dyDescent="0.35">
      <c r="D3911" s="4">
        <v>10.67</v>
      </c>
      <c r="E3911">
        <v>27.85</v>
      </c>
      <c r="AN3911" t="s">
        <v>81</v>
      </c>
      <c r="AP3911" s="10">
        <v>443.14</v>
      </c>
      <c r="AQ3911" s="14">
        <v>443140000000</v>
      </c>
      <c r="AR3911" t="s">
        <v>215</v>
      </c>
      <c r="AS3911" s="10">
        <v>16.75</v>
      </c>
      <c r="AT3911" s="16">
        <f t="shared" si="122"/>
        <v>16750000000000</v>
      </c>
      <c r="AU3911" t="s">
        <v>216</v>
      </c>
      <c r="AV3911" s="10">
        <v>15.86</v>
      </c>
      <c r="AW3911" s="14">
        <f t="shared" si="123"/>
        <v>15860000000000</v>
      </c>
    </row>
    <row r="3912" spans="4:49" x14ac:dyDescent="0.35">
      <c r="D3912" s="4">
        <v>10.6</v>
      </c>
      <c r="E3912">
        <v>27.85</v>
      </c>
      <c r="AN3912" t="s">
        <v>81</v>
      </c>
      <c r="AP3912" s="10">
        <v>446.05</v>
      </c>
      <c r="AQ3912" s="14">
        <v>446050000000</v>
      </c>
      <c r="AR3912" t="s">
        <v>215</v>
      </c>
      <c r="AS3912" s="10">
        <v>16.75</v>
      </c>
      <c r="AT3912" s="16">
        <f t="shared" si="122"/>
        <v>16750000000000</v>
      </c>
      <c r="AU3912" t="s">
        <v>216</v>
      </c>
      <c r="AV3912" s="10">
        <v>15.86</v>
      </c>
      <c r="AW3912" s="14">
        <f t="shared" si="123"/>
        <v>15860000000000</v>
      </c>
    </row>
    <row r="3913" spans="4:49" x14ac:dyDescent="0.35">
      <c r="D3913" s="4">
        <v>10.55</v>
      </c>
      <c r="E3913">
        <v>27.85</v>
      </c>
      <c r="AN3913" t="s">
        <v>81</v>
      </c>
      <c r="AP3913" s="10">
        <v>448.42</v>
      </c>
      <c r="AQ3913" s="14">
        <v>448420000000</v>
      </c>
      <c r="AR3913" t="s">
        <v>215</v>
      </c>
      <c r="AS3913" s="10">
        <v>16.75</v>
      </c>
      <c r="AT3913" s="16">
        <f t="shared" si="122"/>
        <v>16750000000000</v>
      </c>
      <c r="AU3913" t="s">
        <v>216</v>
      </c>
      <c r="AV3913" s="10">
        <v>15.86</v>
      </c>
      <c r="AW3913" s="14">
        <f t="shared" si="123"/>
        <v>15860000000000</v>
      </c>
    </row>
    <row r="3914" spans="4:49" x14ac:dyDescent="0.35">
      <c r="D3914" s="4">
        <v>10.5</v>
      </c>
      <c r="E3914">
        <v>27.85</v>
      </c>
      <c r="AN3914" t="s">
        <v>81</v>
      </c>
      <c r="AP3914" s="10">
        <v>450.61</v>
      </c>
      <c r="AQ3914" s="14">
        <v>450610000000</v>
      </c>
      <c r="AR3914" t="s">
        <v>215</v>
      </c>
      <c r="AS3914" s="10">
        <v>16.75</v>
      </c>
      <c r="AT3914" s="16">
        <f t="shared" si="122"/>
        <v>16750000000000</v>
      </c>
      <c r="AU3914" t="s">
        <v>216</v>
      </c>
      <c r="AV3914" s="10">
        <v>15.86</v>
      </c>
      <c r="AW3914" s="14">
        <f t="shared" si="123"/>
        <v>15860000000000</v>
      </c>
    </row>
    <row r="3915" spans="4:49" x14ac:dyDescent="0.35">
      <c r="D3915" s="4">
        <v>10.42</v>
      </c>
      <c r="E3915">
        <v>27.85</v>
      </c>
      <c r="AN3915" t="s">
        <v>81</v>
      </c>
      <c r="AP3915" s="10">
        <v>453.65</v>
      </c>
      <c r="AQ3915" s="14">
        <v>453650000000</v>
      </c>
      <c r="AR3915" t="s">
        <v>215</v>
      </c>
      <c r="AS3915" s="10">
        <v>16.75</v>
      </c>
      <c r="AT3915" s="16">
        <f t="shared" si="122"/>
        <v>16750000000000</v>
      </c>
      <c r="AU3915" t="s">
        <v>216</v>
      </c>
      <c r="AV3915" s="10">
        <v>15.86</v>
      </c>
      <c r="AW3915" s="14">
        <f t="shared" si="123"/>
        <v>15860000000000</v>
      </c>
    </row>
    <row r="3916" spans="4:49" x14ac:dyDescent="0.35">
      <c r="D3916" s="4">
        <v>10.33</v>
      </c>
      <c r="E3916">
        <v>27.85</v>
      </c>
      <c r="AN3916" t="s">
        <v>81</v>
      </c>
      <c r="AP3916" s="10">
        <v>457.87</v>
      </c>
      <c r="AQ3916" s="14">
        <v>457870000000</v>
      </c>
      <c r="AR3916" t="s">
        <v>215</v>
      </c>
      <c r="AS3916" s="10">
        <v>16.75</v>
      </c>
      <c r="AT3916" s="16">
        <f t="shared" si="122"/>
        <v>16750000000000</v>
      </c>
      <c r="AU3916" t="s">
        <v>216</v>
      </c>
      <c r="AV3916" s="10">
        <v>15.86</v>
      </c>
      <c r="AW3916" s="14">
        <f t="shared" si="123"/>
        <v>15860000000000</v>
      </c>
    </row>
    <row r="3917" spans="4:49" x14ac:dyDescent="0.35">
      <c r="D3917" s="4">
        <v>10.09</v>
      </c>
      <c r="E3917">
        <v>27.85</v>
      </c>
      <c r="AN3917" t="s">
        <v>81</v>
      </c>
      <c r="AP3917" s="10">
        <v>469.09</v>
      </c>
      <c r="AQ3917" s="14">
        <v>469090000000</v>
      </c>
      <c r="AR3917" t="s">
        <v>215</v>
      </c>
      <c r="AS3917" s="10">
        <v>16.75</v>
      </c>
      <c r="AT3917" s="16">
        <f t="shared" si="122"/>
        <v>16750000000000</v>
      </c>
      <c r="AU3917" t="s">
        <v>216</v>
      </c>
      <c r="AV3917" s="10">
        <v>15.86</v>
      </c>
      <c r="AW3917" s="14">
        <f t="shared" si="123"/>
        <v>15860000000000</v>
      </c>
    </row>
    <row r="3918" spans="4:49" x14ac:dyDescent="0.35">
      <c r="D3918" s="4">
        <v>10.119999999999999</v>
      </c>
      <c r="E3918">
        <v>27.85</v>
      </c>
      <c r="AN3918" t="s">
        <v>81</v>
      </c>
      <c r="AP3918" s="10">
        <v>467.74</v>
      </c>
      <c r="AQ3918" s="14">
        <v>467740000000</v>
      </c>
      <c r="AR3918" t="s">
        <v>215</v>
      </c>
      <c r="AS3918" s="10">
        <v>16.75</v>
      </c>
      <c r="AT3918" s="16">
        <f t="shared" si="122"/>
        <v>16750000000000</v>
      </c>
      <c r="AU3918" t="s">
        <v>216</v>
      </c>
      <c r="AV3918" s="10">
        <v>15.86</v>
      </c>
      <c r="AW3918" s="14">
        <f t="shared" si="123"/>
        <v>15860000000000</v>
      </c>
    </row>
    <row r="3919" spans="4:49" x14ac:dyDescent="0.35">
      <c r="D3919" s="4">
        <v>10.02</v>
      </c>
      <c r="E3919">
        <v>27.85</v>
      </c>
      <c r="AN3919" t="s">
        <v>81</v>
      </c>
      <c r="AP3919" s="10">
        <v>472.33</v>
      </c>
      <c r="AQ3919" s="14">
        <v>472330000000</v>
      </c>
      <c r="AR3919" t="s">
        <v>215</v>
      </c>
      <c r="AS3919" s="10">
        <v>16.75</v>
      </c>
      <c r="AT3919" s="16">
        <f t="shared" si="122"/>
        <v>16750000000000</v>
      </c>
      <c r="AU3919" t="s">
        <v>216</v>
      </c>
      <c r="AV3919" s="10">
        <v>15.86</v>
      </c>
      <c r="AW3919" s="14">
        <f t="shared" si="123"/>
        <v>15860000000000</v>
      </c>
    </row>
    <row r="3920" spans="4:49" x14ac:dyDescent="0.35">
      <c r="D3920" s="4">
        <v>9.89</v>
      </c>
      <c r="E3920">
        <v>27.85</v>
      </c>
      <c r="AN3920" t="s">
        <v>81</v>
      </c>
      <c r="AP3920" s="10">
        <v>478.58</v>
      </c>
      <c r="AQ3920" s="14">
        <v>478580000000</v>
      </c>
      <c r="AR3920" t="s">
        <v>215</v>
      </c>
      <c r="AS3920" s="10">
        <v>16.75</v>
      </c>
      <c r="AT3920" s="16">
        <f t="shared" si="122"/>
        <v>16750000000000</v>
      </c>
      <c r="AU3920" t="s">
        <v>216</v>
      </c>
      <c r="AV3920" s="10">
        <v>15.86</v>
      </c>
      <c r="AW3920" s="14">
        <f t="shared" si="123"/>
        <v>15860000000000</v>
      </c>
    </row>
    <row r="3921" spans="4:49" x14ac:dyDescent="0.35">
      <c r="D3921" s="4">
        <v>10</v>
      </c>
      <c r="E3921">
        <v>27.85</v>
      </c>
      <c r="AN3921" t="s">
        <v>81</v>
      </c>
      <c r="AP3921" s="10">
        <v>473.22</v>
      </c>
      <c r="AQ3921" s="14">
        <v>473220000000</v>
      </c>
      <c r="AR3921" t="s">
        <v>215</v>
      </c>
      <c r="AS3921" s="10">
        <v>16.75</v>
      </c>
      <c r="AT3921" s="16">
        <f t="shared" si="122"/>
        <v>16750000000000</v>
      </c>
      <c r="AU3921" t="s">
        <v>216</v>
      </c>
      <c r="AV3921" s="10">
        <v>15.86</v>
      </c>
      <c r="AW3921" s="14">
        <f t="shared" si="123"/>
        <v>15860000000000</v>
      </c>
    </row>
    <row r="3922" spans="4:49" x14ac:dyDescent="0.35">
      <c r="D3922" s="4">
        <v>9.93</v>
      </c>
      <c r="E3922">
        <v>27.85</v>
      </c>
      <c r="AN3922" t="s">
        <v>81</v>
      </c>
      <c r="AP3922" s="10">
        <v>476.75</v>
      </c>
      <c r="AQ3922" s="14">
        <v>476750000000</v>
      </c>
      <c r="AR3922" t="s">
        <v>215</v>
      </c>
      <c r="AS3922" s="10">
        <v>16.75</v>
      </c>
      <c r="AT3922" s="16">
        <f t="shared" si="122"/>
        <v>16750000000000</v>
      </c>
      <c r="AU3922" t="s">
        <v>216</v>
      </c>
      <c r="AV3922" s="10">
        <v>15.86</v>
      </c>
      <c r="AW3922" s="14">
        <f t="shared" si="123"/>
        <v>15860000000000</v>
      </c>
    </row>
    <row r="3923" spans="4:49" x14ac:dyDescent="0.35">
      <c r="D3923" s="4">
        <v>10.18</v>
      </c>
      <c r="E3923">
        <v>27.85</v>
      </c>
      <c r="AN3923" t="s">
        <v>81</v>
      </c>
      <c r="AP3923" s="10">
        <v>464.87</v>
      </c>
      <c r="AQ3923" s="14">
        <v>464870000000</v>
      </c>
      <c r="AR3923" t="s">
        <v>215</v>
      </c>
      <c r="AS3923" s="10">
        <v>16.75</v>
      </c>
      <c r="AT3923" s="16">
        <f t="shared" si="122"/>
        <v>16750000000000</v>
      </c>
      <c r="AU3923" t="s">
        <v>216</v>
      </c>
      <c r="AV3923" s="10">
        <v>15.86</v>
      </c>
      <c r="AW3923" s="14">
        <f t="shared" si="123"/>
        <v>15860000000000</v>
      </c>
    </row>
    <row r="3924" spans="4:49" x14ac:dyDescent="0.35">
      <c r="D3924" s="4">
        <v>10.02</v>
      </c>
      <c r="E3924">
        <v>27.85</v>
      </c>
      <c r="AN3924" t="s">
        <v>81</v>
      </c>
      <c r="AP3924" s="10">
        <v>472.27</v>
      </c>
      <c r="AQ3924" s="14">
        <v>472270000000</v>
      </c>
      <c r="AR3924" t="s">
        <v>215</v>
      </c>
      <c r="AS3924" s="10">
        <v>16.75</v>
      </c>
      <c r="AT3924" s="16">
        <f t="shared" si="122"/>
        <v>16750000000000</v>
      </c>
      <c r="AU3924" t="s">
        <v>216</v>
      </c>
      <c r="AV3924" s="10">
        <v>15.86</v>
      </c>
      <c r="AW3924" s="14">
        <f t="shared" si="123"/>
        <v>15860000000000</v>
      </c>
    </row>
    <row r="3925" spans="4:49" x14ac:dyDescent="0.35">
      <c r="D3925" s="4">
        <v>10.06</v>
      </c>
      <c r="E3925">
        <v>27.85</v>
      </c>
      <c r="AN3925" t="s">
        <v>81</v>
      </c>
      <c r="AP3925" s="10">
        <v>470.29</v>
      </c>
      <c r="AQ3925" s="14">
        <v>470290000000</v>
      </c>
      <c r="AR3925" t="s">
        <v>215</v>
      </c>
      <c r="AS3925" s="10">
        <v>16.75</v>
      </c>
      <c r="AT3925" s="16">
        <f t="shared" si="122"/>
        <v>16750000000000</v>
      </c>
      <c r="AU3925" t="s">
        <v>216</v>
      </c>
      <c r="AV3925" s="10">
        <v>15.86</v>
      </c>
      <c r="AW3925" s="14">
        <f t="shared" si="123"/>
        <v>15860000000000</v>
      </c>
    </row>
    <row r="3926" spans="4:49" x14ac:dyDescent="0.35">
      <c r="D3926" s="4">
        <v>10.11</v>
      </c>
      <c r="E3926">
        <v>27.85</v>
      </c>
      <c r="AN3926" t="s">
        <v>81</v>
      </c>
      <c r="AP3926" s="10">
        <v>467.89</v>
      </c>
      <c r="AQ3926" s="14">
        <v>467890000000</v>
      </c>
      <c r="AR3926" t="s">
        <v>215</v>
      </c>
      <c r="AS3926" s="10">
        <v>16.75</v>
      </c>
      <c r="AT3926" s="16">
        <f t="shared" si="122"/>
        <v>16750000000000</v>
      </c>
      <c r="AU3926" t="s">
        <v>216</v>
      </c>
      <c r="AV3926" s="10">
        <v>15.86</v>
      </c>
      <c r="AW3926" s="14">
        <f t="shared" si="123"/>
        <v>15860000000000</v>
      </c>
    </row>
    <row r="3927" spans="4:49" x14ac:dyDescent="0.35">
      <c r="D3927" s="4">
        <v>9.98</v>
      </c>
      <c r="E3927">
        <v>27.85</v>
      </c>
      <c r="AN3927" t="s">
        <v>81</v>
      </c>
      <c r="AP3927" s="10">
        <v>473.94</v>
      </c>
      <c r="AQ3927" s="14">
        <v>473940000000</v>
      </c>
      <c r="AR3927" t="s">
        <v>215</v>
      </c>
      <c r="AS3927" s="10">
        <v>16.75</v>
      </c>
      <c r="AT3927" s="16">
        <f t="shared" si="122"/>
        <v>16750000000000</v>
      </c>
      <c r="AU3927" t="s">
        <v>216</v>
      </c>
      <c r="AV3927" s="10">
        <v>15.86</v>
      </c>
      <c r="AW3927" s="14">
        <f t="shared" si="123"/>
        <v>15860000000000</v>
      </c>
    </row>
    <row r="3928" spans="4:49" x14ac:dyDescent="0.35">
      <c r="D3928" s="4">
        <v>10.01</v>
      </c>
      <c r="E3928">
        <v>27.85</v>
      </c>
      <c r="AN3928" t="s">
        <v>81</v>
      </c>
      <c r="AP3928" s="10">
        <v>472.77</v>
      </c>
      <c r="AQ3928" s="14">
        <v>472770000000</v>
      </c>
      <c r="AR3928" t="s">
        <v>215</v>
      </c>
      <c r="AS3928" s="10">
        <v>16.75</v>
      </c>
      <c r="AT3928" s="16">
        <f t="shared" si="122"/>
        <v>16750000000000</v>
      </c>
      <c r="AU3928" t="s">
        <v>216</v>
      </c>
      <c r="AV3928" s="10">
        <v>15.86</v>
      </c>
      <c r="AW3928" s="14">
        <f t="shared" si="123"/>
        <v>15860000000000</v>
      </c>
    </row>
    <row r="3929" spans="4:49" x14ac:dyDescent="0.35">
      <c r="D3929" s="4">
        <v>10.1</v>
      </c>
      <c r="E3929">
        <v>27.85</v>
      </c>
      <c r="AN3929" t="s">
        <v>81</v>
      </c>
      <c r="AP3929" s="10">
        <v>468.69</v>
      </c>
      <c r="AQ3929" s="14">
        <v>468690000000</v>
      </c>
      <c r="AR3929" t="s">
        <v>215</v>
      </c>
      <c r="AS3929" s="10">
        <v>16.75</v>
      </c>
      <c r="AT3929" s="16">
        <f t="shared" si="122"/>
        <v>16750000000000</v>
      </c>
      <c r="AU3929" t="s">
        <v>216</v>
      </c>
      <c r="AV3929" s="10">
        <v>15.86</v>
      </c>
      <c r="AW3929" s="14">
        <f t="shared" si="123"/>
        <v>15860000000000</v>
      </c>
    </row>
    <row r="3930" spans="4:49" x14ac:dyDescent="0.35">
      <c r="D3930" s="4">
        <v>10.26</v>
      </c>
      <c r="E3930">
        <v>27.85</v>
      </c>
      <c r="AN3930" t="s">
        <v>81</v>
      </c>
      <c r="AP3930" s="10">
        <v>461.11</v>
      </c>
      <c r="AQ3930" s="14">
        <v>461110000000</v>
      </c>
      <c r="AR3930" t="s">
        <v>215</v>
      </c>
      <c r="AS3930" s="10">
        <v>16.75</v>
      </c>
      <c r="AT3930" s="16">
        <f t="shared" si="122"/>
        <v>16750000000000</v>
      </c>
      <c r="AU3930" t="s">
        <v>216</v>
      </c>
      <c r="AV3930" s="10">
        <v>15.86</v>
      </c>
      <c r="AW3930" s="14">
        <f t="shared" si="123"/>
        <v>15860000000000</v>
      </c>
    </row>
    <row r="3931" spans="4:49" x14ac:dyDescent="0.35">
      <c r="D3931" s="4">
        <v>10.1</v>
      </c>
      <c r="E3931">
        <v>27.85</v>
      </c>
      <c r="AN3931" t="s">
        <v>81</v>
      </c>
      <c r="AP3931" s="10">
        <v>468.37</v>
      </c>
      <c r="AQ3931" s="14">
        <v>468370000000</v>
      </c>
      <c r="AR3931" t="s">
        <v>215</v>
      </c>
      <c r="AS3931" s="10">
        <v>16.75</v>
      </c>
      <c r="AT3931" s="16">
        <f t="shared" si="122"/>
        <v>16750000000000</v>
      </c>
      <c r="AU3931" t="s">
        <v>216</v>
      </c>
      <c r="AV3931" s="10">
        <v>15.86</v>
      </c>
      <c r="AW3931" s="14">
        <f t="shared" si="123"/>
        <v>15860000000000</v>
      </c>
    </row>
    <row r="3932" spans="4:49" x14ac:dyDescent="0.35">
      <c r="D3932" s="4">
        <v>10.130000000000001</v>
      </c>
      <c r="E3932">
        <v>27.85</v>
      </c>
      <c r="AN3932" t="s">
        <v>81</v>
      </c>
      <c r="AP3932" s="10">
        <v>467.01</v>
      </c>
      <c r="AQ3932" s="14">
        <v>467010000000</v>
      </c>
      <c r="AR3932" t="s">
        <v>215</v>
      </c>
      <c r="AS3932" s="10">
        <v>16.75</v>
      </c>
      <c r="AT3932" s="16">
        <f t="shared" si="122"/>
        <v>16750000000000</v>
      </c>
      <c r="AU3932" t="s">
        <v>216</v>
      </c>
      <c r="AV3932" s="10">
        <v>15.86</v>
      </c>
      <c r="AW3932" s="14">
        <f t="shared" si="123"/>
        <v>15860000000000</v>
      </c>
    </row>
    <row r="3933" spans="4:49" x14ac:dyDescent="0.35">
      <c r="D3933" s="4">
        <v>10.11</v>
      </c>
      <c r="E3933">
        <v>27.85</v>
      </c>
      <c r="AN3933" t="s">
        <v>81</v>
      </c>
      <c r="AP3933" s="10">
        <v>467.87</v>
      </c>
      <c r="AQ3933" s="14">
        <v>467870000000</v>
      </c>
      <c r="AR3933" t="s">
        <v>215</v>
      </c>
      <c r="AS3933" s="10">
        <v>16.75</v>
      </c>
      <c r="AT3933" s="16">
        <f t="shared" si="122"/>
        <v>16750000000000</v>
      </c>
      <c r="AU3933" t="s">
        <v>216</v>
      </c>
      <c r="AV3933" s="10">
        <v>15.86</v>
      </c>
      <c r="AW3933" s="14">
        <f t="shared" si="123"/>
        <v>15860000000000</v>
      </c>
    </row>
    <row r="3934" spans="4:49" x14ac:dyDescent="0.35">
      <c r="D3934" s="4">
        <v>10.1</v>
      </c>
      <c r="E3934">
        <v>27.85</v>
      </c>
      <c r="AN3934" t="s">
        <v>81</v>
      </c>
      <c r="AP3934" s="10">
        <v>468.43</v>
      </c>
      <c r="AQ3934" s="14">
        <v>468430000000</v>
      </c>
      <c r="AR3934" t="s">
        <v>215</v>
      </c>
      <c r="AS3934" s="10">
        <v>16.75</v>
      </c>
      <c r="AT3934" s="16">
        <f t="shared" si="122"/>
        <v>16750000000000</v>
      </c>
      <c r="AU3934" t="s">
        <v>216</v>
      </c>
      <c r="AV3934" s="10">
        <v>15.86</v>
      </c>
      <c r="AW3934" s="14">
        <f t="shared" si="123"/>
        <v>15860000000000</v>
      </c>
    </row>
    <row r="3935" spans="4:49" x14ac:dyDescent="0.35">
      <c r="D3935" s="4">
        <v>9.9600000000000009</v>
      </c>
      <c r="E3935">
        <v>27.85</v>
      </c>
      <c r="AN3935" t="s">
        <v>81</v>
      </c>
      <c r="AP3935" s="10">
        <v>475.21</v>
      </c>
      <c r="AQ3935" s="14">
        <v>475210000000</v>
      </c>
      <c r="AR3935" t="s">
        <v>215</v>
      </c>
      <c r="AS3935" s="10">
        <v>16.75</v>
      </c>
      <c r="AT3935" s="16">
        <f t="shared" si="122"/>
        <v>16750000000000</v>
      </c>
      <c r="AU3935" t="s">
        <v>216</v>
      </c>
      <c r="AV3935" s="10">
        <v>15.86</v>
      </c>
      <c r="AW3935" s="14">
        <f t="shared" si="123"/>
        <v>15860000000000</v>
      </c>
    </row>
    <row r="3936" spans="4:49" x14ac:dyDescent="0.35">
      <c r="D3936" s="4">
        <v>10.02</v>
      </c>
      <c r="E3936">
        <v>27.85</v>
      </c>
      <c r="AN3936" t="s">
        <v>81</v>
      </c>
      <c r="AP3936" s="10">
        <v>472.35</v>
      </c>
      <c r="AQ3936" s="14">
        <v>472350000000</v>
      </c>
      <c r="AR3936" t="s">
        <v>215</v>
      </c>
      <c r="AS3936" s="10">
        <v>16.75</v>
      </c>
      <c r="AT3936" s="16">
        <f t="shared" si="122"/>
        <v>16750000000000</v>
      </c>
      <c r="AU3936" t="s">
        <v>216</v>
      </c>
      <c r="AV3936" s="10">
        <v>15.86</v>
      </c>
      <c r="AW3936" s="14">
        <f t="shared" si="123"/>
        <v>15860000000000</v>
      </c>
    </row>
    <row r="3937" spans="4:49" x14ac:dyDescent="0.35">
      <c r="D3937" s="4">
        <v>10.14</v>
      </c>
      <c r="E3937">
        <v>27.85</v>
      </c>
      <c r="AN3937" t="s">
        <v>81</v>
      </c>
      <c r="AP3937" s="10">
        <v>466.63</v>
      </c>
      <c r="AQ3937" s="14">
        <v>466630000000</v>
      </c>
      <c r="AR3937" t="s">
        <v>215</v>
      </c>
      <c r="AS3937" s="10">
        <v>16.75</v>
      </c>
      <c r="AT3937" s="16">
        <f t="shared" si="122"/>
        <v>16750000000000</v>
      </c>
      <c r="AU3937" t="s">
        <v>216</v>
      </c>
      <c r="AV3937" s="10">
        <v>15.86</v>
      </c>
      <c r="AW3937" s="14">
        <f t="shared" si="123"/>
        <v>15860000000000</v>
      </c>
    </row>
    <row r="3938" spans="4:49" x14ac:dyDescent="0.35">
      <c r="D3938" s="4">
        <v>10.119999999999999</v>
      </c>
      <c r="E3938">
        <v>27.85</v>
      </c>
      <c r="AN3938" t="s">
        <v>81</v>
      </c>
      <c r="AP3938" s="10">
        <v>467.46</v>
      </c>
      <c r="AQ3938" s="14">
        <v>467460000000</v>
      </c>
      <c r="AR3938" t="s">
        <v>215</v>
      </c>
      <c r="AS3938" s="10">
        <v>16.75</v>
      </c>
      <c r="AT3938" s="16">
        <f t="shared" si="122"/>
        <v>16750000000000</v>
      </c>
      <c r="AU3938" t="s">
        <v>216</v>
      </c>
      <c r="AV3938" s="10">
        <v>15.86</v>
      </c>
      <c r="AW3938" s="14">
        <f t="shared" si="123"/>
        <v>15860000000000</v>
      </c>
    </row>
    <row r="3939" spans="4:49" x14ac:dyDescent="0.35">
      <c r="D3939" s="4">
        <v>10.210000000000001</v>
      </c>
      <c r="E3939">
        <v>27.85</v>
      </c>
      <c r="AN3939" t="s">
        <v>81</v>
      </c>
      <c r="AP3939" s="10">
        <v>463.37</v>
      </c>
      <c r="AQ3939" s="14">
        <v>463370000000</v>
      </c>
      <c r="AR3939" t="s">
        <v>215</v>
      </c>
      <c r="AS3939" s="10">
        <v>16.75</v>
      </c>
      <c r="AT3939" s="16">
        <f t="shared" si="122"/>
        <v>16750000000000</v>
      </c>
      <c r="AU3939" t="s">
        <v>216</v>
      </c>
      <c r="AV3939" s="10">
        <v>15.86</v>
      </c>
      <c r="AW3939" s="14">
        <f t="shared" si="123"/>
        <v>15860000000000</v>
      </c>
    </row>
    <row r="3940" spans="4:49" x14ac:dyDescent="0.35">
      <c r="D3940" s="4">
        <v>10.09</v>
      </c>
      <c r="E3940">
        <v>27.85</v>
      </c>
      <c r="AN3940" t="s">
        <v>81</v>
      </c>
      <c r="AP3940" s="10">
        <v>468.89</v>
      </c>
      <c r="AQ3940" s="14">
        <v>468890000000</v>
      </c>
      <c r="AR3940" t="s">
        <v>215</v>
      </c>
      <c r="AS3940" s="10">
        <v>16.75</v>
      </c>
      <c r="AT3940" s="16">
        <f t="shared" si="122"/>
        <v>16750000000000</v>
      </c>
      <c r="AU3940" t="s">
        <v>216</v>
      </c>
      <c r="AV3940" s="10">
        <v>15.86</v>
      </c>
      <c r="AW3940" s="14">
        <f t="shared" si="123"/>
        <v>15860000000000</v>
      </c>
    </row>
    <row r="3941" spans="4:49" x14ac:dyDescent="0.35">
      <c r="D3941" s="4">
        <v>10.119999999999999</v>
      </c>
      <c r="E3941">
        <v>27.85</v>
      </c>
      <c r="AN3941" t="s">
        <v>81</v>
      </c>
      <c r="AP3941" s="10">
        <v>467.68</v>
      </c>
      <c r="AQ3941" s="14">
        <v>467680000000</v>
      </c>
      <c r="AR3941" t="s">
        <v>215</v>
      </c>
      <c r="AS3941" s="10">
        <v>16.75</v>
      </c>
      <c r="AT3941" s="16">
        <f t="shared" si="122"/>
        <v>16750000000000</v>
      </c>
      <c r="AU3941" t="s">
        <v>216</v>
      </c>
      <c r="AV3941" s="10">
        <v>15.86</v>
      </c>
      <c r="AW3941" s="14">
        <f t="shared" si="123"/>
        <v>15860000000000</v>
      </c>
    </row>
    <row r="3942" spans="4:49" x14ac:dyDescent="0.35">
      <c r="D3942" s="4">
        <v>10.039999999999999</v>
      </c>
      <c r="E3942">
        <v>27.85</v>
      </c>
      <c r="AN3942" t="s">
        <v>81</v>
      </c>
      <c r="AP3942" s="10">
        <v>471.23</v>
      </c>
      <c r="AQ3942" s="14">
        <v>471230000000</v>
      </c>
      <c r="AR3942" t="s">
        <v>215</v>
      </c>
      <c r="AS3942" s="10">
        <v>16.75</v>
      </c>
      <c r="AT3942" s="16">
        <f t="shared" si="122"/>
        <v>16750000000000</v>
      </c>
      <c r="AU3942" t="s">
        <v>216</v>
      </c>
      <c r="AV3942" s="10">
        <v>15.86</v>
      </c>
      <c r="AW3942" s="14">
        <f t="shared" si="123"/>
        <v>15860000000000</v>
      </c>
    </row>
    <row r="3943" spans="4:49" x14ac:dyDescent="0.35">
      <c r="D3943" s="4">
        <v>9.86</v>
      </c>
      <c r="E3943">
        <v>27.85</v>
      </c>
      <c r="AN3943" t="s">
        <v>81</v>
      </c>
      <c r="AP3943" s="10">
        <v>479.92</v>
      </c>
      <c r="AQ3943" s="14">
        <v>479920000000</v>
      </c>
      <c r="AR3943" t="s">
        <v>215</v>
      </c>
      <c r="AS3943" s="10">
        <v>16.75</v>
      </c>
      <c r="AT3943" s="16">
        <f t="shared" si="122"/>
        <v>16750000000000</v>
      </c>
      <c r="AU3943" t="s">
        <v>216</v>
      </c>
      <c r="AV3943" s="10">
        <v>15.86</v>
      </c>
      <c r="AW3943" s="14">
        <f t="shared" si="123"/>
        <v>15860000000000</v>
      </c>
    </row>
    <row r="3944" spans="4:49" x14ac:dyDescent="0.35">
      <c r="D3944" s="4">
        <v>9.6300000000000008</v>
      </c>
      <c r="E3944">
        <v>27.85</v>
      </c>
      <c r="AN3944" t="s">
        <v>81</v>
      </c>
      <c r="AP3944" s="10">
        <v>491.22</v>
      </c>
      <c r="AQ3944" s="14">
        <v>491220000000</v>
      </c>
      <c r="AR3944" t="s">
        <v>215</v>
      </c>
      <c r="AS3944" s="10">
        <v>16.75</v>
      </c>
      <c r="AT3944" s="16">
        <f t="shared" si="122"/>
        <v>16750000000000</v>
      </c>
      <c r="AU3944" t="s">
        <v>216</v>
      </c>
      <c r="AV3944" s="10">
        <v>15.86</v>
      </c>
      <c r="AW3944" s="14">
        <f t="shared" si="123"/>
        <v>15860000000000</v>
      </c>
    </row>
    <row r="3945" spans="4:49" x14ac:dyDescent="0.35">
      <c r="D3945" s="4">
        <v>9.4600000000000009</v>
      </c>
      <c r="E3945">
        <v>27.85</v>
      </c>
      <c r="AN3945" t="s">
        <v>81</v>
      </c>
      <c r="AP3945" s="10">
        <v>500.32</v>
      </c>
      <c r="AQ3945" s="14">
        <v>500320000000</v>
      </c>
      <c r="AR3945" t="s">
        <v>215</v>
      </c>
      <c r="AS3945" s="10">
        <v>16.75</v>
      </c>
      <c r="AT3945" s="16">
        <f t="shared" si="122"/>
        <v>16750000000000</v>
      </c>
      <c r="AU3945" t="s">
        <v>216</v>
      </c>
      <c r="AV3945" s="10">
        <v>15.86</v>
      </c>
      <c r="AW3945" s="14">
        <f t="shared" si="123"/>
        <v>15860000000000</v>
      </c>
    </row>
    <row r="3946" spans="4:49" x14ac:dyDescent="0.35">
      <c r="D3946" s="4">
        <v>9.5399999999999991</v>
      </c>
      <c r="E3946">
        <v>27.85</v>
      </c>
      <c r="AN3946" t="s">
        <v>81</v>
      </c>
      <c r="AP3946" s="10">
        <v>495.96</v>
      </c>
      <c r="AQ3946" s="14">
        <v>495960000000</v>
      </c>
      <c r="AR3946" t="s">
        <v>215</v>
      </c>
      <c r="AS3946" s="10">
        <v>16.75</v>
      </c>
      <c r="AT3946" s="16">
        <f t="shared" si="122"/>
        <v>16750000000000</v>
      </c>
      <c r="AU3946" t="s">
        <v>216</v>
      </c>
      <c r="AV3946" s="10">
        <v>15.86</v>
      </c>
      <c r="AW3946" s="14">
        <f t="shared" si="123"/>
        <v>15860000000000</v>
      </c>
    </row>
    <row r="3947" spans="4:49" x14ac:dyDescent="0.35">
      <c r="D3947" s="4">
        <v>9.2899999999999991</v>
      </c>
      <c r="E3947">
        <v>27.85</v>
      </c>
      <c r="AN3947" t="s">
        <v>81</v>
      </c>
      <c r="AP3947" s="10">
        <v>509.54</v>
      </c>
      <c r="AQ3947" s="14">
        <v>509540000000</v>
      </c>
      <c r="AR3947" t="s">
        <v>215</v>
      </c>
      <c r="AS3947" s="10">
        <v>16.75</v>
      </c>
      <c r="AT3947" s="16">
        <f t="shared" si="122"/>
        <v>16750000000000</v>
      </c>
      <c r="AU3947" t="s">
        <v>216</v>
      </c>
      <c r="AV3947" s="10">
        <v>15.86</v>
      </c>
      <c r="AW3947" s="14">
        <f t="shared" si="123"/>
        <v>15860000000000</v>
      </c>
    </row>
    <row r="3948" spans="4:49" x14ac:dyDescent="0.35">
      <c r="D3948" s="4">
        <v>9.31</v>
      </c>
      <c r="E3948">
        <v>27.85</v>
      </c>
      <c r="AN3948" t="s">
        <v>81</v>
      </c>
      <c r="AP3948" s="10">
        <v>508.35</v>
      </c>
      <c r="AQ3948" s="14">
        <v>508350000000</v>
      </c>
      <c r="AR3948" t="s">
        <v>215</v>
      </c>
      <c r="AS3948" s="10">
        <v>16.75</v>
      </c>
      <c r="AT3948" s="16">
        <f t="shared" si="122"/>
        <v>16750000000000</v>
      </c>
      <c r="AU3948" t="s">
        <v>216</v>
      </c>
      <c r="AV3948" s="10">
        <v>15.86</v>
      </c>
      <c r="AW3948" s="14">
        <f t="shared" si="123"/>
        <v>15860000000000</v>
      </c>
    </row>
    <row r="3949" spans="4:49" x14ac:dyDescent="0.35">
      <c r="D3949" s="4">
        <v>9.26</v>
      </c>
      <c r="E3949">
        <v>27.85</v>
      </c>
      <c r="AN3949" t="s">
        <v>81</v>
      </c>
      <c r="AP3949" s="10">
        <v>510.96</v>
      </c>
      <c r="AQ3949" s="14">
        <v>510960000000</v>
      </c>
      <c r="AR3949" t="s">
        <v>215</v>
      </c>
      <c r="AS3949" s="10">
        <v>16.75</v>
      </c>
      <c r="AT3949" s="16">
        <f t="shared" si="122"/>
        <v>16750000000000</v>
      </c>
      <c r="AU3949" t="s">
        <v>216</v>
      </c>
      <c r="AV3949" s="10">
        <v>15.86</v>
      </c>
      <c r="AW3949" s="14">
        <f t="shared" si="123"/>
        <v>15860000000000</v>
      </c>
    </row>
    <row r="3950" spans="4:49" x14ac:dyDescent="0.35">
      <c r="D3950" s="4">
        <v>9.39</v>
      </c>
      <c r="E3950">
        <v>27.85</v>
      </c>
      <c r="AN3950" t="s">
        <v>81</v>
      </c>
      <c r="AP3950" s="10">
        <v>503.87</v>
      </c>
      <c r="AQ3950" s="14">
        <v>503870000000</v>
      </c>
      <c r="AR3950" t="s">
        <v>215</v>
      </c>
      <c r="AS3950" s="10">
        <v>16.75</v>
      </c>
      <c r="AT3950" s="16">
        <f t="shared" si="122"/>
        <v>16750000000000</v>
      </c>
      <c r="AU3950" t="s">
        <v>216</v>
      </c>
      <c r="AV3950" s="10">
        <v>15.86</v>
      </c>
      <c r="AW3950" s="14">
        <f t="shared" si="123"/>
        <v>15860000000000</v>
      </c>
    </row>
    <row r="3951" spans="4:49" x14ac:dyDescent="0.35">
      <c r="D3951" s="4">
        <v>9.2799999999999994</v>
      </c>
      <c r="E3951">
        <v>27.85</v>
      </c>
      <c r="AN3951" t="s">
        <v>81</v>
      </c>
      <c r="AP3951" s="10">
        <v>509.64</v>
      </c>
      <c r="AQ3951" s="14">
        <v>509640000000</v>
      </c>
      <c r="AR3951" t="s">
        <v>215</v>
      </c>
      <c r="AS3951" s="10">
        <v>16.75</v>
      </c>
      <c r="AT3951" s="16">
        <f t="shared" si="122"/>
        <v>16750000000000</v>
      </c>
      <c r="AU3951" t="s">
        <v>216</v>
      </c>
      <c r="AV3951" s="10">
        <v>15.86</v>
      </c>
      <c r="AW3951" s="14">
        <f t="shared" si="123"/>
        <v>15860000000000</v>
      </c>
    </row>
    <row r="3952" spans="4:49" x14ac:dyDescent="0.35">
      <c r="D3952" s="4">
        <v>9.3000000000000007</v>
      </c>
      <c r="E3952">
        <v>27.85</v>
      </c>
      <c r="AN3952" t="s">
        <v>81</v>
      </c>
      <c r="AP3952" s="10">
        <v>508.85</v>
      </c>
      <c r="AQ3952" s="14">
        <v>508850000000</v>
      </c>
      <c r="AR3952" t="s">
        <v>215</v>
      </c>
      <c r="AS3952" s="10">
        <v>16.75</v>
      </c>
      <c r="AT3952" s="16">
        <f t="shared" si="122"/>
        <v>16750000000000</v>
      </c>
      <c r="AU3952" t="s">
        <v>216</v>
      </c>
      <c r="AV3952" s="10">
        <v>15.86</v>
      </c>
      <c r="AW3952" s="14">
        <f t="shared" si="123"/>
        <v>15860000000000</v>
      </c>
    </row>
    <row r="3953" spans="4:49" x14ac:dyDescent="0.35">
      <c r="D3953" s="4">
        <v>9.3699999999999992</v>
      </c>
      <c r="E3953">
        <v>27.85</v>
      </c>
      <c r="AN3953" t="s">
        <v>81</v>
      </c>
      <c r="AP3953" s="10">
        <v>505.08</v>
      </c>
      <c r="AQ3953" s="14">
        <v>505080000000</v>
      </c>
      <c r="AR3953" t="s">
        <v>215</v>
      </c>
      <c r="AS3953" s="10">
        <v>16.75</v>
      </c>
      <c r="AT3953" s="16">
        <f t="shared" si="122"/>
        <v>16750000000000</v>
      </c>
      <c r="AU3953" t="s">
        <v>216</v>
      </c>
      <c r="AV3953" s="10">
        <v>15.86</v>
      </c>
      <c r="AW3953" s="14">
        <f t="shared" si="123"/>
        <v>15860000000000</v>
      </c>
    </row>
    <row r="3954" spans="4:49" x14ac:dyDescent="0.35">
      <c r="D3954" s="4">
        <v>9.3800000000000008</v>
      </c>
      <c r="E3954">
        <v>27.85</v>
      </c>
      <c r="AN3954" t="s">
        <v>81</v>
      </c>
      <c r="AP3954" s="10">
        <v>504.34</v>
      </c>
      <c r="AQ3954" s="14">
        <v>504340000000</v>
      </c>
      <c r="AR3954" t="s">
        <v>215</v>
      </c>
      <c r="AS3954" s="10">
        <v>16.75</v>
      </c>
      <c r="AT3954" s="16">
        <f t="shared" si="122"/>
        <v>16750000000000</v>
      </c>
      <c r="AU3954" t="s">
        <v>216</v>
      </c>
      <c r="AV3954" s="10">
        <v>15.86</v>
      </c>
      <c r="AW3954" s="14">
        <f t="shared" si="123"/>
        <v>15860000000000</v>
      </c>
    </row>
    <row r="3955" spans="4:49" x14ac:dyDescent="0.35">
      <c r="D3955" s="4">
        <v>9.49</v>
      </c>
      <c r="E3955">
        <v>27.85</v>
      </c>
      <c r="AN3955" t="s">
        <v>81</v>
      </c>
      <c r="AP3955" s="10">
        <v>498.84</v>
      </c>
      <c r="AQ3955" s="14">
        <v>498840000000</v>
      </c>
      <c r="AR3955" t="s">
        <v>215</v>
      </c>
      <c r="AS3955" s="10">
        <v>16.75</v>
      </c>
      <c r="AT3955" s="16">
        <f t="shared" si="122"/>
        <v>16750000000000</v>
      </c>
      <c r="AU3955" t="s">
        <v>216</v>
      </c>
      <c r="AV3955" s="10">
        <v>15.86</v>
      </c>
      <c r="AW3955" s="14">
        <f t="shared" si="123"/>
        <v>15860000000000</v>
      </c>
    </row>
    <row r="3956" spans="4:49" x14ac:dyDescent="0.35">
      <c r="D3956" s="4">
        <v>9.43</v>
      </c>
      <c r="E3956">
        <v>27.85</v>
      </c>
      <c r="AN3956" t="s">
        <v>81</v>
      </c>
      <c r="AP3956" s="10">
        <v>501.6</v>
      </c>
      <c r="AQ3956" s="14">
        <v>501600000000</v>
      </c>
      <c r="AR3956" t="s">
        <v>215</v>
      </c>
      <c r="AS3956" s="10">
        <v>16.75</v>
      </c>
      <c r="AT3956" s="16">
        <f t="shared" si="122"/>
        <v>16750000000000</v>
      </c>
      <c r="AU3956" t="s">
        <v>216</v>
      </c>
      <c r="AV3956" s="10">
        <v>15.86</v>
      </c>
      <c r="AW3956" s="14">
        <f t="shared" si="123"/>
        <v>15860000000000</v>
      </c>
    </row>
    <row r="3957" spans="4:49" x14ac:dyDescent="0.35">
      <c r="D3957" s="4">
        <v>9.48</v>
      </c>
      <c r="E3957">
        <v>27.85</v>
      </c>
      <c r="AN3957" t="s">
        <v>81</v>
      </c>
      <c r="AP3957" s="10">
        <v>499.35</v>
      </c>
      <c r="AQ3957" s="14">
        <v>499350000000</v>
      </c>
      <c r="AR3957" t="s">
        <v>215</v>
      </c>
      <c r="AS3957" s="10">
        <v>16.75</v>
      </c>
      <c r="AT3957" s="16">
        <f t="shared" si="122"/>
        <v>16750000000000</v>
      </c>
      <c r="AU3957" t="s">
        <v>216</v>
      </c>
      <c r="AV3957" s="10">
        <v>15.86</v>
      </c>
      <c r="AW3957" s="14">
        <f t="shared" si="123"/>
        <v>15860000000000</v>
      </c>
    </row>
    <row r="3958" spans="4:49" x14ac:dyDescent="0.35">
      <c r="D3958" s="4">
        <v>9.5500000000000007</v>
      </c>
      <c r="E3958">
        <v>27.85</v>
      </c>
      <c r="AN3958" t="s">
        <v>81</v>
      </c>
      <c r="AP3958" s="10">
        <v>495.55</v>
      </c>
      <c r="AQ3958" s="14">
        <v>495550000000</v>
      </c>
      <c r="AR3958" t="s">
        <v>215</v>
      </c>
      <c r="AS3958" s="10">
        <v>16.75</v>
      </c>
      <c r="AT3958" s="16">
        <f t="shared" si="122"/>
        <v>16750000000000</v>
      </c>
      <c r="AU3958" t="s">
        <v>216</v>
      </c>
      <c r="AV3958" s="10">
        <v>15.86</v>
      </c>
      <c r="AW3958" s="14">
        <f t="shared" si="123"/>
        <v>15860000000000</v>
      </c>
    </row>
    <row r="3959" spans="4:49" x14ac:dyDescent="0.35">
      <c r="D3959" s="4">
        <v>9.66</v>
      </c>
      <c r="E3959">
        <v>27.85</v>
      </c>
      <c r="AN3959" t="s">
        <v>81</v>
      </c>
      <c r="AP3959" s="10">
        <v>489.87</v>
      </c>
      <c r="AQ3959" s="14">
        <v>489870000000</v>
      </c>
      <c r="AR3959" t="s">
        <v>215</v>
      </c>
      <c r="AS3959" s="10">
        <v>16.75</v>
      </c>
      <c r="AT3959" s="16">
        <f t="shared" si="122"/>
        <v>16750000000000</v>
      </c>
      <c r="AU3959" t="s">
        <v>216</v>
      </c>
      <c r="AV3959" s="10">
        <v>15.86</v>
      </c>
      <c r="AW3959" s="14">
        <f t="shared" si="123"/>
        <v>15860000000000</v>
      </c>
    </row>
    <row r="3960" spans="4:49" x14ac:dyDescent="0.35">
      <c r="D3960" s="4">
        <v>9.58</v>
      </c>
      <c r="E3960">
        <v>27.85</v>
      </c>
      <c r="AN3960" t="s">
        <v>81</v>
      </c>
      <c r="AP3960" s="10">
        <v>493.97</v>
      </c>
      <c r="AQ3960" s="14">
        <v>493970000000</v>
      </c>
      <c r="AR3960" t="s">
        <v>215</v>
      </c>
      <c r="AS3960" s="10">
        <v>16.75</v>
      </c>
      <c r="AT3960" s="16">
        <f t="shared" si="122"/>
        <v>16750000000000</v>
      </c>
      <c r="AU3960" t="s">
        <v>216</v>
      </c>
      <c r="AV3960" s="10">
        <v>15.86</v>
      </c>
      <c r="AW3960" s="14">
        <f t="shared" si="123"/>
        <v>15860000000000</v>
      </c>
    </row>
    <row r="3961" spans="4:49" x14ac:dyDescent="0.35">
      <c r="D3961" s="4">
        <v>9.23</v>
      </c>
      <c r="E3961">
        <v>27.85</v>
      </c>
      <c r="AN3961" t="s">
        <v>81</v>
      </c>
      <c r="AP3961" s="10">
        <v>512.92999999999995</v>
      </c>
      <c r="AQ3961" s="14">
        <v>512929999999.99994</v>
      </c>
      <c r="AR3961" t="s">
        <v>215</v>
      </c>
      <c r="AS3961" s="10">
        <v>16.75</v>
      </c>
      <c r="AT3961" s="16">
        <f t="shared" si="122"/>
        <v>16750000000000</v>
      </c>
      <c r="AU3961" t="s">
        <v>216</v>
      </c>
      <c r="AV3961" s="10">
        <v>15.86</v>
      </c>
      <c r="AW3961" s="14">
        <f t="shared" si="123"/>
        <v>15860000000000</v>
      </c>
    </row>
    <row r="3962" spans="4:49" x14ac:dyDescent="0.35">
      <c r="D3962" s="4">
        <v>9.26</v>
      </c>
      <c r="E3962">
        <v>27.85</v>
      </c>
      <c r="AN3962" t="s">
        <v>81</v>
      </c>
      <c r="AP3962" s="10">
        <v>510.75</v>
      </c>
      <c r="AQ3962" s="14">
        <v>510750000000</v>
      </c>
      <c r="AR3962" t="s">
        <v>215</v>
      </c>
      <c r="AS3962" s="10">
        <v>16.75</v>
      </c>
      <c r="AT3962" s="16">
        <f t="shared" si="122"/>
        <v>16750000000000</v>
      </c>
      <c r="AU3962" t="s">
        <v>216</v>
      </c>
      <c r="AV3962" s="10">
        <v>15.86</v>
      </c>
      <c r="AW3962" s="14">
        <f t="shared" si="123"/>
        <v>15860000000000</v>
      </c>
    </row>
    <row r="3963" spans="4:49" x14ac:dyDescent="0.35">
      <c r="D3963" s="4">
        <v>9.33</v>
      </c>
      <c r="E3963">
        <v>27.85</v>
      </c>
      <c r="AN3963" t="s">
        <v>81</v>
      </c>
      <c r="AP3963" s="10">
        <v>503.31</v>
      </c>
      <c r="AQ3963" s="14">
        <v>503310000000</v>
      </c>
      <c r="AR3963" t="s">
        <v>215</v>
      </c>
      <c r="AS3963" s="10">
        <v>16.75</v>
      </c>
      <c r="AT3963" s="16">
        <f t="shared" si="122"/>
        <v>16750000000000</v>
      </c>
      <c r="AU3963" t="s">
        <v>216</v>
      </c>
      <c r="AV3963" s="10">
        <v>15.86</v>
      </c>
      <c r="AW3963" s="14">
        <f t="shared" si="123"/>
        <v>15860000000000</v>
      </c>
    </row>
    <row r="3964" spans="4:49" x14ac:dyDescent="0.35">
      <c r="D3964" s="4">
        <v>9.39</v>
      </c>
      <c r="E3964">
        <v>27.85</v>
      </c>
      <c r="AN3964" t="s">
        <v>81</v>
      </c>
      <c r="AP3964" s="10">
        <v>499.91</v>
      </c>
      <c r="AQ3964" s="14">
        <v>499910000000</v>
      </c>
      <c r="AR3964" t="s">
        <v>215</v>
      </c>
      <c r="AS3964" s="10">
        <v>16.75</v>
      </c>
      <c r="AT3964" s="16">
        <f t="shared" si="122"/>
        <v>16750000000000</v>
      </c>
      <c r="AU3964" t="s">
        <v>216</v>
      </c>
      <c r="AV3964" s="10">
        <v>15.86</v>
      </c>
      <c r="AW3964" s="14">
        <f t="shared" si="123"/>
        <v>15860000000000</v>
      </c>
    </row>
    <row r="3965" spans="4:49" x14ac:dyDescent="0.35">
      <c r="D3965" s="4">
        <v>9.48</v>
      </c>
      <c r="E3965">
        <v>27.85</v>
      </c>
      <c r="AN3965" t="s">
        <v>81</v>
      </c>
      <c r="AP3965" s="10">
        <v>494.94</v>
      </c>
      <c r="AQ3965" s="14">
        <v>494940000000</v>
      </c>
      <c r="AR3965" t="s">
        <v>215</v>
      </c>
      <c r="AS3965" s="10">
        <v>16.75</v>
      </c>
      <c r="AT3965" s="16">
        <f t="shared" si="122"/>
        <v>16750000000000</v>
      </c>
      <c r="AU3965" t="s">
        <v>216</v>
      </c>
      <c r="AV3965" s="10">
        <v>15.86</v>
      </c>
      <c r="AW3965" s="14">
        <f t="shared" si="123"/>
        <v>15860000000000</v>
      </c>
    </row>
    <row r="3966" spans="4:49" x14ac:dyDescent="0.35">
      <c r="D3966" s="4">
        <v>9.5399999999999991</v>
      </c>
      <c r="E3966">
        <v>25.99</v>
      </c>
      <c r="AN3966" t="s">
        <v>82</v>
      </c>
      <c r="AP3966" s="10">
        <v>500.74</v>
      </c>
      <c r="AQ3966" s="14">
        <v>500740000000</v>
      </c>
      <c r="AR3966" t="s">
        <v>217</v>
      </c>
      <c r="AS3966" s="10">
        <v>17</v>
      </c>
      <c r="AT3966" s="16">
        <f t="shared" si="122"/>
        <v>17000000000000</v>
      </c>
      <c r="AU3966" t="s">
        <v>218</v>
      </c>
      <c r="AV3966" s="10">
        <v>16.010000000000002</v>
      </c>
      <c r="AW3966" s="14">
        <f t="shared" si="123"/>
        <v>16010000000000.002</v>
      </c>
    </row>
    <row r="3967" spans="4:49" x14ac:dyDescent="0.35">
      <c r="D3967" s="4">
        <v>9.68</v>
      </c>
      <c r="E3967">
        <v>25.99</v>
      </c>
      <c r="AN3967" t="s">
        <v>82</v>
      </c>
      <c r="AP3967" s="10">
        <v>493.7</v>
      </c>
      <c r="AQ3967" s="14">
        <v>493700000000</v>
      </c>
      <c r="AR3967" t="s">
        <v>217</v>
      </c>
      <c r="AS3967" s="10">
        <v>17</v>
      </c>
      <c r="AT3967" s="16">
        <f t="shared" si="122"/>
        <v>17000000000000</v>
      </c>
      <c r="AU3967" t="s">
        <v>218</v>
      </c>
      <c r="AV3967" s="10">
        <v>16.010000000000002</v>
      </c>
      <c r="AW3967" s="14">
        <f t="shared" si="123"/>
        <v>16010000000000.002</v>
      </c>
    </row>
    <row r="3968" spans="4:49" x14ac:dyDescent="0.35">
      <c r="D3968" s="4">
        <v>9.89</v>
      </c>
      <c r="E3968">
        <v>25.99</v>
      </c>
      <c r="AN3968" t="s">
        <v>82</v>
      </c>
      <c r="AP3968" s="10">
        <v>482.85</v>
      </c>
      <c r="AQ3968" s="14">
        <v>482850000000</v>
      </c>
      <c r="AR3968" t="s">
        <v>217</v>
      </c>
      <c r="AS3968" s="10">
        <v>17</v>
      </c>
      <c r="AT3968" s="16">
        <f t="shared" si="122"/>
        <v>17000000000000</v>
      </c>
      <c r="AU3968" t="s">
        <v>218</v>
      </c>
      <c r="AV3968" s="10">
        <v>16.010000000000002</v>
      </c>
      <c r="AW3968" s="14">
        <f t="shared" si="123"/>
        <v>16010000000000.002</v>
      </c>
    </row>
    <row r="3969" spans="4:49" x14ac:dyDescent="0.35">
      <c r="D3969" s="4">
        <v>9.84</v>
      </c>
      <c r="E3969">
        <v>25.99</v>
      </c>
      <c r="AN3969" t="s">
        <v>82</v>
      </c>
      <c r="AP3969" s="10">
        <v>485.49</v>
      </c>
      <c r="AQ3969" s="14">
        <v>485490000000</v>
      </c>
      <c r="AR3969" t="s">
        <v>217</v>
      </c>
      <c r="AS3969" s="10">
        <v>17</v>
      </c>
      <c r="AT3969" s="16">
        <f t="shared" si="122"/>
        <v>17000000000000</v>
      </c>
      <c r="AU3969" t="s">
        <v>218</v>
      </c>
      <c r="AV3969" s="10">
        <v>16.010000000000002</v>
      </c>
      <c r="AW3969" s="14">
        <f t="shared" si="123"/>
        <v>16010000000000.002</v>
      </c>
    </row>
    <row r="3970" spans="4:49" x14ac:dyDescent="0.35">
      <c r="D3970" s="4">
        <v>9.91</v>
      </c>
      <c r="E3970">
        <v>25.99</v>
      </c>
      <c r="AN3970" t="s">
        <v>82</v>
      </c>
      <c r="AP3970" s="10">
        <v>482.01</v>
      </c>
      <c r="AQ3970" s="14">
        <v>482010000000</v>
      </c>
      <c r="AR3970" t="s">
        <v>217</v>
      </c>
      <c r="AS3970" s="10">
        <v>17</v>
      </c>
      <c r="AT3970" s="16">
        <f t="shared" si="122"/>
        <v>17000000000000</v>
      </c>
      <c r="AU3970" t="s">
        <v>218</v>
      </c>
      <c r="AV3970" s="10">
        <v>16.010000000000002</v>
      </c>
      <c r="AW3970" s="14">
        <f t="shared" si="123"/>
        <v>16010000000000.002</v>
      </c>
    </row>
    <row r="3971" spans="4:49" x14ac:dyDescent="0.35">
      <c r="D3971" s="4">
        <v>9.85</v>
      </c>
      <c r="E3971">
        <v>25.99</v>
      </c>
      <c r="AN3971" t="s">
        <v>82</v>
      </c>
      <c r="AP3971" s="10">
        <v>485.07</v>
      </c>
      <c r="AQ3971" s="14">
        <v>485070000000</v>
      </c>
      <c r="AR3971" t="s">
        <v>217</v>
      </c>
      <c r="AS3971" s="10">
        <v>17</v>
      </c>
      <c r="AT3971" s="16">
        <f t="shared" ref="AT3971:AT4034" si="124">AS3971*1000000000000</f>
        <v>17000000000000</v>
      </c>
      <c r="AU3971" t="s">
        <v>218</v>
      </c>
      <c r="AV3971" s="10">
        <v>16.010000000000002</v>
      </c>
      <c r="AW3971" s="14">
        <f t="shared" ref="AW3971:AW4034" si="125">AV3971*1000000000000</f>
        <v>16010000000000.002</v>
      </c>
    </row>
    <row r="3972" spans="4:49" x14ac:dyDescent="0.35">
      <c r="D3972" s="4">
        <v>9.98</v>
      </c>
      <c r="E3972">
        <v>25.99</v>
      </c>
      <c r="AN3972" t="s">
        <v>82</v>
      </c>
      <c r="AP3972" s="10">
        <v>478.87</v>
      </c>
      <c r="AQ3972" s="14">
        <v>478870000000</v>
      </c>
      <c r="AR3972" t="s">
        <v>217</v>
      </c>
      <c r="AS3972" s="10">
        <v>17</v>
      </c>
      <c r="AT3972" s="16">
        <f t="shared" si="124"/>
        <v>17000000000000</v>
      </c>
      <c r="AU3972" t="s">
        <v>218</v>
      </c>
      <c r="AV3972" s="10">
        <v>16.010000000000002</v>
      </c>
      <c r="AW3972" s="14">
        <f t="shared" si="125"/>
        <v>16010000000000.002</v>
      </c>
    </row>
    <row r="3973" spans="4:49" x14ac:dyDescent="0.35">
      <c r="D3973" s="4">
        <v>10.039999999999999</v>
      </c>
      <c r="E3973">
        <v>25.99</v>
      </c>
      <c r="AN3973" t="s">
        <v>82</v>
      </c>
      <c r="AP3973" s="10">
        <v>475.38</v>
      </c>
      <c r="AQ3973" s="14">
        <v>475380000000</v>
      </c>
      <c r="AR3973" t="s">
        <v>217</v>
      </c>
      <c r="AS3973" s="10">
        <v>17</v>
      </c>
      <c r="AT3973" s="16">
        <f t="shared" si="124"/>
        <v>17000000000000</v>
      </c>
      <c r="AU3973" t="s">
        <v>218</v>
      </c>
      <c r="AV3973" s="10">
        <v>16.010000000000002</v>
      </c>
      <c r="AW3973" s="14">
        <f t="shared" si="125"/>
        <v>16010000000000.002</v>
      </c>
    </row>
    <row r="3974" spans="4:49" x14ac:dyDescent="0.35">
      <c r="D3974" s="4">
        <v>9.99</v>
      </c>
      <c r="E3974">
        <v>25.99</v>
      </c>
      <c r="AN3974" t="s">
        <v>82</v>
      </c>
      <c r="AP3974" s="10">
        <v>477.87</v>
      </c>
      <c r="AQ3974" s="14">
        <v>477870000000</v>
      </c>
      <c r="AR3974" t="s">
        <v>217</v>
      </c>
      <c r="AS3974" s="10">
        <v>17</v>
      </c>
      <c r="AT3974" s="16">
        <f t="shared" si="124"/>
        <v>17000000000000</v>
      </c>
      <c r="AU3974" t="s">
        <v>218</v>
      </c>
      <c r="AV3974" s="10">
        <v>16.010000000000002</v>
      </c>
      <c r="AW3974" s="14">
        <f t="shared" si="125"/>
        <v>16010000000000.002</v>
      </c>
    </row>
    <row r="3975" spans="4:49" x14ac:dyDescent="0.35">
      <c r="D3975" s="4">
        <v>9.8000000000000007</v>
      </c>
      <c r="E3975">
        <v>25.99</v>
      </c>
      <c r="AN3975" t="s">
        <v>82</v>
      </c>
      <c r="AP3975" s="10">
        <v>487.37</v>
      </c>
      <c r="AQ3975" s="14">
        <v>487370000000</v>
      </c>
      <c r="AR3975" t="s">
        <v>217</v>
      </c>
      <c r="AS3975" s="10">
        <v>17</v>
      </c>
      <c r="AT3975" s="16">
        <f t="shared" si="124"/>
        <v>17000000000000</v>
      </c>
      <c r="AU3975" t="s">
        <v>218</v>
      </c>
      <c r="AV3975" s="10">
        <v>16.010000000000002</v>
      </c>
      <c r="AW3975" s="14">
        <f t="shared" si="125"/>
        <v>16010000000000.002</v>
      </c>
    </row>
    <row r="3976" spans="4:49" x14ac:dyDescent="0.35">
      <c r="D3976" s="4">
        <v>9.6</v>
      </c>
      <c r="E3976">
        <v>25.99</v>
      </c>
      <c r="AN3976" t="s">
        <v>82</v>
      </c>
      <c r="AP3976" s="10">
        <v>497.16</v>
      </c>
      <c r="AQ3976" s="14">
        <v>497160000000</v>
      </c>
      <c r="AR3976" t="s">
        <v>217</v>
      </c>
      <c r="AS3976" s="10">
        <v>17</v>
      </c>
      <c r="AT3976" s="16">
        <f t="shared" si="124"/>
        <v>17000000000000</v>
      </c>
      <c r="AU3976" t="s">
        <v>218</v>
      </c>
      <c r="AV3976" s="10">
        <v>16.010000000000002</v>
      </c>
      <c r="AW3976" s="14">
        <f t="shared" si="125"/>
        <v>16010000000000.002</v>
      </c>
    </row>
    <row r="3977" spans="4:49" x14ac:dyDescent="0.35">
      <c r="D3977" s="4">
        <v>9.66</v>
      </c>
      <c r="E3977">
        <v>25.99</v>
      </c>
      <c r="AN3977" t="s">
        <v>82</v>
      </c>
      <c r="AP3977" s="10">
        <v>494.38</v>
      </c>
      <c r="AQ3977" s="14">
        <v>494380000000</v>
      </c>
      <c r="AR3977" t="s">
        <v>217</v>
      </c>
      <c r="AS3977" s="10">
        <v>17</v>
      </c>
      <c r="AT3977" s="16">
        <f t="shared" si="124"/>
        <v>17000000000000</v>
      </c>
      <c r="AU3977" t="s">
        <v>218</v>
      </c>
      <c r="AV3977" s="10">
        <v>16.010000000000002</v>
      </c>
      <c r="AW3977" s="14">
        <f t="shared" si="125"/>
        <v>16010000000000.002</v>
      </c>
    </row>
    <row r="3978" spans="4:49" x14ac:dyDescent="0.35">
      <c r="D3978" s="4">
        <v>9.9</v>
      </c>
      <c r="E3978">
        <v>25.99</v>
      </c>
      <c r="AN3978" t="s">
        <v>82</v>
      </c>
      <c r="AP3978" s="10">
        <v>482.27</v>
      </c>
      <c r="AQ3978" s="14">
        <v>482270000000</v>
      </c>
      <c r="AR3978" t="s">
        <v>217</v>
      </c>
      <c r="AS3978" s="10">
        <v>17</v>
      </c>
      <c r="AT3978" s="16">
        <f t="shared" si="124"/>
        <v>17000000000000</v>
      </c>
      <c r="AU3978" t="s">
        <v>218</v>
      </c>
      <c r="AV3978" s="10">
        <v>16.010000000000002</v>
      </c>
      <c r="AW3978" s="14">
        <f t="shared" si="125"/>
        <v>16010000000000.002</v>
      </c>
    </row>
    <row r="3979" spans="4:49" x14ac:dyDescent="0.35">
      <c r="D3979" s="4">
        <v>9.75</v>
      </c>
      <c r="E3979">
        <v>25.99</v>
      </c>
      <c r="AN3979" t="s">
        <v>82</v>
      </c>
      <c r="AP3979" s="10">
        <v>489.76</v>
      </c>
      <c r="AQ3979" s="14">
        <v>489760000000</v>
      </c>
      <c r="AR3979" t="s">
        <v>217</v>
      </c>
      <c r="AS3979" s="10">
        <v>17</v>
      </c>
      <c r="AT3979" s="16">
        <f t="shared" si="124"/>
        <v>17000000000000</v>
      </c>
      <c r="AU3979" t="s">
        <v>218</v>
      </c>
      <c r="AV3979" s="10">
        <v>16.010000000000002</v>
      </c>
      <c r="AW3979" s="14">
        <f t="shared" si="125"/>
        <v>16010000000000.002</v>
      </c>
    </row>
    <row r="3980" spans="4:49" x14ac:dyDescent="0.35">
      <c r="D3980" s="4">
        <v>9.6999999999999993</v>
      </c>
      <c r="E3980">
        <v>25.99</v>
      </c>
      <c r="AN3980" t="s">
        <v>82</v>
      </c>
      <c r="AP3980" s="10">
        <v>491.94</v>
      </c>
      <c r="AQ3980" s="14">
        <v>491940000000</v>
      </c>
      <c r="AR3980" t="s">
        <v>217</v>
      </c>
      <c r="AS3980" s="10">
        <v>17</v>
      </c>
      <c r="AT3980" s="16">
        <f t="shared" si="124"/>
        <v>17000000000000</v>
      </c>
      <c r="AU3980" t="s">
        <v>218</v>
      </c>
      <c r="AV3980" s="10">
        <v>16.010000000000002</v>
      </c>
      <c r="AW3980" s="14">
        <f t="shared" si="125"/>
        <v>16010000000000.002</v>
      </c>
    </row>
    <row r="3981" spans="4:49" x14ac:dyDescent="0.35">
      <c r="D3981" s="4">
        <v>9.6199999999999992</v>
      </c>
      <c r="E3981">
        <v>25.99</v>
      </c>
      <c r="AN3981" t="s">
        <v>82</v>
      </c>
      <c r="AP3981" s="10">
        <v>496.11</v>
      </c>
      <c r="AQ3981" s="14">
        <v>496110000000</v>
      </c>
      <c r="AR3981" t="s">
        <v>217</v>
      </c>
      <c r="AS3981" s="10">
        <v>17</v>
      </c>
      <c r="AT3981" s="16">
        <f t="shared" si="124"/>
        <v>17000000000000</v>
      </c>
      <c r="AU3981" t="s">
        <v>218</v>
      </c>
      <c r="AV3981" s="10">
        <v>16.010000000000002</v>
      </c>
      <c r="AW3981" s="14">
        <f t="shared" si="125"/>
        <v>16010000000000.002</v>
      </c>
    </row>
    <row r="3982" spans="4:49" x14ac:dyDescent="0.35">
      <c r="D3982" s="4">
        <v>9.8000000000000007</v>
      </c>
      <c r="E3982">
        <v>25.99</v>
      </c>
      <c r="AN3982" t="s">
        <v>82</v>
      </c>
      <c r="AP3982" s="10">
        <v>487.09</v>
      </c>
      <c r="AQ3982" s="14">
        <v>487090000000</v>
      </c>
      <c r="AR3982" t="s">
        <v>217</v>
      </c>
      <c r="AS3982" s="10">
        <v>17</v>
      </c>
      <c r="AT3982" s="16">
        <f t="shared" si="124"/>
        <v>17000000000000</v>
      </c>
      <c r="AU3982" t="s">
        <v>218</v>
      </c>
      <c r="AV3982" s="10">
        <v>16.010000000000002</v>
      </c>
      <c r="AW3982" s="14">
        <f t="shared" si="125"/>
        <v>16010000000000.002</v>
      </c>
    </row>
    <row r="3983" spans="4:49" x14ac:dyDescent="0.35">
      <c r="D3983" s="4">
        <v>9.7200000000000006</v>
      </c>
      <c r="E3983">
        <v>25.99</v>
      </c>
      <c r="AN3983" t="s">
        <v>82</v>
      </c>
      <c r="AP3983" s="10">
        <v>491.04</v>
      </c>
      <c r="AQ3983" s="14">
        <v>491040000000</v>
      </c>
      <c r="AR3983" t="s">
        <v>217</v>
      </c>
      <c r="AS3983" s="10">
        <v>17</v>
      </c>
      <c r="AT3983" s="16">
        <f t="shared" si="124"/>
        <v>17000000000000</v>
      </c>
      <c r="AU3983" t="s">
        <v>218</v>
      </c>
      <c r="AV3983" s="10">
        <v>16.010000000000002</v>
      </c>
      <c r="AW3983" s="14">
        <f t="shared" si="125"/>
        <v>16010000000000.002</v>
      </c>
    </row>
    <row r="3984" spans="4:49" x14ac:dyDescent="0.35">
      <c r="D3984" s="4">
        <v>10.57</v>
      </c>
      <c r="E3984">
        <v>25.99</v>
      </c>
      <c r="AN3984" t="s">
        <v>82</v>
      </c>
      <c r="AP3984" s="10">
        <v>451.79</v>
      </c>
      <c r="AQ3984" s="14">
        <v>451790000000</v>
      </c>
      <c r="AR3984" t="s">
        <v>217</v>
      </c>
      <c r="AS3984" s="10">
        <v>17</v>
      </c>
      <c r="AT3984" s="16">
        <f t="shared" si="124"/>
        <v>17000000000000</v>
      </c>
      <c r="AU3984" t="s">
        <v>218</v>
      </c>
      <c r="AV3984" s="10">
        <v>16.010000000000002</v>
      </c>
      <c r="AW3984" s="14">
        <f t="shared" si="125"/>
        <v>16010000000000.002</v>
      </c>
    </row>
    <row r="3985" spans="4:49" x14ac:dyDescent="0.35">
      <c r="D3985" s="4">
        <v>10.69</v>
      </c>
      <c r="E3985">
        <v>25.99</v>
      </c>
      <c r="AN3985" t="s">
        <v>82</v>
      </c>
      <c r="AP3985" s="10">
        <v>446.66</v>
      </c>
      <c r="AQ3985" s="14">
        <v>446660000000</v>
      </c>
      <c r="AR3985" t="s">
        <v>217</v>
      </c>
      <c r="AS3985" s="10">
        <v>17</v>
      </c>
      <c r="AT3985" s="16">
        <f t="shared" si="124"/>
        <v>17000000000000</v>
      </c>
      <c r="AU3985" t="s">
        <v>218</v>
      </c>
      <c r="AV3985" s="10">
        <v>16.010000000000002</v>
      </c>
      <c r="AW3985" s="14">
        <f t="shared" si="125"/>
        <v>16010000000000.002</v>
      </c>
    </row>
    <row r="3986" spans="4:49" x14ac:dyDescent="0.35">
      <c r="D3986" s="4">
        <v>10.71</v>
      </c>
      <c r="E3986">
        <v>25.99</v>
      </c>
      <c r="AN3986" t="s">
        <v>82</v>
      </c>
      <c r="AP3986" s="10">
        <v>445.8</v>
      </c>
      <c r="AQ3986" s="14">
        <v>445800000000</v>
      </c>
      <c r="AR3986" t="s">
        <v>217</v>
      </c>
      <c r="AS3986" s="10">
        <v>17</v>
      </c>
      <c r="AT3986" s="16">
        <f t="shared" si="124"/>
        <v>17000000000000</v>
      </c>
      <c r="AU3986" t="s">
        <v>218</v>
      </c>
      <c r="AV3986" s="10">
        <v>16.010000000000002</v>
      </c>
      <c r="AW3986" s="14">
        <f t="shared" si="125"/>
        <v>16010000000000.002</v>
      </c>
    </row>
    <row r="3987" spans="4:49" x14ac:dyDescent="0.35">
      <c r="D3987" s="4">
        <v>10.69</v>
      </c>
      <c r="E3987">
        <v>25.99</v>
      </c>
      <c r="AN3987" t="s">
        <v>82</v>
      </c>
      <c r="AP3987" s="10">
        <v>446.53</v>
      </c>
      <c r="AQ3987" s="14">
        <v>446530000000</v>
      </c>
      <c r="AR3987" t="s">
        <v>217</v>
      </c>
      <c r="AS3987" s="10">
        <v>17</v>
      </c>
      <c r="AT3987" s="16">
        <f t="shared" si="124"/>
        <v>17000000000000</v>
      </c>
      <c r="AU3987" t="s">
        <v>218</v>
      </c>
      <c r="AV3987" s="10">
        <v>16.010000000000002</v>
      </c>
      <c r="AW3987" s="14">
        <f t="shared" si="125"/>
        <v>16010000000000.002</v>
      </c>
    </row>
    <row r="3988" spans="4:49" x14ac:dyDescent="0.35">
      <c r="D3988" s="4">
        <v>10.67</v>
      </c>
      <c r="E3988">
        <v>25.99</v>
      </c>
      <c r="AN3988" t="s">
        <v>82</v>
      </c>
      <c r="AP3988" s="10">
        <v>447.36</v>
      </c>
      <c r="AQ3988" s="14">
        <v>447360000000</v>
      </c>
      <c r="AR3988" t="s">
        <v>217</v>
      </c>
      <c r="AS3988" s="10">
        <v>17</v>
      </c>
      <c r="AT3988" s="16">
        <f t="shared" si="124"/>
        <v>17000000000000</v>
      </c>
      <c r="AU3988" t="s">
        <v>218</v>
      </c>
      <c r="AV3988" s="10">
        <v>16.010000000000002</v>
      </c>
      <c r="AW3988" s="14">
        <f t="shared" si="125"/>
        <v>16010000000000.002</v>
      </c>
    </row>
    <row r="3989" spans="4:49" x14ac:dyDescent="0.35">
      <c r="D3989" s="4">
        <v>10.52</v>
      </c>
      <c r="E3989">
        <v>25.99</v>
      </c>
      <c r="AN3989" t="s">
        <v>82</v>
      </c>
      <c r="AP3989" s="10">
        <v>453.84</v>
      </c>
      <c r="AQ3989" s="14">
        <v>453840000000</v>
      </c>
      <c r="AR3989" t="s">
        <v>217</v>
      </c>
      <c r="AS3989" s="10">
        <v>17</v>
      </c>
      <c r="AT3989" s="16">
        <f t="shared" si="124"/>
        <v>17000000000000</v>
      </c>
      <c r="AU3989" t="s">
        <v>218</v>
      </c>
      <c r="AV3989" s="10">
        <v>16.010000000000002</v>
      </c>
      <c r="AW3989" s="14">
        <f t="shared" si="125"/>
        <v>16010000000000.002</v>
      </c>
    </row>
    <row r="3990" spans="4:49" x14ac:dyDescent="0.35">
      <c r="D3990" s="4">
        <v>10.44</v>
      </c>
      <c r="E3990">
        <v>25.99</v>
      </c>
      <c r="AN3990" t="s">
        <v>82</v>
      </c>
      <c r="AP3990" s="10">
        <v>457.22</v>
      </c>
      <c r="AQ3990" s="14">
        <v>457220000000</v>
      </c>
      <c r="AR3990" t="s">
        <v>217</v>
      </c>
      <c r="AS3990" s="10">
        <v>17</v>
      </c>
      <c r="AT3990" s="16">
        <f t="shared" si="124"/>
        <v>17000000000000</v>
      </c>
      <c r="AU3990" t="s">
        <v>218</v>
      </c>
      <c r="AV3990" s="10">
        <v>16.010000000000002</v>
      </c>
      <c r="AW3990" s="14">
        <f t="shared" si="125"/>
        <v>16010000000000.002</v>
      </c>
    </row>
    <row r="3991" spans="4:49" x14ac:dyDescent="0.35">
      <c r="D3991" s="4">
        <v>10.44</v>
      </c>
      <c r="E3991">
        <v>25.99</v>
      </c>
      <c r="AN3991" t="s">
        <v>82</v>
      </c>
      <c r="AP3991" s="10">
        <v>457.15</v>
      </c>
      <c r="AQ3991" s="14">
        <v>457150000000</v>
      </c>
      <c r="AR3991" t="s">
        <v>217</v>
      </c>
      <c r="AS3991" s="10">
        <v>17</v>
      </c>
      <c r="AT3991" s="16">
        <f t="shared" si="124"/>
        <v>17000000000000</v>
      </c>
      <c r="AU3991" t="s">
        <v>218</v>
      </c>
      <c r="AV3991" s="10">
        <v>16.010000000000002</v>
      </c>
      <c r="AW3991" s="14">
        <f t="shared" si="125"/>
        <v>16010000000000.002</v>
      </c>
    </row>
    <row r="3992" spans="4:49" x14ac:dyDescent="0.35">
      <c r="D3992" s="4">
        <v>10.3</v>
      </c>
      <c r="E3992">
        <v>25.99</v>
      </c>
      <c r="AN3992" t="s">
        <v>82</v>
      </c>
      <c r="AP3992" s="10">
        <v>463.55</v>
      </c>
      <c r="AQ3992" s="14">
        <v>463550000000</v>
      </c>
      <c r="AR3992" t="s">
        <v>217</v>
      </c>
      <c r="AS3992" s="10">
        <v>17</v>
      </c>
      <c r="AT3992" s="16">
        <f t="shared" si="124"/>
        <v>17000000000000</v>
      </c>
      <c r="AU3992" t="s">
        <v>218</v>
      </c>
      <c r="AV3992" s="10">
        <v>16.010000000000002</v>
      </c>
      <c r="AW3992" s="14">
        <f t="shared" si="125"/>
        <v>16010000000000.002</v>
      </c>
    </row>
    <row r="3993" spans="4:49" x14ac:dyDescent="0.35">
      <c r="D3993" s="4">
        <v>10.119999999999999</v>
      </c>
      <c r="E3993">
        <v>25.99</v>
      </c>
      <c r="AN3993" t="s">
        <v>82</v>
      </c>
      <c r="AP3993" s="10">
        <v>471.85</v>
      </c>
      <c r="AQ3993" s="14">
        <v>471850000000</v>
      </c>
      <c r="AR3993" t="s">
        <v>217</v>
      </c>
      <c r="AS3993" s="10">
        <v>17</v>
      </c>
      <c r="AT3993" s="16">
        <f t="shared" si="124"/>
        <v>17000000000000</v>
      </c>
      <c r="AU3993" t="s">
        <v>218</v>
      </c>
      <c r="AV3993" s="10">
        <v>16.010000000000002</v>
      </c>
      <c r="AW3993" s="14">
        <f t="shared" si="125"/>
        <v>16010000000000.002</v>
      </c>
    </row>
    <row r="3994" spans="4:49" x14ac:dyDescent="0.35">
      <c r="D3994" s="4">
        <v>9.99</v>
      </c>
      <c r="E3994">
        <v>25.99</v>
      </c>
      <c r="AN3994" t="s">
        <v>82</v>
      </c>
      <c r="AP3994" s="10">
        <v>478.07</v>
      </c>
      <c r="AQ3994" s="14">
        <v>478070000000</v>
      </c>
      <c r="AR3994" t="s">
        <v>217</v>
      </c>
      <c r="AS3994" s="10">
        <v>17</v>
      </c>
      <c r="AT3994" s="16">
        <f t="shared" si="124"/>
        <v>17000000000000</v>
      </c>
      <c r="AU3994" t="s">
        <v>218</v>
      </c>
      <c r="AV3994" s="10">
        <v>16.010000000000002</v>
      </c>
      <c r="AW3994" s="14">
        <f t="shared" si="125"/>
        <v>16010000000000.002</v>
      </c>
    </row>
    <row r="3995" spans="4:49" x14ac:dyDescent="0.35">
      <c r="D3995" s="4">
        <v>9.99</v>
      </c>
      <c r="E3995">
        <v>25.99</v>
      </c>
      <c r="AN3995" t="s">
        <v>82</v>
      </c>
      <c r="AP3995" s="10">
        <v>478.03</v>
      </c>
      <c r="AQ3995" s="14">
        <v>478030000000</v>
      </c>
      <c r="AR3995" t="s">
        <v>217</v>
      </c>
      <c r="AS3995" s="10">
        <v>17</v>
      </c>
      <c r="AT3995" s="16">
        <f t="shared" si="124"/>
        <v>17000000000000</v>
      </c>
      <c r="AU3995" t="s">
        <v>218</v>
      </c>
      <c r="AV3995" s="10">
        <v>16.010000000000002</v>
      </c>
      <c r="AW3995" s="14">
        <f t="shared" si="125"/>
        <v>16010000000000.002</v>
      </c>
    </row>
    <row r="3996" spans="4:49" x14ac:dyDescent="0.35">
      <c r="D3996" s="4">
        <v>9.83</v>
      </c>
      <c r="E3996">
        <v>25.99</v>
      </c>
      <c r="AN3996" t="s">
        <v>82</v>
      </c>
      <c r="AP3996" s="10">
        <v>485.63</v>
      </c>
      <c r="AQ3996" s="14">
        <v>485630000000</v>
      </c>
      <c r="AR3996" t="s">
        <v>217</v>
      </c>
      <c r="AS3996" s="10">
        <v>17</v>
      </c>
      <c r="AT3996" s="16">
        <f t="shared" si="124"/>
        <v>17000000000000</v>
      </c>
      <c r="AU3996" t="s">
        <v>218</v>
      </c>
      <c r="AV3996" s="10">
        <v>16.010000000000002</v>
      </c>
      <c r="AW3996" s="14">
        <f t="shared" si="125"/>
        <v>16010000000000.002</v>
      </c>
    </row>
    <row r="3997" spans="4:49" x14ac:dyDescent="0.35">
      <c r="D3997" s="4">
        <v>9.84</v>
      </c>
      <c r="E3997">
        <v>25.99</v>
      </c>
      <c r="AN3997" t="s">
        <v>82</v>
      </c>
      <c r="AP3997" s="10">
        <v>485.23</v>
      </c>
      <c r="AQ3997" s="14">
        <v>485230000000</v>
      </c>
      <c r="AR3997" t="s">
        <v>217</v>
      </c>
      <c r="AS3997" s="10">
        <v>17</v>
      </c>
      <c r="AT3997" s="16">
        <f t="shared" si="124"/>
        <v>17000000000000</v>
      </c>
      <c r="AU3997" t="s">
        <v>218</v>
      </c>
      <c r="AV3997" s="10">
        <v>16.010000000000002</v>
      </c>
      <c r="AW3997" s="14">
        <f t="shared" si="125"/>
        <v>16010000000000.002</v>
      </c>
    </row>
    <row r="3998" spans="4:49" x14ac:dyDescent="0.35">
      <c r="D3998" s="4">
        <v>9.8000000000000007</v>
      </c>
      <c r="E3998">
        <v>25.99</v>
      </c>
      <c r="AN3998" t="s">
        <v>82</v>
      </c>
      <c r="AP3998" s="10">
        <v>487.02</v>
      </c>
      <c r="AQ3998" s="14">
        <v>487020000000</v>
      </c>
      <c r="AR3998" t="s">
        <v>217</v>
      </c>
      <c r="AS3998" s="10">
        <v>17</v>
      </c>
      <c r="AT3998" s="16">
        <f t="shared" si="124"/>
        <v>17000000000000</v>
      </c>
      <c r="AU3998" t="s">
        <v>218</v>
      </c>
      <c r="AV3998" s="10">
        <v>16.010000000000002</v>
      </c>
      <c r="AW3998" s="14">
        <f t="shared" si="125"/>
        <v>16010000000000.002</v>
      </c>
    </row>
    <row r="3999" spans="4:49" x14ac:dyDescent="0.35">
      <c r="D3999" s="4">
        <v>9.9600000000000009</v>
      </c>
      <c r="E3999">
        <v>25.99</v>
      </c>
      <c r="AN3999" t="s">
        <v>82</v>
      </c>
      <c r="AP3999" s="10">
        <v>479.33</v>
      </c>
      <c r="AQ3999" s="14">
        <v>479330000000</v>
      </c>
      <c r="AR3999" t="s">
        <v>217</v>
      </c>
      <c r="AS3999" s="10">
        <v>17</v>
      </c>
      <c r="AT3999" s="16">
        <f t="shared" si="124"/>
        <v>17000000000000</v>
      </c>
      <c r="AU3999" t="s">
        <v>218</v>
      </c>
      <c r="AV3999" s="10">
        <v>16.010000000000002</v>
      </c>
      <c r="AW3999" s="14">
        <f t="shared" si="125"/>
        <v>16010000000000.002</v>
      </c>
    </row>
    <row r="4000" spans="4:49" x14ac:dyDescent="0.35">
      <c r="D4000" s="4">
        <v>10.08</v>
      </c>
      <c r="E4000">
        <v>25.99</v>
      </c>
      <c r="AN4000" t="s">
        <v>82</v>
      </c>
      <c r="AP4000" s="10">
        <v>473.78</v>
      </c>
      <c r="AQ4000" s="14">
        <v>473780000000</v>
      </c>
      <c r="AR4000" t="s">
        <v>217</v>
      </c>
      <c r="AS4000" s="10">
        <v>17</v>
      </c>
      <c r="AT4000" s="16">
        <f t="shared" si="124"/>
        <v>17000000000000</v>
      </c>
      <c r="AU4000" t="s">
        <v>218</v>
      </c>
      <c r="AV4000" s="10">
        <v>16.010000000000002</v>
      </c>
      <c r="AW4000" s="14">
        <f t="shared" si="125"/>
        <v>16010000000000.002</v>
      </c>
    </row>
    <row r="4001" spans="4:49" x14ac:dyDescent="0.35">
      <c r="D4001" s="4">
        <v>10.19</v>
      </c>
      <c r="E4001">
        <v>25.99</v>
      </c>
      <c r="AN4001" t="s">
        <v>82</v>
      </c>
      <c r="AP4001" s="10">
        <v>468.52</v>
      </c>
      <c r="AQ4001" s="14">
        <v>468520000000</v>
      </c>
      <c r="AR4001" t="s">
        <v>217</v>
      </c>
      <c r="AS4001" s="10">
        <v>17</v>
      </c>
      <c r="AT4001" s="16">
        <f t="shared" si="124"/>
        <v>17000000000000</v>
      </c>
      <c r="AU4001" t="s">
        <v>218</v>
      </c>
      <c r="AV4001" s="10">
        <v>16.010000000000002</v>
      </c>
      <c r="AW4001" s="14">
        <f t="shared" si="125"/>
        <v>16010000000000.002</v>
      </c>
    </row>
    <row r="4002" spans="4:49" x14ac:dyDescent="0.35">
      <c r="D4002" s="4">
        <v>10.15</v>
      </c>
      <c r="E4002">
        <v>25.99</v>
      </c>
      <c r="AN4002" t="s">
        <v>82</v>
      </c>
      <c r="AP4002" s="10">
        <v>470.57</v>
      </c>
      <c r="AQ4002" s="14">
        <v>470570000000</v>
      </c>
      <c r="AR4002" t="s">
        <v>217</v>
      </c>
      <c r="AS4002" s="10">
        <v>17</v>
      </c>
      <c r="AT4002" s="16">
        <f t="shared" si="124"/>
        <v>17000000000000</v>
      </c>
      <c r="AU4002" t="s">
        <v>218</v>
      </c>
      <c r="AV4002" s="10">
        <v>16.010000000000002</v>
      </c>
      <c r="AW4002" s="14">
        <f t="shared" si="125"/>
        <v>16010000000000.002</v>
      </c>
    </row>
    <row r="4003" spans="4:49" x14ac:dyDescent="0.35">
      <c r="D4003" s="4">
        <v>10.25</v>
      </c>
      <c r="E4003">
        <v>25.99</v>
      </c>
      <c r="AN4003" t="s">
        <v>82</v>
      </c>
      <c r="AP4003" s="10">
        <v>465.67</v>
      </c>
      <c r="AQ4003" s="14">
        <v>465670000000</v>
      </c>
      <c r="AR4003" t="s">
        <v>217</v>
      </c>
      <c r="AS4003" s="10">
        <v>17</v>
      </c>
      <c r="AT4003" s="16">
        <f t="shared" si="124"/>
        <v>17000000000000</v>
      </c>
      <c r="AU4003" t="s">
        <v>218</v>
      </c>
      <c r="AV4003" s="10">
        <v>16.010000000000002</v>
      </c>
      <c r="AW4003" s="14">
        <f t="shared" si="125"/>
        <v>16010000000000.002</v>
      </c>
    </row>
    <row r="4004" spans="4:49" x14ac:dyDescent="0.35">
      <c r="D4004" s="4">
        <v>10.35</v>
      </c>
      <c r="E4004">
        <v>25.99</v>
      </c>
      <c r="AN4004" t="s">
        <v>82</v>
      </c>
      <c r="AP4004" s="10">
        <v>461.47</v>
      </c>
      <c r="AQ4004" s="14">
        <v>461470000000</v>
      </c>
      <c r="AR4004" t="s">
        <v>217</v>
      </c>
      <c r="AS4004" s="10">
        <v>17</v>
      </c>
      <c r="AT4004" s="16">
        <f t="shared" si="124"/>
        <v>17000000000000</v>
      </c>
      <c r="AU4004" t="s">
        <v>218</v>
      </c>
      <c r="AV4004" s="10">
        <v>16.010000000000002</v>
      </c>
      <c r="AW4004" s="14">
        <f t="shared" si="125"/>
        <v>16010000000000.002</v>
      </c>
    </row>
    <row r="4005" spans="4:49" x14ac:dyDescent="0.35">
      <c r="D4005" s="4">
        <v>10.14</v>
      </c>
      <c r="E4005">
        <v>25.99</v>
      </c>
      <c r="AN4005" t="s">
        <v>82</v>
      </c>
      <c r="AP4005" s="10">
        <v>470.68</v>
      </c>
      <c r="AQ4005" s="14">
        <v>470680000000</v>
      </c>
      <c r="AR4005" t="s">
        <v>217</v>
      </c>
      <c r="AS4005" s="10">
        <v>17</v>
      </c>
      <c r="AT4005" s="16">
        <f t="shared" si="124"/>
        <v>17000000000000</v>
      </c>
      <c r="AU4005" t="s">
        <v>218</v>
      </c>
      <c r="AV4005" s="10">
        <v>16.010000000000002</v>
      </c>
      <c r="AW4005" s="14">
        <f t="shared" si="125"/>
        <v>16010000000000.002</v>
      </c>
    </row>
    <row r="4006" spans="4:49" x14ac:dyDescent="0.35">
      <c r="D4006" s="4">
        <v>10.17</v>
      </c>
      <c r="E4006">
        <v>25.99</v>
      </c>
      <c r="AN4006" t="s">
        <v>82</v>
      </c>
      <c r="AP4006" s="10">
        <v>469.4</v>
      </c>
      <c r="AQ4006" s="14">
        <v>469400000000</v>
      </c>
      <c r="AR4006" t="s">
        <v>217</v>
      </c>
      <c r="AS4006" s="10">
        <v>17</v>
      </c>
      <c r="AT4006" s="16">
        <f t="shared" si="124"/>
        <v>17000000000000</v>
      </c>
      <c r="AU4006" t="s">
        <v>218</v>
      </c>
      <c r="AV4006" s="10">
        <v>16.010000000000002</v>
      </c>
      <c r="AW4006" s="14">
        <f t="shared" si="125"/>
        <v>16010000000000.002</v>
      </c>
    </row>
    <row r="4007" spans="4:49" x14ac:dyDescent="0.35">
      <c r="D4007" s="4">
        <v>10.14</v>
      </c>
      <c r="E4007">
        <v>25.99</v>
      </c>
      <c r="AN4007" t="s">
        <v>82</v>
      </c>
      <c r="AP4007" s="10">
        <v>470.76</v>
      </c>
      <c r="AQ4007" s="14">
        <v>470760000000</v>
      </c>
      <c r="AR4007" t="s">
        <v>217</v>
      </c>
      <c r="AS4007" s="10">
        <v>17</v>
      </c>
      <c r="AT4007" s="16">
        <f t="shared" si="124"/>
        <v>17000000000000</v>
      </c>
      <c r="AU4007" t="s">
        <v>218</v>
      </c>
      <c r="AV4007" s="10">
        <v>16.010000000000002</v>
      </c>
      <c r="AW4007" s="14">
        <f t="shared" si="125"/>
        <v>16010000000000.002</v>
      </c>
    </row>
    <row r="4008" spans="4:49" x14ac:dyDescent="0.35">
      <c r="D4008" s="4">
        <v>10.07</v>
      </c>
      <c r="E4008">
        <v>25.99</v>
      </c>
      <c r="AN4008" t="s">
        <v>82</v>
      </c>
      <c r="AP4008" s="10">
        <v>473.86</v>
      </c>
      <c r="AQ4008" s="14">
        <v>473860000000</v>
      </c>
      <c r="AR4008" t="s">
        <v>217</v>
      </c>
      <c r="AS4008" s="10">
        <v>17</v>
      </c>
      <c r="AT4008" s="16">
        <f t="shared" si="124"/>
        <v>17000000000000</v>
      </c>
      <c r="AU4008" t="s">
        <v>218</v>
      </c>
      <c r="AV4008" s="10">
        <v>16.010000000000002</v>
      </c>
      <c r="AW4008" s="14">
        <f t="shared" si="125"/>
        <v>16010000000000.002</v>
      </c>
    </row>
    <row r="4009" spans="4:49" x14ac:dyDescent="0.35">
      <c r="D4009" s="4">
        <v>10.050000000000001</v>
      </c>
      <c r="E4009">
        <v>25.99</v>
      </c>
      <c r="AN4009" t="s">
        <v>82</v>
      </c>
      <c r="AP4009" s="10">
        <v>474.86</v>
      </c>
      <c r="AQ4009" s="14">
        <v>474860000000</v>
      </c>
      <c r="AR4009" t="s">
        <v>217</v>
      </c>
      <c r="AS4009" s="10">
        <v>17</v>
      </c>
      <c r="AT4009" s="16">
        <f t="shared" si="124"/>
        <v>17000000000000</v>
      </c>
      <c r="AU4009" t="s">
        <v>218</v>
      </c>
      <c r="AV4009" s="10">
        <v>16.010000000000002</v>
      </c>
      <c r="AW4009" s="14">
        <f t="shared" si="125"/>
        <v>16010000000000.002</v>
      </c>
    </row>
    <row r="4010" spans="4:49" x14ac:dyDescent="0.35">
      <c r="D4010" s="4">
        <v>10.08</v>
      </c>
      <c r="E4010">
        <v>25.99</v>
      </c>
      <c r="AN4010" t="s">
        <v>82</v>
      </c>
      <c r="AP4010" s="10">
        <v>473.42</v>
      </c>
      <c r="AQ4010" s="14">
        <v>473420000000</v>
      </c>
      <c r="AR4010" t="s">
        <v>217</v>
      </c>
      <c r="AS4010" s="10">
        <v>17</v>
      </c>
      <c r="AT4010" s="16">
        <f t="shared" si="124"/>
        <v>17000000000000</v>
      </c>
      <c r="AU4010" t="s">
        <v>218</v>
      </c>
      <c r="AV4010" s="10">
        <v>16.010000000000002</v>
      </c>
      <c r="AW4010" s="14">
        <f t="shared" si="125"/>
        <v>16010000000000.002</v>
      </c>
    </row>
    <row r="4011" spans="4:49" x14ac:dyDescent="0.35">
      <c r="D4011" s="4">
        <v>10.09</v>
      </c>
      <c r="E4011">
        <v>25.99</v>
      </c>
      <c r="AN4011" t="s">
        <v>82</v>
      </c>
      <c r="AP4011" s="10">
        <v>473.15</v>
      </c>
      <c r="AQ4011" s="14">
        <v>473150000000</v>
      </c>
      <c r="AR4011" t="s">
        <v>217</v>
      </c>
      <c r="AS4011" s="10">
        <v>17</v>
      </c>
      <c r="AT4011" s="16">
        <f t="shared" si="124"/>
        <v>17000000000000</v>
      </c>
      <c r="AU4011" t="s">
        <v>218</v>
      </c>
      <c r="AV4011" s="10">
        <v>16.010000000000002</v>
      </c>
      <c r="AW4011" s="14">
        <f t="shared" si="125"/>
        <v>16010000000000.002</v>
      </c>
    </row>
    <row r="4012" spans="4:49" x14ac:dyDescent="0.35">
      <c r="D4012" s="4">
        <v>10.08</v>
      </c>
      <c r="E4012">
        <v>25.99</v>
      </c>
      <c r="AN4012" t="s">
        <v>82</v>
      </c>
      <c r="AP4012" s="10">
        <v>473.57</v>
      </c>
      <c r="AQ4012" s="14">
        <v>473570000000</v>
      </c>
      <c r="AR4012" t="s">
        <v>217</v>
      </c>
      <c r="AS4012" s="10">
        <v>17</v>
      </c>
      <c r="AT4012" s="16">
        <f t="shared" si="124"/>
        <v>17000000000000</v>
      </c>
      <c r="AU4012" t="s">
        <v>218</v>
      </c>
      <c r="AV4012" s="10">
        <v>16.010000000000002</v>
      </c>
      <c r="AW4012" s="14">
        <f t="shared" si="125"/>
        <v>16010000000000.002</v>
      </c>
    </row>
    <row r="4013" spans="4:49" x14ac:dyDescent="0.35">
      <c r="D4013" s="4">
        <v>9.98</v>
      </c>
      <c r="E4013">
        <v>25.99</v>
      </c>
      <c r="AN4013" t="s">
        <v>82</v>
      </c>
      <c r="AP4013" s="10">
        <v>478.19</v>
      </c>
      <c r="AQ4013" s="14">
        <v>478190000000</v>
      </c>
      <c r="AR4013" t="s">
        <v>217</v>
      </c>
      <c r="AS4013" s="10">
        <v>17</v>
      </c>
      <c r="AT4013" s="16">
        <f t="shared" si="124"/>
        <v>17000000000000</v>
      </c>
      <c r="AU4013" t="s">
        <v>218</v>
      </c>
      <c r="AV4013" s="10">
        <v>16.010000000000002</v>
      </c>
      <c r="AW4013" s="14">
        <f t="shared" si="125"/>
        <v>16010000000000.002</v>
      </c>
    </row>
    <row r="4014" spans="4:49" x14ac:dyDescent="0.35">
      <c r="D4014" s="4">
        <v>9.9700000000000006</v>
      </c>
      <c r="E4014">
        <v>25.99</v>
      </c>
      <c r="AN4014" t="s">
        <v>82</v>
      </c>
      <c r="AP4014" s="10">
        <v>478.65</v>
      </c>
      <c r="AQ4014" s="14">
        <v>478650000000</v>
      </c>
      <c r="AR4014" t="s">
        <v>217</v>
      </c>
      <c r="AS4014" s="10">
        <v>17</v>
      </c>
      <c r="AT4014" s="16">
        <f t="shared" si="124"/>
        <v>17000000000000</v>
      </c>
      <c r="AU4014" t="s">
        <v>218</v>
      </c>
      <c r="AV4014" s="10">
        <v>16.010000000000002</v>
      </c>
      <c r="AW4014" s="14">
        <f t="shared" si="125"/>
        <v>16010000000000.002</v>
      </c>
    </row>
    <row r="4015" spans="4:49" x14ac:dyDescent="0.35">
      <c r="D4015" s="4">
        <v>10.09</v>
      </c>
      <c r="E4015">
        <v>25.99</v>
      </c>
      <c r="AN4015" t="s">
        <v>82</v>
      </c>
      <c r="AP4015" s="10">
        <v>473.33</v>
      </c>
      <c r="AQ4015" s="14">
        <v>473330000000</v>
      </c>
      <c r="AR4015" t="s">
        <v>217</v>
      </c>
      <c r="AS4015" s="10">
        <v>17</v>
      </c>
      <c r="AT4015" s="16">
        <f t="shared" si="124"/>
        <v>17000000000000</v>
      </c>
      <c r="AU4015" t="s">
        <v>218</v>
      </c>
      <c r="AV4015" s="10">
        <v>16.010000000000002</v>
      </c>
      <c r="AW4015" s="14">
        <f t="shared" si="125"/>
        <v>16010000000000.002</v>
      </c>
    </row>
    <row r="4016" spans="4:49" x14ac:dyDescent="0.35">
      <c r="D4016" s="4">
        <v>10.199999999999999</v>
      </c>
      <c r="E4016">
        <v>25.99</v>
      </c>
      <c r="AN4016" t="s">
        <v>82</v>
      </c>
      <c r="AP4016" s="10">
        <v>468.02</v>
      </c>
      <c r="AQ4016" s="14">
        <v>468020000000</v>
      </c>
      <c r="AR4016" t="s">
        <v>217</v>
      </c>
      <c r="AS4016" s="10">
        <v>17</v>
      </c>
      <c r="AT4016" s="16">
        <f t="shared" si="124"/>
        <v>17000000000000</v>
      </c>
      <c r="AU4016" t="s">
        <v>218</v>
      </c>
      <c r="AV4016" s="10">
        <v>16.010000000000002</v>
      </c>
      <c r="AW4016" s="14">
        <f t="shared" si="125"/>
        <v>16010000000000.002</v>
      </c>
    </row>
    <row r="4017" spans="4:49" x14ac:dyDescent="0.35">
      <c r="D4017" s="4">
        <v>10.16</v>
      </c>
      <c r="E4017">
        <v>25.99</v>
      </c>
      <c r="AN4017" t="s">
        <v>82</v>
      </c>
      <c r="AP4017" s="10">
        <v>469.85</v>
      </c>
      <c r="AQ4017" s="14">
        <v>469850000000</v>
      </c>
      <c r="AR4017" t="s">
        <v>217</v>
      </c>
      <c r="AS4017" s="10">
        <v>17</v>
      </c>
      <c r="AT4017" s="16">
        <f t="shared" si="124"/>
        <v>17000000000000</v>
      </c>
      <c r="AU4017" t="s">
        <v>218</v>
      </c>
      <c r="AV4017" s="10">
        <v>16.010000000000002</v>
      </c>
      <c r="AW4017" s="14">
        <f t="shared" si="125"/>
        <v>16010000000000.002</v>
      </c>
    </row>
    <row r="4018" spans="4:49" x14ac:dyDescent="0.35">
      <c r="D4018" s="4">
        <v>10.07</v>
      </c>
      <c r="E4018">
        <v>25.99</v>
      </c>
      <c r="AN4018" t="s">
        <v>82</v>
      </c>
      <c r="AP4018" s="10">
        <v>474</v>
      </c>
      <c r="AQ4018" s="14">
        <v>474000000000</v>
      </c>
      <c r="AR4018" t="s">
        <v>217</v>
      </c>
      <c r="AS4018" s="10">
        <v>17</v>
      </c>
      <c r="AT4018" s="16">
        <f t="shared" si="124"/>
        <v>17000000000000</v>
      </c>
      <c r="AU4018" t="s">
        <v>218</v>
      </c>
      <c r="AV4018" s="10">
        <v>16.010000000000002</v>
      </c>
      <c r="AW4018" s="14">
        <f t="shared" si="125"/>
        <v>16010000000000.002</v>
      </c>
    </row>
    <row r="4019" spans="4:49" x14ac:dyDescent="0.35">
      <c r="D4019" s="4">
        <v>10.07</v>
      </c>
      <c r="E4019">
        <v>25.99</v>
      </c>
      <c r="AN4019" t="s">
        <v>82</v>
      </c>
      <c r="AP4019" s="10">
        <v>473.88</v>
      </c>
      <c r="AQ4019" s="14">
        <v>473880000000</v>
      </c>
      <c r="AR4019" t="s">
        <v>217</v>
      </c>
      <c r="AS4019" s="10">
        <v>17</v>
      </c>
      <c r="AT4019" s="16">
        <f t="shared" si="124"/>
        <v>17000000000000</v>
      </c>
      <c r="AU4019" t="s">
        <v>218</v>
      </c>
      <c r="AV4019" s="10">
        <v>16.010000000000002</v>
      </c>
      <c r="AW4019" s="14">
        <f t="shared" si="125"/>
        <v>16010000000000.002</v>
      </c>
    </row>
    <row r="4020" spans="4:49" x14ac:dyDescent="0.35">
      <c r="D4020" s="4">
        <v>10.119999999999999</v>
      </c>
      <c r="E4020">
        <v>25.99</v>
      </c>
      <c r="AN4020" t="s">
        <v>82</v>
      </c>
      <c r="AP4020" s="10">
        <v>471.59</v>
      </c>
      <c r="AQ4020" s="14">
        <v>471590000000</v>
      </c>
      <c r="AR4020" t="s">
        <v>217</v>
      </c>
      <c r="AS4020" s="10">
        <v>17</v>
      </c>
      <c r="AT4020" s="16">
        <f t="shared" si="124"/>
        <v>17000000000000</v>
      </c>
      <c r="AU4020" t="s">
        <v>218</v>
      </c>
      <c r="AV4020" s="10">
        <v>16.010000000000002</v>
      </c>
      <c r="AW4020" s="14">
        <f t="shared" si="125"/>
        <v>16010000000000.002</v>
      </c>
    </row>
    <row r="4021" spans="4:49" x14ac:dyDescent="0.35">
      <c r="D4021" s="4">
        <v>10.039999999999999</v>
      </c>
      <c r="E4021">
        <v>25.99</v>
      </c>
      <c r="AN4021" t="s">
        <v>82</v>
      </c>
      <c r="AP4021" s="10">
        <v>475.31</v>
      </c>
      <c r="AQ4021" s="14">
        <v>475310000000</v>
      </c>
      <c r="AR4021" t="s">
        <v>217</v>
      </c>
      <c r="AS4021" s="10">
        <v>17</v>
      </c>
      <c r="AT4021" s="16">
        <f t="shared" si="124"/>
        <v>17000000000000</v>
      </c>
      <c r="AU4021" t="s">
        <v>218</v>
      </c>
      <c r="AV4021" s="10">
        <v>16.010000000000002</v>
      </c>
      <c r="AW4021" s="14">
        <f t="shared" si="125"/>
        <v>16010000000000.002</v>
      </c>
    </row>
    <row r="4022" spans="4:49" x14ac:dyDescent="0.35">
      <c r="D4022" s="4">
        <v>9.93</v>
      </c>
      <c r="E4022">
        <v>25.99</v>
      </c>
      <c r="AN4022" t="s">
        <v>82</v>
      </c>
      <c r="AP4022" s="10">
        <v>480.95</v>
      </c>
      <c r="AQ4022" s="14">
        <v>480950000000</v>
      </c>
      <c r="AR4022" t="s">
        <v>217</v>
      </c>
      <c r="AS4022" s="10">
        <v>17</v>
      </c>
      <c r="AT4022" s="16">
        <f t="shared" si="124"/>
        <v>17000000000000</v>
      </c>
      <c r="AU4022" t="s">
        <v>218</v>
      </c>
      <c r="AV4022" s="10">
        <v>16.010000000000002</v>
      </c>
      <c r="AW4022" s="14">
        <f t="shared" si="125"/>
        <v>16010000000000.002</v>
      </c>
    </row>
    <row r="4023" spans="4:49" x14ac:dyDescent="0.35">
      <c r="D4023" s="4">
        <v>9.82</v>
      </c>
      <c r="E4023">
        <v>25.99</v>
      </c>
      <c r="AN4023" t="s">
        <v>82</v>
      </c>
      <c r="AP4023" s="10">
        <v>486.13</v>
      </c>
      <c r="AQ4023" s="14">
        <v>486130000000</v>
      </c>
      <c r="AR4023" t="s">
        <v>217</v>
      </c>
      <c r="AS4023" s="10">
        <v>17</v>
      </c>
      <c r="AT4023" s="16">
        <f t="shared" si="124"/>
        <v>17000000000000</v>
      </c>
      <c r="AU4023" t="s">
        <v>218</v>
      </c>
      <c r="AV4023" s="10">
        <v>16.010000000000002</v>
      </c>
      <c r="AW4023" s="14">
        <f t="shared" si="125"/>
        <v>16010000000000.002</v>
      </c>
    </row>
    <row r="4024" spans="4:49" x14ac:dyDescent="0.35">
      <c r="D4024" s="4">
        <v>9.92</v>
      </c>
      <c r="E4024">
        <v>25.99</v>
      </c>
      <c r="AN4024" t="s">
        <v>82</v>
      </c>
      <c r="AP4024" s="10">
        <v>481.48</v>
      </c>
      <c r="AQ4024" s="14">
        <v>481480000000</v>
      </c>
      <c r="AR4024" t="s">
        <v>217</v>
      </c>
      <c r="AS4024" s="10">
        <v>17</v>
      </c>
      <c r="AT4024" s="16">
        <f t="shared" si="124"/>
        <v>17000000000000</v>
      </c>
      <c r="AU4024" t="s">
        <v>218</v>
      </c>
      <c r="AV4024" s="10">
        <v>16.010000000000002</v>
      </c>
      <c r="AW4024" s="14">
        <f t="shared" si="125"/>
        <v>16010000000000.002</v>
      </c>
    </row>
    <row r="4025" spans="4:49" x14ac:dyDescent="0.35">
      <c r="D4025" s="4">
        <v>9.9600000000000009</v>
      </c>
      <c r="E4025">
        <v>25.99</v>
      </c>
      <c r="AN4025" t="s">
        <v>82</v>
      </c>
      <c r="AP4025" s="10">
        <v>479.41</v>
      </c>
      <c r="AQ4025" s="14">
        <v>479410000000</v>
      </c>
      <c r="AR4025" t="s">
        <v>217</v>
      </c>
      <c r="AS4025" s="10">
        <v>17</v>
      </c>
      <c r="AT4025" s="16">
        <f t="shared" si="124"/>
        <v>17000000000000</v>
      </c>
      <c r="AU4025" t="s">
        <v>218</v>
      </c>
      <c r="AV4025" s="10">
        <v>16.010000000000002</v>
      </c>
      <c r="AW4025" s="14">
        <f t="shared" si="125"/>
        <v>16010000000000.002</v>
      </c>
    </row>
    <row r="4026" spans="4:49" x14ac:dyDescent="0.35">
      <c r="D4026" s="4">
        <v>9.9700000000000006</v>
      </c>
      <c r="E4026">
        <v>25.99</v>
      </c>
      <c r="AN4026" t="s">
        <v>82</v>
      </c>
      <c r="AP4026" s="10">
        <v>478.87</v>
      </c>
      <c r="AQ4026" s="14">
        <v>478870000000</v>
      </c>
      <c r="AR4026" t="s">
        <v>217</v>
      </c>
      <c r="AS4026" s="10">
        <v>17</v>
      </c>
      <c r="AT4026" s="16">
        <f t="shared" si="124"/>
        <v>17000000000000</v>
      </c>
      <c r="AU4026" t="s">
        <v>218</v>
      </c>
      <c r="AV4026" s="10">
        <v>16.010000000000002</v>
      </c>
      <c r="AW4026" s="14">
        <f t="shared" si="125"/>
        <v>16010000000000.002</v>
      </c>
    </row>
    <row r="4027" spans="4:49" x14ac:dyDescent="0.35">
      <c r="D4027" s="4">
        <v>10.37</v>
      </c>
      <c r="E4027">
        <v>26.71</v>
      </c>
      <c r="AN4027" t="s">
        <v>83</v>
      </c>
      <c r="AP4027" s="10">
        <v>462.53</v>
      </c>
      <c r="AQ4027" s="14">
        <v>462530000000</v>
      </c>
      <c r="AR4027" t="s">
        <v>219</v>
      </c>
      <c r="AS4027" s="10">
        <v>17.03</v>
      </c>
      <c r="AT4027" s="16">
        <f t="shared" si="124"/>
        <v>17030000000000.002</v>
      </c>
      <c r="AU4027" t="s">
        <v>220</v>
      </c>
      <c r="AV4027" s="10">
        <v>15.96</v>
      </c>
      <c r="AW4027" s="14">
        <f t="shared" si="125"/>
        <v>15960000000000</v>
      </c>
    </row>
    <row r="4028" spans="4:49" x14ac:dyDescent="0.35">
      <c r="D4028" s="4">
        <v>10.27</v>
      </c>
      <c r="E4028">
        <v>26.71</v>
      </c>
      <c r="AN4028" t="s">
        <v>83</v>
      </c>
      <c r="AP4028" s="10">
        <v>466.76</v>
      </c>
      <c r="AQ4028" s="14">
        <v>466760000000</v>
      </c>
      <c r="AR4028" t="s">
        <v>219</v>
      </c>
      <c r="AS4028" s="10">
        <v>17.03</v>
      </c>
      <c r="AT4028" s="16">
        <f t="shared" si="124"/>
        <v>17030000000000.002</v>
      </c>
      <c r="AU4028" t="s">
        <v>220</v>
      </c>
      <c r="AV4028" s="10">
        <v>15.96</v>
      </c>
      <c r="AW4028" s="14">
        <f t="shared" si="125"/>
        <v>15960000000000</v>
      </c>
    </row>
    <row r="4029" spans="4:49" x14ac:dyDescent="0.35">
      <c r="D4029" s="4">
        <v>10.26</v>
      </c>
      <c r="E4029">
        <v>26.71</v>
      </c>
      <c r="AN4029" t="s">
        <v>83</v>
      </c>
      <c r="AP4029" s="10">
        <v>467.54</v>
      </c>
      <c r="AQ4029" s="14">
        <v>467540000000</v>
      </c>
      <c r="AR4029" t="s">
        <v>219</v>
      </c>
      <c r="AS4029" s="10">
        <v>17.03</v>
      </c>
      <c r="AT4029" s="16">
        <f t="shared" si="124"/>
        <v>17030000000000.002</v>
      </c>
      <c r="AU4029" t="s">
        <v>220</v>
      </c>
      <c r="AV4029" s="10">
        <v>15.96</v>
      </c>
      <c r="AW4029" s="14">
        <f t="shared" si="125"/>
        <v>15960000000000</v>
      </c>
    </row>
    <row r="4030" spans="4:49" x14ac:dyDescent="0.35">
      <c r="D4030" s="4">
        <v>10.33</v>
      </c>
      <c r="E4030">
        <v>26.71</v>
      </c>
      <c r="AN4030" t="s">
        <v>83</v>
      </c>
      <c r="AP4030" s="10">
        <v>464.3</v>
      </c>
      <c r="AQ4030" s="14">
        <v>464300000000</v>
      </c>
      <c r="AR4030" t="s">
        <v>219</v>
      </c>
      <c r="AS4030" s="10">
        <v>17.03</v>
      </c>
      <c r="AT4030" s="16">
        <f t="shared" si="124"/>
        <v>17030000000000.002</v>
      </c>
      <c r="AU4030" t="s">
        <v>220</v>
      </c>
      <c r="AV4030" s="10">
        <v>15.96</v>
      </c>
      <c r="AW4030" s="14">
        <f t="shared" si="125"/>
        <v>15960000000000</v>
      </c>
    </row>
    <row r="4031" spans="4:49" x14ac:dyDescent="0.35">
      <c r="D4031" s="4">
        <v>10.46</v>
      </c>
      <c r="E4031">
        <v>26.71</v>
      </c>
      <c r="AN4031" t="s">
        <v>83</v>
      </c>
      <c r="AP4031" s="10">
        <v>458.29</v>
      </c>
      <c r="AQ4031" s="14">
        <v>458290000000</v>
      </c>
      <c r="AR4031" t="s">
        <v>219</v>
      </c>
      <c r="AS4031" s="10">
        <v>17.03</v>
      </c>
      <c r="AT4031" s="16">
        <f t="shared" si="124"/>
        <v>17030000000000.002</v>
      </c>
      <c r="AU4031" t="s">
        <v>220</v>
      </c>
      <c r="AV4031" s="10">
        <v>15.96</v>
      </c>
      <c r="AW4031" s="14">
        <f t="shared" si="125"/>
        <v>15960000000000</v>
      </c>
    </row>
    <row r="4032" spans="4:49" x14ac:dyDescent="0.35">
      <c r="D4032" s="4">
        <v>10.63</v>
      </c>
      <c r="E4032">
        <v>26.71</v>
      </c>
      <c r="AN4032" t="s">
        <v>83</v>
      </c>
      <c r="AP4032" s="10">
        <v>451.1</v>
      </c>
      <c r="AQ4032" s="14">
        <v>451100000000</v>
      </c>
      <c r="AR4032" t="s">
        <v>219</v>
      </c>
      <c r="AS4032" s="10">
        <v>17.03</v>
      </c>
      <c r="AT4032" s="16">
        <f t="shared" si="124"/>
        <v>17030000000000.002</v>
      </c>
      <c r="AU4032" t="s">
        <v>220</v>
      </c>
      <c r="AV4032" s="10">
        <v>15.96</v>
      </c>
      <c r="AW4032" s="14">
        <f t="shared" si="125"/>
        <v>15960000000000</v>
      </c>
    </row>
    <row r="4033" spans="4:49" x14ac:dyDescent="0.35">
      <c r="D4033" s="4">
        <v>10.63</v>
      </c>
      <c r="E4033">
        <v>26.71</v>
      </c>
      <c r="AN4033" t="s">
        <v>83</v>
      </c>
      <c r="AP4033" s="10">
        <v>451.07</v>
      </c>
      <c r="AQ4033" s="14">
        <v>451070000000</v>
      </c>
      <c r="AR4033" t="s">
        <v>219</v>
      </c>
      <c r="AS4033" s="10">
        <v>17.03</v>
      </c>
      <c r="AT4033" s="16">
        <f t="shared" si="124"/>
        <v>17030000000000.002</v>
      </c>
      <c r="AU4033" t="s">
        <v>220</v>
      </c>
      <c r="AV4033" s="10">
        <v>15.96</v>
      </c>
      <c r="AW4033" s="14">
        <f t="shared" si="125"/>
        <v>15960000000000</v>
      </c>
    </row>
    <row r="4034" spans="4:49" x14ac:dyDescent="0.35">
      <c r="D4034" s="4">
        <v>10.49</v>
      </c>
      <c r="E4034">
        <v>26.71</v>
      </c>
      <c r="AN4034" t="s">
        <v>83</v>
      </c>
      <c r="AP4034" s="10">
        <v>457</v>
      </c>
      <c r="AQ4034" s="14">
        <v>457000000000</v>
      </c>
      <c r="AR4034" t="s">
        <v>219</v>
      </c>
      <c r="AS4034" s="10">
        <v>17.03</v>
      </c>
      <c r="AT4034" s="16">
        <f t="shared" si="124"/>
        <v>17030000000000.002</v>
      </c>
      <c r="AU4034" t="s">
        <v>220</v>
      </c>
      <c r="AV4034" s="10">
        <v>15.96</v>
      </c>
      <c r="AW4034" s="14">
        <f t="shared" si="125"/>
        <v>15960000000000</v>
      </c>
    </row>
    <row r="4035" spans="4:49" x14ac:dyDescent="0.35">
      <c r="D4035" s="4">
        <v>10.63</v>
      </c>
      <c r="E4035">
        <v>26.71</v>
      </c>
      <c r="AN4035" t="s">
        <v>83</v>
      </c>
      <c r="AP4035" s="10">
        <v>451.11</v>
      </c>
      <c r="AQ4035" s="14">
        <v>451110000000</v>
      </c>
      <c r="AR4035" t="s">
        <v>219</v>
      </c>
      <c r="AS4035" s="10">
        <v>17.03</v>
      </c>
      <c r="AT4035" s="16">
        <f t="shared" ref="AT4035:AT4098" si="126">AS4035*1000000000000</f>
        <v>17030000000000.002</v>
      </c>
      <c r="AU4035" t="s">
        <v>220</v>
      </c>
      <c r="AV4035" s="10">
        <v>15.96</v>
      </c>
      <c r="AW4035" s="14">
        <f t="shared" ref="AW4035:AW4098" si="127">AV4035*1000000000000</f>
        <v>15960000000000</v>
      </c>
    </row>
    <row r="4036" spans="4:49" x14ac:dyDescent="0.35">
      <c r="D4036" s="4">
        <v>10.71</v>
      </c>
      <c r="E4036">
        <v>26.71</v>
      </c>
      <c r="AN4036" t="s">
        <v>83</v>
      </c>
      <c r="AP4036" s="10">
        <v>447.58</v>
      </c>
      <c r="AQ4036" s="14">
        <v>447580000000</v>
      </c>
      <c r="AR4036" t="s">
        <v>219</v>
      </c>
      <c r="AS4036" s="10">
        <v>17.03</v>
      </c>
      <c r="AT4036" s="16">
        <f t="shared" si="126"/>
        <v>17030000000000.002</v>
      </c>
      <c r="AU4036" t="s">
        <v>220</v>
      </c>
      <c r="AV4036" s="10">
        <v>15.96</v>
      </c>
      <c r="AW4036" s="14">
        <f t="shared" si="127"/>
        <v>15960000000000</v>
      </c>
    </row>
    <row r="4037" spans="4:49" x14ac:dyDescent="0.35">
      <c r="D4037" s="4">
        <v>10.67</v>
      </c>
      <c r="E4037">
        <v>26.71</v>
      </c>
      <c r="AN4037" t="s">
        <v>83</v>
      </c>
      <c r="AP4037" s="10">
        <v>449.37</v>
      </c>
      <c r="AQ4037" s="14">
        <v>449370000000</v>
      </c>
      <c r="AR4037" t="s">
        <v>219</v>
      </c>
      <c r="AS4037" s="10">
        <v>17.03</v>
      </c>
      <c r="AT4037" s="16">
        <f t="shared" si="126"/>
        <v>17030000000000.002</v>
      </c>
      <c r="AU4037" t="s">
        <v>220</v>
      </c>
      <c r="AV4037" s="10">
        <v>15.96</v>
      </c>
      <c r="AW4037" s="14">
        <f t="shared" si="127"/>
        <v>15960000000000</v>
      </c>
    </row>
    <row r="4038" spans="4:49" x14ac:dyDescent="0.35">
      <c r="D4038" s="4">
        <v>10.74</v>
      </c>
      <c r="E4038">
        <v>26.71</v>
      </c>
      <c r="AN4038" t="s">
        <v>83</v>
      </c>
      <c r="AP4038" s="10">
        <v>446.16</v>
      </c>
      <c r="AQ4038" s="14">
        <v>446160000000</v>
      </c>
      <c r="AR4038" t="s">
        <v>219</v>
      </c>
      <c r="AS4038" s="10">
        <v>17.03</v>
      </c>
      <c r="AT4038" s="16">
        <f t="shared" si="126"/>
        <v>17030000000000.002</v>
      </c>
      <c r="AU4038" t="s">
        <v>220</v>
      </c>
      <c r="AV4038" s="10">
        <v>15.96</v>
      </c>
      <c r="AW4038" s="14">
        <f t="shared" si="127"/>
        <v>15960000000000</v>
      </c>
    </row>
    <row r="4039" spans="4:49" x14ac:dyDescent="0.35">
      <c r="D4039" s="4">
        <v>10.72</v>
      </c>
      <c r="E4039">
        <v>26.71</v>
      </c>
      <c r="AN4039" t="s">
        <v>83</v>
      </c>
      <c r="AP4039" s="10">
        <v>447.07</v>
      </c>
      <c r="AQ4039" s="14">
        <v>447070000000</v>
      </c>
      <c r="AR4039" t="s">
        <v>219</v>
      </c>
      <c r="AS4039" s="10">
        <v>17.03</v>
      </c>
      <c r="AT4039" s="16">
        <f t="shared" si="126"/>
        <v>17030000000000.002</v>
      </c>
      <c r="AU4039" t="s">
        <v>220</v>
      </c>
      <c r="AV4039" s="10">
        <v>15.96</v>
      </c>
      <c r="AW4039" s="14">
        <f t="shared" si="127"/>
        <v>15960000000000</v>
      </c>
    </row>
    <row r="4040" spans="4:49" x14ac:dyDescent="0.35">
      <c r="D4040" s="4">
        <v>10.6</v>
      </c>
      <c r="E4040">
        <v>26.71</v>
      </c>
      <c r="AN4040" t="s">
        <v>83</v>
      </c>
      <c r="AP4040" s="10">
        <v>452.17</v>
      </c>
      <c r="AQ4040" s="14">
        <v>452170000000</v>
      </c>
      <c r="AR4040" t="s">
        <v>219</v>
      </c>
      <c r="AS4040" s="10">
        <v>17.03</v>
      </c>
      <c r="AT4040" s="16">
        <f t="shared" si="126"/>
        <v>17030000000000.002</v>
      </c>
      <c r="AU4040" t="s">
        <v>220</v>
      </c>
      <c r="AV4040" s="10">
        <v>15.96</v>
      </c>
      <c r="AW4040" s="14">
        <f t="shared" si="127"/>
        <v>15960000000000</v>
      </c>
    </row>
    <row r="4041" spans="4:49" x14ac:dyDescent="0.35">
      <c r="D4041" s="4">
        <v>10.48</v>
      </c>
      <c r="E4041">
        <v>26.71</v>
      </c>
      <c r="AN4041" t="s">
        <v>83</v>
      </c>
      <c r="AP4041" s="10">
        <v>457.54</v>
      </c>
      <c r="AQ4041" s="14">
        <v>457540000000</v>
      </c>
      <c r="AR4041" t="s">
        <v>219</v>
      </c>
      <c r="AS4041" s="10">
        <v>17.03</v>
      </c>
      <c r="AT4041" s="16">
        <f t="shared" si="126"/>
        <v>17030000000000.002</v>
      </c>
      <c r="AU4041" t="s">
        <v>220</v>
      </c>
      <c r="AV4041" s="10">
        <v>15.96</v>
      </c>
      <c r="AW4041" s="14">
        <f t="shared" si="127"/>
        <v>15960000000000</v>
      </c>
    </row>
    <row r="4042" spans="4:49" x14ac:dyDescent="0.35">
      <c r="D4042" s="4">
        <v>10.47</v>
      </c>
      <c r="E4042">
        <v>26.71</v>
      </c>
      <c r="AN4042" t="s">
        <v>83</v>
      </c>
      <c r="AP4042" s="10">
        <v>458</v>
      </c>
      <c r="AQ4042" s="14">
        <v>458000000000</v>
      </c>
      <c r="AR4042" t="s">
        <v>219</v>
      </c>
      <c r="AS4042" s="10">
        <v>17.03</v>
      </c>
      <c r="AT4042" s="16">
        <f t="shared" si="126"/>
        <v>17030000000000.002</v>
      </c>
      <c r="AU4042" t="s">
        <v>220</v>
      </c>
      <c r="AV4042" s="10">
        <v>15.96</v>
      </c>
      <c r="AW4042" s="14">
        <f t="shared" si="127"/>
        <v>15960000000000</v>
      </c>
    </row>
    <row r="4043" spans="4:49" x14ac:dyDescent="0.35">
      <c r="D4043" s="4">
        <v>10.61</v>
      </c>
      <c r="E4043">
        <v>26.71</v>
      </c>
      <c r="AN4043" t="s">
        <v>83</v>
      </c>
      <c r="AP4043" s="10">
        <v>452.01</v>
      </c>
      <c r="AQ4043" s="14">
        <v>452010000000</v>
      </c>
      <c r="AR4043" t="s">
        <v>219</v>
      </c>
      <c r="AS4043" s="10">
        <v>17.03</v>
      </c>
      <c r="AT4043" s="16">
        <f t="shared" si="126"/>
        <v>17030000000000.002</v>
      </c>
      <c r="AU4043" t="s">
        <v>220</v>
      </c>
      <c r="AV4043" s="10">
        <v>15.96</v>
      </c>
      <c r="AW4043" s="14">
        <f t="shared" si="127"/>
        <v>15960000000000</v>
      </c>
    </row>
    <row r="4044" spans="4:49" x14ac:dyDescent="0.35">
      <c r="D4044" s="4">
        <v>9.8000000000000007</v>
      </c>
      <c r="E4044">
        <v>26.71</v>
      </c>
      <c r="AN4044" t="s">
        <v>83</v>
      </c>
      <c r="AP4044" s="10">
        <v>489.07</v>
      </c>
      <c r="AQ4044" s="14">
        <v>489070000000</v>
      </c>
      <c r="AR4044" t="s">
        <v>219</v>
      </c>
      <c r="AS4044" s="10">
        <v>17.03</v>
      </c>
      <c r="AT4044" s="16">
        <f t="shared" si="126"/>
        <v>17030000000000.002</v>
      </c>
      <c r="AU4044" t="s">
        <v>220</v>
      </c>
      <c r="AV4044" s="10">
        <v>15.96</v>
      </c>
      <c r="AW4044" s="14">
        <f t="shared" si="127"/>
        <v>15960000000000</v>
      </c>
    </row>
    <row r="4045" spans="4:49" x14ac:dyDescent="0.35">
      <c r="D4045" s="4">
        <v>9.73</v>
      </c>
      <c r="E4045">
        <v>26.71</v>
      </c>
      <c r="AN4045" t="s">
        <v>83</v>
      </c>
      <c r="AP4045" s="10">
        <v>492.66</v>
      </c>
      <c r="AQ4045" s="14">
        <v>492660000000</v>
      </c>
      <c r="AR4045" t="s">
        <v>219</v>
      </c>
      <c r="AS4045" s="10">
        <v>17.03</v>
      </c>
      <c r="AT4045" s="16">
        <f t="shared" si="126"/>
        <v>17030000000000.002</v>
      </c>
      <c r="AU4045" t="s">
        <v>220</v>
      </c>
      <c r="AV4045" s="10">
        <v>15.96</v>
      </c>
      <c r="AW4045" s="14">
        <f t="shared" si="127"/>
        <v>15960000000000</v>
      </c>
    </row>
    <row r="4046" spans="4:49" x14ac:dyDescent="0.35">
      <c r="D4046" s="4">
        <v>9.3699999999999992</v>
      </c>
      <c r="E4046">
        <v>26.71</v>
      </c>
      <c r="AN4046" t="s">
        <v>83</v>
      </c>
      <c r="AP4046" s="10">
        <v>511.74</v>
      </c>
      <c r="AQ4046" s="14">
        <v>511740000000</v>
      </c>
      <c r="AR4046" t="s">
        <v>219</v>
      </c>
      <c r="AS4046" s="10">
        <v>17.03</v>
      </c>
      <c r="AT4046" s="16">
        <f t="shared" si="126"/>
        <v>17030000000000.002</v>
      </c>
      <c r="AU4046" t="s">
        <v>220</v>
      </c>
      <c r="AV4046" s="10">
        <v>15.96</v>
      </c>
      <c r="AW4046" s="14">
        <f t="shared" si="127"/>
        <v>15960000000000</v>
      </c>
    </row>
    <row r="4047" spans="4:49" x14ac:dyDescent="0.35">
      <c r="D4047" s="4">
        <v>9.4</v>
      </c>
      <c r="E4047">
        <v>26.71</v>
      </c>
      <c r="AN4047" t="s">
        <v>83</v>
      </c>
      <c r="AP4047" s="10">
        <v>510.22</v>
      </c>
      <c r="AQ4047" s="14">
        <v>510220000000</v>
      </c>
      <c r="AR4047" t="s">
        <v>219</v>
      </c>
      <c r="AS4047" s="10">
        <v>17.03</v>
      </c>
      <c r="AT4047" s="16">
        <f t="shared" si="126"/>
        <v>17030000000000.002</v>
      </c>
      <c r="AU4047" t="s">
        <v>220</v>
      </c>
      <c r="AV4047" s="10">
        <v>15.96</v>
      </c>
      <c r="AW4047" s="14">
        <f t="shared" si="127"/>
        <v>15960000000000</v>
      </c>
    </row>
    <row r="4048" spans="4:49" x14ac:dyDescent="0.35">
      <c r="D4048" s="4">
        <v>9.43</v>
      </c>
      <c r="E4048">
        <v>26.71</v>
      </c>
      <c r="AN4048" t="s">
        <v>83</v>
      </c>
      <c r="AP4048" s="10">
        <v>508.29</v>
      </c>
      <c r="AQ4048" s="14">
        <v>508290000000</v>
      </c>
      <c r="AR4048" t="s">
        <v>219</v>
      </c>
      <c r="AS4048" s="10">
        <v>17.03</v>
      </c>
      <c r="AT4048" s="16">
        <f t="shared" si="126"/>
        <v>17030000000000.002</v>
      </c>
      <c r="AU4048" t="s">
        <v>220</v>
      </c>
      <c r="AV4048" s="10">
        <v>15.96</v>
      </c>
      <c r="AW4048" s="14">
        <f t="shared" si="127"/>
        <v>15960000000000</v>
      </c>
    </row>
    <row r="4049" spans="4:49" x14ac:dyDescent="0.35">
      <c r="D4049" s="4">
        <v>9.41</v>
      </c>
      <c r="E4049">
        <v>26.71</v>
      </c>
      <c r="AN4049" t="s">
        <v>83</v>
      </c>
      <c r="AP4049" s="10">
        <v>509.49</v>
      </c>
      <c r="AQ4049" s="14">
        <v>509490000000</v>
      </c>
      <c r="AR4049" t="s">
        <v>219</v>
      </c>
      <c r="AS4049" s="10">
        <v>17.03</v>
      </c>
      <c r="AT4049" s="16">
        <f t="shared" si="126"/>
        <v>17030000000000.002</v>
      </c>
      <c r="AU4049" t="s">
        <v>220</v>
      </c>
      <c r="AV4049" s="10">
        <v>15.96</v>
      </c>
      <c r="AW4049" s="14">
        <f t="shared" si="127"/>
        <v>15960000000000</v>
      </c>
    </row>
    <row r="4050" spans="4:49" x14ac:dyDescent="0.35">
      <c r="D4050" s="4">
        <v>9.39</v>
      </c>
      <c r="E4050">
        <v>26.71</v>
      </c>
      <c r="AN4050" t="s">
        <v>83</v>
      </c>
      <c r="AP4050" s="10">
        <v>510.44</v>
      </c>
      <c r="AQ4050" s="14">
        <v>510440000000</v>
      </c>
      <c r="AR4050" t="s">
        <v>219</v>
      </c>
      <c r="AS4050" s="10">
        <v>17.03</v>
      </c>
      <c r="AT4050" s="16">
        <f t="shared" si="126"/>
        <v>17030000000000.002</v>
      </c>
      <c r="AU4050" t="s">
        <v>220</v>
      </c>
      <c r="AV4050" s="10">
        <v>15.96</v>
      </c>
      <c r="AW4050" s="14">
        <f t="shared" si="127"/>
        <v>15960000000000</v>
      </c>
    </row>
    <row r="4051" spans="4:49" x14ac:dyDescent="0.35">
      <c r="D4051" s="4">
        <v>9.26</v>
      </c>
      <c r="E4051">
        <v>26.71</v>
      </c>
      <c r="AN4051" t="s">
        <v>83</v>
      </c>
      <c r="AP4051" s="10">
        <v>517.66</v>
      </c>
      <c r="AQ4051" s="14">
        <v>517659999999.99994</v>
      </c>
      <c r="AR4051" t="s">
        <v>219</v>
      </c>
      <c r="AS4051" s="10">
        <v>17.03</v>
      </c>
      <c r="AT4051" s="16">
        <f t="shared" si="126"/>
        <v>17030000000000.002</v>
      </c>
      <c r="AU4051" t="s">
        <v>220</v>
      </c>
      <c r="AV4051" s="10">
        <v>15.96</v>
      </c>
      <c r="AW4051" s="14">
        <f t="shared" si="127"/>
        <v>15960000000000</v>
      </c>
    </row>
    <row r="4052" spans="4:49" x14ac:dyDescent="0.35">
      <c r="D4052" s="4">
        <v>9.36</v>
      </c>
      <c r="E4052">
        <v>26.71</v>
      </c>
      <c r="AN4052" t="s">
        <v>83</v>
      </c>
      <c r="AP4052" s="10">
        <v>512.01</v>
      </c>
      <c r="AQ4052" s="14">
        <v>512010000000</v>
      </c>
      <c r="AR4052" t="s">
        <v>219</v>
      </c>
      <c r="AS4052" s="10">
        <v>17.03</v>
      </c>
      <c r="AT4052" s="16">
        <f t="shared" si="126"/>
        <v>17030000000000.002</v>
      </c>
      <c r="AU4052" t="s">
        <v>220</v>
      </c>
      <c r="AV4052" s="10">
        <v>15.96</v>
      </c>
      <c r="AW4052" s="14">
        <f t="shared" si="127"/>
        <v>15960000000000</v>
      </c>
    </row>
    <row r="4053" spans="4:49" x14ac:dyDescent="0.35">
      <c r="D4053" s="4">
        <v>9.4</v>
      </c>
      <c r="E4053">
        <v>26.71</v>
      </c>
      <c r="AN4053" t="s">
        <v>83</v>
      </c>
      <c r="AP4053" s="10">
        <v>510.22</v>
      </c>
      <c r="AQ4053" s="14">
        <v>510220000000</v>
      </c>
      <c r="AR4053" t="s">
        <v>219</v>
      </c>
      <c r="AS4053" s="10">
        <v>17.03</v>
      </c>
      <c r="AT4053" s="16">
        <f t="shared" si="126"/>
        <v>17030000000000.002</v>
      </c>
      <c r="AU4053" t="s">
        <v>220</v>
      </c>
      <c r="AV4053" s="10">
        <v>15.96</v>
      </c>
      <c r="AW4053" s="14">
        <f t="shared" si="127"/>
        <v>15960000000000</v>
      </c>
    </row>
    <row r="4054" spans="4:49" x14ac:dyDescent="0.35">
      <c r="D4054" s="4">
        <v>9.4600000000000009</v>
      </c>
      <c r="E4054">
        <v>26.71</v>
      </c>
      <c r="AN4054" t="s">
        <v>83</v>
      </c>
      <c r="AP4054" s="10">
        <v>506.48</v>
      </c>
      <c r="AQ4054" s="14">
        <v>506480000000</v>
      </c>
      <c r="AR4054" t="s">
        <v>219</v>
      </c>
      <c r="AS4054" s="10">
        <v>17.03</v>
      </c>
      <c r="AT4054" s="16">
        <f t="shared" si="126"/>
        <v>17030000000000.002</v>
      </c>
      <c r="AU4054" t="s">
        <v>220</v>
      </c>
      <c r="AV4054" s="10">
        <v>15.96</v>
      </c>
      <c r="AW4054" s="14">
        <f t="shared" si="127"/>
        <v>15960000000000</v>
      </c>
    </row>
    <row r="4055" spans="4:49" x14ac:dyDescent="0.35">
      <c r="D4055" s="4">
        <v>9.5</v>
      </c>
      <c r="E4055">
        <v>26.71</v>
      </c>
      <c r="AN4055" t="s">
        <v>83</v>
      </c>
      <c r="AP4055" s="10">
        <v>504.38</v>
      </c>
      <c r="AQ4055" s="14">
        <v>504380000000</v>
      </c>
      <c r="AR4055" t="s">
        <v>219</v>
      </c>
      <c r="AS4055" s="10">
        <v>17.03</v>
      </c>
      <c r="AT4055" s="16">
        <f t="shared" si="126"/>
        <v>17030000000000.002</v>
      </c>
      <c r="AU4055" t="s">
        <v>220</v>
      </c>
      <c r="AV4055" s="10">
        <v>15.96</v>
      </c>
      <c r="AW4055" s="14">
        <f t="shared" si="127"/>
        <v>15960000000000</v>
      </c>
    </row>
    <row r="4056" spans="4:49" x14ac:dyDescent="0.35">
      <c r="D4056" s="4">
        <v>9.39</v>
      </c>
      <c r="E4056">
        <v>26.71</v>
      </c>
      <c r="AN4056" t="s">
        <v>83</v>
      </c>
      <c r="AP4056" s="10">
        <v>510.65</v>
      </c>
      <c r="AQ4056" s="14">
        <v>510650000000</v>
      </c>
      <c r="AR4056" t="s">
        <v>219</v>
      </c>
      <c r="AS4056" s="10">
        <v>17.03</v>
      </c>
      <c r="AT4056" s="16">
        <f t="shared" si="126"/>
        <v>17030000000000.002</v>
      </c>
      <c r="AU4056" t="s">
        <v>220</v>
      </c>
      <c r="AV4056" s="10">
        <v>15.96</v>
      </c>
      <c r="AW4056" s="14">
        <f t="shared" si="127"/>
        <v>15960000000000</v>
      </c>
    </row>
    <row r="4057" spans="4:49" x14ac:dyDescent="0.35">
      <c r="D4057" s="4">
        <v>9.3699999999999992</v>
      </c>
      <c r="E4057">
        <v>26.71</v>
      </c>
      <c r="AN4057" t="s">
        <v>83</v>
      </c>
      <c r="AP4057" s="10">
        <v>511.45</v>
      </c>
      <c r="AQ4057" s="14">
        <v>511450000000</v>
      </c>
      <c r="AR4057" t="s">
        <v>219</v>
      </c>
      <c r="AS4057" s="10">
        <v>17.03</v>
      </c>
      <c r="AT4057" s="16">
        <f t="shared" si="126"/>
        <v>17030000000000.002</v>
      </c>
      <c r="AU4057" t="s">
        <v>220</v>
      </c>
      <c r="AV4057" s="10">
        <v>15.96</v>
      </c>
      <c r="AW4057" s="14">
        <f t="shared" si="127"/>
        <v>15960000000000</v>
      </c>
    </row>
    <row r="4058" spans="4:49" x14ac:dyDescent="0.35">
      <c r="D4058" s="4">
        <v>9.3699999999999992</v>
      </c>
      <c r="E4058">
        <v>26.71</v>
      </c>
      <c r="AN4058" t="s">
        <v>83</v>
      </c>
      <c r="AP4058" s="10">
        <v>511.55</v>
      </c>
      <c r="AQ4058" s="14">
        <v>511550000000</v>
      </c>
      <c r="AR4058" t="s">
        <v>219</v>
      </c>
      <c r="AS4058" s="10">
        <v>17.03</v>
      </c>
      <c r="AT4058" s="16">
        <f t="shared" si="126"/>
        <v>17030000000000.002</v>
      </c>
      <c r="AU4058" t="s">
        <v>220</v>
      </c>
      <c r="AV4058" s="10">
        <v>15.96</v>
      </c>
      <c r="AW4058" s="14">
        <f t="shared" si="127"/>
        <v>15960000000000</v>
      </c>
    </row>
    <row r="4059" spans="4:49" x14ac:dyDescent="0.35">
      <c r="D4059" s="4">
        <v>9.4499999999999993</v>
      </c>
      <c r="E4059">
        <v>26.71</v>
      </c>
      <c r="AN4059" t="s">
        <v>83</v>
      </c>
      <c r="AP4059" s="10">
        <v>507.2</v>
      </c>
      <c r="AQ4059" s="14">
        <v>507200000000</v>
      </c>
      <c r="AR4059" t="s">
        <v>219</v>
      </c>
      <c r="AS4059" s="10">
        <v>17.03</v>
      </c>
      <c r="AT4059" s="16">
        <f t="shared" si="126"/>
        <v>17030000000000.002</v>
      </c>
      <c r="AU4059" t="s">
        <v>220</v>
      </c>
      <c r="AV4059" s="10">
        <v>15.96</v>
      </c>
      <c r="AW4059" s="14">
        <f t="shared" si="127"/>
        <v>15960000000000</v>
      </c>
    </row>
    <row r="4060" spans="4:49" x14ac:dyDescent="0.35">
      <c r="D4060" s="4">
        <v>9.31</v>
      </c>
      <c r="E4060">
        <v>26.71</v>
      </c>
      <c r="AN4060" t="s">
        <v>83</v>
      </c>
      <c r="AP4060" s="10">
        <v>514.67999999999995</v>
      </c>
      <c r="AQ4060" s="14">
        <v>514679999999.99994</v>
      </c>
      <c r="AR4060" t="s">
        <v>219</v>
      </c>
      <c r="AS4060" s="10">
        <v>17.03</v>
      </c>
      <c r="AT4060" s="16">
        <f t="shared" si="126"/>
        <v>17030000000000.002</v>
      </c>
      <c r="AU4060" t="s">
        <v>220</v>
      </c>
      <c r="AV4060" s="10">
        <v>15.96</v>
      </c>
      <c r="AW4060" s="14">
        <f t="shared" si="127"/>
        <v>15960000000000</v>
      </c>
    </row>
    <row r="4061" spans="4:49" x14ac:dyDescent="0.35">
      <c r="D4061" s="4">
        <v>9.1999999999999993</v>
      </c>
      <c r="E4061">
        <v>26.71</v>
      </c>
      <c r="AN4061" t="s">
        <v>83</v>
      </c>
      <c r="AP4061" s="10">
        <v>520.78</v>
      </c>
      <c r="AQ4061" s="14">
        <v>520780000000</v>
      </c>
      <c r="AR4061" t="s">
        <v>219</v>
      </c>
      <c r="AS4061" s="10">
        <v>17.03</v>
      </c>
      <c r="AT4061" s="16">
        <f t="shared" si="126"/>
        <v>17030000000000.002</v>
      </c>
      <c r="AU4061" t="s">
        <v>220</v>
      </c>
      <c r="AV4061" s="10">
        <v>15.96</v>
      </c>
      <c r="AW4061" s="14">
        <f t="shared" si="127"/>
        <v>15960000000000</v>
      </c>
    </row>
    <row r="4062" spans="4:49" x14ac:dyDescent="0.35">
      <c r="D4062" s="4">
        <v>9.1999999999999993</v>
      </c>
      <c r="E4062">
        <v>26.71</v>
      </c>
      <c r="AN4062" t="s">
        <v>83</v>
      </c>
      <c r="AP4062" s="10">
        <v>520.89</v>
      </c>
      <c r="AQ4062" s="14">
        <v>520890000000</v>
      </c>
      <c r="AR4062" t="s">
        <v>219</v>
      </c>
      <c r="AS4062" s="10">
        <v>17.03</v>
      </c>
      <c r="AT4062" s="16">
        <f t="shared" si="126"/>
        <v>17030000000000.002</v>
      </c>
      <c r="AU4062" t="s">
        <v>220</v>
      </c>
      <c r="AV4062" s="10">
        <v>15.96</v>
      </c>
      <c r="AW4062" s="14">
        <f t="shared" si="127"/>
        <v>15960000000000</v>
      </c>
    </row>
    <row r="4063" spans="4:49" x14ac:dyDescent="0.35">
      <c r="D4063" s="4">
        <v>9.18</v>
      </c>
      <c r="E4063">
        <v>26.71</v>
      </c>
      <c r="AN4063" t="s">
        <v>83</v>
      </c>
      <c r="AP4063" s="10">
        <v>522.26</v>
      </c>
      <c r="AQ4063" s="14">
        <v>522260000000</v>
      </c>
      <c r="AR4063" t="s">
        <v>219</v>
      </c>
      <c r="AS4063" s="10">
        <v>17.03</v>
      </c>
      <c r="AT4063" s="16">
        <f t="shared" si="126"/>
        <v>17030000000000.002</v>
      </c>
      <c r="AU4063" t="s">
        <v>220</v>
      </c>
      <c r="AV4063" s="10">
        <v>15.96</v>
      </c>
      <c r="AW4063" s="14">
        <f t="shared" si="127"/>
        <v>15960000000000</v>
      </c>
    </row>
    <row r="4064" spans="4:49" x14ac:dyDescent="0.35">
      <c r="D4064" s="4">
        <v>9.16</v>
      </c>
      <c r="E4064">
        <v>26.71</v>
      </c>
      <c r="AN4064" t="s">
        <v>83</v>
      </c>
      <c r="AP4064" s="10">
        <v>523.09</v>
      </c>
      <c r="AQ4064" s="14">
        <v>523090000000.00006</v>
      </c>
      <c r="AR4064" t="s">
        <v>219</v>
      </c>
      <c r="AS4064" s="10">
        <v>17.03</v>
      </c>
      <c r="AT4064" s="16">
        <f t="shared" si="126"/>
        <v>17030000000000.002</v>
      </c>
      <c r="AU4064" t="s">
        <v>220</v>
      </c>
      <c r="AV4064" s="10">
        <v>15.96</v>
      </c>
      <c r="AW4064" s="14">
        <f t="shared" si="127"/>
        <v>15960000000000</v>
      </c>
    </row>
    <row r="4065" spans="4:49" x14ac:dyDescent="0.35">
      <c r="D4065" s="4">
        <v>9.06</v>
      </c>
      <c r="E4065">
        <v>26.71</v>
      </c>
      <c r="AN4065" t="s">
        <v>83</v>
      </c>
      <c r="AP4065" s="10">
        <v>529</v>
      </c>
      <c r="AQ4065" s="14">
        <v>529000000000</v>
      </c>
      <c r="AR4065" t="s">
        <v>219</v>
      </c>
      <c r="AS4065" s="10">
        <v>17.03</v>
      </c>
      <c r="AT4065" s="16">
        <f t="shared" si="126"/>
        <v>17030000000000.002</v>
      </c>
      <c r="AU4065" t="s">
        <v>220</v>
      </c>
      <c r="AV4065" s="10">
        <v>15.96</v>
      </c>
      <c r="AW4065" s="14">
        <f t="shared" si="127"/>
        <v>15960000000000</v>
      </c>
    </row>
    <row r="4066" spans="4:49" x14ac:dyDescent="0.35">
      <c r="D4066" s="4">
        <v>8.9</v>
      </c>
      <c r="E4066">
        <v>26.71</v>
      </c>
      <c r="AN4066" t="s">
        <v>83</v>
      </c>
      <c r="AP4066" s="10">
        <v>538.91</v>
      </c>
      <c r="AQ4066" s="14">
        <v>538909999999.99994</v>
      </c>
      <c r="AR4066" t="s">
        <v>219</v>
      </c>
      <c r="AS4066" s="10">
        <v>17.03</v>
      </c>
      <c r="AT4066" s="16">
        <f t="shared" si="126"/>
        <v>17030000000000.002</v>
      </c>
      <c r="AU4066" t="s">
        <v>220</v>
      </c>
      <c r="AV4066" s="10">
        <v>15.96</v>
      </c>
      <c r="AW4066" s="14">
        <f t="shared" si="127"/>
        <v>15960000000000</v>
      </c>
    </row>
    <row r="4067" spans="4:49" x14ac:dyDescent="0.35">
      <c r="D4067" s="4">
        <v>8.92</v>
      </c>
      <c r="E4067">
        <v>26.71</v>
      </c>
      <c r="AN4067" t="s">
        <v>83</v>
      </c>
      <c r="AP4067" s="10">
        <v>537.51</v>
      </c>
      <c r="AQ4067" s="14">
        <v>537510000000</v>
      </c>
      <c r="AR4067" t="s">
        <v>219</v>
      </c>
      <c r="AS4067" s="10">
        <v>17.03</v>
      </c>
      <c r="AT4067" s="16">
        <f t="shared" si="126"/>
        <v>17030000000000.002</v>
      </c>
      <c r="AU4067" t="s">
        <v>220</v>
      </c>
      <c r="AV4067" s="10">
        <v>15.96</v>
      </c>
      <c r="AW4067" s="14">
        <f t="shared" si="127"/>
        <v>15960000000000</v>
      </c>
    </row>
    <row r="4068" spans="4:49" x14ac:dyDescent="0.35">
      <c r="D4068" s="4">
        <v>8.76</v>
      </c>
      <c r="E4068">
        <v>26.71</v>
      </c>
      <c r="AN4068" t="s">
        <v>83</v>
      </c>
      <c r="AP4068" s="10">
        <v>547.29999999999995</v>
      </c>
      <c r="AQ4068" s="14">
        <v>547299999999.99994</v>
      </c>
      <c r="AR4068" t="s">
        <v>219</v>
      </c>
      <c r="AS4068" s="10">
        <v>17.03</v>
      </c>
      <c r="AT4068" s="16">
        <f t="shared" si="126"/>
        <v>17030000000000.002</v>
      </c>
      <c r="AU4068" t="s">
        <v>220</v>
      </c>
      <c r="AV4068" s="10">
        <v>15.96</v>
      </c>
      <c r="AW4068" s="14">
        <f t="shared" si="127"/>
        <v>15960000000000</v>
      </c>
    </row>
    <row r="4069" spans="4:49" x14ac:dyDescent="0.35">
      <c r="D4069" s="4">
        <v>8.7899999999999991</v>
      </c>
      <c r="E4069">
        <v>26.71</v>
      </c>
      <c r="AN4069" t="s">
        <v>83</v>
      </c>
      <c r="AP4069" s="10">
        <v>545.25</v>
      </c>
      <c r="AQ4069" s="14">
        <v>545250000000</v>
      </c>
      <c r="AR4069" t="s">
        <v>219</v>
      </c>
      <c r="AS4069" s="10">
        <v>17.03</v>
      </c>
      <c r="AT4069" s="16">
        <f t="shared" si="126"/>
        <v>17030000000000.002</v>
      </c>
      <c r="AU4069" t="s">
        <v>220</v>
      </c>
      <c r="AV4069" s="10">
        <v>15.96</v>
      </c>
      <c r="AW4069" s="14">
        <f t="shared" si="127"/>
        <v>15960000000000</v>
      </c>
    </row>
    <row r="4070" spans="4:49" x14ac:dyDescent="0.35">
      <c r="D4070" s="4">
        <v>8.85</v>
      </c>
      <c r="E4070">
        <v>26.71</v>
      </c>
      <c r="AN4070" t="s">
        <v>83</v>
      </c>
      <c r="AP4070" s="10">
        <v>541.51</v>
      </c>
      <c r="AQ4070" s="14">
        <v>541510000000</v>
      </c>
      <c r="AR4070" t="s">
        <v>219</v>
      </c>
      <c r="AS4070" s="10">
        <v>17.03</v>
      </c>
      <c r="AT4070" s="16">
        <f t="shared" si="126"/>
        <v>17030000000000.002</v>
      </c>
      <c r="AU4070" t="s">
        <v>220</v>
      </c>
      <c r="AV4070" s="10">
        <v>15.96</v>
      </c>
      <c r="AW4070" s="14">
        <f t="shared" si="127"/>
        <v>15960000000000</v>
      </c>
    </row>
    <row r="4071" spans="4:49" x14ac:dyDescent="0.35">
      <c r="D4071" s="4">
        <v>8.73</v>
      </c>
      <c r="E4071">
        <v>26.71</v>
      </c>
      <c r="AN4071" t="s">
        <v>83</v>
      </c>
      <c r="AP4071" s="10">
        <v>549.16</v>
      </c>
      <c r="AQ4071" s="14">
        <v>549159999999.99994</v>
      </c>
      <c r="AR4071" t="s">
        <v>219</v>
      </c>
      <c r="AS4071" s="10">
        <v>17.03</v>
      </c>
      <c r="AT4071" s="16">
        <f t="shared" si="126"/>
        <v>17030000000000.002</v>
      </c>
      <c r="AU4071" t="s">
        <v>220</v>
      </c>
      <c r="AV4071" s="10">
        <v>15.96</v>
      </c>
      <c r="AW4071" s="14">
        <f t="shared" si="127"/>
        <v>15960000000000</v>
      </c>
    </row>
    <row r="4072" spans="4:49" x14ac:dyDescent="0.35">
      <c r="D4072" s="4">
        <v>8.6300000000000008</v>
      </c>
      <c r="E4072">
        <v>26.71</v>
      </c>
      <c r="AN4072" t="s">
        <v>83</v>
      </c>
      <c r="AP4072" s="10">
        <v>555.44000000000005</v>
      </c>
      <c r="AQ4072" s="14">
        <v>555440000000</v>
      </c>
      <c r="AR4072" t="s">
        <v>219</v>
      </c>
      <c r="AS4072" s="10">
        <v>17.03</v>
      </c>
      <c r="AT4072" s="16">
        <f t="shared" si="126"/>
        <v>17030000000000.002</v>
      </c>
      <c r="AU4072" t="s">
        <v>220</v>
      </c>
      <c r="AV4072" s="10">
        <v>15.96</v>
      </c>
      <c r="AW4072" s="14">
        <f t="shared" si="127"/>
        <v>15960000000000</v>
      </c>
    </row>
    <row r="4073" spans="4:49" x14ac:dyDescent="0.35">
      <c r="D4073" s="4">
        <v>8.6</v>
      </c>
      <c r="E4073">
        <v>26.71</v>
      </c>
      <c r="AN4073" t="s">
        <v>83</v>
      </c>
      <c r="AP4073" s="10">
        <v>557.61</v>
      </c>
      <c r="AQ4073" s="14">
        <v>557610000000</v>
      </c>
      <c r="AR4073" t="s">
        <v>219</v>
      </c>
      <c r="AS4073" s="10">
        <v>17.03</v>
      </c>
      <c r="AT4073" s="16">
        <f t="shared" si="126"/>
        <v>17030000000000.002</v>
      </c>
      <c r="AU4073" t="s">
        <v>220</v>
      </c>
      <c r="AV4073" s="10">
        <v>15.96</v>
      </c>
      <c r="AW4073" s="14">
        <f t="shared" si="127"/>
        <v>15960000000000</v>
      </c>
    </row>
    <row r="4074" spans="4:49" x14ac:dyDescent="0.35">
      <c r="D4074" s="4">
        <v>8.6199999999999992</v>
      </c>
      <c r="E4074">
        <v>26.71</v>
      </c>
      <c r="AN4074" t="s">
        <v>83</v>
      </c>
      <c r="AP4074" s="10">
        <v>556.08000000000004</v>
      </c>
      <c r="AQ4074" s="14">
        <v>556080000000</v>
      </c>
      <c r="AR4074" t="s">
        <v>219</v>
      </c>
      <c r="AS4074" s="10">
        <v>17.03</v>
      </c>
      <c r="AT4074" s="16">
        <f t="shared" si="126"/>
        <v>17030000000000.002</v>
      </c>
      <c r="AU4074" t="s">
        <v>220</v>
      </c>
      <c r="AV4074" s="10">
        <v>15.96</v>
      </c>
      <c r="AW4074" s="14">
        <f t="shared" si="127"/>
        <v>15960000000000</v>
      </c>
    </row>
    <row r="4075" spans="4:49" x14ac:dyDescent="0.35">
      <c r="D4075" s="4">
        <v>8.48</v>
      </c>
      <c r="E4075">
        <v>26.71</v>
      </c>
      <c r="AN4075" t="s">
        <v>83</v>
      </c>
      <c r="AP4075" s="10">
        <v>564.98</v>
      </c>
      <c r="AQ4075" s="14">
        <v>564980000000</v>
      </c>
      <c r="AR4075" t="s">
        <v>219</v>
      </c>
      <c r="AS4075" s="10">
        <v>17.03</v>
      </c>
      <c r="AT4075" s="16">
        <f t="shared" si="126"/>
        <v>17030000000000.002</v>
      </c>
      <c r="AU4075" t="s">
        <v>220</v>
      </c>
      <c r="AV4075" s="10">
        <v>15.96</v>
      </c>
      <c r="AW4075" s="14">
        <f t="shared" si="127"/>
        <v>15960000000000</v>
      </c>
    </row>
    <row r="4076" spans="4:49" x14ac:dyDescent="0.35">
      <c r="D4076" s="4">
        <v>8.44</v>
      </c>
      <c r="E4076">
        <v>26.71</v>
      </c>
      <c r="AN4076" t="s">
        <v>83</v>
      </c>
      <c r="AP4076" s="10">
        <v>568.29999999999995</v>
      </c>
      <c r="AQ4076" s="14">
        <v>568300000000</v>
      </c>
      <c r="AR4076" t="s">
        <v>219</v>
      </c>
      <c r="AS4076" s="10">
        <v>17.03</v>
      </c>
      <c r="AT4076" s="16">
        <f t="shared" si="126"/>
        <v>17030000000000.002</v>
      </c>
      <c r="AU4076" t="s">
        <v>220</v>
      </c>
      <c r="AV4076" s="10">
        <v>15.96</v>
      </c>
      <c r="AW4076" s="14">
        <f t="shared" si="127"/>
        <v>15960000000000</v>
      </c>
    </row>
    <row r="4077" spans="4:49" x14ac:dyDescent="0.35">
      <c r="D4077" s="4">
        <v>8.4700000000000006</v>
      </c>
      <c r="E4077">
        <v>26.71</v>
      </c>
      <c r="AN4077" t="s">
        <v>83</v>
      </c>
      <c r="AP4077" s="10">
        <v>565.94000000000005</v>
      </c>
      <c r="AQ4077" s="14">
        <v>565940000000</v>
      </c>
      <c r="AR4077" t="s">
        <v>219</v>
      </c>
      <c r="AS4077" s="10">
        <v>17.03</v>
      </c>
      <c r="AT4077" s="16">
        <f t="shared" si="126"/>
        <v>17030000000000.002</v>
      </c>
      <c r="AU4077" t="s">
        <v>220</v>
      </c>
      <c r="AV4077" s="10">
        <v>15.96</v>
      </c>
      <c r="AW4077" s="14">
        <f t="shared" si="127"/>
        <v>15960000000000</v>
      </c>
    </row>
    <row r="4078" spans="4:49" x14ac:dyDescent="0.35">
      <c r="D4078" s="4">
        <v>8.61</v>
      </c>
      <c r="E4078">
        <v>26.71</v>
      </c>
      <c r="AN4078" t="s">
        <v>83</v>
      </c>
      <c r="AP4078" s="10">
        <v>556.48</v>
      </c>
      <c r="AQ4078" s="14">
        <v>556480000000</v>
      </c>
      <c r="AR4078" t="s">
        <v>219</v>
      </c>
      <c r="AS4078" s="10">
        <v>17.03</v>
      </c>
      <c r="AT4078" s="16">
        <f t="shared" si="126"/>
        <v>17030000000000.002</v>
      </c>
      <c r="AU4078" t="s">
        <v>220</v>
      </c>
      <c r="AV4078" s="10">
        <v>15.96</v>
      </c>
      <c r="AW4078" s="14">
        <f t="shared" si="127"/>
        <v>15960000000000</v>
      </c>
    </row>
    <row r="4079" spans="4:49" x14ac:dyDescent="0.35">
      <c r="D4079" s="4">
        <v>8.7100000000000009</v>
      </c>
      <c r="E4079">
        <v>26.71</v>
      </c>
      <c r="AN4079" t="s">
        <v>83</v>
      </c>
      <c r="AP4079" s="10">
        <v>550.39</v>
      </c>
      <c r="AQ4079" s="14">
        <v>550390000000</v>
      </c>
      <c r="AR4079" t="s">
        <v>219</v>
      </c>
      <c r="AS4079" s="10">
        <v>17.03</v>
      </c>
      <c r="AT4079" s="16">
        <f t="shared" si="126"/>
        <v>17030000000000.002</v>
      </c>
      <c r="AU4079" t="s">
        <v>220</v>
      </c>
      <c r="AV4079" s="10">
        <v>15.96</v>
      </c>
      <c r="AW4079" s="14">
        <f t="shared" si="127"/>
        <v>15960000000000</v>
      </c>
    </row>
    <row r="4080" spans="4:49" x14ac:dyDescent="0.35">
      <c r="D4080" s="4">
        <v>8.6199999999999992</v>
      </c>
      <c r="E4080">
        <v>26.71</v>
      </c>
      <c r="AN4080" t="s">
        <v>83</v>
      </c>
      <c r="AP4080" s="10">
        <v>555.94000000000005</v>
      </c>
      <c r="AQ4080" s="14">
        <v>555940000000</v>
      </c>
      <c r="AR4080" t="s">
        <v>219</v>
      </c>
      <c r="AS4080" s="10">
        <v>17.03</v>
      </c>
      <c r="AT4080" s="16">
        <f t="shared" si="126"/>
        <v>17030000000000.002</v>
      </c>
      <c r="AU4080" t="s">
        <v>220</v>
      </c>
      <c r="AV4080" s="10">
        <v>15.96</v>
      </c>
      <c r="AW4080" s="14">
        <f t="shared" si="127"/>
        <v>15960000000000</v>
      </c>
    </row>
    <row r="4081" spans="4:49" x14ac:dyDescent="0.35">
      <c r="D4081" s="4">
        <v>8.6300000000000008</v>
      </c>
      <c r="E4081">
        <v>26.71</v>
      </c>
      <c r="AN4081" t="s">
        <v>83</v>
      </c>
      <c r="AP4081" s="10">
        <v>555.21</v>
      </c>
      <c r="AQ4081" s="14">
        <v>555210000000</v>
      </c>
      <c r="AR4081" t="s">
        <v>219</v>
      </c>
      <c r="AS4081" s="10">
        <v>17.03</v>
      </c>
      <c r="AT4081" s="16">
        <f t="shared" si="126"/>
        <v>17030000000000.002</v>
      </c>
      <c r="AU4081" t="s">
        <v>220</v>
      </c>
      <c r="AV4081" s="10">
        <v>15.96</v>
      </c>
      <c r="AW4081" s="14">
        <f t="shared" si="127"/>
        <v>15960000000000</v>
      </c>
    </row>
    <row r="4082" spans="4:49" x14ac:dyDescent="0.35">
      <c r="D4082" s="4">
        <v>8.6199999999999992</v>
      </c>
      <c r="E4082">
        <v>26.71</v>
      </c>
      <c r="AN4082" t="s">
        <v>83</v>
      </c>
      <c r="AP4082" s="10">
        <v>555.80999999999995</v>
      </c>
      <c r="AQ4082" s="14">
        <v>555810000000</v>
      </c>
      <c r="AR4082" t="s">
        <v>219</v>
      </c>
      <c r="AS4082" s="10">
        <v>17.03</v>
      </c>
      <c r="AT4082" s="16">
        <f t="shared" si="126"/>
        <v>17030000000000.002</v>
      </c>
      <c r="AU4082" t="s">
        <v>220</v>
      </c>
      <c r="AV4082" s="10">
        <v>15.96</v>
      </c>
      <c r="AW4082" s="14">
        <f t="shared" si="127"/>
        <v>15960000000000</v>
      </c>
    </row>
    <row r="4083" spans="4:49" x14ac:dyDescent="0.35">
      <c r="D4083" s="4">
        <v>8.65</v>
      </c>
      <c r="E4083">
        <v>26.71</v>
      </c>
      <c r="AN4083" t="s">
        <v>83</v>
      </c>
      <c r="AP4083" s="10">
        <v>553.89</v>
      </c>
      <c r="AQ4083" s="14">
        <v>553890000000</v>
      </c>
      <c r="AR4083" t="s">
        <v>219</v>
      </c>
      <c r="AS4083" s="10">
        <v>17.03</v>
      </c>
      <c r="AT4083" s="16">
        <f t="shared" si="126"/>
        <v>17030000000000.002</v>
      </c>
      <c r="AU4083" t="s">
        <v>220</v>
      </c>
      <c r="AV4083" s="10">
        <v>15.96</v>
      </c>
      <c r="AW4083" s="14">
        <f t="shared" si="127"/>
        <v>15960000000000</v>
      </c>
    </row>
    <row r="4084" spans="4:49" x14ac:dyDescent="0.35">
      <c r="D4084" s="4">
        <v>8.75</v>
      </c>
      <c r="E4084">
        <v>26.71</v>
      </c>
      <c r="AN4084" t="s">
        <v>83</v>
      </c>
      <c r="AP4084" s="10">
        <v>548.16</v>
      </c>
      <c r="AQ4084" s="14">
        <v>548159999999.99994</v>
      </c>
      <c r="AR4084" t="s">
        <v>219</v>
      </c>
      <c r="AS4084" s="10">
        <v>17.03</v>
      </c>
      <c r="AT4084" s="16">
        <f t="shared" si="126"/>
        <v>17030000000000.002</v>
      </c>
      <c r="AU4084" t="s">
        <v>220</v>
      </c>
      <c r="AV4084" s="10">
        <v>15.96</v>
      </c>
      <c r="AW4084" s="14">
        <f t="shared" si="127"/>
        <v>15960000000000</v>
      </c>
    </row>
    <row r="4085" spans="4:49" x14ac:dyDescent="0.35">
      <c r="D4085" s="4">
        <v>8.75</v>
      </c>
      <c r="E4085">
        <v>26.71</v>
      </c>
      <c r="AN4085" t="s">
        <v>83</v>
      </c>
      <c r="AP4085" s="10">
        <v>547.66999999999996</v>
      </c>
      <c r="AQ4085" s="14">
        <v>547669999999.99994</v>
      </c>
      <c r="AR4085" t="s">
        <v>219</v>
      </c>
      <c r="AS4085" s="10">
        <v>17.03</v>
      </c>
      <c r="AT4085" s="16">
        <f t="shared" si="126"/>
        <v>17030000000000.002</v>
      </c>
      <c r="AU4085" t="s">
        <v>220</v>
      </c>
      <c r="AV4085" s="10">
        <v>15.96</v>
      </c>
      <c r="AW4085" s="14">
        <f t="shared" si="127"/>
        <v>15960000000000</v>
      </c>
    </row>
    <row r="4086" spans="4:49" x14ac:dyDescent="0.35">
      <c r="D4086" s="4">
        <v>8.81</v>
      </c>
      <c r="E4086">
        <v>26.71</v>
      </c>
      <c r="AN4086" t="s">
        <v>83</v>
      </c>
      <c r="AP4086" s="10">
        <v>544.36</v>
      </c>
      <c r="AQ4086" s="14">
        <v>544360000000</v>
      </c>
      <c r="AR4086" t="s">
        <v>219</v>
      </c>
      <c r="AS4086" s="10">
        <v>17.03</v>
      </c>
      <c r="AT4086" s="16">
        <f t="shared" si="126"/>
        <v>17030000000000.002</v>
      </c>
      <c r="AU4086" t="s">
        <v>220</v>
      </c>
      <c r="AV4086" s="10">
        <v>15.96</v>
      </c>
      <c r="AW4086" s="14">
        <f t="shared" si="127"/>
        <v>15960000000000</v>
      </c>
    </row>
    <row r="4087" spans="4:49" x14ac:dyDescent="0.35">
      <c r="D4087" s="4">
        <v>8.8000000000000007</v>
      </c>
      <c r="E4087">
        <v>26.71</v>
      </c>
      <c r="AN4087" t="s">
        <v>83</v>
      </c>
      <c r="AP4087" s="10">
        <v>544.84</v>
      </c>
      <c r="AQ4087" s="14">
        <v>544840000000.00006</v>
      </c>
      <c r="AR4087" t="s">
        <v>219</v>
      </c>
      <c r="AS4087" s="10">
        <v>17.03</v>
      </c>
      <c r="AT4087" s="16">
        <f t="shared" si="126"/>
        <v>17030000000000.002</v>
      </c>
      <c r="AU4087" t="s">
        <v>220</v>
      </c>
      <c r="AV4087" s="10">
        <v>15.96</v>
      </c>
      <c r="AW4087" s="14">
        <f t="shared" si="127"/>
        <v>15960000000000</v>
      </c>
    </row>
    <row r="4088" spans="4:49" x14ac:dyDescent="0.35">
      <c r="D4088" s="4">
        <v>8.75</v>
      </c>
      <c r="E4088">
        <v>26.71</v>
      </c>
      <c r="AN4088" t="s">
        <v>83</v>
      </c>
      <c r="AP4088" s="10">
        <v>548.1</v>
      </c>
      <c r="AQ4088" s="14">
        <v>548100000000</v>
      </c>
      <c r="AR4088" t="s">
        <v>219</v>
      </c>
      <c r="AS4088" s="10">
        <v>17.03</v>
      </c>
      <c r="AT4088" s="16">
        <f t="shared" si="126"/>
        <v>17030000000000.002</v>
      </c>
      <c r="AU4088" t="s">
        <v>220</v>
      </c>
      <c r="AV4088" s="10">
        <v>15.96</v>
      </c>
      <c r="AW4088" s="14">
        <f t="shared" si="127"/>
        <v>15960000000000</v>
      </c>
    </row>
    <row r="4089" spans="4:49" x14ac:dyDescent="0.35">
      <c r="D4089" s="4">
        <v>8.64</v>
      </c>
      <c r="E4089">
        <v>26.71</v>
      </c>
      <c r="AN4089" t="s">
        <v>83</v>
      </c>
      <c r="AP4089" s="10">
        <v>554.61</v>
      </c>
      <c r="AQ4089" s="14">
        <v>554610000000</v>
      </c>
      <c r="AR4089" t="s">
        <v>219</v>
      </c>
      <c r="AS4089" s="10">
        <v>17.03</v>
      </c>
      <c r="AT4089" s="16">
        <f t="shared" si="126"/>
        <v>17030000000000.002</v>
      </c>
      <c r="AU4089" t="s">
        <v>220</v>
      </c>
      <c r="AV4089" s="10">
        <v>15.96</v>
      </c>
      <c r="AW4089" s="14">
        <f t="shared" si="127"/>
        <v>15960000000000</v>
      </c>
    </row>
    <row r="4090" spans="4:49" x14ac:dyDescent="0.35">
      <c r="D4090" s="4">
        <v>8.89</v>
      </c>
      <c r="E4090">
        <v>26.9</v>
      </c>
      <c r="AN4090" t="s">
        <v>84</v>
      </c>
      <c r="AP4090" s="10">
        <v>556.57000000000005</v>
      </c>
      <c r="AQ4090" s="14">
        <v>556570000000</v>
      </c>
      <c r="AR4090" t="s">
        <v>221</v>
      </c>
      <c r="AS4090" s="10">
        <v>17.32</v>
      </c>
      <c r="AT4090" s="16">
        <f t="shared" si="126"/>
        <v>17320000000000</v>
      </c>
      <c r="AU4090" t="s">
        <v>222</v>
      </c>
      <c r="AV4090" s="10">
        <v>16.13</v>
      </c>
      <c r="AW4090" s="14">
        <f t="shared" si="127"/>
        <v>16129999999999.998</v>
      </c>
    </row>
    <row r="4091" spans="4:49" x14ac:dyDescent="0.35">
      <c r="D4091" s="4">
        <v>8.83</v>
      </c>
      <c r="E4091">
        <v>26.9</v>
      </c>
      <c r="AN4091" t="s">
        <v>84</v>
      </c>
      <c r="AP4091" s="10">
        <v>560.11</v>
      </c>
      <c r="AQ4091" s="14">
        <v>560110000000</v>
      </c>
      <c r="AR4091" t="s">
        <v>221</v>
      </c>
      <c r="AS4091" s="10">
        <v>17.32</v>
      </c>
      <c r="AT4091" s="16">
        <f t="shared" si="126"/>
        <v>17320000000000</v>
      </c>
      <c r="AU4091" t="s">
        <v>222</v>
      </c>
      <c r="AV4091" s="10">
        <v>16.13</v>
      </c>
      <c r="AW4091" s="14">
        <f t="shared" si="127"/>
        <v>16129999999999.998</v>
      </c>
    </row>
    <row r="4092" spans="4:49" x14ac:dyDescent="0.35">
      <c r="D4092" s="4">
        <v>8.83</v>
      </c>
      <c r="E4092">
        <v>26.9</v>
      </c>
      <c r="AN4092" t="s">
        <v>84</v>
      </c>
      <c r="AP4092" s="10">
        <v>559.87</v>
      </c>
      <c r="AQ4092" s="14">
        <v>559870000000</v>
      </c>
      <c r="AR4092" t="s">
        <v>221</v>
      </c>
      <c r="AS4092" s="10">
        <v>17.32</v>
      </c>
      <c r="AT4092" s="16">
        <f t="shared" si="126"/>
        <v>17320000000000</v>
      </c>
      <c r="AU4092" t="s">
        <v>222</v>
      </c>
      <c r="AV4092" s="10">
        <v>16.13</v>
      </c>
      <c r="AW4092" s="14">
        <f t="shared" si="127"/>
        <v>16129999999999.998</v>
      </c>
    </row>
    <row r="4093" spans="4:49" x14ac:dyDescent="0.35">
      <c r="D4093" s="4">
        <v>8.7799999999999994</v>
      </c>
      <c r="E4093">
        <v>26.9</v>
      </c>
      <c r="AN4093" t="s">
        <v>84</v>
      </c>
      <c r="AP4093" s="10">
        <v>563.16</v>
      </c>
      <c r="AQ4093" s="14">
        <v>563160000000</v>
      </c>
      <c r="AR4093" t="s">
        <v>221</v>
      </c>
      <c r="AS4093" s="10">
        <v>17.32</v>
      </c>
      <c r="AT4093" s="16">
        <f t="shared" si="126"/>
        <v>17320000000000</v>
      </c>
      <c r="AU4093" t="s">
        <v>222</v>
      </c>
      <c r="AV4093" s="10">
        <v>16.13</v>
      </c>
      <c r="AW4093" s="14">
        <f t="shared" si="127"/>
        <v>16129999999999.998</v>
      </c>
    </row>
    <row r="4094" spans="4:49" x14ac:dyDescent="0.35">
      <c r="D4094" s="4">
        <v>8.6</v>
      </c>
      <c r="E4094">
        <v>26.9</v>
      </c>
      <c r="AN4094" t="s">
        <v>84</v>
      </c>
      <c r="AP4094" s="10">
        <v>574.77</v>
      </c>
      <c r="AQ4094" s="14">
        <v>574770000000</v>
      </c>
      <c r="AR4094" t="s">
        <v>221</v>
      </c>
      <c r="AS4094" s="10">
        <v>17.32</v>
      </c>
      <c r="AT4094" s="16">
        <f t="shared" si="126"/>
        <v>17320000000000</v>
      </c>
      <c r="AU4094" t="s">
        <v>222</v>
      </c>
      <c r="AV4094" s="10">
        <v>16.13</v>
      </c>
      <c r="AW4094" s="14">
        <f t="shared" si="127"/>
        <v>16129999999999.998</v>
      </c>
    </row>
    <row r="4095" spans="4:49" x14ac:dyDescent="0.35">
      <c r="D4095" s="4">
        <v>8.66</v>
      </c>
      <c r="E4095">
        <v>26.9</v>
      </c>
      <c r="AN4095" t="s">
        <v>84</v>
      </c>
      <c r="AP4095" s="10">
        <v>571.07000000000005</v>
      </c>
      <c r="AQ4095" s="14">
        <v>571070000000</v>
      </c>
      <c r="AR4095" t="s">
        <v>221</v>
      </c>
      <c r="AS4095" s="10">
        <v>17.32</v>
      </c>
      <c r="AT4095" s="16">
        <f t="shared" si="126"/>
        <v>17320000000000</v>
      </c>
      <c r="AU4095" t="s">
        <v>222</v>
      </c>
      <c r="AV4095" s="10">
        <v>16.13</v>
      </c>
      <c r="AW4095" s="14">
        <f t="shared" si="127"/>
        <v>16129999999999.998</v>
      </c>
    </row>
    <row r="4096" spans="4:49" x14ac:dyDescent="0.35">
      <c r="D4096" s="4">
        <v>8.66</v>
      </c>
      <c r="E4096">
        <v>26.9</v>
      </c>
      <c r="AN4096" t="s">
        <v>84</v>
      </c>
      <c r="AP4096" s="10">
        <v>571.30999999999995</v>
      </c>
      <c r="AQ4096" s="14">
        <v>571310000000</v>
      </c>
      <c r="AR4096" t="s">
        <v>221</v>
      </c>
      <c r="AS4096" s="10">
        <v>17.32</v>
      </c>
      <c r="AT4096" s="16">
        <f t="shared" si="126"/>
        <v>17320000000000</v>
      </c>
      <c r="AU4096" t="s">
        <v>222</v>
      </c>
      <c r="AV4096" s="10">
        <v>16.13</v>
      </c>
      <c r="AW4096" s="14">
        <f t="shared" si="127"/>
        <v>16129999999999.998</v>
      </c>
    </row>
    <row r="4097" spans="4:49" x14ac:dyDescent="0.35">
      <c r="D4097" s="4">
        <v>8.69</v>
      </c>
      <c r="E4097">
        <v>26.9</v>
      </c>
      <c r="AN4097" t="s">
        <v>84</v>
      </c>
      <c r="AP4097" s="10">
        <v>569.17999999999995</v>
      </c>
      <c r="AQ4097" s="14">
        <v>569180000000</v>
      </c>
      <c r="AR4097" t="s">
        <v>221</v>
      </c>
      <c r="AS4097" s="10">
        <v>17.32</v>
      </c>
      <c r="AT4097" s="16">
        <f t="shared" si="126"/>
        <v>17320000000000</v>
      </c>
      <c r="AU4097" t="s">
        <v>222</v>
      </c>
      <c r="AV4097" s="10">
        <v>16.13</v>
      </c>
      <c r="AW4097" s="14">
        <f t="shared" si="127"/>
        <v>16129999999999.998</v>
      </c>
    </row>
    <row r="4098" spans="4:49" x14ac:dyDescent="0.35">
      <c r="D4098" s="4">
        <v>8.67</v>
      </c>
      <c r="E4098">
        <v>26.9</v>
      </c>
      <c r="AN4098" t="s">
        <v>84</v>
      </c>
      <c r="AP4098" s="10">
        <v>570.16</v>
      </c>
      <c r="AQ4098" s="14">
        <v>570160000000</v>
      </c>
      <c r="AR4098" t="s">
        <v>221</v>
      </c>
      <c r="AS4098" s="10">
        <v>17.32</v>
      </c>
      <c r="AT4098" s="16">
        <f t="shared" si="126"/>
        <v>17320000000000</v>
      </c>
      <c r="AU4098" t="s">
        <v>222</v>
      </c>
      <c r="AV4098" s="10">
        <v>16.13</v>
      </c>
      <c r="AW4098" s="14">
        <f t="shared" si="127"/>
        <v>16129999999999.998</v>
      </c>
    </row>
    <row r="4099" spans="4:49" x14ac:dyDescent="0.35">
      <c r="D4099" s="4">
        <v>8.56</v>
      </c>
      <c r="E4099">
        <v>26.9</v>
      </c>
      <c r="AN4099" t="s">
        <v>84</v>
      </c>
      <c r="AP4099" s="10">
        <v>577.53</v>
      </c>
      <c r="AQ4099" s="14">
        <v>577530000000</v>
      </c>
      <c r="AR4099" t="s">
        <v>221</v>
      </c>
      <c r="AS4099" s="10">
        <v>17.32</v>
      </c>
      <c r="AT4099" s="16">
        <f t="shared" ref="AT4099:AT4162" si="128">AS4099*1000000000000</f>
        <v>17320000000000</v>
      </c>
      <c r="AU4099" t="s">
        <v>222</v>
      </c>
      <c r="AV4099" s="10">
        <v>16.13</v>
      </c>
      <c r="AW4099" s="14">
        <f t="shared" ref="AW4099:AW4162" si="129">AV4099*1000000000000</f>
        <v>16129999999999.998</v>
      </c>
    </row>
    <row r="4100" spans="4:49" x14ac:dyDescent="0.35">
      <c r="D4100" s="4">
        <v>8.66</v>
      </c>
      <c r="E4100">
        <v>26.9</v>
      </c>
      <c r="AN4100" t="s">
        <v>84</v>
      </c>
      <c r="AP4100" s="10">
        <v>570.76</v>
      </c>
      <c r="AQ4100" s="14">
        <v>570760000000</v>
      </c>
      <c r="AR4100" t="s">
        <v>221</v>
      </c>
      <c r="AS4100" s="10">
        <v>17.32</v>
      </c>
      <c r="AT4100" s="16">
        <f t="shared" si="128"/>
        <v>17320000000000</v>
      </c>
      <c r="AU4100" t="s">
        <v>222</v>
      </c>
      <c r="AV4100" s="10">
        <v>16.13</v>
      </c>
      <c r="AW4100" s="14">
        <f t="shared" si="129"/>
        <v>16129999999999.998</v>
      </c>
    </row>
    <row r="4101" spans="4:49" x14ac:dyDescent="0.35">
      <c r="D4101" s="4">
        <v>8.7100000000000009</v>
      </c>
      <c r="E4101">
        <v>26.9</v>
      </c>
      <c r="AN4101" t="s">
        <v>84</v>
      </c>
      <c r="AP4101" s="10">
        <v>567.53</v>
      </c>
      <c r="AQ4101" s="14">
        <v>567530000000</v>
      </c>
      <c r="AR4101" t="s">
        <v>221</v>
      </c>
      <c r="AS4101" s="10">
        <v>17.32</v>
      </c>
      <c r="AT4101" s="16">
        <f t="shared" si="128"/>
        <v>17320000000000</v>
      </c>
      <c r="AU4101" t="s">
        <v>222</v>
      </c>
      <c r="AV4101" s="10">
        <v>16.13</v>
      </c>
      <c r="AW4101" s="14">
        <f t="shared" si="129"/>
        <v>16129999999999.998</v>
      </c>
    </row>
    <row r="4102" spans="4:49" x14ac:dyDescent="0.35">
      <c r="D4102" s="4">
        <v>8.8699999999999992</v>
      </c>
      <c r="E4102">
        <v>26.9</v>
      </c>
      <c r="AN4102" t="s">
        <v>84</v>
      </c>
      <c r="AP4102" s="10">
        <v>557.41</v>
      </c>
      <c r="AQ4102" s="14">
        <v>557410000000</v>
      </c>
      <c r="AR4102" t="s">
        <v>221</v>
      </c>
      <c r="AS4102" s="10">
        <v>17.32</v>
      </c>
      <c r="AT4102" s="16">
        <f t="shared" si="128"/>
        <v>17320000000000</v>
      </c>
      <c r="AU4102" t="s">
        <v>222</v>
      </c>
      <c r="AV4102" s="10">
        <v>16.13</v>
      </c>
      <c r="AW4102" s="14">
        <f t="shared" si="129"/>
        <v>16129999999999.998</v>
      </c>
    </row>
    <row r="4103" spans="4:49" x14ac:dyDescent="0.35">
      <c r="D4103" s="4">
        <v>8.74</v>
      </c>
      <c r="E4103">
        <v>26.9</v>
      </c>
      <c r="AN4103" t="s">
        <v>84</v>
      </c>
      <c r="AP4103" s="10">
        <v>565.42999999999995</v>
      </c>
      <c r="AQ4103" s="14">
        <v>565430000000</v>
      </c>
      <c r="AR4103" t="s">
        <v>221</v>
      </c>
      <c r="AS4103" s="10">
        <v>17.32</v>
      </c>
      <c r="AT4103" s="16">
        <f t="shared" si="128"/>
        <v>17320000000000</v>
      </c>
      <c r="AU4103" t="s">
        <v>222</v>
      </c>
      <c r="AV4103" s="10">
        <v>16.13</v>
      </c>
      <c r="AW4103" s="14">
        <f t="shared" si="129"/>
        <v>16129999999999.998</v>
      </c>
    </row>
    <row r="4104" spans="4:49" x14ac:dyDescent="0.35">
      <c r="D4104" s="4">
        <v>8.7899999999999991</v>
      </c>
      <c r="E4104">
        <v>26.9</v>
      </c>
      <c r="AN4104" t="s">
        <v>84</v>
      </c>
      <c r="AP4104" s="10">
        <v>562.49</v>
      </c>
      <c r="AQ4104" s="14">
        <v>562490000000</v>
      </c>
      <c r="AR4104" t="s">
        <v>221</v>
      </c>
      <c r="AS4104" s="10">
        <v>17.32</v>
      </c>
      <c r="AT4104" s="16">
        <f t="shared" si="128"/>
        <v>17320000000000</v>
      </c>
      <c r="AU4104" t="s">
        <v>222</v>
      </c>
      <c r="AV4104" s="10">
        <v>16.13</v>
      </c>
      <c r="AW4104" s="14">
        <f t="shared" si="129"/>
        <v>16129999999999.998</v>
      </c>
    </row>
    <row r="4105" spans="4:49" x14ac:dyDescent="0.35">
      <c r="D4105" s="4">
        <v>8.7200000000000006</v>
      </c>
      <c r="E4105">
        <v>26.9</v>
      </c>
      <c r="AN4105" t="s">
        <v>84</v>
      </c>
      <c r="AP4105" s="10">
        <v>567.16999999999996</v>
      </c>
      <c r="AQ4105" s="14">
        <v>567170000000</v>
      </c>
      <c r="AR4105" t="s">
        <v>221</v>
      </c>
      <c r="AS4105" s="10">
        <v>17.32</v>
      </c>
      <c r="AT4105" s="16">
        <f t="shared" si="128"/>
        <v>17320000000000</v>
      </c>
      <c r="AU4105" t="s">
        <v>222</v>
      </c>
      <c r="AV4105" s="10">
        <v>16.13</v>
      </c>
      <c r="AW4105" s="14">
        <f t="shared" si="129"/>
        <v>16129999999999.998</v>
      </c>
    </row>
    <row r="4106" spans="4:49" x14ac:dyDescent="0.35">
      <c r="D4106" s="4">
        <v>8.5</v>
      </c>
      <c r="E4106">
        <v>26.9</v>
      </c>
      <c r="AN4106" t="s">
        <v>84</v>
      </c>
      <c r="AP4106" s="10">
        <v>581.96</v>
      </c>
      <c r="AQ4106" s="14">
        <v>581960000000</v>
      </c>
      <c r="AR4106" t="s">
        <v>221</v>
      </c>
      <c r="AS4106" s="10">
        <v>17.32</v>
      </c>
      <c r="AT4106" s="16">
        <f t="shared" si="128"/>
        <v>17320000000000</v>
      </c>
      <c r="AU4106" t="s">
        <v>222</v>
      </c>
      <c r="AV4106" s="10">
        <v>16.13</v>
      </c>
      <c r="AW4106" s="14">
        <f t="shared" si="129"/>
        <v>16129999999999.998</v>
      </c>
    </row>
    <row r="4107" spans="4:49" x14ac:dyDescent="0.35">
      <c r="D4107" s="4">
        <v>8.51</v>
      </c>
      <c r="E4107">
        <v>26.9</v>
      </c>
      <c r="AN4107" t="s">
        <v>84</v>
      </c>
      <c r="AP4107" s="10">
        <v>581</v>
      </c>
      <c r="AQ4107" s="14">
        <v>581000000000</v>
      </c>
      <c r="AR4107" t="s">
        <v>221</v>
      </c>
      <c r="AS4107" s="10">
        <v>17.32</v>
      </c>
      <c r="AT4107" s="16">
        <f t="shared" si="128"/>
        <v>17320000000000</v>
      </c>
      <c r="AU4107" t="s">
        <v>222</v>
      </c>
      <c r="AV4107" s="10">
        <v>16.13</v>
      </c>
      <c r="AW4107" s="14">
        <f t="shared" si="129"/>
        <v>16129999999999.998</v>
      </c>
    </row>
    <row r="4108" spans="4:49" x14ac:dyDescent="0.35">
      <c r="D4108" s="4">
        <v>8.4499999999999993</v>
      </c>
      <c r="E4108">
        <v>26.9</v>
      </c>
      <c r="AN4108" t="s">
        <v>84</v>
      </c>
      <c r="AP4108" s="10">
        <v>584.84</v>
      </c>
      <c r="AQ4108" s="14">
        <v>584840000000</v>
      </c>
      <c r="AR4108" t="s">
        <v>221</v>
      </c>
      <c r="AS4108" s="10">
        <v>17.32</v>
      </c>
      <c r="AT4108" s="16">
        <f t="shared" si="128"/>
        <v>17320000000000</v>
      </c>
      <c r="AU4108" t="s">
        <v>222</v>
      </c>
      <c r="AV4108" s="10">
        <v>16.13</v>
      </c>
      <c r="AW4108" s="14">
        <f t="shared" si="129"/>
        <v>16129999999999.998</v>
      </c>
    </row>
    <row r="4109" spans="4:49" x14ac:dyDescent="0.35">
      <c r="D4109" s="4">
        <v>8.34</v>
      </c>
      <c r="E4109">
        <v>26.9</v>
      </c>
      <c r="AN4109" t="s">
        <v>84</v>
      </c>
      <c r="AP4109" s="10">
        <v>592.91999999999996</v>
      </c>
      <c r="AQ4109" s="14">
        <v>592920000000</v>
      </c>
      <c r="AR4109" t="s">
        <v>221</v>
      </c>
      <c r="AS4109" s="10">
        <v>17.32</v>
      </c>
      <c r="AT4109" s="16">
        <f t="shared" si="128"/>
        <v>17320000000000</v>
      </c>
      <c r="AU4109" t="s">
        <v>222</v>
      </c>
      <c r="AV4109" s="10">
        <v>16.13</v>
      </c>
      <c r="AW4109" s="14">
        <f t="shared" si="129"/>
        <v>16129999999999.998</v>
      </c>
    </row>
    <row r="4110" spans="4:49" x14ac:dyDescent="0.35">
      <c r="D4110" s="4">
        <v>8.39</v>
      </c>
      <c r="E4110">
        <v>26.9</v>
      </c>
      <c r="AN4110" t="s">
        <v>84</v>
      </c>
      <c r="AP4110" s="10">
        <v>589.09</v>
      </c>
      <c r="AQ4110" s="14">
        <v>589090000000</v>
      </c>
      <c r="AR4110" t="s">
        <v>221</v>
      </c>
      <c r="AS4110" s="10">
        <v>17.32</v>
      </c>
      <c r="AT4110" s="16">
        <f t="shared" si="128"/>
        <v>17320000000000</v>
      </c>
      <c r="AU4110" t="s">
        <v>222</v>
      </c>
      <c r="AV4110" s="10">
        <v>16.13</v>
      </c>
      <c r="AW4110" s="14">
        <f t="shared" si="129"/>
        <v>16129999999999.998</v>
      </c>
    </row>
    <row r="4111" spans="4:49" x14ac:dyDescent="0.35">
      <c r="D4111" s="4">
        <v>8.41</v>
      </c>
      <c r="E4111">
        <v>26.9</v>
      </c>
      <c r="AN4111" t="s">
        <v>84</v>
      </c>
      <c r="AP4111" s="10">
        <v>587.71</v>
      </c>
      <c r="AQ4111" s="14">
        <v>587710000000</v>
      </c>
      <c r="AR4111" t="s">
        <v>221</v>
      </c>
      <c r="AS4111" s="10">
        <v>17.32</v>
      </c>
      <c r="AT4111" s="16">
        <f t="shared" si="128"/>
        <v>17320000000000</v>
      </c>
      <c r="AU4111" t="s">
        <v>222</v>
      </c>
      <c r="AV4111" s="10">
        <v>16.13</v>
      </c>
      <c r="AW4111" s="14">
        <f t="shared" si="129"/>
        <v>16129999999999.998</v>
      </c>
    </row>
    <row r="4112" spans="4:49" x14ac:dyDescent="0.35">
      <c r="D4112" s="4">
        <v>8.64</v>
      </c>
      <c r="E4112">
        <v>26.9</v>
      </c>
      <c r="AN4112" t="s">
        <v>84</v>
      </c>
      <c r="AP4112" s="10">
        <v>572.44000000000005</v>
      </c>
      <c r="AQ4112" s="14">
        <v>572440000000</v>
      </c>
      <c r="AR4112" t="s">
        <v>221</v>
      </c>
      <c r="AS4112" s="10">
        <v>17.32</v>
      </c>
      <c r="AT4112" s="16">
        <f t="shared" si="128"/>
        <v>17320000000000</v>
      </c>
      <c r="AU4112" t="s">
        <v>222</v>
      </c>
      <c r="AV4112" s="10">
        <v>16.13</v>
      </c>
      <c r="AW4112" s="14">
        <f t="shared" si="129"/>
        <v>16129999999999.998</v>
      </c>
    </row>
    <row r="4113" spans="4:49" x14ac:dyDescent="0.35">
      <c r="D4113" s="4">
        <v>8.59</v>
      </c>
      <c r="E4113">
        <v>26.9</v>
      </c>
      <c r="AN4113" t="s">
        <v>84</v>
      </c>
      <c r="AP4113" s="10">
        <v>575.61</v>
      </c>
      <c r="AQ4113" s="14">
        <v>575610000000</v>
      </c>
      <c r="AR4113" t="s">
        <v>221</v>
      </c>
      <c r="AS4113" s="10">
        <v>17.32</v>
      </c>
      <c r="AT4113" s="16">
        <f t="shared" si="128"/>
        <v>17320000000000</v>
      </c>
      <c r="AU4113" t="s">
        <v>222</v>
      </c>
      <c r="AV4113" s="10">
        <v>16.13</v>
      </c>
      <c r="AW4113" s="14">
        <f t="shared" si="129"/>
        <v>16129999999999.998</v>
      </c>
    </row>
    <row r="4114" spans="4:49" x14ac:dyDescent="0.35">
      <c r="D4114" s="4">
        <v>8.64</v>
      </c>
      <c r="E4114">
        <v>26.9</v>
      </c>
      <c r="AN4114" t="s">
        <v>84</v>
      </c>
      <c r="AP4114" s="10">
        <v>572.38</v>
      </c>
      <c r="AQ4114" s="14">
        <v>572380000000</v>
      </c>
      <c r="AR4114" t="s">
        <v>221</v>
      </c>
      <c r="AS4114" s="10">
        <v>17.32</v>
      </c>
      <c r="AT4114" s="16">
        <f t="shared" si="128"/>
        <v>17320000000000</v>
      </c>
      <c r="AU4114" t="s">
        <v>222</v>
      </c>
      <c r="AV4114" s="10">
        <v>16.13</v>
      </c>
      <c r="AW4114" s="14">
        <f t="shared" si="129"/>
        <v>16129999999999.998</v>
      </c>
    </row>
    <row r="4115" spans="4:49" x14ac:dyDescent="0.35">
      <c r="D4115" s="4">
        <v>8.68</v>
      </c>
      <c r="E4115">
        <v>26.9</v>
      </c>
      <c r="AN4115" t="s">
        <v>84</v>
      </c>
      <c r="AP4115" s="10">
        <v>569.57000000000005</v>
      </c>
      <c r="AQ4115" s="14">
        <v>569570000000</v>
      </c>
      <c r="AR4115" t="s">
        <v>221</v>
      </c>
      <c r="AS4115" s="10">
        <v>17.32</v>
      </c>
      <c r="AT4115" s="16">
        <f t="shared" si="128"/>
        <v>17320000000000</v>
      </c>
      <c r="AU4115" t="s">
        <v>222</v>
      </c>
      <c r="AV4115" s="10">
        <v>16.13</v>
      </c>
      <c r="AW4115" s="14">
        <f t="shared" si="129"/>
        <v>16129999999999.998</v>
      </c>
    </row>
    <row r="4116" spans="4:49" x14ac:dyDescent="0.35">
      <c r="D4116" s="4">
        <v>8.6999999999999993</v>
      </c>
      <c r="E4116">
        <v>26.9</v>
      </c>
      <c r="AN4116" t="s">
        <v>84</v>
      </c>
      <c r="AP4116" s="10">
        <v>568.61</v>
      </c>
      <c r="AQ4116" s="14">
        <v>568610000000</v>
      </c>
      <c r="AR4116" t="s">
        <v>221</v>
      </c>
      <c r="AS4116" s="10">
        <v>17.32</v>
      </c>
      <c r="AT4116" s="16">
        <f t="shared" si="128"/>
        <v>17320000000000</v>
      </c>
      <c r="AU4116" t="s">
        <v>222</v>
      </c>
      <c r="AV4116" s="10">
        <v>16.13</v>
      </c>
      <c r="AW4116" s="14">
        <f t="shared" si="129"/>
        <v>16129999999999.998</v>
      </c>
    </row>
    <row r="4117" spans="4:49" x14ac:dyDescent="0.35">
      <c r="D4117" s="4">
        <v>8.74</v>
      </c>
      <c r="E4117">
        <v>26.9</v>
      </c>
      <c r="AN4117" t="s">
        <v>84</v>
      </c>
      <c r="AP4117" s="10">
        <v>565.73</v>
      </c>
      <c r="AQ4117" s="14">
        <v>565730000000</v>
      </c>
      <c r="AR4117" t="s">
        <v>221</v>
      </c>
      <c r="AS4117" s="10">
        <v>17.32</v>
      </c>
      <c r="AT4117" s="16">
        <f t="shared" si="128"/>
        <v>17320000000000</v>
      </c>
      <c r="AU4117" t="s">
        <v>222</v>
      </c>
      <c r="AV4117" s="10">
        <v>16.13</v>
      </c>
      <c r="AW4117" s="14">
        <f t="shared" si="129"/>
        <v>16129999999999.998</v>
      </c>
    </row>
    <row r="4118" spans="4:49" x14ac:dyDescent="0.35">
      <c r="D4118" s="4">
        <v>8.7200000000000006</v>
      </c>
      <c r="E4118">
        <v>26.9</v>
      </c>
      <c r="AN4118" t="s">
        <v>84</v>
      </c>
      <c r="AP4118" s="10">
        <v>567.29</v>
      </c>
      <c r="AQ4118" s="14">
        <v>567290000000</v>
      </c>
      <c r="AR4118" t="s">
        <v>221</v>
      </c>
      <c r="AS4118" s="10">
        <v>17.32</v>
      </c>
      <c r="AT4118" s="16">
        <f t="shared" si="128"/>
        <v>17320000000000</v>
      </c>
      <c r="AU4118" t="s">
        <v>222</v>
      </c>
      <c r="AV4118" s="10">
        <v>16.13</v>
      </c>
      <c r="AW4118" s="14">
        <f t="shared" si="129"/>
        <v>16129999999999.998</v>
      </c>
    </row>
    <row r="4119" spans="4:49" x14ac:dyDescent="0.35">
      <c r="D4119" s="4">
        <v>8.6</v>
      </c>
      <c r="E4119">
        <v>26.9</v>
      </c>
      <c r="AN4119" t="s">
        <v>84</v>
      </c>
      <c r="AP4119" s="10">
        <v>574.78</v>
      </c>
      <c r="AQ4119" s="14">
        <v>574780000000</v>
      </c>
      <c r="AR4119" t="s">
        <v>221</v>
      </c>
      <c r="AS4119" s="10">
        <v>17.32</v>
      </c>
      <c r="AT4119" s="16">
        <f t="shared" si="128"/>
        <v>17320000000000</v>
      </c>
      <c r="AU4119" t="s">
        <v>222</v>
      </c>
      <c r="AV4119" s="10">
        <v>16.13</v>
      </c>
      <c r="AW4119" s="14">
        <f t="shared" si="129"/>
        <v>16129999999999.998</v>
      </c>
    </row>
    <row r="4120" spans="4:49" x14ac:dyDescent="0.35">
      <c r="D4120" s="4">
        <v>8.6</v>
      </c>
      <c r="E4120">
        <v>26.9</v>
      </c>
      <c r="AN4120" t="s">
        <v>84</v>
      </c>
      <c r="AP4120" s="10">
        <v>574.66</v>
      </c>
      <c r="AQ4120" s="14">
        <v>574660000000</v>
      </c>
      <c r="AR4120" t="s">
        <v>221</v>
      </c>
      <c r="AS4120" s="10">
        <v>17.32</v>
      </c>
      <c r="AT4120" s="16">
        <f t="shared" si="128"/>
        <v>17320000000000</v>
      </c>
      <c r="AU4120" t="s">
        <v>222</v>
      </c>
      <c r="AV4120" s="10">
        <v>16.13</v>
      </c>
      <c r="AW4120" s="14">
        <f t="shared" si="129"/>
        <v>16129999999999.998</v>
      </c>
    </row>
    <row r="4121" spans="4:49" x14ac:dyDescent="0.35">
      <c r="D4121" s="4">
        <v>8.49</v>
      </c>
      <c r="E4121">
        <v>26.9</v>
      </c>
      <c r="AN4121" t="s">
        <v>84</v>
      </c>
      <c r="AP4121" s="10">
        <v>582.26</v>
      </c>
      <c r="AQ4121" s="14">
        <v>582260000000</v>
      </c>
      <c r="AR4121" t="s">
        <v>221</v>
      </c>
      <c r="AS4121" s="10">
        <v>17.32</v>
      </c>
      <c r="AT4121" s="16">
        <f t="shared" si="128"/>
        <v>17320000000000</v>
      </c>
      <c r="AU4121" t="s">
        <v>222</v>
      </c>
      <c r="AV4121" s="10">
        <v>16.13</v>
      </c>
      <c r="AW4121" s="14">
        <f t="shared" si="129"/>
        <v>16129999999999.998</v>
      </c>
    </row>
    <row r="4122" spans="4:49" x14ac:dyDescent="0.35">
      <c r="D4122" s="4">
        <v>8.4700000000000006</v>
      </c>
      <c r="E4122">
        <v>26.9</v>
      </c>
      <c r="AN4122" t="s">
        <v>84</v>
      </c>
      <c r="AP4122" s="10">
        <v>583.82000000000005</v>
      </c>
      <c r="AQ4122" s="14">
        <v>583820000000</v>
      </c>
      <c r="AR4122" t="s">
        <v>221</v>
      </c>
      <c r="AS4122" s="10">
        <v>17.32</v>
      </c>
      <c r="AT4122" s="16">
        <f t="shared" si="128"/>
        <v>17320000000000</v>
      </c>
      <c r="AU4122" t="s">
        <v>222</v>
      </c>
      <c r="AV4122" s="10">
        <v>16.13</v>
      </c>
      <c r="AW4122" s="14">
        <f t="shared" si="129"/>
        <v>16129999999999.998</v>
      </c>
    </row>
    <row r="4123" spans="4:49" x14ac:dyDescent="0.35">
      <c r="D4123" s="4">
        <v>8.43</v>
      </c>
      <c r="E4123">
        <v>26.9</v>
      </c>
      <c r="AN4123" t="s">
        <v>84</v>
      </c>
      <c r="AP4123" s="10">
        <v>586.69000000000005</v>
      </c>
      <c r="AQ4123" s="14">
        <v>586690000000</v>
      </c>
      <c r="AR4123" t="s">
        <v>221</v>
      </c>
      <c r="AS4123" s="10">
        <v>17.32</v>
      </c>
      <c r="AT4123" s="16">
        <f t="shared" si="128"/>
        <v>17320000000000</v>
      </c>
      <c r="AU4123" t="s">
        <v>222</v>
      </c>
      <c r="AV4123" s="10">
        <v>16.13</v>
      </c>
      <c r="AW4123" s="14">
        <f t="shared" si="129"/>
        <v>16129999999999.998</v>
      </c>
    </row>
    <row r="4124" spans="4:49" x14ac:dyDescent="0.35">
      <c r="D4124" s="4">
        <v>8.33</v>
      </c>
      <c r="E4124">
        <v>26.9</v>
      </c>
      <c r="AN4124" t="s">
        <v>84</v>
      </c>
      <c r="AP4124" s="10">
        <v>593.76</v>
      </c>
      <c r="AQ4124" s="14">
        <v>593760000000</v>
      </c>
      <c r="AR4124" t="s">
        <v>221</v>
      </c>
      <c r="AS4124" s="10">
        <v>17.32</v>
      </c>
      <c r="AT4124" s="16">
        <f t="shared" si="128"/>
        <v>17320000000000</v>
      </c>
      <c r="AU4124" t="s">
        <v>222</v>
      </c>
      <c r="AV4124" s="10">
        <v>16.13</v>
      </c>
      <c r="AW4124" s="14">
        <f t="shared" si="129"/>
        <v>16129999999999.998</v>
      </c>
    </row>
    <row r="4125" spans="4:49" x14ac:dyDescent="0.35">
      <c r="D4125" s="4">
        <v>8.2100000000000009</v>
      </c>
      <c r="E4125">
        <v>26.9</v>
      </c>
      <c r="AN4125" t="s">
        <v>84</v>
      </c>
      <c r="AP4125" s="10">
        <v>601.96</v>
      </c>
      <c r="AQ4125" s="14">
        <v>601960000000</v>
      </c>
      <c r="AR4125" t="s">
        <v>221</v>
      </c>
      <c r="AS4125" s="10">
        <v>17.32</v>
      </c>
      <c r="AT4125" s="16">
        <f t="shared" si="128"/>
        <v>17320000000000</v>
      </c>
      <c r="AU4125" t="s">
        <v>222</v>
      </c>
      <c r="AV4125" s="10">
        <v>16.13</v>
      </c>
      <c r="AW4125" s="14">
        <f t="shared" si="129"/>
        <v>16129999999999.998</v>
      </c>
    </row>
    <row r="4126" spans="4:49" x14ac:dyDescent="0.35">
      <c r="D4126" s="4">
        <v>8.2100000000000009</v>
      </c>
      <c r="E4126">
        <v>26.9</v>
      </c>
      <c r="AN4126" t="s">
        <v>84</v>
      </c>
      <c r="AP4126" s="10">
        <v>602.20000000000005</v>
      </c>
      <c r="AQ4126" s="14">
        <v>602200000000</v>
      </c>
      <c r="AR4126" t="s">
        <v>221</v>
      </c>
      <c r="AS4126" s="10">
        <v>17.32</v>
      </c>
      <c r="AT4126" s="16">
        <f t="shared" si="128"/>
        <v>17320000000000</v>
      </c>
      <c r="AU4126" t="s">
        <v>222</v>
      </c>
      <c r="AV4126" s="10">
        <v>16.13</v>
      </c>
      <c r="AW4126" s="14">
        <f t="shared" si="129"/>
        <v>16129999999999.998</v>
      </c>
    </row>
    <row r="4127" spans="4:49" x14ac:dyDescent="0.35">
      <c r="D4127" s="4">
        <v>8.2100000000000009</v>
      </c>
      <c r="E4127">
        <v>26.9</v>
      </c>
      <c r="AN4127" t="s">
        <v>84</v>
      </c>
      <c r="AP4127" s="10">
        <v>602.26</v>
      </c>
      <c r="AQ4127" s="14">
        <v>602260000000</v>
      </c>
      <c r="AR4127" t="s">
        <v>221</v>
      </c>
      <c r="AS4127" s="10">
        <v>17.32</v>
      </c>
      <c r="AT4127" s="16">
        <f t="shared" si="128"/>
        <v>17320000000000</v>
      </c>
      <c r="AU4127" t="s">
        <v>222</v>
      </c>
      <c r="AV4127" s="10">
        <v>16.13</v>
      </c>
      <c r="AW4127" s="14">
        <f t="shared" si="129"/>
        <v>16129999999999.998</v>
      </c>
    </row>
    <row r="4128" spans="4:49" x14ac:dyDescent="0.35">
      <c r="D4128" s="4">
        <v>8.15</v>
      </c>
      <c r="E4128">
        <v>26.9</v>
      </c>
      <c r="AN4128" t="s">
        <v>84</v>
      </c>
      <c r="AP4128" s="10">
        <v>606.69000000000005</v>
      </c>
      <c r="AQ4128" s="14">
        <v>606690000000</v>
      </c>
      <c r="AR4128" t="s">
        <v>221</v>
      </c>
      <c r="AS4128" s="10">
        <v>17.32</v>
      </c>
      <c r="AT4128" s="16">
        <f t="shared" si="128"/>
        <v>17320000000000</v>
      </c>
      <c r="AU4128" t="s">
        <v>222</v>
      </c>
      <c r="AV4128" s="10">
        <v>16.13</v>
      </c>
      <c r="AW4128" s="14">
        <f t="shared" si="129"/>
        <v>16129999999999.998</v>
      </c>
    </row>
    <row r="4129" spans="4:49" x14ac:dyDescent="0.35">
      <c r="D4129" s="4">
        <v>8.1300000000000008</v>
      </c>
      <c r="E4129">
        <v>26.9</v>
      </c>
      <c r="AN4129" t="s">
        <v>84</v>
      </c>
      <c r="AP4129" s="10">
        <v>608.01</v>
      </c>
      <c r="AQ4129" s="14">
        <v>608010000000</v>
      </c>
      <c r="AR4129" t="s">
        <v>221</v>
      </c>
      <c r="AS4129" s="10">
        <v>17.32</v>
      </c>
      <c r="AT4129" s="16">
        <f t="shared" si="128"/>
        <v>17320000000000</v>
      </c>
      <c r="AU4129" t="s">
        <v>222</v>
      </c>
      <c r="AV4129" s="10">
        <v>16.13</v>
      </c>
      <c r="AW4129" s="14">
        <f t="shared" si="129"/>
        <v>16129999999999.998</v>
      </c>
    </row>
    <row r="4130" spans="4:49" x14ac:dyDescent="0.35">
      <c r="D4130" s="4">
        <v>8.18</v>
      </c>
      <c r="E4130">
        <v>26.9</v>
      </c>
      <c r="AN4130" t="s">
        <v>84</v>
      </c>
      <c r="AP4130" s="10">
        <v>604.11</v>
      </c>
      <c r="AQ4130" s="14">
        <v>604110000000</v>
      </c>
      <c r="AR4130" t="s">
        <v>221</v>
      </c>
      <c r="AS4130" s="10">
        <v>17.32</v>
      </c>
      <c r="AT4130" s="16">
        <f t="shared" si="128"/>
        <v>17320000000000</v>
      </c>
      <c r="AU4130" t="s">
        <v>222</v>
      </c>
      <c r="AV4130" s="10">
        <v>16.13</v>
      </c>
      <c r="AW4130" s="14">
        <f t="shared" si="129"/>
        <v>16129999999999.998</v>
      </c>
    </row>
    <row r="4131" spans="4:49" x14ac:dyDescent="0.35">
      <c r="D4131" s="4">
        <v>8.09</v>
      </c>
      <c r="E4131">
        <v>26.9</v>
      </c>
      <c r="AN4131" t="s">
        <v>84</v>
      </c>
      <c r="AP4131" s="10">
        <v>611.54</v>
      </c>
      <c r="AQ4131" s="14">
        <v>611540000000</v>
      </c>
      <c r="AR4131" t="s">
        <v>221</v>
      </c>
      <c r="AS4131" s="10">
        <v>17.32</v>
      </c>
      <c r="AT4131" s="16">
        <f t="shared" si="128"/>
        <v>17320000000000</v>
      </c>
      <c r="AU4131" t="s">
        <v>222</v>
      </c>
      <c r="AV4131" s="10">
        <v>16.13</v>
      </c>
      <c r="AW4131" s="14">
        <f t="shared" si="129"/>
        <v>16129999999999.998</v>
      </c>
    </row>
    <row r="4132" spans="4:49" x14ac:dyDescent="0.35">
      <c r="D4132" s="4">
        <v>8.08</v>
      </c>
      <c r="E4132">
        <v>26.9</v>
      </c>
      <c r="AN4132" t="s">
        <v>84</v>
      </c>
      <c r="AP4132" s="10">
        <v>612.26</v>
      </c>
      <c r="AQ4132" s="14">
        <v>612260000000</v>
      </c>
      <c r="AR4132" t="s">
        <v>221</v>
      </c>
      <c r="AS4132" s="10">
        <v>17.32</v>
      </c>
      <c r="AT4132" s="16">
        <f t="shared" si="128"/>
        <v>17320000000000</v>
      </c>
      <c r="AU4132" t="s">
        <v>222</v>
      </c>
      <c r="AV4132" s="10">
        <v>16.13</v>
      </c>
      <c r="AW4132" s="14">
        <f t="shared" si="129"/>
        <v>16129999999999.998</v>
      </c>
    </row>
    <row r="4133" spans="4:49" x14ac:dyDescent="0.35">
      <c r="D4133" s="4">
        <v>8.06</v>
      </c>
      <c r="E4133">
        <v>26.9</v>
      </c>
      <c r="AN4133" t="s">
        <v>84</v>
      </c>
      <c r="AP4133" s="10">
        <v>613.76</v>
      </c>
      <c r="AQ4133" s="14">
        <v>613760000000</v>
      </c>
      <c r="AR4133" t="s">
        <v>221</v>
      </c>
      <c r="AS4133" s="10">
        <v>17.32</v>
      </c>
      <c r="AT4133" s="16">
        <f t="shared" si="128"/>
        <v>17320000000000</v>
      </c>
      <c r="AU4133" t="s">
        <v>222</v>
      </c>
      <c r="AV4133" s="10">
        <v>16.13</v>
      </c>
      <c r="AW4133" s="14">
        <f t="shared" si="129"/>
        <v>16129999999999.998</v>
      </c>
    </row>
    <row r="4134" spans="4:49" x14ac:dyDescent="0.35">
      <c r="D4134" s="4">
        <v>7.99</v>
      </c>
      <c r="E4134">
        <v>26.9</v>
      </c>
      <c r="AN4134" t="s">
        <v>84</v>
      </c>
      <c r="AP4134" s="10">
        <v>618.54999999999995</v>
      </c>
      <c r="AQ4134" s="14">
        <v>618550000000</v>
      </c>
      <c r="AR4134" t="s">
        <v>221</v>
      </c>
      <c r="AS4134" s="10">
        <v>17.32</v>
      </c>
      <c r="AT4134" s="16">
        <f t="shared" si="128"/>
        <v>17320000000000</v>
      </c>
      <c r="AU4134" t="s">
        <v>222</v>
      </c>
      <c r="AV4134" s="10">
        <v>16.13</v>
      </c>
      <c r="AW4134" s="14">
        <f t="shared" si="129"/>
        <v>16129999999999.998</v>
      </c>
    </row>
    <row r="4135" spans="4:49" x14ac:dyDescent="0.35">
      <c r="D4135" s="4">
        <v>8.35</v>
      </c>
      <c r="E4135">
        <v>26.9</v>
      </c>
      <c r="AN4135" t="s">
        <v>84</v>
      </c>
      <c r="AP4135" s="10">
        <v>592.44000000000005</v>
      </c>
      <c r="AQ4135" s="14">
        <v>592440000000</v>
      </c>
      <c r="AR4135" t="s">
        <v>221</v>
      </c>
      <c r="AS4135" s="10">
        <v>17.32</v>
      </c>
      <c r="AT4135" s="16">
        <f t="shared" si="128"/>
        <v>17320000000000</v>
      </c>
      <c r="AU4135" t="s">
        <v>222</v>
      </c>
      <c r="AV4135" s="10">
        <v>16.13</v>
      </c>
      <c r="AW4135" s="14">
        <f t="shared" si="129"/>
        <v>16129999999999.998</v>
      </c>
    </row>
    <row r="4136" spans="4:49" x14ac:dyDescent="0.35">
      <c r="D4136" s="4">
        <v>8.42</v>
      </c>
      <c r="E4136">
        <v>26.9</v>
      </c>
      <c r="AN4136" t="s">
        <v>84</v>
      </c>
      <c r="AP4136" s="10">
        <v>587.53</v>
      </c>
      <c r="AQ4136" s="14">
        <v>587530000000</v>
      </c>
      <c r="AR4136" t="s">
        <v>221</v>
      </c>
      <c r="AS4136" s="10">
        <v>17.32</v>
      </c>
      <c r="AT4136" s="16">
        <f t="shared" si="128"/>
        <v>17320000000000</v>
      </c>
      <c r="AU4136" t="s">
        <v>222</v>
      </c>
      <c r="AV4136" s="10">
        <v>16.13</v>
      </c>
      <c r="AW4136" s="14">
        <f t="shared" si="129"/>
        <v>16129999999999.998</v>
      </c>
    </row>
    <row r="4137" spans="4:49" x14ac:dyDescent="0.35">
      <c r="D4137" s="4">
        <v>8.34</v>
      </c>
      <c r="E4137">
        <v>26.9</v>
      </c>
      <c r="AN4137" t="s">
        <v>84</v>
      </c>
      <c r="AP4137" s="10">
        <v>592.62</v>
      </c>
      <c r="AQ4137" s="14">
        <v>592620000000</v>
      </c>
      <c r="AR4137" t="s">
        <v>221</v>
      </c>
      <c r="AS4137" s="10">
        <v>17.32</v>
      </c>
      <c r="AT4137" s="16">
        <f t="shared" si="128"/>
        <v>17320000000000</v>
      </c>
      <c r="AU4137" t="s">
        <v>222</v>
      </c>
      <c r="AV4137" s="10">
        <v>16.13</v>
      </c>
      <c r="AW4137" s="14">
        <f t="shared" si="129"/>
        <v>16129999999999.998</v>
      </c>
    </row>
    <row r="4138" spans="4:49" x14ac:dyDescent="0.35">
      <c r="D4138" s="4">
        <v>8.4</v>
      </c>
      <c r="E4138">
        <v>26.9</v>
      </c>
      <c r="AN4138" t="s">
        <v>84</v>
      </c>
      <c r="AP4138" s="10">
        <v>588.97</v>
      </c>
      <c r="AQ4138" s="14">
        <v>588970000000</v>
      </c>
      <c r="AR4138" t="s">
        <v>221</v>
      </c>
      <c r="AS4138" s="10">
        <v>17.32</v>
      </c>
      <c r="AT4138" s="16">
        <f t="shared" si="128"/>
        <v>17320000000000</v>
      </c>
      <c r="AU4138" t="s">
        <v>222</v>
      </c>
      <c r="AV4138" s="10">
        <v>16.13</v>
      </c>
      <c r="AW4138" s="14">
        <f t="shared" si="129"/>
        <v>16129999999999.998</v>
      </c>
    </row>
    <row r="4139" spans="4:49" x14ac:dyDescent="0.35">
      <c r="D4139" s="4">
        <v>8.43</v>
      </c>
      <c r="E4139">
        <v>26.9</v>
      </c>
      <c r="AN4139" t="s">
        <v>84</v>
      </c>
      <c r="AP4139" s="10">
        <v>586.75</v>
      </c>
      <c r="AQ4139" s="14">
        <v>586750000000</v>
      </c>
      <c r="AR4139" t="s">
        <v>221</v>
      </c>
      <c r="AS4139" s="10">
        <v>17.32</v>
      </c>
      <c r="AT4139" s="16">
        <f t="shared" si="128"/>
        <v>17320000000000</v>
      </c>
      <c r="AU4139" t="s">
        <v>222</v>
      </c>
      <c r="AV4139" s="10">
        <v>16.13</v>
      </c>
      <c r="AW4139" s="14">
        <f t="shared" si="129"/>
        <v>16129999999999.998</v>
      </c>
    </row>
    <row r="4140" spans="4:49" x14ac:dyDescent="0.35">
      <c r="D4140" s="4">
        <v>8.18</v>
      </c>
      <c r="E4140">
        <v>26.9</v>
      </c>
      <c r="AN4140" t="s">
        <v>84</v>
      </c>
      <c r="AP4140" s="10">
        <v>604.77</v>
      </c>
      <c r="AQ4140" s="14">
        <v>604770000000</v>
      </c>
      <c r="AR4140" t="s">
        <v>221</v>
      </c>
      <c r="AS4140" s="10">
        <v>17.32</v>
      </c>
      <c r="AT4140" s="16">
        <f t="shared" si="128"/>
        <v>17320000000000</v>
      </c>
      <c r="AU4140" t="s">
        <v>222</v>
      </c>
      <c r="AV4140" s="10">
        <v>16.13</v>
      </c>
      <c r="AW4140" s="14">
        <f t="shared" si="129"/>
        <v>16129999999999.998</v>
      </c>
    </row>
    <row r="4141" spans="4:49" x14ac:dyDescent="0.35">
      <c r="D4141" s="4">
        <v>8.14</v>
      </c>
      <c r="E4141">
        <v>26.9</v>
      </c>
      <c r="AN4141" t="s">
        <v>84</v>
      </c>
      <c r="AP4141" s="10">
        <v>607.35</v>
      </c>
      <c r="AQ4141" s="14">
        <v>607350000000</v>
      </c>
      <c r="AR4141" t="s">
        <v>221</v>
      </c>
      <c r="AS4141" s="10">
        <v>17.32</v>
      </c>
      <c r="AT4141" s="16">
        <f t="shared" si="128"/>
        <v>17320000000000</v>
      </c>
      <c r="AU4141" t="s">
        <v>222</v>
      </c>
      <c r="AV4141" s="10">
        <v>16.13</v>
      </c>
      <c r="AW4141" s="14">
        <f t="shared" si="129"/>
        <v>16129999999999.998</v>
      </c>
    </row>
    <row r="4142" spans="4:49" x14ac:dyDescent="0.35">
      <c r="D4142" s="4">
        <v>8.1199999999999992</v>
      </c>
      <c r="E4142">
        <v>26.9</v>
      </c>
      <c r="AN4142" t="s">
        <v>84</v>
      </c>
      <c r="AP4142" s="10">
        <v>608.73</v>
      </c>
      <c r="AQ4142" s="14">
        <v>608730000000</v>
      </c>
      <c r="AR4142" t="s">
        <v>221</v>
      </c>
      <c r="AS4142" s="10">
        <v>17.32</v>
      </c>
      <c r="AT4142" s="16">
        <f t="shared" si="128"/>
        <v>17320000000000</v>
      </c>
      <c r="AU4142" t="s">
        <v>222</v>
      </c>
      <c r="AV4142" s="10">
        <v>16.13</v>
      </c>
      <c r="AW4142" s="14">
        <f t="shared" si="129"/>
        <v>16129999999999.998</v>
      </c>
    </row>
    <row r="4143" spans="4:49" x14ac:dyDescent="0.35">
      <c r="D4143" s="4">
        <v>8.1300000000000008</v>
      </c>
      <c r="E4143">
        <v>26.9</v>
      </c>
      <c r="AN4143" t="s">
        <v>84</v>
      </c>
      <c r="AP4143" s="10">
        <v>608.54999999999995</v>
      </c>
      <c r="AQ4143" s="14">
        <v>608550000000</v>
      </c>
      <c r="AR4143" t="s">
        <v>221</v>
      </c>
      <c r="AS4143" s="10">
        <v>17.32</v>
      </c>
      <c r="AT4143" s="16">
        <f t="shared" si="128"/>
        <v>17320000000000</v>
      </c>
      <c r="AU4143" t="s">
        <v>222</v>
      </c>
      <c r="AV4143" s="10">
        <v>16.13</v>
      </c>
      <c r="AW4143" s="14">
        <f t="shared" si="129"/>
        <v>16129999999999.998</v>
      </c>
    </row>
    <row r="4144" spans="4:49" x14ac:dyDescent="0.35">
      <c r="D4144" s="4">
        <v>8.19</v>
      </c>
      <c r="E4144">
        <v>26.9</v>
      </c>
      <c r="AN4144" t="s">
        <v>84</v>
      </c>
      <c r="AP4144" s="10">
        <v>603.94000000000005</v>
      </c>
      <c r="AQ4144" s="14">
        <v>603940000000</v>
      </c>
      <c r="AR4144" t="s">
        <v>221</v>
      </c>
      <c r="AS4144" s="10">
        <v>17.32</v>
      </c>
      <c r="AT4144" s="16">
        <f t="shared" si="128"/>
        <v>17320000000000</v>
      </c>
      <c r="AU4144" t="s">
        <v>222</v>
      </c>
      <c r="AV4144" s="10">
        <v>16.13</v>
      </c>
      <c r="AW4144" s="14">
        <f t="shared" si="129"/>
        <v>16129999999999.998</v>
      </c>
    </row>
    <row r="4145" spans="4:49" x14ac:dyDescent="0.35">
      <c r="D4145" s="4">
        <v>8.1300000000000008</v>
      </c>
      <c r="E4145">
        <v>26.9</v>
      </c>
      <c r="AN4145" t="s">
        <v>84</v>
      </c>
      <c r="AP4145" s="10">
        <v>608.25</v>
      </c>
      <c r="AQ4145" s="14">
        <v>608250000000</v>
      </c>
      <c r="AR4145" t="s">
        <v>221</v>
      </c>
      <c r="AS4145" s="10">
        <v>17.32</v>
      </c>
      <c r="AT4145" s="16">
        <f t="shared" si="128"/>
        <v>17320000000000</v>
      </c>
      <c r="AU4145" t="s">
        <v>222</v>
      </c>
      <c r="AV4145" s="10">
        <v>16.13</v>
      </c>
      <c r="AW4145" s="14">
        <f t="shared" si="129"/>
        <v>16129999999999.998</v>
      </c>
    </row>
    <row r="4146" spans="4:49" x14ac:dyDescent="0.35">
      <c r="D4146" s="4">
        <v>8.11</v>
      </c>
      <c r="E4146">
        <v>26.9</v>
      </c>
      <c r="AN4146" t="s">
        <v>84</v>
      </c>
      <c r="AP4146" s="10">
        <v>609.5</v>
      </c>
      <c r="AQ4146" s="14">
        <v>609500000000</v>
      </c>
      <c r="AR4146" t="s">
        <v>221</v>
      </c>
      <c r="AS4146" s="10">
        <v>17.32</v>
      </c>
      <c r="AT4146" s="16">
        <f t="shared" si="128"/>
        <v>17320000000000</v>
      </c>
      <c r="AU4146" t="s">
        <v>222</v>
      </c>
      <c r="AV4146" s="10">
        <v>16.13</v>
      </c>
      <c r="AW4146" s="14">
        <f t="shared" si="129"/>
        <v>16129999999999.998</v>
      </c>
    </row>
    <row r="4147" spans="4:49" x14ac:dyDescent="0.35">
      <c r="D4147" s="4">
        <v>8.18</v>
      </c>
      <c r="E4147">
        <v>26.9</v>
      </c>
      <c r="AN4147" t="s">
        <v>84</v>
      </c>
      <c r="AP4147" s="10">
        <v>604.54</v>
      </c>
      <c r="AQ4147" s="14">
        <v>604540000000</v>
      </c>
      <c r="AR4147" t="s">
        <v>221</v>
      </c>
      <c r="AS4147" s="10">
        <v>17.32</v>
      </c>
      <c r="AT4147" s="16">
        <f t="shared" si="128"/>
        <v>17320000000000</v>
      </c>
      <c r="AU4147" t="s">
        <v>222</v>
      </c>
      <c r="AV4147" s="10">
        <v>16.13</v>
      </c>
      <c r="AW4147" s="14">
        <f t="shared" si="129"/>
        <v>16129999999999.998</v>
      </c>
    </row>
    <row r="4148" spans="4:49" x14ac:dyDescent="0.35">
      <c r="D4148" s="4">
        <v>8.17</v>
      </c>
      <c r="E4148">
        <v>26.9</v>
      </c>
      <c r="AN4148" t="s">
        <v>84</v>
      </c>
      <c r="AP4148" s="10">
        <v>605.13</v>
      </c>
      <c r="AQ4148" s="14">
        <v>605130000000</v>
      </c>
      <c r="AR4148" t="s">
        <v>221</v>
      </c>
      <c r="AS4148" s="10">
        <v>17.32</v>
      </c>
      <c r="AT4148" s="16">
        <f t="shared" si="128"/>
        <v>17320000000000</v>
      </c>
      <c r="AU4148" t="s">
        <v>222</v>
      </c>
      <c r="AV4148" s="10">
        <v>16.13</v>
      </c>
      <c r="AW4148" s="14">
        <f t="shared" si="129"/>
        <v>16129999999999.998</v>
      </c>
    </row>
    <row r="4149" spans="4:49" x14ac:dyDescent="0.35">
      <c r="D4149" s="4">
        <v>8.0500000000000007</v>
      </c>
      <c r="E4149">
        <v>26.9</v>
      </c>
      <c r="AN4149" t="s">
        <v>84</v>
      </c>
      <c r="AP4149" s="10">
        <v>614.59</v>
      </c>
      <c r="AQ4149" s="14">
        <v>614590000000</v>
      </c>
      <c r="AR4149" t="s">
        <v>221</v>
      </c>
      <c r="AS4149" s="10">
        <v>17.32</v>
      </c>
      <c r="AT4149" s="16">
        <f t="shared" si="128"/>
        <v>17320000000000</v>
      </c>
      <c r="AU4149" t="s">
        <v>222</v>
      </c>
      <c r="AV4149" s="10">
        <v>16.13</v>
      </c>
      <c r="AW4149" s="14">
        <f t="shared" si="129"/>
        <v>16129999999999.998</v>
      </c>
    </row>
    <row r="4150" spans="4:49" x14ac:dyDescent="0.35">
      <c r="D4150" s="4">
        <v>8.1199999999999992</v>
      </c>
      <c r="E4150">
        <v>26.9</v>
      </c>
      <c r="AN4150" t="s">
        <v>84</v>
      </c>
      <c r="AP4150" s="10">
        <v>609.27</v>
      </c>
      <c r="AQ4150" s="14">
        <v>609270000000</v>
      </c>
      <c r="AR4150" t="s">
        <v>221</v>
      </c>
      <c r="AS4150" s="10">
        <v>17.32</v>
      </c>
      <c r="AT4150" s="16">
        <f t="shared" si="128"/>
        <v>17320000000000</v>
      </c>
      <c r="AU4150" t="s">
        <v>222</v>
      </c>
      <c r="AV4150" s="10">
        <v>16.13</v>
      </c>
      <c r="AW4150" s="14">
        <f t="shared" si="129"/>
        <v>16129999999999.998</v>
      </c>
    </row>
    <row r="4151" spans="4:49" x14ac:dyDescent="0.35">
      <c r="D4151" s="4">
        <v>8.44</v>
      </c>
      <c r="E4151">
        <v>26.9</v>
      </c>
      <c r="AN4151" t="s">
        <v>84</v>
      </c>
      <c r="AP4151" s="10">
        <v>586.03</v>
      </c>
      <c r="AQ4151" s="14">
        <v>586030000000</v>
      </c>
      <c r="AR4151" t="s">
        <v>221</v>
      </c>
      <c r="AS4151" s="10">
        <v>17.32</v>
      </c>
      <c r="AT4151" s="16">
        <f t="shared" si="128"/>
        <v>17320000000000</v>
      </c>
      <c r="AU4151" t="s">
        <v>222</v>
      </c>
      <c r="AV4151" s="10">
        <v>16.13</v>
      </c>
      <c r="AW4151" s="14">
        <f t="shared" si="129"/>
        <v>16129999999999.998</v>
      </c>
    </row>
    <row r="4152" spans="4:49" x14ac:dyDescent="0.35">
      <c r="D4152" s="4">
        <v>8.1999999999999993</v>
      </c>
      <c r="E4152">
        <v>26.9</v>
      </c>
      <c r="AN4152" t="s">
        <v>84</v>
      </c>
      <c r="AP4152" s="10">
        <v>603.28</v>
      </c>
      <c r="AQ4152" s="14">
        <v>603280000000</v>
      </c>
      <c r="AR4152" t="s">
        <v>221</v>
      </c>
      <c r="AS4152" s="10">
        <v>17.32</v>
      </c>
      <c r="AT4152" s="16">
        <f t="shared" si="128"/>
        <v>17320000000000</v>
      </c>
      <c r="AU4152" t="s">
        <v>222</v>
      </c>
      <c r="AV4152" s="10">
        <v>16.13</v>
      </c>
      <c r="AW4152" s="14">
        <f t="shared" si="129"/>
        <v>16129999999999.998</v>
      </c>
    </row>
    <row r="4153" spans="4:49" x14ac:dyDescent="0.35">
      <c r="D4153" s="4">
        <v>8.25</v>
      </c>
      <c r="E4153">
        <v>26.9</v>
      </c>
      <c r="AN4153" t="s">
        <v>84</v>
      </c>
      <c r="AP4153" s="10">
        <v>587.26</v>
      </c>
      <c r="AQ4153" s="14">
        <v>587260000000</v>
      </c>
      <c r="AR4153" t="s">
        <v>221</v>
      </c>
      <c r="AS4153" s="10">
        <v>17.32</v>
      </c>
      <c r="AT4153" s="16">
        <f t="shared" si="128"/>
        <v>17320000000000</v>
      </c>
      <c r="AU4153" t="s">
        <v>222</v>
      </c>
      <c r="AV4153" s="10">
        <v>16.13</v>
      </c>
      <c r="AW4153" s="14">
        <f t="shared" si="129"/>
        <v>16129999999999.998</v>
      </c>
    </row>
    <row r="4154" spans="4:49" x14ac:dyDescent="0.35">
      <c r="D4154" s="4">
        <v>8.51</v>
      </c>
      <c r="E4154">
        <v>27.32</v>
      </c>
      <c r="AN4154" t="s">
        <v>85</v>
      </c>
      <c r="AP4154" s="10">
        <v>591.02</v>
      </c>
      <c r="AQ4154" s="14">
        <v>591020000000</v>
      </c>
      <c r="AR4154" t="s">
        <v>223</v>
      </c>
      <c r="AS4154" s="10">
        <v>17.62</v>
      </c>
      <c r="AT4154" s="16">
        <f t="shared" si="128"/>
        <v>17620000000000</v>
      </c>
      <c r="AU4154" t="s">
        <v>224</v>
      </c>
      <c r="AV4154" s="10">
        <v>16.350000000000001</v>
      </c>
      <c r="AW4154" s="14">
        <f t="shared" si="129"/>
        <v>16350000000000.002</v>
      </c>
    </row>
    <row r="4155" spans="4:49" x14ac:dyDescent="0.35">
      <c r="D4155" s="4">
        <v>8.65</v>
      </c>
      <c r="E4155">
        <v>27.32</v>
      </c>
      <c r="AN4155" t="s">
        <v>85</v>
      </c>
      <c r="AP4155" s="10">
        <v>581.80999999999995</v>
      </c>
      <c r="AQ4155" s="14">
        <v>581810000000</v>
      </c>
      <c r="AR4155" t="s">
        <v>223</v>
      </c>
      <c r="AS4155" s="10">
        <v>17.62</v>
      </c>
      <c r="AT4155" s="16">
        <f t="shared" si="128"/>
        <v>17620000000000</v>
      </c>
      <c r="AU4155" t="s">
        <v>224</v>
      </c>
      <c r="AV4155" s="10">
        <v>16.350000000000001</v>
      </c>
      <c r="AW4155" s="14">
        <f t="shared" si="129"/>
        <v>16350000000000.002</v>
      </c>
    </row>
    <row r="4156" spans="4:49" x14ac:dyDescent="0.35">
      <c r="D4156" s="4">
        <v>8.58</v>
      </c>
      <c r="E4156">
        <v>27.32</v>
      </c>
      <c r="AN4156" t="s">
        <v>85</v>
      </c>
      <c r="AP4156" s="10">
        <v>586.03</v>
      </c>
      <c r="AQ4156" s="14">
        <v>586030000000</v>
      </c>
      <c r="AR4156" t="s">
        <v>223</v>
      </c>
      <c r="AS4156" s="10">
        <v>17.62</v>
      </c>
      <c r="AT4156" s="16">
        <f t="shared" si="128"/>
        <v>17620000000000</v>
      </c>
      <c r="AU4156" t="s">
        <v>224</v>
      </c>
      <c r="AV4156" s="10">
        <v>16.350000000000001</v>
      </c>
      <c r="AW4156" s="14">
        <f t="shared" si="129"/>
        <v>16350000000000.002</v>
      </c>
    </row>
    <row r="4157" spans="4:49" x14ac:dyDescent="0.35">
      <c r="D4157" s="4">
        <v>8.61</v>
      </c>
      <c r="E4157">
        <v>27.32</v>
      </c>
      <c r="AN4157" t="s">
        <v>85</v>
      </c>
      <c r="AP4157" s="10">
        <v>584.39</v>
      </c>
      <c r="AQ4157" s="14">
        <v>584390000000</v>
      </c>
      <c r="AR4157" t="s">
        <v>223</v>
      </c>
      <c r="AS4157" s="10">
        <v>17.62</v>
      </c>
      <c r="AT4157" s="16">
        <f t="shared" si="128"/>
        <v>17620000000000</v>
      </c>
      <c r="AU4157" t="s">
        <v>224</v>
      </c>
      <c r="AV4157" s="10">
        <v>16.350000000000001</v>
      </c>
      <c r="AW4157" s="14">
        <f t="shared" si="129"/>
        <v>16350000000000.002</v>
      </c>
    </row>
    <row r="4158" spans="4:49" x14ac:dyDescent="0.35">
      <c r="D4158" s="4">
        <v>8.61</v>
      </c>
      <c r="E4158">
        <v>27.32</v>
      </c>
      <c r="AN4158" t="s">
        <v>85</v>
      </c>
      <c r="AP4158" s="10">
        <v>584.39</v>
      </c>
      <c r="AQ4158" s="14">
        <v>584390000000</v>
      </c>
      <c r="AR4158" t="s">
        <v>223</v>
      </c>
      <c r="AS4158" s="10">
        <v>17.62</v>
      </c>
      <c r="AT4158" s="16">
        <f t="shared" si="128"/>
        <v>17620000000000</v>
      </c>
      <c r="AU4158" t="s">
        <v>224</v>
      </c>
      <c r="AV4158" s="10">
        <v>16.350000000000001</v>
      </c>
      <c r="AW4158" s="14">
        <f t="shared" si="129"/>
        <v>16350000000000.002</v>
      </c>
    </row>
    <row r="4159" spans="4:49" x14ac:dyDescent="0.35">
      <c r="D4159" s="4">
        <v>8.68</v>
      </c>
      <c r="E4159">
        <v>27.32</v>
      </c>
      <c r="AN4159" t="s">
        <v>85</v>
      </c>
      <c r="AP4159" s="10">
        <v>579.28</v>
      </c>
      <c r="AQ4159" s="14">
        <v>579280000000</v>
      </c>
      <c r="AR4159" t="s">
        <v>223</v>
      </c>
      <c r="AS4159" s="10">
        <v>17.62</v>
      </c>
      <c r="AT4159" s="16">
        <f t="shared" si="128"/>
        <v>17620000000000</v>
      </c>
      <c r="AU4159" t="s">
        <v>224</v>
      </c>
      <c r="AV4159" s="10">
        <v>16.350000000000001</v>
      </c>
      <c r="AW4159" s="14">
        <f t="shared" si="129"/>
        <v>16350000000000.002</v>
      </c>
    </row>
    <row r="4160" spans="4:49" x14ac:dyDescent="0.35">
      <c r="D4160" s="4">
        <v>8.51</v>
      </c>
      <c r="E4160">
        <v>27.32</v>
      </c>
      <c r="AN4160" t="s">
        <v>85</v>
      </c>
      <c r="AP4160" s="10">
        <v>591.30999999999995</v>
      </c>
      <c r="AQ4160" s="14">
        <v>591310000000</v>
      </c>
      <c r="AR4160" t="s">
        <v>223</v>
      </c>
      <c r="AS4160" s="10">
        <v>17.62</v>
      </c>
      <c r="AT4160" s="16">
        <f t="shared" si="128"/>
        <v>17620000000000</v>
      </c>
      <c r="AU4160" t="s">
        <v>224</v>
      </c>
      <c r="AV4160" s="10">
        <v>16.350000000000001</v>
      </c>
      <c r="AW4160" s="14">
        <f t="shared" si="129"/>
        <v>16350000000000.002</v>
      </c>
    </row>
    <row r="4161" spans="4:49" x14ac:dyDescent="0.35">
      <c r="D4161" s="4">
        <v>8.49</v>
      </c>
      <c r="E4161">
        <v>27.32</v>
      </c>
      <c r="AN4161" t="s">
        <v>85</v>
      </c>
      <c r="AP4161" s="10">
        <v>592.6</v>
      </c>
      <c r="AQ4161" s="14">
        <v>592600000000</v>
      </c>
      <c r="AR4161" t="s">
        <v>223</v>
      </c>
      <c r="AS4161" s="10">
        <v>17.62</v>
      </c>
      <c r="AT4161" s="16">
        <f t="shared" si="128"/>
        <v>17620000000000</v>
      </c>
      <c r="AU4161" t="s">
        <v>224</v>
      </c>
      <c r="AV4161" s="10">
        <v>16.350000000000001</v>
      </c>
      <c r="AW4161" s="14">
        <f t="shared" si="129"/>
        <v>16350000000000.002</v>
      </c>
    </row>
    <row r="4162" spans="4:49" x14ac:dyDescent="0.35">
      <c r="D4162" s="4">
        <v>8.51</v>
      </c>
      <c r="E4162">
        <v>27.32</v>
      </c>
      <c r="AN4162" t="s">
        <v>85</v>
      </c>
      <c r="AP4162" s="10">
        <v>590.77</v>
      </c>
      <c r="AQ4162" s="14">
        <v>590770000000</v>
      </c>
      <c r="AR4162" t="s">
        <v>223</v>
      </c>
      <c r="AS4162" s="10">
        <v>17.62</v>
      </c>
      <c r="AT4162" s="16">
        <f t="shared" si="128"/>
        <v>17620000000000</v>
      </c>
      <c r="AU4162" t="s">
        <v>224</v>
      </c>
      <c r="AV4162" s="10">
        <v>16.350000000000001</v>
      </c>
      <c r="AW4162" s="14">
        <f t="shared" si="129"/>
        <v>16350000000000.002</v>
      </c>
    </row>
    <row r="4163" spans="4:49" x14ac:dyDescent="0.35">
      <c r="D4163" s="4">
        <v>8.59</v>
      </c>
      <c r="E4163">
        <v>27.32</v>
      </c>
      <c r="AN4163" t="s">
        <v>85</v>
      </c>
      <c r="AP4163" s="10">
        <v>585.37</v>
      </c>
      <c r="AQ4163" s="14">
        <v>585370000000</v>
      </c>
      <c r="AR4163" t="s">
        <v>223</v>
      </c>
      <c r="AS4163" s="10">
        <v>17.62</v>
      </c>
      <c r="AT4163" s="16">
        <f t="shared" ref="AT4163:AT4226" si="130">AS4163*1000000000000</f>
        <v>17620000000000</v>
      </c>
      <c r="AU4163" t="s">
        <v>224</v>
      </c>
      <c r="AV4163" s="10">
        <v>16.350000000000001</v>
      </c>
      <c r="AW4163" s="14">
        <f t="shared" ref="AW4163:AW4226" si="131">AV4163*1000000000000</f>
        <v>16350000000000.002</v>
      </c>
    </row>
    <row r="4164" spans="4:49" x14ac:dyDescent="0.35">
      <c r="D4164" s="4">
        <v>8.68</v>
      </c>
      <c r="E4164">
        <v>27.32</v>
      </c>
      <c r="AN4164" t="s">
        <v>85</v>
      </c>
      <c r="AP4164" s="10">
        <v>579.15</v>
      </c>
      <c r="AQ4164" s="14">
        <v>579150000000</v>
      </c>
      <c r="AR4164" t="s">
        <v>223</v>
      </c>
      <c r="AS4164" s="10">
        <v>17.62</v>
      </c>
      <c r="AT4164" s="16">
        <f t="shared" si="130"/>
        <v>17620000000000</v>
      </c>
      <c r="AU4164" t="s">
        <v>224</v>
      </c>
      <c r="AV4164" s="10">
        <v>16.350000000000001</v>
      </c>
      <c r="AW4164" s="14">
        <f t="shared" si="131"/>
        <v>16350000000000.002</v>
      </c>
    </row>
    <row r="4165" spans="4:49" x14ac:dyDescent="0.35">
      <c r="D4165" s="4">
        <v>8.7899999999999991</v>
      </c>
      <c r="E4165">
        <v>27.32</v>
      </c>
      <c r="AN4165" t="s">
        <v>85</v>
      </c>
      <c r="AP4165" s="10">
        <v>572.05999999999995</v>
      </c>
      <c r="AQ4165" s="14">
        <v>572060000000</v>
      </c>
      <c r="AR4165" t="s">
        <v>223</v>
      </c>
      <c r="AS4165" s="10">
        <v>17.62</v>
      </c>
      <c r="AT4165" s="16">
        <f t="shared" si="130"/>
        <v>17620000000000</v>
      </c>
      <c r="AU4165" t="s">
        <v>224</v>
      </c>
      <c r="AV4165" s="10">
        <v>16.350000000000001</v>
      </c>
      <c r="AW4165" s="14">
        <f t="shared" si="131"/>
        <v>16350000000000.002</v>
      </c>
    </row>
    <row r="4166" spans="4:49" x14ac:dyDescent="0.35">
      <c r="D4166" s="4">
        <v>8.91</v>
      </c>
      <c r="E4166">
        <v>27.32</v>
      </c>
      <c r="AN4166" t="s">
        <v>85</v>
      </c>
      <c r="AP4166" s="10">
        <v>564.54999999999995</v>
      </c>
      <c r="AQ4166" s="14">
        <v>564550000000</v>
      </c>
      <c r="AR4166" t="s">
        <v>223</v>
      </c>
      <c r="AS4166" s="10">
        <v>17.62</v>
      </c>
      <c r="AT4166" s="16">
        <f t="shared" si="130"/>
        <v>17620000000000</v>
      </c>
      <c r="AU4166" t="s">
        <v>224</v>
      </c>
      <c r="AV4166" s="10">
        <v>16.350000000000001</v>
      </c>
      <c r="AW4166" s="14">
        <f t="shared" si="131"/>
        <v>16350000000000.002</v>
      </c>
    </row>
    <row r="4167" spans="4:49" x14ac:dyDescent="0.35">
      <c r="D4167" s="4">
        <v>8.7799999999999994</v>
      </c>
      <c r="E4167">
        <v>27.32</v>
      </c>
      <c r="AN4167" t="s">
        <v>85</v>
      </c>
      <c r="AP4167" s="10">
        <v>572.82000000000005</v>
      </c>
      <c r="AQ4167" s="14">
        <v>572820000000</v>
      </c>
      <c r="AR4167" t="s">
        <v>223</v>
      </c>
      <c r="AS4167" s="10">
        <v>17.62</v>
      </c>
      <c r="AT4167" s="16">
        <f t="shared" si="130"/>
        <v>17620000000000</v>
      </c>
      <c r="AU4167" t="s">
        <v>224</v>
      </c>
      <c r="AV4167" s="10">
        <v>16.350000000000001</v>
      </c>
      <c r="AW4167" s="14">
        <f t="shared" si="131"/>
        <v>16350000000000.002</v>
      </c>
    </row>
    <row r="4168" spans="4:49" x14ac:dyDescent="0.35">
      <c r="D4168" s="4">
        <v>8.6</v>
      </c>
      <c r="E4168">
        <v>27.32</v>
      </c>
      <c r="AN4168" t="s">
        <v>85</v>
      </c>
      <c r="AP4168" s="10">
        <v>585.08000000000004</v>
      </c>
      <c r="AQ4168" s="14">
        <v>585080000000</v>
      </c>
      <c r="AR4168" t="s">
        <v>223</v>
      </c>
      <c r="AS4168" s="10">
        <v>17.62</v>
      </c>
      <c r="AT4168" s="16">
        <f t="shared" si="130"/>
        <v>17620000000000</v>
      </c>
      <c r="AU4168" t="s">
        <v>224</v>
      </c>
      <c r="AV4168" s="10">
        <v>16.350000000000001</v>
      </c>
      <c r="AW4168" s="14">
        <f t="shared" si="131"/>
        <v>16350000000000.002</v>
      </c>
    </row>
    <row r="4169" spans="4:49" x14ac:dyDescent="0.35">
      <c r="D4169" s="4">
        <v>8.3699999999999992</v>
      </c>
      <c r="E4169">
        <v>27.32</v>
      </c>
      <c r="AN4169" t="s">
        <v>85</v>
      </c>
      <c r="AP4169" s="10">
        <v>600.97</v>
      </c>
      <c r="AQ4169" s="14">
        <v>600970000000</v>
      </c>
      <c r="AR4169" t="s">
        <v>223</v>
      </c>
      <c r="AS4169" s="10">
        <v>17.62</v>
      </c>
      <c r="AT4169" s="16">
        <f t="shared" si="130"/>
        <v>17620000000000</v>
      </c>
      <c r="AU4169" t="s">
        <v>224</v>
      </c>
      <c r="AV4169" s="10">
        <v>16.350000000000001</v>
      </c>
      <c r="AW4169" s="14">
        <f t="shared" si="131"/>
        <v>16350000000000.002</v>
      </c>
    </row>
    <row r="4170" spans="4:49" x14ac:dyDescent="0.35">
      <c r="D4170" s="4">
        <v>8.33</v>
      </c>
      <c r="E4170">
        <v>27.32</v>
      </c>
      <c r="AN4170" t="s">
        <v>85</v>
      </c>
      <c r="AP4170" s="10">
        <v>604.02</v>
      </c>
      <c r="AQ4170" s="14">
        <v>604020000000</v>
      </c>
      <c r="AR4170" t="s">
        <v>223</v>
      </c>
      <c r="AS4170" s="10">
        <v>17.62</v>
      </c>
      <c r="AT4170" s="16">
        <f t="shared" si="130"/>
        <v>17620000000000</v>
      </c>
      <c r="AU4170" t="s">
        <v>224</v>
      </c>
      <c r="AV4170" s="10">
        <v>16.350000000000001</v>
      </c>
      <c r="AW4170" s="14">
        <f t="shared" si="131"/>
        <v>16350000000000.002</v>
      </c>
    </row>
    <row r="4171" spans="4:49" x14ac:dyDescent="0.35">
      <c r="D4171" s="4">
        <v>8.18</v>
      </c>
      <c r="E4171">
        <v>27.32</v>
      </c>
      <c r="AN4171" t="s">
        <v>85</v>
      </c>
      <c r="AP4171" s="10">
        <v>614.80999999999995</v>
      </c>
      <c r="AQ4171" s="14">
        <v>614810000000</v>
      </c>
      <c r="AR4171" t="s">
        <v>223</v>
      </c>
      <c r="AS4171" s="10">
        <v>17.62</v>
      </c>
      <c r="AT4171" s="16">
        <f t="shared" si="130"/>
        <v>17620000000000</v>
      </c>
      <c r="AU4171" t="s">
        <v>224</v>
      </c>
      <c r="AV4171" s="10">
        <v>16.350000000000001</v>
      </c>
      <c r="AW4171" s="14">
        <f t="shared" si="131"/>
        <v>16350000000000.002</v>
      </c>
    </row>
    <row r="4172" spans="4:49" x14ac:dyDescent="0.35">
      <c r="D4172" s="4">
        <v>8.15</v>
      </c>
      <c r="E4172">
        <v>27.32</v>
      </c>
      <c r="AN4172" t="s">
        <v>85</v>
      </c>
      <c r="AP4172" s="10">
        <v>617.1</v>
      </c>
      <c r="AQ4172" s="14">
        <v>617100000000</v>
      </c>
      <c r="AR4172" t="s">
        <v>223</v>
      </c>
      <c r="AS4172" s="10">
        <v>17.62</v>
      </c>
      <c r="AT4172" s="16">
        <f t="shared" si="130"/>
        <v>17620000000000</v>
      </c>
      <c r="AU4172" t="s">
        <v>224</v>
      </c>
      <c r="AV4172" s="10">
        <v>16.350000000000001</v>
      </c>
      <c r="AW4172" s="14">
        <f t="shared" si="131"/>
        <v>16350000000000.002</v>
      </c>
    </row>
    <row r="4173" spans="4:49" x14ac:dyDescent="0.35">
      <c r="D4173" s="4">
        <v>8.16</v>
      </c>
      <c r="E4173">
        <v>27.32</v>
      </c>
      <c r="AN4173" t="s">
        <v>85</v>
      </c>
      <c r="AP4173" s="10">
        <v>616.45000000000005</v>
      </c>
      <c r="AQ4173" s="14">
        <v>616450000000</v>
      </c>
      <c r="AR4173" t="s">
        <v>223</v>
      </c>
      <c r="AS4173" s="10">
        <v>17.62</v>
      </c>
      <c r="AT4173" s="16">
        <f t="shared" si="130"/>
        <v>17620000000000</v>
      </c>
      <c r="AU4173" t="s">
        <v>224</v>
      </c>
      <c r="AV4173" s="10">
        <v>16.350000000000001</v>
      </c>
      <c r="AW4173" s="14">
        <f t="shared" si="131"/>
        <v>16350000000000.002</v>
      </c>
    </row>
    <row r="4174" spans="4:49" x14ac:dyDescent="0.35">
      <c r="D4174" s="4">
        <v>8.0299999999999994</v>
      </c>
      <c r="E4174">
        <v>27.32</v>
      </c>
      <c r="AN4174" t="s">
        <v>85</v>
      </c>
      <c r="AP4174" s="10">
        <v>626.01</v>
      </c>
      <c r="AQ4174" s="14">
        <v>626010000000</v>
      </c>
      <c r="AR4174" t="s">
        <v>223</v>
      </c>
      <c r="AS4174" s="10">
        <v>17.62</v>
      </c>
      <c r="AT4174" s="16">
        <f t="shared" si="130"/>
        <v>17620000000000</v>
      </c>
      <c r="AU4174" t="s">
        <v>224</v>
      </c>
      <c r="AV4174" s="10">
        <v>16.350000000000001</v>
      </c>
      <c r="AW4174" s="14">
        <f t="shared" si="131"/>
        <v>16350000000000.002</v>
      </c>
    </row>
    <row r="4175" spans="4:49" x14ac:dyDescent="0.35">
      <c r="D4175" s="4">
        <v>7.99</v>
      </c>
      <c r="E4175">
        <v>27.32</v>
      </c>
      <c r="AN4175" t="s">
        <v>85</v>
      </c>
      <c r="AP4175" s="10">
        <v>629.53</v>
      </c>
      <c r="AQ4175" s="14">
        <v>629530000000</v>
      </c>
      <c r="AR4175" t="s">
        <v>223</v>
      </c>
      <c r="AS4175" s="10">
        <v>17.62</v>
      </c>
      <c r="AT4175" s="16">
        <f t="shared" si="130"/>
        <v>17620000000000</v>
      </c>
      <c r="AU4175" t="s">
        <v>224</v>
      </c>
      <c r="AV4175" s="10">
        <v>16.350000000000001</v>
      </c>
      <c r="AW4175" s="14">
        <f t="shared" si="131"/>
        <v>16350000000000.002</v>
      </c>
    </row>
    <row r="4176" spans="4:49" x14ac:dyDescent="0.35">
      <c r="D4176" s="4">
        <v>8.02</v>
      </c>
      <c r="E4176">
        <v>27.32</v>
      </c>
      <c r="AN4176" t="s">
        <v>85</v>
      </c>
      <c r="AP4176" s="10">
        <v>627.41999999999996</v>
      </c>
      <c r="AQ4176" s="14">
        <v>627420000000</v>
      </c>
      <c r="AR4176" t="s">
        <v>223</v>
      </c>
      <c r="AS4176" s="10">
        <v>17.62</v>
      </c>
      <c r="AT4176" s="16">
        <f t="shared" si="130"/>
        <v>17620000000000</v>
      </c>
      <c r="AU4176" t="s">
        <v>224</v>
      </c>
      <c r="AV4176" s="10">
        <v>16.350000000000001</v>
      </c>
      <c r="AW4176" s="14">
        <f t="shared" si="131"/>
        <v>16350000000000.002</v>
      </c>
    </row>
    <row r="4177" spans="4:49" x14ac:dyDescent="0.35">
      <c r="D4177" s="4">
        <v>7.94</v>
      </c>
      <c r="E4177">
        <v>27.32</v>
      </c>
      <c r="AN4177" t="s">
        <v>85</v>
      </c>
      <c r="AP4177" s="10">
        <v>633.4</v>
      </c>
      <c r="AQ4177" s="14">
        <v>633400000000</v>
      </c>
      <c r="AR4177" t="s">
        <v>223</v>
      </c>
      <c r="AS4177" s="10">
        <v>17.62</v>
      </c>
      <c r="AT4177" s="16">
        <f t="shared" si="130"/>
        <v>17620000000000</v>
      </c>
      <c r="AU4177" t="s">
        <v>224</v>
      </c>
      <c r="AV4177" s="10">
        <v>16.350000000000001</v>
      </c>
      <c r="AW4177" s="14">
        <f t="shared" si="131"/>
        <v>16350000000000.002</v>
      </c>
    </row>
    <row r="4178" spans="4:49" x14ac:dyDescent="0.35">
      <c r="D4178" s="4">
        <v>7.84</v>
      </c>
      <c r="E4178">
        <v>27.32</v>
      </c>
      <c r="AN4178" t="s">
        <v>85</v>
      </c>
      <c r="AP4178" s="10">
        <v>641.61</v>
      </c>
      <c r="AQ4178" s="14">
        <v>641610000000</v>
      </c>
      <c r="AR4178" t="s">
        <v>223</v>
      </c>
      <c r="AS4178" s="10">
        <v>17.62</v>
      </c>
      <c r="AT4178" s="16">
        <f t="shared" si="130"/>
        <v>17620000000000</v>
      </c>
      <c r="AU4178" t="s">
        <v>224</v>
      </c>
      <c r="AV4178" s="10">
        <v>16.350000000000001</v>
      </c>
      <c r="AW4178" s="14">
        <f t="shared" si="131"/>
        <v>16350000000000.002</v>
      </c>
    </row>
    <row r="4179" spans="4:49" x14ac:dyDescent="0.35">
      <c r="D4179" s="4">
        <v>7.9</v>
      </c>
      <c r="E4179">
        <v>27.32</v>
      </c>
      <c r="AN4179" t="s">
        <v>85</v>
      </c>
      <c r="AP4179" s="10">
        <v>636.91999999999996</v>
      </c>
      <c r="AQ4179" s="14">
        <v>636920000000</v>
      </c>
      <c r="AR4179" t="s">
        <v>223</v>
      </c>
      <c r="AS4179" s="10">
        <v>17.62</v>
      </c>
      <c r="AT4179" s="16">
        <f t="shared" si="130"/>
        <v>17620000000000</v>
      </c>
      <c r="AU4179" t="s">
        <v>224</v>
      </c>
      <c r="AV4179" s="10">
        <v>16.350000000000001</v>
      </c>
      <c r="AW4179" s="14">
        <f t="shared" si="131"/>
        <v>16350000000000.002</v>
      </c>
    </row>
    <row r="4180" spans="4:49" x14ac:dyDescent="0.35">
      <c r="D4180" s="4">
        <v>7.88</v>
      </c>
      <c r="E4180">
        <v>27.32</v>
      </c>
      <c r="AN4180" t="s">
        <v>85</v>
      </c>
      <c r="AP4180" s="10">
        <v>638.45000000000005</v>
      </c>
      <c r="AQ4180" s="14">
        <v>638450000000</v>
      </c>
      <c r="AR4180" t="s">
        <v>223</v>
      </c>
      <c r="AS4180" s="10">
        <v>17.62</v>
      </c>
      <c r="AT4180" s="16">
        <f t="shared" si="130"/>
        <v>17620000000000</v>
      </c>
      <c r="AU4180" t="s">
        <v>224</v>
      </c>
      <c r="AV4180" s="10">
        <v>16.350000000000001</v>
      </c>
      <c r="AW4180" s="14">
        <f t="shared" si="131"/>
        <v>16350000000000.002</v>
      </c>
    </row>
    <row r="4181" spans="4:49" x14ac:dyDescent="0.35">
      <c r="D4181" s="4">
        <v>7.89</v>
      </c>
      <c r="E4181">
        <v>27.32</v>
      </c>
      <c r="AN4181" t="s">
        <v>85</v>
      </c>
      <c r="AP4181" s="10">
        <v>637.51</v>
      </c>
      <c r="AQ4181" s="14">
        <v>637510000000</v>
      </c>
      <c r="AR4181" t="s">
        <v>223</v>
      </c>
      <c r="AS4181" s="10">
        <v>17.62</v>
      </c>
      <c r="AT4181" s="16">
        <f t="shared" si="130"/>
        <v>17620000000000</v>
      </c>
      <c r="AU4181" t="s">
        <v>224</v>
      </c>
      <c r="AV4181" s="10">
        <v>16.350000000000001</v>
      </c>
      <c r="AW4181" s="14">
        <f t="shared" si="131"/>
        <v>16350000000000.002</v>
      </c>
    </row>
    <row r="4182" spans="4:49" x14ac:dyDescent="0.35">
      <c r="D4182" s="4">
        <v>7.87</v>
      </c>
      <c r="E4182">
        <v>27.32</v>
      </c>
      <c r="AN4182" t="s">
        <v>85</v>
      </c>
      <c r="AP4182" s="10">
        <v>639.33000000000004</v>
      </c>
      <c r="AQ4182" s="14">
        <v>639330000000</v>
      </c>
      <c r="AR4182" t="s">
        <v>223</v>
      </c>
      <c r="AS4182" s="10">
        <v>17.62</v>
      </c>
      <c r="AT4182" s="16">
        <f t="shared" si="130"/>
        <v>17620000000000</v>
      </c>
      <c r="AU4182" t="s">
        <v>224</v>
      </c>
      <c r="AV4182" s="10">
        <v>16.350000000000001</v>
      </c>
      <c r="AW4182" s="14">
        <f t="shared" si="131"/>
        <v>16350000000000.002</v>
      </c>
    </row>
    <row r="4183" spans="4:49" x14ac:dyDescent="0.35">
      <c r="D4183" s="4">
        <v>7.88</v>
      </c>
      <c r="E4183">
        <v>27.32</v>
      </c>
      <c r="AN4183" t="s">
        <v>85</v>
      </c>
      <c r="AP4183" s="10">
        <v>638.27</v>
      </c>
      <c r="AQ4183" s="14">
        <v>638270000000</v>
      </c>
      <c r="AR4183" t="s">
        <v>223</v>
      </c>
      <c r="AS4183" s="10">
        <v>17.62</v>
      </c>
      <c r="AT4183" s="16">
        <f t="shared" si="130"/>
        <v>17620000000000</v>
      </c>
      <c r="AU4183" t="s">
        <v>224</v>
      </c>
      <c r="AV4183" s="10">
        <v>16.350000000000001</v>
      </c>
      <c r="AW4183" s="14">
        <f t="shared" si="131"/>
        <v>16350000000000.002</v>
      </c>
    </row>
    <row r="4184" spans="4:49" x14ac:dyDescent="0.35">
      <c r="D4184" s="4">
        <v>7.82</v>
      </c>
      <c r="E4184">
        <v>27.32</v>
      </c>
      <c r="AN4184" t="s">
        <v>85</v>
      </c>
      <c r="AP4184" s="10">
        <v>643.37</v>
      </c>
      <c r="AQ4184" s="14">
        <v>643370000000</v>
      </c>
      <c r="AR4184" t="s">
        <v>223</v>
      </c>
      <c r="AS4184" s="10">
        <v>17.62</v>
      </c>
      <c r="AT4184" s="16">
        <f t="shared" si="130"/>
        <v>17620000000000</v>
      </c>
      <c r="AU4184" t="s">
        <v>224</v>
      </c>
      <c r="AV4184" s="10">
        <v>16.350000000000001</v>
      </c>
      <c r="AW4184" s="14">
        <f t="shared" si="131"/>
        <v>16350000000000.002</v>
      </c>
    </row>
    <row r="4185" spans="4:49" x14ac:dyDescent="0.35">
      <c r="D4185" s="4">
        <v>7.71</v>
      </c>
      <c r="E4185">
        <v>27.32</v>
      </c>
      <c r="AN4185" t="s">
        <v>85</v>
      </c>
      <c r="AP4185" s="10">
        <v>652.46</v>
      </c>
      <c r="AQ4185" s="14">
        <v>652460000000</v>
      </c>
      <c r="AR4185" t="s">
        <v>223</v>
      </c>
      <c r="AS4185" s="10">
        <v>17.62</v>
      </c>
      <c r="AT4185" s="16">
        <f t="shared" si="130"/>
        <v>17620000000000</v>
      </c>
      <c r="AU4185" t="s">
        <v>224</v>
      </c>
      <c r="AV4185" s="10">
        <v>16.350000000000001</v>
      </c>
      <c r="AW4185" s="14">
        <f t="shared" si="131"/>
        <v>16350000000000.002</v>
      </c>
    </row>
    <row r="4186" spans="4:49" x14ac:dyDescent="0.35">
      <c r="D4186" s="4">
        <v>7.6</v>
      </c>
      <c r="E4186">
        <v>27.32</v>
      </c>
      <c r="AN4186" t="s">
        <v>85</v>
      </c>
      <c r="AP4186" s="10">
        <v>661.67</v>
      </c>
      <c r="AQ4186" s="14">
        <v>661670000000</v>
      </c>
      <c r="AR4186" t="s">
        <v>223</v>
      </c>
      <c r="AS4186" s="10">
        <v>17.62</v>
      </c>
      <c r="AT4186" s="16">
        <f t="shared" si="130"/>
        <v>17620000000000</v>
      </c>
      <c r="AU4186" t="s">
        <v>224</v>
      </c>
      <c r="AV4186" s="10">
        <v>16.350000000000001</v>
      </c>
      <c r="AW4186" s="14">
        <f t="shared" si="131"/>
        <v>16350000000000.002</v>
      </c>
    </row>
    <row r="4187" spans="4:49" x14ac:dyDescent="0.35">
      <c r="D4187" s="4">
        <v>7.51</v>
      </c>
      <c r="E4187">
        <v>27.32</v>
      </c>
      <c r="AN4187" t="s">
        <v>85</v>
      </c>
      <c r="AP4187" s="10">
        <v>669.65</v>
      </c>
      <c r="AQ4187" s="14">
        <v>669650000000</v>
      </c>
      <c r="AR4187" t="s">
        <v>223</v>
      </c>
      <c r="AS4187" s="10">
        <v>17.62</v>
      </c>
      <c r="AT4187" s="16">
        <f t="shared" si="130"/>
        <v>17620000000000</v>
      </c>
      <c r="AU4187" t="s">
        <v>224</v>
      </c>
      <c r="AV4187" s="10">
        <v>16.350000000000001</v>
      </c>
      <c r="AW4187" s="14">
        <f t="shared" si="131"/>
        <v>16350000000000.002</v>
      </c>
    </row>
    <row r="4188" spans="4:49" x14ac:dyDescent="0.35">
      <c r="D4188" s="4">
        <v>7.52</v>
      </c>
      <c r="E4188">
        <v>27.32</v>
      </c>
      <c r="AN4188" t="s">
        <v>85</v>
      </c>
      <c r="AP4188" s="10">
        <v>668.53</v>
      </c>
      <c r="AQ4188" s="14">
        <v>668530000000</v>
      </c>
      <c r="AR4188" t="s">
        <v>223</v>
      </c>
      <c r="AS4188" s="10">
        <v>17.62</v>
      </c>
      <c r="AT4188" s="16">
        <f t="shared" si="130"/>
        <v>17620000000000</v>
      </c>
      <c r="AU4188" t="s">
        <v>224</v>
      </c>
      <c r="AV4188" s="10">
        <v>16.350000000000001</v>
      </c>
      <c r="AW4188" s="14">
        <f t="shared" si="131"/>
        <v>16350000000000.002</v>
      </c>
    </row>
    <row r="4189" spans="4:49" x14ac:dyDescent="0.35">
      <c r="D4189" s="4">
        <v>7.43</v>
      </c>
      <c r="E4189">
        <v>27.32</v>
      </c>
      <c r="AN4189" t="s">
        <v>85</v>
      </c>
      <c r="AP4189" s="10">
        <v>677.21</v>
      </c>
      <c r="AQ4189" s="14">
        <v>677210000000</v>
      </c>
      <c r="AR4189" t="s">
        <v>223</v>
      </c>
      <c r="AS4189" s="10">
        <v>17.62</v>
      </c>
      <c r="AT4189" s="16">
        <f t="shared" si="130"/>
        <v>17620000000000</v>
      </c>
      <c r="AU4189" t="s">
        <v>224</v>
      </c>
      <c r="AV4189" s="10">
        <v>16.350000000000001</v>
      </c>
      <c r="AW4189" s="14">
        <f t="shared" si="131"/>
        <v>16350000000000.002</v>
      </c>
    </row>
    <row r="4190" spans="4:49" x14ac:dyDescent="0.35">
      <c r="D4190" s="4">
        <v>7.48</v>
      </c>
      <c r="E4190">
        <v>27.32</v>
      </c>
      <c r="AN4190" t="s">
        <v>85</v>
      </c>
      <c r="AP4190" s="10">
        <v>672.52</v>
      </c>
      <c r="AQ4190" s="14">
        <v>672520000000</v>
      </c>
      <c r="AR4190" t="s">
        <v>223</v>
      </c>
      <c r="AS4190" s="10">
        <v>17.62</v>
      </c>
      <c r="AT4190" s="16">
        <f t="shared" si="130"/>
        <v>17620000000000</v>
      </c>
      <c r="AU4190" t="s">
        <v>224</v>
      </c>
      <c r="AV4190" s="10">
        <v>16.350000000000001</v>
      </c>
      <c r="AW4190" s="14">
        <f t="shared" si="131"/>
        <v>16350000000000.002</v>
      </c>
    </row>
    <row r="4191" spans="4:49" x14ac:dyDescent="0.35">
      <c r="D4191" s="4">
        <v>7.37</v>
      </c>
      <c r="E4191">
        <v>27.32</v>
      </c>
      <c r="AN4191" t="s">
        <v>85</v>
      </c>
      <c r="AP4191" s="10">
        <v>682.14</v>
      </c>
      <c r="AQ4191" s="14">
        <v>682140000000</v>
      </c>
      <c r="AR4191" t="s">
        <v>223</v>
      </c>
      <c r="AS4191" s="10">
        <v>17.62</v>
      </c>
      <c r="AT4191" s="16">
        <f t="shared" si="130"/>
        <v>17620000000000</v>
      </c>
      <c r="AU4191" t="s">
        <v>224</v>
      </c>
      <c r="AV4191" s="10">
        <v>16.350000000000001</v>
      </c>
      <c r="AW4191" s="14">
        <f t="shared" si="131"/>
        <v>16350000000000.002</v>
      </c>
    </row>
    <row r="4192" spans="4:49" x14ac:dyDescent="0.35">
      <c r="D4192" s="4">
        <v>7.36</v>
      </c>
      <c r="E4192">
        <v>27.32</v>
      </c>
      <c r="AN4192" t="s">
        <v>85</v>
      </c>
      <c r="AP4192" s="10">
        <v>683.08</v>
      </c>
      <c r="AQ4192" s="14">
        <v>683080000000</v>
      </c>
      <c r="AR4192" t="s">
        <v>223</v>
      </c>
      <c r="AS4192" s="10">
        <v>17.62</v>
      </c>
      <c r="AT4192" s="16">
        <f t="shared" si="130"/>
        <v>17620000000000</v>
      </c>
      <c r="AU4192" t="s">
        <v>224</v>
      </c>
      <c r="AV4192" s="10">
        <v>16.350000000000001</v>
      </c>
      <c r="AW4192" s="14">
        <f t="shared" si="131"/>
        <v>16350000000000.002</v>
      </c>
    </row>
    <row r="4193" spans="4:49" x14ac:dyDescent="0.35">
      <c r="D4193" s="4">
        <v>7.23</v>
      </c>
      <c r="E4193">
        <v>27.32</v>
      </c>
      <c r="AN4193" t="s">
        <v>85</v>
      </c>
      <c r="AP4193" s="10">
        <v>695.72</v>
      </c>
      <c r="AQ4193" s="14">
        <v>695720000000</v>
      </c>
      <c r="AR4193" t="s">
        <v>223</v>
      </c>
      <c r="AS4193" s="10">
        <v>17.62</v>
      </c>
      <c r="AT4193" s="16">
        <f t="shared" si="130"/>
        <v>17620000000000</v>
      </c>
      <c r="AU4193" t="s">
        <v>224</v>
      </c>
      <c r="AV4193" s="10">
        <v>16.350000000000001</v>
      </c>
      <c r="AW4193" s="14">
        <f t="shared" si="131"/>
        <v>16350000000000.002</v>
      </c>
    </row>
    <row r="4194" spans="4:49" x14ac:dyDescent="0.35">
      <c r="D4194" s="4">
        <v>7.29</v>
      </c>
      <c r="E4194">
        <v>27.32</v>
      </c>
      <c r="AN4194" t="s">
        <v>85</v>
      </c>
      <c r="AP4194" s="10">
        <v>689.71</v>
      </c>
      <c r="AQ4194" s="14">
        <v>689710000000</v>
      </c>
      <c r="AR4194" t="s">
        <v>223</v>
      </c>
      <c r="AS4194" s="10">
        <v>17.62</v>
      </c>
      <c r="AT4194" s="16">
        <f t="shared" si="130"/>
        <v>17620000000000</v>
      </c>
      <c r="AU4194" t="s">
        <v>224</v>
      </c>
      <c r="AV4194" s="10">
        <v>16.350000000000001</v>
      </c>
      <c r="AW4194" s="14">
        <f t="shared" si="131"/>
        <v>16350000000000.002</v>
      </c>
    </row>
    <row r="4195" spans="4:49" x14ac:dyDescent="0.35">
      <c r="D4195" s="4">
        <v>7.21</v>
      </c>
      <c r="E4195">
        <v>27.32</v>
      </c>
      <c r="AN4195" t="s">
        <v>85</v>
      </c>
      <c r="AP4195" s="10">
        <v>697.92</v>
      </c>
      <c r="AQ4195" s="14">
        <v>697920000000</v>
      </c>
      <c r="AR4195" t="s">
        <v>223</v>
      </c>
      <c r="AS4195" s="10">
        <v>17.62</v>
      </c>
      <c r="AT4195" s="16">
        <f t="shared" si="130"/>
        <v>17620000000000</v>
      </c>
      <c r="AU4195" t="s">
        <v>224</v>
      </c>
      <c r="AV4195" s="10">
        <v>16.350000000000001</v>
      </c>
      <c r="AW4195" s="14">
        <f t="shared" si="131"/>
        <v>16350000000000.002</v>
      </c>
    </row>
    <row r="4196" spans="4:49" x14ac:dyDescent="0.35">
      <c r="D4196" s="4">
        <v>7.21</v>
      </c>
      <c r="E4196">
        <v>27.32</v>
      </c>
      <c r="AN4196" t="s">
        <v>85</v>
      </c>
      <c r="AP4196" s="10">
        <v>697.51</v>
      </c>
      <c r="AQ4196" s="14">
        <v>697510000000</v>
      </c>
      <c r="AR4196" t="s">
        <v>223</v>
      </c>
      <c r="AS4196" s="10">
        <v>17.62</v>
      </c>
      <c r="AT4196" s="16">
        <f t="shared" si="130"/>
        <v>17620000000000</v>
      </c>
      <c r="AU4196" t="s">
        <v>224</v>
      </c>
      <c r="AV4196" s="10">
        <v>16.350000000000001</v>
      </c>
      <c r="AW4196" s="14">
        <f t="shared" si="131"/>
        <v>16350000000000.002</v>
      </c>
    </row>
    <row r="4197" spans="4:49" x14ac:dyDescent="0.35">
      <c r="D4197" s="4">
        <v>7.45</v>
      </c>
      <c r="E4197">
        <v>27.32</v>
      </c>
      <c r="AN4197" t="s">
        <v>85</v>
      </c>
      <c r="AP4197" s="10">
        <v>674.87</v>
      </c>
      <c r="AQ4197" s="14">
        <v>674870000000</v>
      </c>
      <c r="AR4197" t="s">
        <v>223</v>
      </c>
      <c r="AS4197" s="10">
        <v>17.62</v>
      </c>
      <c r="AT4197" s="16">
        <f t="shared" si="130"/>
        <v>17620000000000</v>
      </c>
      <c r="AU4197" t="s">
        <v>224</v>
      </c>
      <c r="AV4197" s="10">
        <v>16.350000000000001</v>
      </c>
      <c r="AW4197" s="14">
        <f t="shared" si="131"/>
        <v>16350000000000.002</v>
      </c>
    </row>
    <row r="4198" spans="4:49" x14ac:dyDescent="0.35">
      <c r="D4198" s="4">
        <v>7.48</v>
      </c>
      <c r="E4198">
        <v>27.32</v>
      </c>
      <c r="AN4198" t="s">
        <v>85</v>
      </c>
      <c r="AP4198" s="10">
        <v>672.29</v>
      </c>
      <c r="AQ4198" s="14">
        <v>672290000000</v>
      </c>
      <c r="AR4198" t="s">
        <v>223</v>
      </c>
      <c r="AS4198" s="10">
        <v>17.62</v>
      </c>
      <c r="AT4198" s="16">
        <f t="shared" si="130"/>
        <v>17620000000000</v>
      </c>
      <c r="AU4198" t="s">
        <v>224</v>
      </c>
      <c r="AV4198" s="10">
        <v>16.350000000000001</v>
      </c>
      <c r="AW4198" s="14">
        <f t="shared" si="131"/>
        <v>16350000000000.002</v>
      </c>
    </row>
    <row r="4199" spans="4:49" x14ac:dyDescent="0.35">
      <c r="D4199" s="4">
        <v>7.4</v>
      </c>
      <c r="E4199">
        <v>27.32</v>
      </c>
      <c r="AN4199" t="s">
        <v>85</v>
      </c>
      <c r="AP4199" s="10">
        <v>679.91</v>
      </c>
      <c r="AQ4199" s="14">
        <v>679910000000</v>
      </c>
      <c r="AR4199" t="s">
        <v>223</v>
      </c>
      <c r="AS4199" s="10">
        <v>17.62</v>
      </c>
      <c r="AT4199" s="16">
        <f t="shared" si="130"/>
        <v>17620000000000</v>
      </c>
      <c r="AU4199" t="s">
        <v>224</v>
      </c>
      <c r="AV4199" s="10">
        <v>16.350000000000001</v>
      </c>
      <c r="AW4199" s="14">
        <f t="shared" si="131"/>
        <v>16350000000000.002</v>
      </c>
    </row>
    <row r="4200" spans="4:49" x14ac:dyDescent="0.35">
      <c r="D4200" s="4">
        <v>7.42</v>
      </c>
      <c r="E4200">
        <v>27.32</v>
      </c>
      <c r="AN4200" t="s">
        <v>85</v>
      </c>
      <c r="AP4200" s="10">
        <v>677.33</v>
      </c>
      <c r="AQ4200" s="14">
        <v>677330000000</v>
      </c>
      <c r="AR4200" t="s">
        <v>223</v>
      </c>
      <c r="AS4200" s="10">
        <v>17.62</v>
      </c>
      <c r="AT4200" s="16">
        <f t="shared" si="130"/>
        <v>17620000000000</v>
      </c>
      <c r="AU4200" t="s">
        <v>224</v>
      </c>
      <c r="AV4200" s="10">
        <v>16.350000000000001</v>
      </c>
      <c r="AW4200" s="14">
        <f t="shared" si="131"/>
        <v>16350000000000.002</v>
      </c>
    </row>
    <row r="4201" spans="4:49" x14ac:dyDescent="0.35">
      <c r="D4201" s="4">
        <v>7.46</v>
      </c>
      <c r="E4201">
        <v>27.32</v>
      </c>
      <c r="AN4201" t="s">
        <v>85</v>
      </c>
      <c r="AP4201" s="10">
        <v>674.46</v>
      </c>
      <c r="AQ4201" s="14">
        <v>674460000000</v>
      </c>
      <c r="AR4201" t="s">
        <v>223</v>
      </c>
      <c r="AS4201" s="10">
        <v>17.62</v>
      </c>
      <c r="AT4201" s="16">
        <f t="shared" si="130"/>
        <v>17620000000000</v>
      </c>
      <c r="AU4201" t="s">
        <v>224</v>
      </c>
      <c r="AV4201" s="10">
        <v>16.350000000000001</v>
      </c>
      <c r="AW4201" s="14">
        <f t="shared" si="131"/>
        <v>16350000000000.002</v>
      </c>
    </row>
    <row r="4202" spans="4:49" x14ac:dyDescent="0.35">
      <c r="D4202" s="4">
        <v>7.63</v>
      </c>
      <c r="E4202">
        <v>27.32</v>
      </c>
      <c r="AN4202" t="s">
        <v>85</v>
      </c>
      <c r="AP4202" s="10">
        <v>659.21</v>
      </c>
      <c r="AQ4202" s="14">
        <v>659210000000</v>
      </c>
      <c r="AR4202" t="s">
        <v>223</v>
      </c>
      <c r="AS4202" s="10">
        <v>17.62</v>
      </c>
      <c r="AT4202" s="16">
        <f t="shared" si="130"/>
        <v>17620000000000</v>
      </c>
      <c r="AU4202" t="s">
        <v>224</v>
      </c>
      <c r="AV4202" s="10">
        <v>16.350000000000001</v>
      </c>
      <c r="AW4202" s="14">
        <f t="shared" si="131"/>
        <v>16350000000000.002</v>
      </c>
    </row>
    <row r="4203" spans="4:49" x14ac:dyDescent="0.35">
      <c r="D4203" s="4">
        <v>7.51</v>
      </c>
      <c r="E4203">
        <v>27.32</v>
      </c>
      <c r="AN4203" t="s">
        <v>85</v>
      </c>
      <c r="AP4203" s="10">
        <v>669.3</v>
      </c>
      <c r="AQ4203" s="14">
        <v>669300000000</v>
      </c>
      <c r="AR4203" t="s">
        <v>223</v>
      </c>
      <c r="AS4203" s="10">
        <v>17.62</v>
      </c>
      <c r="AT4203" s="16">
        <f t="shared" si="130"/>
        <v>17620000000000</v>
      </c>
      <c r="AU4203" t="s">
        <v>224</v>
      </c>
      <c r="AV4203" s="10">
        <v>16.350000000000001</v>
      </c>
      <c r="AW4203" s="14">
        <f t="shared" si="131"/>
        <v>16350000000000.002</v>
      </c>
    </row>
    <row r="4204" spans="4:49" x14ac:dyDescent="0.35">
      <c r="D4204" s="4">
        <v>7.66</v>
      </c>
      <c r="E4204">
        <v>27.32</v>
      </c>
      <c r="AN4204" t="s">
        <v>85</v>
      </c>
      <c r="AP4204" s="10">
        <v>656.57</v>
      </c>
      <c r="AQ4204" s="14">
        <v>656570000000</v>
      </c>
      <c r="AR4204" t="s">
        <v>223</v>
      </c>
      <c r="AS4204" s="10">
        <v>17.62</v>
      </c>
      <c r="AT4204" s="16">
        <f t="shared" si="130"/>
        <v>17620000000000</v>
      </c>
      <c r="AU4204" t="s">
        <v>224</v>
      </c>
      <c r="AV4204" s="10">
        <v>16.350000000000001</v>
      </c>
      <c r="AW4204" s="14">
        <f t="shared" si="131"/>
        <v>16350000000000.002</v>
      </c>
    </row>
    <row r="4205" spans="4:49" x14ac:dyDescent="0.35">
      <c r="D4205" s="4">
        <v>7.68</v>
      </c>
      <c r="E4205">
        <v>27.32</v>
      </c>
      <c r="AN4205" t="s">
        <v>85</v>
      </c>
      <c r="AP4205" s="10">
        <v>654.63</v>
      </c>
      <c r="AQ4205" s="14">
        <v>654630000000</v>
      </c>
      <c r="AR4205" t="s">
        <v>223</v>
      </c>
      <c r="AS4205" s="10">
        <v>17.62</v>
      </c>
      <c r="AT4205" s="16">
        <f t="shared" si="130"/>
        <v>17620000000000</v>
      </c>
      <c r="AU4205" t="s">
        <v>224</v>
      </c>
      <c r="AV4205" s="10">
        <v>16.350000000000001</v>
      </c>
      <c r="AW4205" s="14">
        <f t="shared" si="131"/>
        <v>16350000000000.002</v>
      </c>
    </row>
    <row r="4206" spans="4:49" x14ac:dyDescent="0.35">
      <c r="D4206" s="4">
        <v>7.81</v>
      </c>
      <c r="E4206">
        <v>27.32</v>
      </c>
      <c r="AN4206" t="s">
        <v>85</v>
      </c>
      <c r="AP4206" s="10">
        <v>643.54999999999995</v>
      </c>
      <c r="AQ4206" s="14">
        <v>643550000000</v>
      </c>
      <c r="AR4206" t="s">
        <v>223</v>
      </c>
      <c r="AS4206" s="10">
        <v>17.62</v>
      </c>
      <c r="AT4206" s="16">
        <f t="shared" si="130"/>
        <v>17620000000000</v>
      </c>
      <c r="AU4206" t="s">
        <v>224</v>
      </c>
      <c r="AV4206" s="10">
        <v>16.350000000000001</v>
      </c>
      <c r="AW4206" s="14">
        <f t="shared" si="131"/>
        <v>16350000000000.002</v>
      </c>
    </row>
    <row r="4207" spans="4:49" x14ac:dyDescent="0.35">
      <c r="D4207" s="4">
        <v>7.92</v>
      </c>
      <c r="E4207">
        <v>27.32</v>
      </c>
      <c r="AN4207" t="s">
        <v>85</v>
      </c>
      <c r="AP4207" s="10">
        <v>634.72</v>
      </c>
      <c r="AQ4207" s="14">
        <v>634720000000</v>
      </c>
      <c r="AR4207" t="s">
        <v>223</v>
      </c>
      <c r="AS4207" s="10">
        <v>17.62</v>
      </c>
      <c r="AT4207" s="16">
        <f t="shared" si="130"/>
        <v>17620000000000</v>
      </c>
      <c r="AU4207" t="s">
        <v>224</v>
      </c>
      <c r="AV4207" s="10">
        <v>16.350000000000001</v>
      </c>
      <c r="AW4207" s="14">
        <f t="shared" si="131"/>
        <v>16350000000000.002</v>
      </c>
    </row>
    <row r="4208" spans="4:49" x14ac:dyDescent="0.35">
      <c r="D4208" s="4">
        <v>8.0299999999999994</v>
      </c>
      <c r="E4208">
        <v>27.32</v>
      </c>
      <c r="AN4208" t="s">
        <v>85</v>
      </c>
      <c r="AP4208" s="10">
        <v>626.04</v>
      </c>
      <c r="AQ4208" s="14">
        <v>626040000000</v>
      </c>
      <c r="AR4208" t="s">
        <v>223</v>
      </c>
      <c r="AS4208" s="10">
        <v>17.62</v>
      </c>
      <c r="AT4208" s="16">
        <f t="shared" si="130"/>
        <v>17620000000000</v>
      </c>
      <c r="AU4208" t="s">
        <v>224</v>
      </c>
      <c r="AV4208" s="10">
        <v>16.350000000000001</v>
      </c>
      <c r="AW4208" s="14">
        <f t="shared" si="131"/>
        <v>16350000000000.002</v>
      </c>
    </row>
    <row r="4209" spans="4:49" x14ac:dyDescent="0.35">
      <c r="D4209" s="4">
        <v>7.84</v>
      </c>
      <c r="E4209">
        <v>27.32</v>
      </c>
      <c r="AN4209" t="s">
        <v>85</v>
      </c>
      <c r="AP4209" s="10">
        <v>641.66999999999996</v>
      </c>
      <c r="AQ4209" s="14">
        <v>641670000000</v>
      </c>
      <c r="AR4209" t="s">
        <v>223</v>
      </c>
      <c r="AS4209" s="10">
        <v>17.62</v>
      </c>
      <c r="AT4209" s="16">
        <f t="shared" si="130"/>
        <v>17620000000000</v>
      </c>
      <c r="AU4209" t="s">
        <v>224</v>
      </c>
      <c r="AV4209" s="10">
        <v>16.350000000000001</v>
      </c>
      <c r="AW4209" s="14">
        <f t="shared" si="131"/>
        <v>16350000000000.002</v>
      </c>
    </row>
    <row r="4210" spans="4:49" x14ac:dyDescent="0.35">
      <c r="D4210" s="4">
        <v>7.61</v>
      </c>
      <c r="E4210">
        <v>27.32</v>
      </c>
      <c r="AN4210" t="s">
        <v>85</v>
      </c>
      <c r="AP4210" s="10">
        <v>660.67</v>
      </c>
      <c r="AQ4210" s="14">
        <v>660670000000</v>
      </c>
      <c r="AR4210" t="s">
        <v>223</v>
      </c>
      <c r="AS4210" s="10">
        <v>17.62</v>
      </c>
      <c r="AT4210" s="16">
        <f t="shared" si="130"/>
        <v>17620000000000</v>
      </c>
      <c r="AU4210" t="s">
        <v>224</v>
      </c>
      <c r="AV4210" s="10">
        <v>16.350000000000001</v>
      </c>
      <c r="AW4210" s="14">
        <f t="shared" si="131"/>
        <v>16350000000000.002</v>
      </c>
    </row>
    <row r="4211" spans="4:49" x14ac:dyDescent="0.35">
      <c r="D4211" s="4">
        <v>7.67</v>
      </c>
      <c r="E4211">
        <v>27.32</v>
      </c>
      <c r="AN4211" t="s">
        <v>85</v>
      </c>
      <c r="AP4211" s="10">
        <v>655.57</v>
      </c>
      <c r="AQ4211" s="14">
        <v>655570000000</v>
      </c>
      <c r="AR4211" t="s">
        <v>223</v>
      </c>
      <c r="AS4211" s="10">
        <v>17.62</v>
      </c>
      <c r="AT4211" s="16">
        <f t="shared" si="130"/>
        <v>17620000000000</v>
      </c>
      <c r="AU4211" t="s">
        <v>224</v>
      </c>
      <c r="AV4211" s="10">
        <v>16.350000000000001</v>
      </c>
      <c r="AW4211" s="14">
        <f t="shared" si="131"/>
        <v>16350000000000.002</v>
      </c>
    </row>
    <row r="4212" spans="4:49" x14ac:dyDescent="0.35">
      <c r="D4212" s="4">
        <v>7.59</v>
      </c>
      <c r="E4212">
        <v>27.32</v>
      </c>
      <c r="AN4212" t="s">
        <v>85</v>
      </c>
      <c r="AP4212" s="10">
        <v>662.38</v>
      </c>
      <c r="AQ4212" s="14">
        <v>662380000000</v>
      </c>
      <c r="AR4212" t="s">
        <v>223</v>
      </c>
      <c r="AS4212" s="10">
        <v>17.62</v>
      </c>
      <c r="AT4212" s="16">
        <f t="shared" si="130"/>
        <v>17620000000000</v>
      </c>
      <c r="AU4212" t="s">
        <v>224</v>
      </c>
      <c r="AV4212" s="10">
        <v>16.350000000000001</v>
      </c>
      <c r="AW4212" s="14">
        <f t="shared" si="131"/>
        <v>16350000000000.002</v>
      </c>
    </row>
    <row r="4213" spans="4:49" x14ac:dyDescent="0.35">
      <c r="D4213" s="4">
        <v>7.62</v>
      </c>
      <c r="E4213">
        <v>27.32</v>
      </c>
      <c r="AN4213" t="s">
        <v>85</v>
      </c>
      <c r="AP4213" s="10">
        <v>660.03</v>
      </c>
      <c r="AQ4213" s="14">
        <v>660030000000</v>
      </c>
      <c r="AR4213" t="s">
        <v>223</v>
      </c>
      <c r="AS4213" s="10">
        <v>17.62</v>
      </c>
      <c r="AT4213" s="16">
        <f t="shared" si="130"/>
        <v>17620000000000</v>
      </c>
      <c r="AU4213" t="s">
        <v>224</v>
      </c>
      <c r="AV4213" s="10">
        <v>16.350000000000001</v>
      </c>
      <c r="AW4213" s="14">
        <f t="shared" si="131"/>
        <v>16350000000000.002</v>
      </c>
    </row>
    <row r="4214" spans="4:49" x14ac:dyDescent="0.35">
      <c r="D4214" s="4">
        <v>7.66</v>
      </c>
      <c r="E4214">
        <v>27.32</v>
      </c>
      <c r="AN4214" t="s">
        <v>85</v>
      </c>
      <c r="AP4214" s="10">
        <v>656.92</v>
      </c>
      <c r="AQ4214" s="14">
        <v>656920000000</v>
      </c>
      <c r="AR4214" t="s">
        <v>223</v>
      </c>
      <c r="AS4214" s="10">
        <v>17.62</v>
      </c>
      <c r="AT4214" s="16">
        <f t="shared" si="130"/>
        <v>17620000000000</v>
      </c>
      <c r="AU4214" t="s">
        <v>224</v>
      </c>
      <c r="AV4214" s="10">
        <v>16.350000000000001</v>
      </c>
      <c r="AW4214" s="14">
        <f t="shared" si="131"/>
        <v>16350000000000.002</v>
      </c>
    </row>
    <row r="4215" spans="4:49" x14ac:dyDescent="0.35">
      <c r="D4215" s="4">
        <v>7.52</v>
      </c>
      <c r="E4215">
        <v>27.32</v>
      </c>
      <c r="AN4215" t="s">
        <v>85</v>
      </c>
      <c r="AP4215" s="10">
        <v>668.53</v>
      </c>
      <c r="AQ4215" s="14">
        <v>668530000000</v>
      </c>
      <c r="AR4215" t="s">
        <v>223</v>
      </c>
      <c r="AS4215" s="10">
        <v>17.62</v>
      </c>
      <c r="AT4215" s="16">
        <f t="shared" si="130"/>
        <v>17620000000000</v>
      </c>
      <c r="AU4215" t="s">
        <v>224</v>
      </c>
      <c r="AV4215" s="10">
        <v>16.350000000000001</v>
      </c>
      <c r="AW4215" s="14">
        <f t="shared" si="131"/>
        <v>16350000000000.002</v>
      </c>
    </row>
    <row r="4216" spans="4:49" x14ac:dyDescent="0.35">
      <c r="D4216" s="4">
        <v>7.53</v>
      </c>
      <c r="E4216">
        <v>27.32</v>
      </c>
      <c r="AN4216" t="s">
        <v>85</v>
      </c>
      <c r="AP4216" s="10">
        <v>663.69</v>
      </c>
      <c r="AQ4216" s="14">
        <v>663690000000</v>
      </c>
      <c r="AR4216" t="s">
        <v>223</v>
      </c>
      <c r="AS4216" s="10">
        <v>17.62</v>
      </c>
      <c r="AT4216" s="16">
        <f t="shared" si="130"/>
        <v>17620000000000</v>
      </c>
      <c r="AU4216" t="s">
        <v>224</v>
      </c>
      <c r="AV4216" s="10">
        <v>16.350000000000001</v>
      </c>
      <c r="AW4216" s="14">
        <f t="shared" si="131"/>
        <v>16350000000000.002</v>
      </c>
    </row>
    <row r="4217" spans="4:49" x14ac:dyDescent="0.35">
      <c r="D4217" s="4">
        <v>7.62</v>
      </c>
      <c r="E4217">
        <v>27.32</v>
      </c>
      <c r="AN4217" t="s">
        <v>85</v>
      </c>
      <c r="AP4217" s="10">
        <v>655.59</v>
      </c>
      <c r="AQ4217" s="14">
        <v>655590000000</v>
      </c>
      <c r="AR4217" t="s">
        <v>223</v>
      </c>
      <c r="AS4217" s="10">
        <v>17.62</v>
      </c>
      <c r="AT4217" s="16">
        <f t="shared" si="130"/>
        <v>17620000000000</v>
      </c>
      <c r="AU4217" t="s">
        <v>224</v>
      </c>
      <c r="AV4217" s="10">
        <v>16.350000000000001</v>
      </c>
      <c r="AW4217" s="14">
        <f t="shared" si="131"/>
        <v>16350000000000.002</v>
      </c>
    </row>
    <row r="4218" spans="4:49" x14ac:dyDescent="0.35">
      <c r="D4218" s="4">
        <v>8.93</v>
      </c>
      <c r="E4218">
        <v>29.95</v>
      </c>
      <c r="AN4218" t="s">
        <v>86</v>
      </c>
      <c r="AP4218" s="10">
        <v>643.12</v>
      </c>
      <c r="AQ4218" s="14">
        <v>643120000000</v>
      </c>
      <c r="AR4218" t="s">
        <v>225</v>
      </c>
      <c r="AS4218" s="10">
        <v>17.739999999999998</v>
      </c>
      <c r="AT4218" s="16">
        <f t="shared" si="130"/>
        <v>17740000000000</v>
      </c>
      <c r="AU4218" t="s">
        <v>226</v>
      </c>
      <c r="AV4218" s="10">
        <v>16.41</v>
      </c>
      <c r="AW4218" s="14">
        <f t="shared" si="131"/>
        <v>16410000000000</v>
      </c>
    </row>
    <row r="4219" spans="4:49" x14ac:dyDescent="0.35">
      <c r="D4219" s="4">
        <v>9.01</v>
      </c>
      <c r="E4219">
        <v>29.95</v>
      </c>
      <c r="AN4219" t="s">
        <v>86</v>
      </c>
      <c r="AP4219" s="10">
        <v>637</v>
      </c>
      <c r="AQ4219" s="14">
        <v>637000000000</v>
      </c>
      <c r="AR4219" t="s">
        <v>225</v>
      </c>
      <c r="AS4219" s="10">
        <v>17.739999999999998</v>
      </c>
      <c r="AT4219" s="16">
        <f t="shared" si="130"/>
        <v>17740000000000</v>
      </c>
      <c r="AU4219" t="s">
        <v>226</v>
      </c>
      <c r="AV4219" s="10">
        <v>16.41</v>
      </c>
      <c r="AW4219" s="14">
        <f t="shared" si="131"/>
        <v>16410000000000</v>
      </c>
    </row>
    <row r="4220" spans="4:49" x14ac:dyDescent="0.35">
      <c r="D4220" s="4">
        <v>9.2799999999999994</v>
      </c>
      <c r="E4220">
        <v>29.95</v>
      </c>
      <c r="AN4220" t="s">
        <v>86</v>
      </c>
      <c r="AP4220" s="10">
        <v>619.01</v>
      </c>
      <c r="AQ4220" s="14">
        <v>619010000000</v>
      </c>
      <c r="AR4220" t="s">
        <v>225</v>
      </c>
      <c r="AS4220" s="10">
        <v>17.739999999999998</v>
      </c>
      <c r="AT4220" s="16">
        <f t="shared" si="130"/>
        <v>17740000000000</v>
      </c>
      <c r="AU4220" t="s">
        <v>226</v>
      </c>
      <c r="AV4220" s="10">
        <v>16.41</v>
      </c>
      <c r="AW4220" s="14">
        <f t="shared" si="131"/>
        <v>16410000000000</v>
      </c>
    </row>
    <row r="4221" spans="4:49" x14ac:dyDescent="0.35">
      <c r="D4221" s="4">
        <v>9.27</v>
      </c>
      <c r="E4221">
        <v>29.95</v>
      </c>
      <c r="AN4221" t="s">
        <v>86</v>
      </c>
      <c r="AP4221" s="10">
        <v>619.07000000000005</v>
      </c>
      <c r="AQ4221" s="14">
        <v>619070000000</v>
      </c>
      <c r="AR4221" t="s">
        <v>225</v>
      </c>
      <c r="AS4221" s="10">
        <v>17.739999999999998</v>
      </c>
      <c r="AT4221" s="16">
        <f t="shared" si="130"/>
        <v>17740000000000</v>
      </c>
      <c r="AU4221" t="s">
        <v>226</v>
      </c>
      <c r="AV4221" s="10">
        <v>16.41</v>
      </c>
      <c r="AW4221" s="14">
        <f t="shared" si="131"/>
        <v>16410000000000</v>
      </c>
    </row>
    <row r="4222" spans="4:49" x14ac:dyDescent="0.35">
      <c r="D4222" s="4">
        <v>9.15</v>
      </c>
      <c r="E4222">
        <v>29.95</v>
      </c>
      <c r="AN4222" t="s">
        <v>86</v>
      </c>
      <c r="AP4222" s="10">
        <v>627.75</v>
      </c>
      <c r="AQ4222" s="14">
        <v>627750000000</v>
      </c>
      <c r="AR4222" t="s">
        <v>225</v>
      </c>
      <c r="AS4222" s="10">
        <v>17.739999999999998</v>
      </c>
      <c r="AT4222" s="16">
        <f t="shared" si="130"/>
        <v>17740000000000</v>
      </c>
      <c r="AU4222" t="s">
        <v>226</v>
      </c>
      <c r="AV4222" s="10">
        <v>16.41</v>
      </c>
      <c r="AW4222" s="14">
        <f t="shared" si="131"/>
        <v>16410000000000</v>
      </c>
    </row>
    <row r="4223" spans="4:49" x14ac:dyDescent="0.35">
      <c r="D4223" s="4">
        <v>8.81</v>
      </c>
      <c r="E4223">
        <v>29.95</v>
      </c>
      <c r="AN4223" t="s">
        <v>86</v>
      </c>
      <c r="AP4223" s="10">
        <v>651.87</v>
      </c>
      <c r="AQ4223" s="14">
        <v>651870000000</v>
      </c>
      <c r="AR4223" t="s">
        <v>225</v>
      </c>
      <c r="AS4223" s="10">
        <v>17.739999999999998</v>
      </c>
      <c r="AT4223" s="16">
        <f t="shared" si="130"/>
        <v>17740000000000</v>
      </c>
      <c r="AU4223" t="s">
        <v>226</v>
      </c>
      <c r="AV4223" s="10">
        <v>16.41</v>
      </c>
      <c r="AW4223" s="14">
        <f t="shared" si="131"/>
        <v>16410000000000</v>
      </c>
    </row>
    <row r="4224" spans="4:49" x14ac:dyDescent="0.35">
      <c r="D4224" s="4">
        <v>8.8000000000000007</v>
      </c>
      <c r="E4224">
        <v>29.95</v>
      </c>
      <c r="AN4224" t="s">
        <v>86</v>
      </c>
      <c r="AP4224" s="10">
        <v>652.42999999999995</v>
      </c>
      <c r="AQ4224" s="14">
        <v>652430000000</v>
      </c>
      <c r="AR4224" t="s">
        <v>225</v>
      </c>
      <c r="AS4224" s="10">
        <v>17.739999999999998</v>
      </c>
      <c r="AT4224" s="16">
        <f t="shared" si="130"/>
        <v>17740000000000</v>
      </c>
      <c r="AU4224" t="s">
        <v>226</v>
      </c>
      <c r="AV4224" s="10">
        <v>16.41</v>
      </c>
      <c r="AW4224" s="14">
        <f t="shared" si="131"/>
        <v>16410000000000</v>
      </c>
    </row>
    <row r="4225" spans="4:49" x14ac:dyDescent="0.35">
      <c r="D4225" s="4">
        <v>9.02</v>
      </c>
      <c r="E4225">
        <v>29.95</v>
      </c>
      <c r="AN4225" t="s">
        <v>86</v>
      </c>
      <c r="AP4225" s="10">
        <v>636.35</v>
      </c>
      <c r="AQ4225" s="14">
        <v>636350000000</v>
      </c>
      <c r="AR4225" t="s">
        <v>225</v>
      </c>
      <c r="AS4225" s="10">
        <v>17.739999999999998</v>
      </c>
      <c r="AT4225" s="16">
        <f t="shared" si="130"/>
        <v>17740000000000</v>
      </c>
      <c r="AU4225" t="s">
        <v>226</v>
      </c>
      <c r="AV4225" s="10">
        <v>16.41</v>
      </c>
      <c r="AW4225" s="14">
        <f t="shared" si="131"/>
        <v>16410000000000</v>
      </c>
    </row>
    <row r="4226" spans="4:49" x14ac:dyDescent="0.35">
      <c r="D4226" s="4">
        <v>8.94</v>
      </c>
      <c r="E4226">
        <v>29.95</v>
      </c>
      <c r="AN4226" t="s">
        <v>86</v>
      </c>
      <c r="AP4226" s="10">
        <v>642</v>
      </c>
      <c r="AQ4226" s="14">
        <v>642000000000</v>
      </c>
      <c r="AR4226" t="s">
        <v>225</v>
      </c>
      <c r="AS4226" s="10">
        <v>17.739999999999998</v>
      </c>
      <c r="AT4226" s="16">
        <f t="shared" si="130"/>
        <v>17740000000000</v>
      </c>
      <c r="AU4226" t="s">
        <v>226</v>
      </c>
      <c r="AV4226" s="10">
        <v>16.41</v>
      </c>
      <c r="AW4226" s="14">
        <f t="shared" si="131"/>
        <v>16410000000000</v>
      </c>
    </row>
    <row r="4227" spans="4:49" x14ac:dyDescent="0.35">
      <c r="D4227" s="4">
        <v>8.98</v>
      </c>
      <c r="E4227">
        <v>29.95</v>
      </c>
      <c r="AN4227" t="s">
        <v>86</v>
      </c>
      <c r="AP4227" s="10">
        <v>639.55999999999995</v>
      </c>
      <c r="AQ4227" s="14">
        <v>639560000000</v>
      </c>
      <c r="AR4227" t="s">
        <v>225</v>
      </c>
      <c r="AS4227" s="10">
        <v>17.739999999999998</v>
      </c>
      <c r="AT4227" s="16">
        <f t="shared" ref="AT4227:AT4290" si="132">AS4227*1000000000000</f>
        <v>17740000000000</v>
      </c>
      <c r="AU4227" t="s">
        <v>226</v>
      </c>
      <c r="AV4227" s="10">
        <v>16.41</v>
      </c>
      <c r="AW4227" s="14">
        <f t="shared" ref="AW4227:AW4290" si="133">AV4227*1000000000000</f>
        <v>16410000000000</v>
      </c>
    </row>
    <row r="4228" spans="4:49" x14ac:dyDescent="0.35">
      <c r="D4228" s="4">
        <v>9.23</v>
      </c>
      <c r="E4228">
        <v>29.95</v>
      </c>
      <c r="AN4228" t="s">
        <v>86</v>
      </c>
      <c r="AP4228" s="10">
        <v>622.20000000000005</v>
      </c>
      <c r="AQ4228" s="14">
        <v>622200000000</v>
      </c>
      <c r="AR4228" t="s">
        <v>225</v>
      </c>
      <c r="AS4228" s="10">
        <v>17.739999999999998</v>
      </c>
      <c r="AT4228" s="16">
        <f t="shared" si="132"/>
        <v>17740000000000</v>
      </c>
      <c r="AU4228" t="s">
        <v>226</v>
      </c>
      <c r="AV4228" s="10">
        <v>16.41</v>
      </c>
      <c r="AW4228" s="14">
        <f t="shared" si="133"/>
        <v>16410000000000</v>
      </c>
    </row>
    <row r="4229" spans="4:49" x14ac:dyDescent="0.35">
      <c r="D4229" s="4">
        <v>9.3000000000000007</v>
      </c>
      <c r="E4229">
        <v>29.95</v>
      </c>
      <c r="AN4229" t="s">
        <v>86</v>
      </c>
      <c r="AP4229" s="10">
        <v>617.37</v>
      </c>
      <c r="AQ4229" s="14">
        <v>617370000000</v>
      </c>
      <c r="AR4229" t="s">
        <v>225</v>
      </c>
      <c r="AS4229" s="10">
        <v>17.739999999999998</v>
      </c>
      <c r="AT4229" s="16">
        <f t="shared" si="132"/>
        <v>17740000000000</v>
      </c>
      <c r="AU4229" t="s">
        <v>226</v>
      </c>
      <c r="AV4229" s="10">
        <v>16.41</v>
      </c>
      <c r="AW4229" s="14">
        <f t="shared" si="133"/>
        <v>16410000000000</v>
      </c>
    </row>
    <row r="4230" spans="4:49" x14ac:dyDescent="0.35">
      <c r="D4230" s="4">
        <v>9.06</v>
      </c>
      <c r="E4230">
        <v>29.95</v>
      </c>
      <c r="AN4230" t="s">
        <v>86</v>
      </c>
      <c r="AP4230" s="10">
        <v>633.27</v>
      </c>
      <c r="AQ4230" s="14">
        <v>633270000000</v>
      </c>
      <c r="AR4230" t="s">
        <v>225</v>
      </c>
      <c r="AS4230" s="10">
        <v>17.739999999999998</v>
      </c>
      <c r="AT4230" s="16">
        <f t="shared" si="132"/>
        <v>17740000000000</v>
      </c>
      <c r="AU4230" t="s">
        <v>226</v>
      </c>
      <c r="AV4230" s="10">
        <v>16.41</v>
      </c>
      <c r="AW4230" s="14">
        <f t="shared" si="133"/>
        <v>16410000000000</v>
      </c>
    </row>
    <row r="4231" spans="4:49" x14ac:dyDescent="0.35">
      <c r="D4231" s="4">
        <v>9</v>
      </c>
      <c r="E4231">
        <v>29.95</v>
      </c>
      <c r="AN4231" t="s">
        <v>86</v>
      </c>
      <c r="AP4231" s="10">
        <v>638.1</v>
      </c>
      <c r="AQ4231" s="14">
        <v>638100000000</v>
      </c>
      <c r="AR4231" t="s">
        <v>225</v>
      </c>
      <c r="AS4231" s="10">
        <v>17.739999999999998</v>
      </c>
      <c r="AT4231" s="16">
        <f t="shared" si="132"/>
        <v>17740000000000</v>
      </c>
      <c r="AU4231" t="s">
        <v>226</v>
      </c>
      <c r="AV4231" s="10">
        <v>16.41</v>
      </c>
      <c r="AW4231" s="14">
        <f t="shared" si="133"/>
        <v>16410000000000</v>
      </c>
    </row>
    <row r="4232" spans="4:49" x14ac:dyDescent="0.35">
      <c r="D4232" s="4">
        <v>8.77</v>
      </c>
      <c r="E4232">
        <v>29.95</v>
      </c>
      <c r="AN4232" t="s">
        <v>86</v>
      </c>
      <c r="AP4232" s="10">
        <v>654.70000000000005</v>
      </c>
      <c r="AQ4232" s="14">
        <v>654700000000</v>
      </c>
      <c r="AR4232" t="s">
        <v>225</v>
      </c>
      <c r="AS4232" s="10">
        <v>17.739999999999998</v>
      </c>
      <c r="AT4232" s="16">
        <f t="shared" si="132"/>
        <v>17740000000000</v>
      </c>
      <c r="AU4232" t="s">
        <v>226</v>
      </c>
      <c r="AV4232" s="10">
        <v>16.41</v>
      </c>
      <c r="AW4232" s="14">
        <f t="shared" si="133"/>
        <v>16410000000000</v>
      </c>
    </row>
    <row r="4233" spans="4:49" x14ac:dyDescent="0.35">
      <c r="D4233" s="4">
        <v>8.7200000000000006</v>
      </c>
      <c r="E4233">
        <v>29.95</v>
      </c>
      <c r="AN4233" t="s">
        <v>86</v>
      </c>
      <c r="AP4233" s="10">
        <v>658.08</v>
      </c>
      <c r="AQ4233" s="14">
        <v>658080000000</v>
      </c>
      <c r="AR4233" t="s">
        <v>225</v>
      </c>
      <c r="AS4233" s="10">
        <v>17.739999999999998</v>
      </c>
      <c r="AT4233" s="16">
        <f t="shared" si="132"/>
        <v>17740000000000</v>
      </c>
      <c r="AU4233" t="s">
        <v>226</v>
      </c>
      <c r="AV4233" s="10">
        <v>16.41</v>
      </c>
      <c r="AW4233" s="14">
        <f t="shared" si="133"/>
        <v>16410000000000</v>
      </c>
    </row>
    <row r="4234" spans="4:49" x14ac:dyDescent="0.35">
      <c r="D4234" s="4">
        <v>8.7100000000000009</v>
      </c>
      <c r="E4234">
        <v>29.95</v>
      </c>
      <c r="AN4234" t="s">
        <v>86</v>
      </c>
      <c r="AP4234" s="10">
        <v>658.78</v>
      </c>
      <c r="AQ4234" s="14">
        <v>658780000000</v>
      </c>
      <c r="AR4234" t="s">
        <v>225</v>
      </c>
      <c r="AS4234" s="10">
        <v>17.739999999999998</v>
      </c>
      <c r="AT4234" s="16">
        <f t="shared" si="132"/>
        <v>17740000000000</v>
      </c>
      <c r="AU4234" t="s">
        <v>226</v>
      </c>
      <c r="AV4234" s="10">
        <v>16.41</v>
      </c>
      <c r="AW4234" s="14">
        <f t="shared" si="133"/>
        <v>16410000000000</v>
      </c>
    </row>
    <row r="4235" spans="4:49" x14ac:dyDescent="0.35">
      <c r="D4235" s="4">
        <v>9.0299999999999994</v>
      </c>
      <c r="E4235">
        <v>29.95</v>
      </c>
      <c r="AN4235" t="s">
        <v>86</v>
      </c>
      <c r="AP4235" s="10">
        <v>635.71</v>
      </c>
      <c r="AQ4235" s="14">
        <v>635710000000</v>
      </c>
      <c r="AR4235" t="s">
        <v>225</v>
      </c>
      <c r="AS4235" s="10">
        <v>17.739999999999998</v>
      </c>
      <c r="AT4235" s="16">
        <f t="shared" si="132"/>
        <v>17740000000000</v>
      </c>
      <c r="AU4235" t="s">
        <v>226</v>
      </c>
      <c r="AV4235" s="10">
        <v>16.41</v>
      </c>
      <c r="AW4235" s="14">
        <f t="shared" si="133"/>
        <v>16410000000000</v>
      </c>
    </row>
    <row r="4236" spans="4:49" x14ac:dyDescent="0.35">
      <c r="D4236" s="4">
        <v>8.5500000000000007</v>
      </c>
      <c r="E4236">
        <v>29.95</v>
      </c>
      <c r="AN4236" t="s">
        <v>86</v>
      </c>
      <c r="AP4236" s="10">
        <v>671.65</v>
      </c>
      <c r="AQ4236" s="14">
        <v>671650000000</v>
      </c>
      <c r="AR4236" t="s">
        <v>225</v>
      </c>
      <c r="AS4236" s="10">
        <v>17.739999999999998</v>
      </c>
      <c r="AT4236" s="16">
        <f t="shared" si="132"/>
        <v>17740000000000</v>
      </c>
      <c r="AU4236" t="s">
        <v>226</v>
      </c>
      <c r="AV4236" s="10">
        <v>16.41</v>
      </c>
      <c r="AW4236" s="14">
        <f t="shared" si="133"/>
        <v>16410000000000</v>
      </c>
    </row>
    <row r="4237" spans="4:49" x14ac:dyDescent="0.35">
      <c r="D4237" s="4">
        <v>8.2899999999999991</v>
      </c>
      <c r="E4237">
        <v>29.95</v>
      </c>
      <c r="AN4237" t="s">
        <v>86</v>
      </c>
      <c r="AP4237" s="10">
        <v>692.56</v>
      </c>
      <c r="AQ4237" s="14">
        <v>692560000000</v>
      </c>
      <c r="AR4237" t="s">
        <v>225</v>
      </c>
      <c r="AS4237" s="10">
        <v>17.739999999999998</v>
      </c>
      <c r="AT4237" s="16">
        <f t="shared" si="132"/>
        <v>17740000000000</v>
      </c>
      <c r="AU4237" t="s">
        <v>226</v>
      </c>
      <c r="AV4237" s="10">
        <v>16.41</v>
      </c>
      <c r="AW4237" s="14">
        <f t="shared" si="133"/>
        <v>16410000000000</v>
      </c>
    </row>
    <row r="4238" spans="4:49" x14ac:dyDescent="0.35">
      <c r="D4238" s="4">
        <v>8.41</v>
      </c>
      <c r="E4238">
        <v>29.95</v>
      </c>
      <c r="AN4238" t="s">
        <v>86</v>
      </c>
      <c r="AP4238" s="10">
        <v>682.43</v>
      </c>
      <c r="AQ4238" s="14">
        <v>682430000000</v>
      </c>
      <c r="AR4238" t="s">
        <v>225</v>
      </c>
      <c r="AS4238" s="10">
        <v>17.739999999999998</v>
      </c>
      <c r="AT4238" s="16">
        <f t="shared" si="132"/>
        <v>17740000000000</v>
      </c>
      <c r="AU4238" t="s">
        <v>226</v>
      </c>
      <c r="AV4238" s="10">
        <v>16.41</v>
      </c>
      <c r="AW4238" s="14">
        <f t="shared" si="133"/>
        <v>16410000000000</v>
      </c>
    </row>
    <row r="4239" spans="4:49" x14ac:dyDescent="0.35">
      <c r="D4239" s="4">
        <v>8.31</v>
      </c>
      <c r="E4239">
        <v>29.95</v>
      </c>
      <c r="AN4239" t="s">
        <v>86</v>
      </c>
      <c r="AP4239" s="10">
        <v>690.99</v>
      </c>
      <c r="AQ4239" s="14">
        <v>690990000000</v>
      </c>
      <c r="AR4239" t="s">
        <v>225</v>
      </c>
      <c r="AS4239" s="10">
        <v>17.739999999999998</v>
      </c>
      <c r="AT4239" s="16">
        <f t="shared" si="132"/>
        <v>17740000000000</v>
      </c>
      <c r="AU4239" t="s">
        <v>226</v>
      </c>
      <c r="AV4239" s="10">
        <v>16.41</v>
      </c>
      <c r="AW4239" s="14">
        <f t="shared" si="133"/>
        <v>16410000000000</v>
      </c>
    </row>
    <row r="4240" spans="4:49" x14ac:dyDescent="0.35">
      <c r="D4240" s="4">
        <v>8.31</v>
      </c>
      <c r="E4240">
        <v>29.95</v>
      </c>
      <c r="AN4240" t="s">
        <v>86</v>
      </c>
      <c r="AP4240" s="10">
        <v>691.11</v>
      </c>
      <c r="AQ4240" s="14">
        <v>691110000000</v>
      </c>
      <c r="AR4240" t="s">
        <v>225</v>
      </c>
      <c r="AS4240" s="10">
        <v>17.739999999999998</v>
      </c>
      <c r="AT4240" s="16">
        <f t="shared" si="132"/>
        <v>17740000000000</v>
      </c>
      <c r="AU4240" t="s">
        <v>226</v>
      </c>
      <c r="AV4240" s="10">
        <v>16.41</v>
      </c>
      <c r="AW4240" s="14">
        <f t="shared" si="133"/>
        <v>16410000000000</v>
      </c>
    </row>
    <row r="4241" spans="4:49" x14ac:dyDescent="0.35">
      <c r="D4241" s="4">
        <v>8.24</v>
      </c>
      <c r="E4241">
        <v>29.95</v>
      </c>
      <c r="AN4241" t="s">
        <v>86</v>
      </c>
      <c r="AP4241" s="10">
        <v>696.41</v>
      </c>
      <c r="AQ4241" s="14">
        <v>696410000000</v>
      </c>
      <c r="AR4241" t="s">
        <v>225</v>
      </c>
      <c r="AS4241" s="10">
        <v>17.739999999999998</v>
      </c>
      <c r="AT4241" s="16">
        <f t="shared" si="132"/>
        <v>17740000000000</v>
      </c>
      <c r="AU4241" t="s">
        <v>226</v>
      </c>
      <c r="AV4241" s="10">
        <v>16.41</v>
      </c>
      <c r="AW4241" s="14">
        <f t="shared" si="133"/>
        <v>16410000000000</v>
      </c>
    </row>
    <row r="4242" spans="4:49" x14ac:dyDescent="0.35">
      <c r="D4242" s="4">
        <v>8.2200000000000006</v>
      </c>
      <c r="E4242">
        <v>29.95</v>
      </c>
      <c r="AN4242" t="s">
        <v>86</v>
      </c>
      <c r="AP4242" s="10">
        <v>698.62</v>
      </c>
      <c r="AQ4242" s="14">
        <v>698620000000</v>
      </c>
      <c r="AR4242" t="s">
        <v>225</v>
      </c>
      <c r="AS4242" s="10">
        <v>17.739999999999998</v>
      </c>
      <c r="AT4242" s="16">
        <f t="shared" si="132"/>
        <v>17740000000000</v>
      </c>
      <c r="AU4242" t="s">
        <v>226</v>
      </c>
      <c r="AV4242" s="10">
        <v>16.41</v>
      </c>
      <c r="AW4242" s="14">
        <f t="shared" si="133"/>
        <v>16410000000000</v>
      </c>
    </row>
    <row r="4243" spans="4:49" x14ac:dyDescent="0.35">
      <c r="D4243" s="4">
        <v>8.2899999999999991</v>
      </c>
      <c r="E4243">
        <v>29.95</v>
      </c>
      <c r="AN4243" t="s">
        <v>86</v>
      </c>
      <c r="AP4243" s="10">
        <v>692.74</v>
      </c>
      <c r="AQ4243" s="14">
        <v>692740000000</v>
      </c>
      <c r="AR4243" t="s">
        <v>225</v>
      </c>
      <c r="AS4243" s="10">
        <v>17.739999999999998</v>
      </c>
      <c r="AT4243" s="16">
        <f t="shared" si="132"/>
        <v>17740000000000</v>
      </c>
      <c r="AU4243" t="s">
        <v>226</v>
      </c>
      <c r="AV4243" s="10">
        <v>16.41</v>
      </c>
      <c r="AW4243" s="14">
        <f t="shared" si="133"/>
        <v>16410000000000</v>
      </c>
    </row>
    <row r="4244" spans="4:49" x14ac:dyDescent="0.35">
      <c r="D4244" s="4">
        <v>8.23</v>
      </c>
      <c r="E4244">
        <v>29.95</v>
      </c>
      <c r="AN4244" t="s">
        <v>86</v>
      </c>
      <c r="AP4244" s="10">
        <v>697.34</v>
      </c>
      <c r="AQ4244" s="14">
        <v>697340000000</v>
      </c>
      <c r="AR4244" t="s">
        <v>225</v>
      </c>
      <c r="AS4244" s="10">
        <v>17.739999999999998</v>
      </c>
      <c r="AT4244" s="16">
        <f t="shared" si="132"/>
        <v>17740000000000</v>
      </c>
      <c r="AU4244" t="s">
        <v>226</v>
      </c>
      <c r="AV4244" s="10">
        <v>16.41</v>
      </c>
      <c r="AW4244" s="14">
        <f t="shared" si="133"/>
        <v>16410000000000</v>
      </c>
    </row>
    <row r="4245" spans="4:49" x14ac:dyDescent="0.35">
      <c r="D4245" s="4">
        <v>8.08</v>
      </c>
      <c r="E4245">
        <v>29.95</v>
      </c>
      <c r="AN4245" t="s">
        <v>86</v>
      </c>
      <c r="AP4245" s="10">
        <v>710.74</v>
      </c>
      <c r="AQ4245" s="14">
        <v>710740000000</v>
      </c>
      <c r="AR4245" t="s">
        <v>225</v>
      </c>
      <c r="AS4245" s="10">
        <v>17.739999999999998</v>
      </c>
      <c r="AT4245" s="16">
        <f t="shared" si="132"/>
        <v>17740000000000</v>
      </c>
      <c r="AU4245" t="s">
        <v>226</v>
      </c>
      <c r="AV4245" s="10">
        <v>16.41</v>
      </c>
      <c r="AW4245" s="14">
        <f t="shared" si="133"/>
        <v>16410000000000</v>
      </c>
    </row>
    <row r="4246" spans="4:49" x14ac:dyDescent="0.35">
      <c r="D4246" s="4">
        <v>7.89</v>
      </c>
      <c r="E4246">
        <v>29.95</v>
      </c>
      <c r="AN4246" t="s">
        <v>86</v>
      </c>
      <c r="AP4246" s="10">
        <v>727.39</v>
      </c>
      <c r="AQ4246" s="14">
        <v>727390000000</v>
      </c>
      <c r="AR4246" t="s">
        <v>225</v>
      </c>
      <c r="AS4246" s="10">
        <v>17.739999999999998</v>
      </c>
      <c r="AT4246" s="16">
        <f t="shared" si="132"/>
        <v>17740000000000</v>
      </c>
      <c r="AU4246" t="s">
        <v>226</v>
      </c>
      <c r="AV4246" s="10">
        <v>16.41</v>
      </c>
      <c r="AW4246" s="14">
        <f t="shared" si="133"/>
        <v>16410000000000</v>
      </c>
    </row>
    <row r="4247" spans="4:49" x14ac:dyDescent="0.35">
      <c r="D4247" s="4">
        <v>7.79</v>
      </c>
      <c r="E4247">
        <v>29.95</v>
      </c>
      <c r="AN4247" t="s">
        <v>86</v>
      </c>
      <c r="AP4247" s="10">
        <v>736.6</v>
      </c>
      <c r="AQ4247" s="14">
        <v>736600000000</v>
      </c>
      <c r="AR4247" t="s">
        <v>225</v>
      </c>
      <c r="AS4247" s="10">
        <v>17.739999999999998</v>
      </c>
      <c r="AT4247" s="16">
        <f t="shared" si="132"/>
        <v>17740000000000</v>
      </c>
      <c r="AU4247" t="s">
        <v>226</v>
      </c>
      <c r="AV4247" s="10">
        <v>16.41</v>
      </c>
      <c r="AW4247" s="14">
        <f t="shared" si="133"/>
        <v>16410000000000</v>
      </c>
    </row>
    <row r="4248" spans="4:49" x14ac:dyDescent="0.35">
      <c r="D4248" s="4">
        <v>7.76</v>
      </c>
      <c r="E4248">
        <v>29.95</v>
      </c>
      <c r="AN4248" t="s">
        <v>86</v>
      </c>
      <c r="AP4248" s="10">
        <v>740.21</v>
      </c>
      <c r="AQ4248" s="14">
        <v>740210000000</v>
      </c>
      <c r="AR4248" t="s">
        <v>225</v>
      </c>
      <c r="AS4248" s="10">
        <v>17.739999999999998</v>
      </c>
      <c r="AT4248" s="16">
        <f t="shared" si="132"/>
        <v>17740000000000</v>
      </c>
      <c r="AU4248" t="s">
        <v>226</v>
      </c>
      <c r="AV4248" s="10">
        <v>16.41</v>
      </c>
      <c r="AW4248" s="14">
        <f t="shared" si="133"/>
        <v>16410000000000</v>
      </c>
    </row>
    <row r="4249" spans="4:49" x14ac:dyDescent="0.35">
      <c r="D4249" s="4">
        <v>7.71</v>
      </c>
      <c r="E4249">
        <v>29.95</v>
      </c>
      <c r="AN4249" t="s">
        <v>86</v>
      </c>
      <c r="AP4249" s="10">
        <v>744.58</v>
      </c>
      <c r="AQ4249" s="14">
        <v>744580000000</v>
      </c>
      <c r="AR4249" t="s">
        <v>225</v>
      </c>
      <c r="AS4249" s="10">
        <v>17.739999999999998</v>
      </c>
      <c r="AT4249" s="16">
        <f t="shared" si="132"/>
        <v>17740000000000</v>
      </c>
      <c r="AU4249" t="s">
        <v>226</v>
      </c>
      <c r="AV4249" s="10">
        <v>16.41</v>
      </c>
      <c r="AW4249" s="14">
        <f t="shared" si="133"/>
        <v>16410000000000</v>
      </c>
    </row>
    <row r="4250" spans="4:49" x14ac:dyDescent="0.35">
      <c r="D4250" s="4">
        <v>7.66</v>
      </c>
      <c r="E4250">
        <v>29.95</v>
      </c>
      <c r="AN4250" t="s">
        <v>86</v>
      </c>
      <c r="AP4250" s="10">
        <v>749.73</v>
      </c>
      <c r="AQ4250" s="14">
        <v>749730000000</v>
      </c>
      <c r="AR4250" t="s">
        <v>225</v>
      </c>
      <c r="AS4250" s="10">
        <v>17.739999999999998</v>
      </c>
      <c r="AT4250" s="16">
        <f t="shared" si="132"/>
        <v>17740000000000</v>
      </c>
      <c r="AU4250" t="s">
        <v>226</v>
      </c>
      <c r="AV4250" s="10">
        <v>16.41</v>
      </c>
      <c r="AW4250" s="14">
        <f t="shared" si="133"/>
        <v>16410000000000</v>
      </c>
    </row>
    <row r="4251" spans="4:49" x14ac:dyDescent="0.35">
      <c r="D4251" s="4">
        <v>7.67</v>
      </c>
      <c r="E4251">
        <v>29.95</v>
      </c>
      <c r="AN4251" t="s">
        <v>86</v>
      </c>
      <c r="AP4251" s="10">
        <v>748.19</v>
      </c>
      <c r="AQ4251" s="14">
        <v>748190000000</v>
      </c>
      <c r="AR4251" t="s">
        <v>225</v>
      </c>
      <c r="AS4251" s="10">
        <v>17.739999999999998</v>
      </c>
      <c r="AT4251" s="16">
        <f t="shared" si="132"/>
        <v>17740000000000</v>
      </c>
      <c r="AU4251" t="s">
        <v>226</v>
      </c>
      <c r="AV4251" s="10">
        <v>16.41</v>
      </c>
      <c r="AW4251" s="14">
        <f t="shared" si="133"/>
        <v>16410000000000</v>
      </c>
    </row>
    <row r="4252" spans="4:49" x14ac:dyDescent="0.35">
      <c r="D4252" s="4">
        <v>7.61</v>
      </c>
      <c r="E4252">
        <v>29.95</v>
      </c>
      <c r="AN4252" t="s">
        <v>86</v>
      </c>
      <c r="AP4252" s="10">
        <v>754.28</v>
      </c>
      <c r="AQ4252" s="14">
        <v>754280000000</v>
      </c>
      <c r="AR4252" t="s">
        <v>225</v>
      </c>
      <c r="AS4252" s="10">
        <v>17.739999999999998</v>
      </c>
      <c r="AT4252" s="16">
        <f t="shared" si="132"/>
        <v>17740000000000</v>
      </c>
      <c r="AU4252" t="s">
        <v>226</v>
      </c>
      <c r="AV4252" s="10">
        <v>16.41</v>
      </c>
      <c r="AW4252" s="14">
        <f t="shared" si="133"/>
        <v>16410000000000</v>
      </c>
    </row>
    <row r="4253" spans="4:49" x14ac:dyDescent="0.35">
      <c r="D4253" s="4">
        <v>7.41</v>
      </c>
      <c r="E4253">
        <v>29.95</v>
      </c>
      <c r="AN4253" t="s">
        <v>86</v>
      </c>
      <c r="AP4253" s="10">
        <v>774.69</v>
      </c>
      <c r="AQ4253" s="14">
        <v>774690000000</v>
      </c>
      <c r="AR4253" t="s">
        <v>225</v>
      </c>
      <c r="AS4253" s="10">
        <v>17.739999999999998</v>
      </c>
      <c r="AT4253" s="16">
        <f t="shared" si="132"/>
        <v>17740000000000</v>
      </c>
      <c r="AU4253" t="s">
        <v>226</v>
      </c>
      <c r="AV4253" s="10">
        <v>16.41</v>
      </c>
      <c r="AW4253" s="14">
        <f t="shared" si="133"/>
        <v>16410000000000</v>
      </c>
    </row>
    <row r="4254" spans="4:49" x14ac:dyDescent="0.35">
      <c r="D4254" s="4">
        <v>7.46</v>
      </c>
      <c r="E4254">
        <v>29.95</v>
      </c>
      <c r="AN4254" t="s">
        <v>86</v>
      </c>
      <c r="AP4254" s="10">
        <v>769.86</v>
      </c>
      <c r="AQ4254" s="14">
        <v>769860000000</v>
      </c>
      <c r="AR4254" t="s">
        <v>225</v>
      </c>
      <c r="AS4254" s="10">
        <v>17.739999999999998</v>
      </c>
      <c r="AT4254" s="16">
        <f t="shared" si="132"/>
        <v>17740000000000</v>
      </c>
      <c r="AU4254" t="s">
        <v>226</v>
      </c>
      <c r="AV4254" s="10">
        <v>16.41</v>
      </c>
      <c r="AW4254" s="14">
        <f t="shared" si="133"/>
        <v>16410000000000</v>
      </c>
    </row>
    <row r="4255" spans="4:49" x14ac:dyDescent="0.35">
      <c r="D4255" s="4">
        <v>7.65</v>
      </c>
      <c r="E4255">
        <v>29.95</v>
      </c>
      <c r="AN4255" t="s">
        <v>86</v>
      </c>
      <c r="AP4255" s="10">
        <v>750.17</v>
      </c>
      <c r="AQ4255" s="14">
        <v>750170000000</v>
      </c>
      <c r="AR4255" t="s">
        <v>225</v>
      </c>
      <c r="AS4255" s="10">
        <v>17.739999999999998</v>
      </c>
      <c r="AT4255" s="16">
        <f t="shared" si="132"/>
        <v>17740000000000</v>
      </c>
      <c r="AU4255" t="s">
        <v>226</v>
      </c>
      <c r="AV4255" s="10">
        <v>16.41</v>
      </c>
      <c r="AW4255" s="14">
        <f t="shared" si="133"/>
        <v>16410000000000</v>
      </c>
    </row>
    <row r="4256" spans="4:49" x14ac:dyDescent="0.35">
      <c r="D4256" s="4">
        <v>7.56</v>
      </c>
      <c r="E4256">
        <v>29.95</v>
      </c>
      <c r="AN4256" t="s">
        <v>86</v>
      </c>
      <c r="AP4256" s="10">
        <v>759.63</v>
      </c>
      <c r="AQ4256" s="14">
        <v>759630000000</v>
      </c>
      <c r="AR4256" t="s">
        <v>225</v>
      </c>
      <c r="AS4256" s="10">
        <v>17.739999999999998</v>
      </c>
      <c r="AT4256" s="16">
        <f t="shared" si="132"/>
        <v>17740000000000</v>
      </c>
      <c r="AU4256" t="s">
        <v>226</v>
      </c>
      <c r="AV4256" s="10">
        <v>16.41</v>
      </c>
      <c r="AW4256" s="14">
        <f t="shared" si="133"/>
        <v>16410000000000</v>
      </c>
    </row>
    <row r="4257" spans="4:49" x14ac:dyDescent="0.35">
      <c r="D4257" s="4">
        <v>7.67</v>
      </c>
      <c r="E4257">
        <v>29.95</v>
      </c>
      <c r="AN4257" t="s">
        <v>86</v>
      </c>
      <c r="AP4257" s="10">
        <v>748.25</v>
      </c>
      <c r="AQ4257" s="14">
        <v>748250000000</v>
      </c>
      <c r="AR4257" t="s">
        <v>225</v>
      </c>
      <c r="AS4257" s="10">
        <v>17.739999999999998</v>
      </c>
      <c r="AT4257" s="16">
        <f t="shared" si="132"/>
        <v>17740000000000</v>
      </c>
      <c r="AU4257" t="s">
        <v>226</v>
      </c>
      <c r="AV4257" s="10">
        <v>16.41</v>
      </c>
      <c r="AW4257" s="14">
        <f t="shared" si="133"/>
        <v>16410000000000</v>
      </c>
    </row>
    <row r="4258" spans="4:49" x14ac:dyDescent="0.35">
      <c r="D4258" s="4">
        <v>7.63</v>
      </c>
      <c r="E4258">
        <v>29.95</v>
      </c>
      <c r="AN4258" t="s">
        <v>86</v>
      </c>
      <c r="AP4258" s="10">
        <v>751.92</v>
      </c>
      <c r="AQ4258" s="14">
        <v>751920000000</v>
      </c>
      <c r="AR4258" t="s">
        <v>225</v>
      </c>
      <c r="AS4258" s="10">
        <v>17.739999999999998</v>
      </c>
      <c r="AT4258" s="16">
        <f t="shared" si="132"/>
        <v>17740000000000</v>
      </c>
      <c r="AU4258" t="s">
        <v>226</v>
      </c>
      <c r="AV4258" s="10">
        <v>16.41</v>
      </c>
      <c r="AW4258" s="14">
        <f t="shared" si="133"/>
        <v>16410000000000</v>
      </c>
    </row>
    <row r="4259" spans="4:49" x14ac:dyDescent="0.35">
      <c r="D4259" s="4">
        <v>7.62</v>
      </c>
      <c r="E4259">
        <v>29.95</v>
      </c>
      <c r="AN4259" t="s">
        <v>86</v>
      </c>
      <c r="AP4259" s="10">
        <v>753.49</v>
      </c>
      <c r="AQ4259" s="14">
        <v>753490000000</v>
      </c>
      <c r="AR4259" t="s">
        <v>225</v>
      </c>
      <c r="AS4259" s="10">
        <v>17.739999999999998</v>
      </c>
      <c r="AT4259" s="16">
        <f t="shared" si="132"/>
        <v>17740000000000</v>
      </c>
      <c r="AU4259" t="s">
        <v>226</v>
      </c>
      <c r="AV4259" s="10">
        <v>16.41</v>
      </c>
      <c r="AW4259" s="14">
        <f t="shared" si="133"/>
        <v>16410000000000</v>
      </c>
    </row>
    <row r="4260" spans="4:49" x14ac:dyDescent="0.35">
      <c r="D4260" s="4">
        <v>7.67</v>
      </c>
      <c r="E4260">
        <v>29.95</v>
      </c>
      <c r="AN4260" t="s">
        <v>86</v>
      </c>
      <c r="AP4260" s="10">
        <v>748.71</v>
      </c>
      <c r="AQ4260" s="14">
        <v>748710000000</v>
      </c>
      <c r="AR4260" t="s">
        <v>225</v>
      </c>
      <c r="AS4260" s="10">
        <v>17.739999999999998</v>
      </c>
      <c r="AT4260" s="16">
        <f t="shared" si="132"/>
        <v>17740000000000</v>
      </c>
      <c r="AU4260" t="s">
        <v>226</v>
      </c>
      <c r="AV4260" s="10">
        <v>16.41</v>
      </c>
      <c r="AW4260" s="14">
        <f t="shared" si="133"/>
        <v>16410000000000</v>
      </c>
    </row>
    <row r="4261" spans="4:49" x14ac:dyDescent="0.35">
      <c r="D4261" s="4">
        <v>7.8</v>
      </c>
      <c r="E4261">
        <v>29.95</v>
      </c>
      <c r="AN4261" t="s">
        <v>86</v>
      </c>
      <c r="AP4261" s="10">
        <v>736.31</v>
      </c>
      <c r="AQ4261" s="14">
        <v>736310000000</v>
      </c>
      <c r="AR4261" t="s">
        <v>225</v>
      </c>
      <c r="AS4261" s="10">
        <v>17.739999999999998</v>
      </c>
      <c r="AT4261" s="16">
        <f t="shared" si="132"/>
        <v>17740000000000</v>
      </c>
      <c r="AU4261" t="s">
        <v>226</v>
      </c>
      <c r="AV4261" s="10">
        <v>16.41</v>
      </c>
      <c r="AW4261" s="14">
        <f t="shared" si="133"/>
        <v>16410000000000</v>
      </c>
    </row>
    <row r="4262" spans="4:49" x14ac:dyDescent="0.35">
      <c r="D4262" s="4">
        <v>7.78</v>
      </c>
      <c r="E4262">
        <v>29.95</v>
      </c>
      <c r="AN4262" t="s">
        <v>86</v>
      </c>
      <c r="AP4262" s="10">
        <v>737.41</v>
      </c>
      <c r="AQ4262" s="14">
        <v>737410000000</v>
      </c>
      <c r="AR4262" t="s">
        <v>225</v>
      </c>
      <c r="AS4262" s="10">
        <v>17.739999999999998</v>
      </c>
      <c r="AT4262" s="16">
        <f t="shared" si="132"/>
        <v>17740000000000</v>
      </c>
      <c r="AU4262" t="s">
        <v>226</v>
      </c>
      <c r="AV4262" s="10">
        <v>16.41</v>
      </c>
      <c r="AW4262" s="14">
        <f t="shared" si="133"/>
        <v>16410000000000</v>
      </c>
    </row>
    <row r="4263" spans="4:49" x14ac:dyDescent="0.35">
      <c r="D4263" s="4">
        <v>7.75</v>
      </c>
      <c r="E4263">
        <v>29.95</v>
      </c>
      <c r="AN4263" t="s">
        <v>86</v>
      </c>
      <c r="AP4263" s="10">
        <v>740.56</v>
      </c>
      <c r="AQ4263" s="14">
        <v>740560000000</v>
      </c>
      <c r="AR4263" t="s">
        <v>225</v>
      </c>
      <c r="AS4263" s="10">
        <v>17.739999999999998</v>
      </c>
      <c r="AT4263" s="16">
        <f t="shared" si="132"/>
        <v>17740000000000</v>
      </c>
      <c r="AU4263" t="s">
        <v>226</v>
      </c>
      <c r="AV4263" s="10">
        <v>16.41</v>
      </c>
      <c r="AW4263" s="14">
        <f t="shared" si="133"/>
        <v>16410000000000</v>
      </c>
    </row>
    <row r="4264" spans="4:49" x14ac:dyDescent="0.35">
      <c r="D4264" s="4">
        <v>7.92</v>
      </c>
      <c r="E4264">
        <v>29.95</v>
      </c>
      <c r="AN4264" t="s">
        <v>86</v>
      </c>
      <c r="AP4264" s="10">
        <v>725.24</v>
      </c>
      <c r="AQ4264" s="14">
        <v>725240000000</v>
      </c>
      <c r="AR4264" t="s">
        <v>225</v>
      </c>
      <c r="AS4264" s="10">
        <v>17.739999999999998</v>
      </c>
      <c r="AT4264" s="16">
        <f t="shared" si="132"/>
        <v>17740000000000</v>
      </c>
      <c r="AU4264" t="s">
        <v>226</v>
      </c>
      <c r="AV4264" s="10">
        <v>16.41</v>
      </c>
      <c r="AW4264" s="14">
        <f t="shared" si="133"/>
        <v>16410000000000</v>
      </c>
    </row>
    <row r="4265" spans="4:49" x14ac:dyDescent="0.35">
      <c r="D4265" s="4">
        <v>8.06</v>
      </c>
      <c r="E4265">
        <v>29.95</v>
      </c>
      <c r="AN4265" t="s">
        <v>86</v>
      </c>
      <c r="AP4265" s="10">
        <v>712.02</v>
      </c>
      <c r="AQ4265" s="14">
        <v>712020000000</v>
      </c>
      <c r="AR4265" t="s">
        <v>225</v>
      </c>
      <c r="AS4265" s="10">
        <v>17.739999999999998</v>
      </c>
      <c r="AT4265" s="16">
        <f t="shared" si="132"/>
        <v>17740000000000</v>
      </c>
      <c r="AU4265" t="s">
        <v>226</v>
      </c>
      <c r="AV4265" s="10">
        <v>16.41</v>
      </c>
      <c r="AW4265" s="14">
        <f t="shared" si="133"/>
        <v>16410000000000</v>
      </c>
    </row>
    <row r="4266" spans="4:49" x14ac:dyDescent="0.35">
      <c r="D4266" s="4">
        <v>7.92</v>
      </c>
      <c r="E4266">
        <v>29.95</v>
      </c>
      <c r="AN4266" t="s">
        <v>86</v>
      </c>
      <c r="AP4266" s="10">
        <v>724.89</v>
      </c>
      <c r="AQ4266" s="14">
        <v>724890000000</v>
      </c>
      <c r="AR4266" t="s">
        <v>225</v>
      </c>
      <c r="AS4266" s="10">
        <v>17.739999999999998</v>
      </c>
      <c r="AT4266" s="16">
        <f t="shared" si="132"/>
        <v>17740000000000</v>
      </c>
      <c r="AU4266" t="s">
        <v>226</v>
      </c>
      <c r="AV4266" s="10">
        <v>16.41</v>
      </c>
      <c r="AW4266" s="14">
        <f t="shared" si="133"/>
        <v>16410000000000</v>
      </c>
    </row>
    <row r="4267" spans="4:49" x14ac:dyDescent="0.35">
      <c r="D4267" s="4">
        <v>7.97</v>
      </c>
      <c r="E4267">
        <v>29.95</v>
      </c>
      <c r="AN4267" t="s">
        <v>86</v>
      </c>
      <c r="AP4267" s="10">
        <v>719.88</v>
      </c>
      <c r="AQ4267" s="14">
        <v>719880000000</v>
      </c>
      <c r="AR4267" t="s">
        <v>225</v>
      </c>
      <c r="AS4267" s="10">
        <v>17.739999999999998</v>
      </c>
      <c r="AT4267" s="16">
        <f t="shared" si="132"/>
        <v>17740000000000</v>
      </c>
      <c r="AU4267" t="s">
        <v>226</v>
      </c>
      <c r="AV4267" s="10">
        <v>16.41</v>
      </c>
      <c r="AW4267" s="14">
        <f t="shared" si="133"/>
        <v>16410000000000</v>
      </c>
    </row>
    <row r="4268" spans="4:49" x14ac:dyDescent="0.35">
      <c r="D4268" s="4">
        <v>7.89</v>
      </c>
      <c r="E4268">
        <v>29.95</v>
      </c>
      <c r="AN4268" t="s">
        <v>86</v>
      </c>
      <c r="AP4268" s="10">
        <v>727.8</v>
      </c>
      <c r="AQ4268" s="14">
        <v>727800000000</v>
      </c>
      <c r="AR4268" t="s">
        <v>225</v>
      </c>
      <c r="AS4268" s="10">
        <v>17.739999999999998</v>
      </c>
      <c r="AT4268" s="16">
        <f t="shared" si="132"/>
        <v>17740000000000</v>
      </c>
      <c r="AU4268" t="s">
        <v>226</v>
      </c>
      <c r="AV4268" s="10">
        <v>16.41</v>
      </c>
      <c r="AW4268" s="14">
        <f t="shared" si="133"/>
        <v>16410000000000</v>
      </c>
    </row>
    <row r="4269" spans="4:49" x14ac:dyDescent="0.35">
      <c r="D4269" s="4">
        <v>7.76</v>
      </c>
      <c r="E4269">
        <v>29.95</v>
      </c>
      <c r="AN4269" t="s">
        <v>86</v>
      </c>
      <c r="AP4269" s="10">
        <v>739.98</v>
      </c>
      <c r="AQ4269" s="14">
        <v>739980000000</v>
      </c>
      <c r="AR4269" t="s">
        <v>225</v>
      </c>
      <c r="AS4269" s="10">
        <v>17.739999999999998</v>
      </c>
      <c r="AT4269" s="16">
        <f t="shared" si="132"/>
        <v>17740000000000</v>
      </c>
      <c r="AU4269" t="s">
        <v>226</v>
      </c>
      <c r="AV4269" s="10">
        <v>16.41</v>
      </c>
      <c r="AW4269" s="14">
        <f t="shared" si="133"/>
        <v>16410000000000</v>
      </c>
    </row>
    <row r="4270" spans="4:49" x14ac:dyDescent="0.35">
      <c r="D4270" s="4">
        <v>7.67</v>
      </c>
      <c r="E4270">
        <v>29.95</v>
      </c>
      <c r="AN4270" t="s">
        <v>86</v>
      </c>
      <c r="AP4270" s="10">
        <v>748.31</v>
      </c>
      <c r="AQ4270" s="14">
        <v>748310000000</v>
      </c>
      <c r="AR4270" t="s">
        <v>225</v>
      </c>
      <c r="AS4270" s="10">
        <v>17.739999999999998</v>
      </c>
      <c r="AT4270" s="16">
        <f t="shared" si="132"/>
        <v>17740000000000</v>
      </c>
      <c r="AU4270" t="s">
        <v>226</v>
      </c>
      <c r="AV4270" s="10">
        <v>16.41</v>
      </c>
      <c r="AW4270" s="14">
        <f t="shared" si="133"/>
        <v>16410000000000</v>
      </c>
    </row>
    <row r="4271" spans="4:49" x14ac:dyDescent="0.35">
      <c r="D4271" s="4">
        <v>7.73</v>
      </c>
      <c r="E4271">
        <v>29.95</v>
      </c>
      <c r="AN4271" t="s">
        <v>86</v>
      </c>
      <c r="AP4271" s="10">
        <v>742.63</v>
      </c>
      <c r="AQ4271" s="14">
        <v>742630000000</v>
      </c>
      <c r="AR4271" t="s">
        <v>225</v>
      </c>
      <c r="AS4271" s="10">
        <v>17.739999999999998</v>
      </c>
      <c r="AT4271" s="16">
        <f t="shared" si="132"/>
        <v>17740000000000</v>
      </c>
      <c r="AU4271" t="s">
        <v>226</v>
      </c>
      <c r="AV4271" s="10">
        <v>16.41</v>
      </c>
      <c r="AW4271" s="14">
        <f t="shared" si="133"/>
        <v>16410000000000</v>
      </c>
    </row>
    <row r="4272" spans="4:49" x14ac:dyDescent="0.35">
      <c r="D4272" s="4">
        <v>7.83</v>
      </c>
      <c r="E4272">
        <v>29.95</v>
      </c>
      <c r="AN4272" t="s">
        <v>86</v>
      </c>
      <c r="AP4272" s="10">
        <v>733.34</v>
      </c>
      <c r="AQ4272" s="14">
        <v>733340000000</v>
      </c>
      <c r="AR4272" t="s">
        <v>225</v>
      </c>
      <c r="AS4272" s="10">
        <v>17.739999999999998</v>
      </c>
      <c r="AT4272" s="16">
        <f t="shared" si="132"/>
        <v>17740000000000</v>
      </c>
      <c r="AU4272" t="s">
        <v>226</v>
      </c>
      <c r="AV4272" s="10">
        <v>16.41</v>
      </c>
      <c r="AW4272" s="14">
        <f t="shared" si="133"/>
        <v>16410000000000</v>
      </c>
    </row>
    <row r="4273" spans="4:49" x14ac:dyDescent="0.35">
      <c r="D4273" s="4">
        <v>7.75</v>
      </c>
      <c r="E4273">
        <v>29.95</v>
      </c>
      <c r="AN4273" t="s">
        <v>86</v>
      </c>
      <c r="AP4273" s="10">
        <v>740.97</v>
      </c>
      <c r="AQ4273" s="14">
        <v>740970000000</v>
      </c>
      <c r="AR4273" t="s">
        <v>225</v>
      </c>
      <c r="AS4273" s="10">
        <v>17.739999999999998</v>
      </c>
      <c r="AT4273" s="16">
        <f t="shared" si="132"/>
        <v>17740000000000</v>
      </c>
      <c r="AU4273" t="s">
        <v>226</v>
      </c>
      <c r="AV4273" s="10">
        <v>16.41</v>
      </c>
      <c r="AW4273" s="14">
        <f t="shared" si="133"/>
        <v>16410000000000</v>
      </c>
    </row>
    <row r="4274" spans="4:49" x14ac:dyDescent="0.35">
      <c r="D4274" s="4">
        <v>7.78</v>
      </c>
      <c r="E4274">
        <v>29.95</v>
      </c>
      <c r="AN4274" t="s">
        <v>86</v>
      </c>
      <c r="AP4274" s="10">
        <v>737.94</v>
      </c>
      <c r="AQ4274" s="14">
        <v>737940000000</v>
      </c>
      <c r="AR4274" t="s">
        <v>225</v>
      </c>
      <c r="AS4274" s="10">
        <v>17.739999999999998</v>
      </c>
      <c r="AT4274" s="16">
        <f t="shared" si="132"/>
        <v>17740000000000</v>
      </c>
      <c r="AU4274" t="s">
        <v>226</v>
      </c>
      <c r="AV4274" s="10">
        <v>16.41</v>
      </c>
      <c r="AW4274" s="14">
        <f t="shared" si="133"/>
        <v>16410000000000</v>
      </c>
    </row>
    <row r="4275" spans="4:49" x14ac:dyDescent="0.35">
      <c r="D4275" s="4">
        <v>7.99</v>
      </c>
      <c r="E4275">
        <v>29.95</v>
      </c>
      <c r="AN4275" t="s">
        <v>86</v>
      </c>
      <c r="AP4275" s="10">
        <v>718.66</v>
      </c>
      <c r="AQ4275" s="14">
        <v>718660000000</v>
      </c>
      <c r="AR4275" t="s">
        <v>225</v>
      </c>
      <c r="AS4275" s="10">
        <v>17.739999999999998</v>
      </c>
      <c r="AT4275" s="16">
        <f t="shared" si="132"/>
        <v>17740000000000</v>
      </c>
      <c r="AU4275" t="s">
        <v>226</v>
      </c>
      <c r="AV4275" s="10">
        <v>16.41</v>
      </c>
      <c r="AW4275" s="14">
        <f t="shared" si="133"/>
        <v>16410000000000</v>
      </c>
    </row>
    <row r="4276" spans="4:49" x14ac:dyDescent="0.35">
      <c r="D4276" s="4">
        <v>7.93</v>
      </c>
      <c r="E4276">
        <v>29.95</v>
      </c>
      <c r="AN4276" t="s">
        <v>86</v>
      </c>
      <c r="AP4276" s="10">
        <v>723.67</v>
      </c>
      <c r="AQ4276" s="14">
        <v>723670000000</v>
      </c>
      <c r="AR4276" t="s">
        <v>225</v>
      </c>
      <c r="AS4276" s="10">
        <v>17.739999999999998</v>
      </c>
      <c r="AT4276" s="16">
        <f t="shared" si="132"/>
        <v>17740000000000</v>
      </c>
      <c r="AU4276" t="s">
        <v>226</v>
      </c>
      <c r="AV4276" s="10">
        <v>16.41</v>
      </c>
      <c r="AW4276" s="14">
        <f t="shared" si="133"/>
        <v>16410000000000</v>
      </c>
    </row>
    <row r="4277" spans="4:49" x14ac:dyDescent="0.35">
      <c r="D4277" s="4">
        <v>8</v>
      </c>
      <c r="E4277">
        <v>29.95</v>
      </c>
      <c r="AN4277" t="s">
        <v>86</v>
      </c>
      <c r="AP4277" s="10">
        <v>717.9</v>
      </c>
      <c r="AQ4277" s="14">
        <v>717900000000</v>
      </c>
      <c r="AR4277" t="s">
        <v>225</v>
      </c>
      <c r="AS4277" s="10">
        <v>17.739999999999998</v>
      </c>
      <c r="AT4277" s="16">
        <f t="shared" si="132"/>
        <v>17740000000000</v>
      </c>
      <c r="AU4277" t="s">
        <v>226</v>
      </c>
      <c r="AV4277" s="10">
        <v>16.41</v>
      </c>
      <c r="AW4277" s="14">
        <f t="shared" si="133"/>
        <v>16410000000000</v>
      </c>
    </row>
    <row r="4278" spans="4:49" x14ac:dyDescent="0.35">
      <c r="D4278" s="4">
        <v>7.8</v>
      </c>
      <c r="E4278">
        <v>29.95</v>
      </c>
      <c r="AN4278" t="s">
        <v>86</v>
      </c>
      <c r="AP4278" s="10">
        <v>728.18</v>
      </c>
      <c r="AQ4278" s="14">
        <v>728180000000</v>
      </c>
      <c r="AR4278" t="s">
        <v>225</v>
      </c>
      <c r="AS4278" s="10">
        <v>17.739999999999998</v>
      </c>
      <c r="AT4278" s="16">
        <f t="shared" si="132"/>
        <v>17740000000000</v>
      </c>
      <c r="AU4278" t="s">
        <v>226</v>
      </c>
      <c r="AV4278" s="10">
        <v>16.41</v>
      </c>
      <c r="AW4278" s="14">
        <f t="shared" si="133"/>
        <v>16410000000000</v>
      </c>
    </row>
    <row r="4279" spans="4:49" x14ac:dyDescent="0.35">
      <c r="D4279" s="4">
        <v>8.66</v>
      </c>
      <c r="E4279">
        <v>31.1</v>
      </c>
      <c r="AN4279" t="s">
        <v>87</v>
      </c>
      <c r="AP4279" s="10">
        <v>717</v>
      </c>
      <c r="AQ4279" s="14">
        <v>717000000000</v>
      </c>
      <c r="AR4279" t="s">
        <v>227</v>
      </c>
      <c r="AS4279" s="10">
        <v>17.87</v>
      </c>
      <c r="AT4279" s="16">
        <f t="shared" si="132"/>
        <v>17870000000000</v>
      </c>
      <c r="AU4279" t="s">
        <v>228</v>
      </c>
      <c r="AV4279" s="10">
        <v>16.53</v>
      </c>
      <c r="AW4279" s="14">
        <f t="shared" si="133"/>
        <v>16530000000000.002</v>
      </c>
    </row>
    <row r="4280" spans="4:49" x14ac:dyDescent="0.35">
      <c r="D4280" s="4">
        <v>8.67</v>
      </c>
      <c r="E4280">
        <v>31.1</v>
      </c>
      <c r="AN4280" t="s">
        <v>87</v>
      </c>
      <c r="AP4280" s="10">
        <v>715.96</v>
      </c>
      <c r="AQ4280" s="14">
        <v>715960000000</v>
      </c>
      <c r="AR4280" t="s">
        <v>227</v>
      </c>
      <c r="AS4280" s="10">
        <v>17.87</v>
      </c>
      <c r="AT4280" s="16">
        <f t="shared" si="132"/>
        <v>17870000000000</v>
      </c>
      <c r="AU4280" t="s">
        <v>228</v>
      </c>
      <c r="AV4280" s="10">
        <v>16.53</v>
      </c>
      <c r="AW4280" s="14">
        <f t="shared" si="133"/>
        <v>16530000000000.002</v>
      </c>
    </row>
    <row r="4281" spans="4:49" x14ac:dyDescent="0.35">
      <c r="D4281" s="4">
        <v>8.6</v>
      </c>
      <c r="E4281">
        <v>31.1</v>
      </c>
      <c r="AN4281" t="s">
        <v>87</v>
      </c>
      <c r="AP4281" s="10">
        <v>722.13</v>
      </c>
      <c r="AQ4281" s="14">
        <v>722130000000</v>
      </c>
      <c r="AR4281" t="s">
        <v>227</v>
      </c>
      <c r="AS4281" s="10">
        <v>17.87</v>
      </c>
      <c r="AT4281" s="16">
        <f t="shared" si="132"/>
        <v>17870000000000</v>
      </c>
      <c r="AU4281" t="s">
        <v>228</v>
      </c>
      <c r="AV4281" s="10">
        <v>16.53</v>
      </c>
      <c r="AW4281" s="14">
        <f t="shared" si="133"/>
        <v>16530000000000.002</v>
      </c>
    </row>
    <row r="4282" spans="4:49" x14ac:dyDescent="0.35">
      <c r="D4282" s="4">
        <v>8.4600000000000009</v>
      </c>
      <c r="E4282">
        <v>31.1</v>
      </c>
      <c r="AN4282" t="s">
        <v>87</v>
      </c>
      <c r="AP4282" s="10">
        <v>733.83</v>
      </c>
      <c r="AQ4282" s="14">
        <v>733830000000</v>
      </c>
      <c r="AR4282" t="s">
        <v>227</v>
      </c>
      <c r="AS4282" s="10">
        <v>17.87</v>
      </c>
      <c r="AT4282" s="16">
        <f t="shared" si="132"/>
        <v>17870000000000</v>
      </c>
      <c r="AU4282" t="s">
        <v>228</v>
      </c>
      <c r="AV4282" s="10">
        <v>16.53</v>
      </c>
      <c r="AW4282" s="14">
        <f t="shared" si="133"/>
        <v>16530000000000.002</v>
      </c>
    </row>
    <row r="4283" spans="4:49" x14ac:dyDescent="0.35">
      <c r="D4283" s="4">
        <v>8.5500000000000007</v>
      </c>
      <c r="E4283">
        <v>31.1</v>
      </c>
      <c r="AN4283" t="s">
        <v>87</v>
      </c>
      <c r="AP4283" s="10">
        <v>726.1</v>
      </c>
      <c r="AQ4283" s="14">
        <v>726100000000</v>
      </c>
      <c r="AR4283" t="s">
        <v>227</v>
      </c>
      <c r="AS4283" s="10">
        <v>17.87</v>
      </c>
      <c r="AT4283" s="16">
        <f t="shared" si="132"/>
        <v>17870000000000</v>
      </c>
      <c r="AU4283" t="s">
        <v>228</v>
      </c>
      <c r="AV4283" s="10">
        <v>16.53</v>
      </c>
      <c r="AW4283" s="14">
        <f t="shared" si="133"/>
        <v>16530000000000.002</v>
      </c>
    </row>
    <row r="4284" spans="4:49" x14ac:dyDescent="0.35">
      <c r="D4284" s="4">
        <v>8.58</v>
      </c>
      <c r="E4284">
        <v>31.1</v>
      </c>
      <c r="AN4284" t="s">
        <v>87</v>
      </c>
      <c r="AP4284" s="10">
        <v>723.74</v>
      </c>
      <c r="AQ4284" s="14">
        <v>723740000000</v>
      </c>
      <c r="AR4284" t="s">
        <v>227</v>
      </c>
      <c r="AS4284" s="10">
        <v>17.87</v>
      </c>
      <c r="AT4284" s="16">
        <f t="shared" si="132"/>
        <v>17870000000000</v>
      </c>
      <c r="AU4284" t="s">
        <v>228</v>
      </c>
      <c r="AV4284" s="10">
        <v>16.53</v>
      </c>
      <c r="AW4284" s="14">
        <f t="shared" si="133"/>
        <v>16530000000000.002</v>
      </c>
    </row>
    <row r="4285" spans="4:49" x14ac:dyDescent="0.35">
      <c r="D4285" s="4">
        <v>8.52</v>
      </c>
      <c r="E4285">
        <v>31.1</v>
      </c>
      <c r="AN4285" t="s">
        <v>87</v>
      </c>
      <c r="AP4285" s="10">
        <v>729.27</v>
      </c>
      <c r="AQ4285" s="14">
        <v>729270000000</v>
      </c>
      <c r="AR4285" t="s">
        <v>227</v>
      </c>
      <c r="AS4285" s="10">
        <v>17.87</v>
      </c>
      <c r="AT4285" s="16">
        <f t="shared" si="132"/>
        <v>17870000000000</v>
      </c>
      <c r="AU4285" t="s">
        <v>228</v>
      </c>
      <c r="AV4285" s="10">
        <v>16.53</v>
      </c>
      <c r="AW4285" s="14">
        <f t="shared" si="133"/>
        <v>16530000000000.002</v>
      </c>
    </row>
    <row r="4286" spans="4:49" x14ac:dyDescent="0.35">
      <c r="D4286" s="4">
        <v>8.48</v>
      </c>
      <c r="E4286">
        <v>31.1</v>
      </c>
      <c r="AN4286" t="s">
        <v>87</v>
      </c>
      <c r="AP4286" s="10">
        <v>732.23</v>
      </c>
      <c r="AQ4286" s="14">
        <v>732230000000</v>
      </c>
      <c r="AR4286" t="s">
        <v>227</v>
      </c>
      <c r="AS4286" s="10">
        <v>17.87</v>
      </c>
      <c r="AT4286" s="16">
        <f t="shared" si="132"/>
        <v>17870000000000</v>
      </c>
      <c r="AU4286" t="s">
        <v>228</v>
      </c>
      <c r="AV4286" s="10">
        <v>16.53</v>
      </c>
      <c r="AW4286" s="14">
        <f t="shared" si="133"/>
        <v>16530000000000.002</v>
      </c>
    </row>
    <row r="4287" spans="4:49" x14ac:dyDescent="0.35">
      <c r="D4287" s="4">
        <v>8.5</v>
      </c>
      <c r="E4287">
        <v>31.1</v>
      </c>
      <c r="AN4287" t="s">
        <v>87</v>
      </c>
      <c r="AP4287" s="10">
        <v>730.79</v>
      </c>
      <c r="AQ4287" s="14">
        <v>730790000000</v>
      </c>
      <c r="AR4287" t="s">
        <v>227</v>
      </c>
      <c r="AS4287" s="10">
        <v>17.87</v>
      </c>
      <c r="AT4287" s="16">
        <f t="shared" si="132"/>
        <v>17870000000000</v>
      </c>
      <c r="AU4287" t="s">
        <v>228</v>
      </c>
      <c r="AV4287" s="10">
        <v>16.53</v>
      </c>
      <c r="AW4287" s="14">
        <f t="shared" si="133"/>
        <v>16530000000000.002</v>
      </c>
    </row>
    <row r="4288" spans="4:49" x14ac:dyDescent="0.35">
      <c r="D4288" s="4">
        <v>8.5299999999999994</v>
      </c>
      <c r="E4288">
        <v>31.1</v>
      </c>
      <c r="AN4288" t="s">
        <v>87</v>
      </c>
      <c r="AP4288" s="10">
        <v>727.62</v>
      </c>
      <c r="AQ4288" s="14">
        <v>727620000000</v>
      </c>
      <c r="AR4288" t="s">
        <v>227</v>
      </c>
      <c r="AS4288" s="10">
        <v>17.87</v>
      </c>
      <c r="AT4288" s="16">
        <f t="shared" si="132"/>
        <v>17870000000000</v>
      </c>
      <c r="AU4288" t="s">
        <v>228</v>
      </c>
      <c r="AV4288" s="10">
        <v>16.53</v>
      </c>
      <c r="AW4288" s="14">
        <f t="shared" si="133"/>
        <v>16530000000000.002</v>
      </c>
    </row>
    <row r="4289" spans="4:49" x14ac:dyDescent="0.35">
      <c r="D4289" s="4">
        <v>8.5</v>
      </c>
      <c r="E4289">
        <v>31.1</v>
      </c>
      <c r="AN4289" t="s">
        <v>87</v>
      </c>
      <c r="AP4289" s="10">
        <v>730.38</v>
      </c>
      <c r="AQ4289" s="14">
        <v>730380000000</v>
      </c>
      <c r="AR4289" t="s">
        <v>227</v>
      </c>
      <c r="AS4289" s="10">
        <v>17.87</v>
      </c>
      <c r="AT4289" s="16">
        <f t="shared" si="132"/>
        <v>17870000000000</v>
      </c>
      <c r="AU4289" t="s">
        <v>228</v>
      </c>
      <c r="AV4289" s="10">
        <v>16.53</v>
      </c>
      <c r="AW4289" s="14">
        <f t="shared" si="133"/>
        <v>16530000000000.002</v>
      </c>
    </row>
    <row r="4290" spans="4:49" x14ac:dyDescent="0.35">
      <c r="D4290" s="4">
        <v>8.5399999999999991</v>
      </c>
      <c r="E4290">
        <v>31.1</v>
      </c>
      <c r="AN4290" t="s">
        <v>87</v>
      </c>
      <c r="AP4290" s="10">
        <v>726.87</v>
      </c>
      <c r="AQ4290" s="14">
        <v>726870000000</v>
      </c>
      <c r="AR4290" t="s">
        <v>227</v>
      </c>
      <c r="AS4290" s="10">
        <v>17.87</v>
      </c>
      <c r="AT4290" s="16">
        <f t="shared" si="132"/>
        <v>17870000000000</v>
      </c>
      <c r="AU4290" t="s">
        <v>228</v>
      </c>
      <c r="AV4290" s="10">
        <v>16.53</v>
      </c>
      <c r="AW4290" s="14">
        <f t="shared" si="133"/>
        <v>16530000000000.002</v>
      </c>
    </row>
    <row r="4291" spans="4:49" x14ac:dyDescent="0.35">
      <c r="D4291" s="4">
        <v>8.64</v>
      </c>
      <c r="E4291">
        <v>31.1</v>
      </c>
      <c r="AN4291" t="s">
        <v>87</v>
      </c>
      <c r="AP4291" s="10">
        <v>718.69</v>
      </c>
      <c r="AQ4291" s="14">
        <v>718690000000</v>
      </c>
      <c r="AR4291" t="s">
        <v>227</v>
      </c>
      <c r="AS4291" s="10">
        <v>17.87</v>
      </c>
      <c r="AT4291" s="16">
        <f t="shared" ref="AT4291:AT4354" si="134">AS4291*1000000000000</f>
        <v>17870000000000</v>
      </c>
      <c r="AU4291" t="s">
        <v>228</v>
      </c>
      <c r="AV4291" s="10">
        <v>16.53</v>
      </c>
      <c r="AW4291" s="14">
        <f t="shared" ref="AW4291:AW4354" si="135">AV4291*1000000000000</f>
        <v>16530000000000.002</v>
      </c>
    </row>
    <row r="4292" spans="4:49" x14ac:dyDescent="0.35">
      <c r="D4292" s="4">
        <v>8.4499999999999993</v>
      </c>
      <c r="E4292">
        <v>31.1</v>
      </c>
      <c r="AN4292" t="s">
        <v>87</v>
      </c>
      <c r="AP4292" s="10">
        <v>735.11</v>
      </c>
      <c r="AQ4292" s="14">
        <v>735110000000</v>
      </c>
      <c r="AR4292" t="s">
        <v>227</v>
      </c>
      <c r="AS4292" s="10">
        <v>17.87</v>
      </c>
      <c r="AT4292" s="16">
        <f t="shared" si="134"/>
        <v>17870000000000</v>
      </c>
      <c r="AU4292" t="s">
        <v>228</v>
      </c>
      <c r="AV4292" s="10">
        <v>16.53</v>
      </c>
      <c r="AW4292" s="14">
        <f t="shared" si="135"/>
        <v>16530000000000.002</v>
      </c>
    </row>
    <row r="4293" spans="4:49" x14ac:dyDescent="0.35">
      <c r="D4293" s="4">
        <v>8.49</v>
      </c>
      <c r="E4293">
        <v>31.1</v>
      </c>
      <c r="AN4293" t="s">
        <v>87</v>
      </c>
      <c r="AP4293" s="10">
        <v>731.13</v>
      </c>
      <c r="AQ4293" s="14">
        <v>731130000000</v>
      </c>
      <c r="AR4293" t="s">
        <v>227</v>
      </c>
      <c r="AS4293" s="10">
        <v>17.87</v>
      </c>
      <c r="AT4293" s="16">
        <f t="shared" si="134"/>
        <v>17870000000000</v>
      </c>
      <c r="AU4293" t="s">
        <v>228</v>
      </c>
      <c r="AV4293" s="10">
        <v>16.53</v>
      </c>
      <c r="AW4293" s="14">
        <f t="shared" si="135"/>
        <v>16530000000000.002</v>
      </c>
    </row>
    <row r="4294" spans="4:49" x14ac:dyDescent="0.35">
      <c r="D4294" s="4">
        <v>8.3800000000000008</v>
      </c>
      <c r="E4294">
        <v>31.1</v>
      </c>
      <c r="AN4294" t="s">
        <v>87</v>
      </c>
      <c r="AP4294" s="10">
        <v>740.98</v>
      </c>
      <c r="AQ4294" s="14">
        <v>740980000000</v>
      </c>
      <c r="AR4294" t="s">
        <v>227</v>
      </c>
      <c r="AS4294" s="10">
        <v>17.87</v>
      </c>
      <c r="AT4294" s="16">
        <f t="shared" si="134"/>
        <v>17870000000000</v>
      </c>
      <c r="AU4294" t="s">
        <v>228</v>
      </c>
      <c r="AV4294" s="10">
        <v>16.53</v>
      </c>
      <c r="AW4294" s="14">
        <f t="shared" si="135"/>
        <v>16530000000000.002</v>
      </c>
    </row>
    <row r="4295" spans="4:49" x14ac:dyDescent="0.35">
      <c r="D4295" s="4">
        <v>8.31</v>
      </c>
      <c r="E4295">
        <v>31.1</v>
      </c>
      <c r="AN4295" t="s">
        <v>87</v>
      </c>
      <c r="AP4295" s="10">
        <v>747.03</v>
      </c>
      <c r="AQ4295" s="14">
        <v>747030000000</v>
      </c>
      <c r="AR4295" t="s">
        <v>227</v>
      </c>
      <c r="AS4295" s="10">
        <v>17.87</v>
      </c>
      <c r="AT4295" s="16">
        <f t="shared" si="134"/>
        <v>17870000000000</v>
      </c>
      <c r="AU4295" t="s">
        <v>228</v>
      </c>
      <c r="AV4295" s="10">
        <v>16.53</v>
      </c>
      <c r="AW4295" s="14">
        <f t="shared" si="135"/>
        <v>16530000000000.002</v>
      </c>
    </row>
    <row r="4296" spans="4:49" x14ac:dyDescent="0.35">
      <c r="D4296" s="4">
        <v>8.27</v>
      </c>
      <c r="E4296">
        <v>31.1</v>
      </c>
      <c r="AN4296" t="s">
        <v>87</v>
      </c>
      <c r="AP4296" s="10">
        <v>750.55</v>
      </c>
      <c r="AQ4296" s="14">
        <v>750550000000</v>
      </c>
      <c r="AR4296" t="s">
        <v>227</v>
      </c>
      <c r="AS4296" s="10">
        <v>17.87</v>
      </c>
      <c r="AT4296" s="16">
        <f t="shared" si="134"/>
        <v>17870000000000</v>
      </c>
      <c r="AU4296" t="s">
        <v>228</v>
      </c>
      <c r="AV4296" s="10">
        <v>16.53</v>
      </c>
      <c r="AW4296" s="14">
        <f t="shared" si="135"/>
        <v>16530000000000.002</v>
      </c>
    </row>
    <row r="4297" spans="4:49" x14ac:dyDescent="0.35">
      <c r="D4297" s="4">
        <v>8.1300000000000008</v>
      </c>
      <c r="E4297">
        <v>31.1</v>
      </c>
      <c r="AN4297" t="s">
        <v>87</v>
      </c>
      <c r="AP4297" s="10">
        <v>764.2</v>
      </c>
      <c r="AQ4297" s="14">
        <v>764200000000</v>
      </c>
      <c r="AR4297" t="s">
        <v>227</v>
      </c>
      <c r="AS4297" s="10">
        <v>17.87</v>
      </c>
      <c r="AT4297" s="16">
        <f t="shared" si="134"/>
        <v>17870000000000</v>
      </c>
      <c r="AU4297" t="s">
        <v>228</v>
      </c>
      <c r="AV4297" s="10">
        <v>16.53</v>
      </c>
      <c r="AW4297" s="14">
        <f t="shared" si="135"/>
        <v>16530000000000.002</v>
      </c>
    </row>
    <row r="4298" spans="4:49" x14ac:dyDescent="0.35">
      <c r="D4298" s="4">
        <v>8.26</v>
      </c>
      <c r="E4298">
        <v>31.1</v>
      </c>
      <c r="AN4298" t="s">
        <v>87</v>
      </c>
      <c r="AP4298" s="10">
        <v>752.16</v>
      </c>
      <c r="AQ4298" s="14">
        <v>752160000000</v>
      </c>
      <c r="AR4298" t="s">
        <v>227</v>
      </c>
      <c r="AS4298" s="10">
        <v>17.87</v>
      </c>
      <c r="AT4298" s="16">
        <f t="shared" si="134"/>
        <v>17870000000000</v>
      </c>
      <c r="AU4298" t="s">
        <v>228</v>
      </c>
      <c r="AV4298" s="10">
        <v>16.53</v>
      </c>
      <c r="AW4298" s="14">
        <f t="shared" si="135"/>
        <v>16530000000000.002</v>
      </c>
    </row>
    <row r="4299" spans="4:49" x14ac:dyDescent="0.35">
      <c r="D4299" s="4">
        <v>8.3800000000000008</v>
      </c>
      <c r="E4299">
        <v>31.1</v>
      </c>
      <c r="AN4299" t="s">
        <v>87</v>
      </c>
      <c r="AP4299" s="10">
        <v>741.1</v>
      </c>
      <c r="AQ4299" s="14">
        <v>741100000000</v>
      </c>
      <c r="AR4299" t="s">
        <v>227</v>
      </c>
      <c r="AS4299" s="10">
        <v>17.87</v>
      </c>
      <c r="AT4299" s="16">
        <f t="shared" si="134"/>
        <v>17870000000000</v>
      </c>
      <c r="AU4299" t="s">
        <v>228</v>
      </c>
      <c r="AV4299" s="10">
        <v>16.53</v>
      </c>
      <c r="AW4299" s="14">
        <f t="shared" si="135"/>
        <v>16530000000000.002</v>
      </c>
    </row>
    <row r="4300" spans="4:49" x14ac:dyDescent="0.35">
      <c r="D4300" s="4">
        <v>8.61</v>
      </c>
      <c r="E4300">
        <v>31.1</v>
      </c>
      <c r="AN4300" t="s">
        <v>87</v>
      </c>
      <c r="AP4300" s="10">
        <v>720.99</v>
      </c>
      <c r="AQ4300" s="14">
        <v>720990000000</v>
      </c>
      <c r="AR4300" t="s">
        <v>227</v>
      </c>
      <c r="AS4300" s="10">
        <v>17.87</v>
      </c>
      <c r="AT4300" s="16">
        <f t="shared" si="134"/>
        <v>17870000000000</v>
      </c>
      <c r="AU4300" t="s">
        <v>228</v>
      </c>
      <c r="AV4300" s="10">
        <v>16.53</v>
      </c>
      <c r="AW4300" s="14">
        <f t="shared" si="135"/>
        <v>16530000000000.002</v>
      </c>
    </row>
    <row r="4301" spans="4:49" x14ac:dyDescent="0.35">
      <c r="D4301" s="4">
        <v>8.36</v>
      </c>
      <c r="E4301">
        <v>31.1</v>
      </c>
      <c r="AN4301" t="s">
        <v>87</v>
      </c>
      <c r="AP4301" s="10">
        <v>742.88</v>
      </c>
      <c r="AQ4301" s="14">
        <v>742880000000</v>
      </c>
      <c r="AR4301" t="s">
        <v>227</v>
      </c>
      <c r="AS4301" s="10">
        <v>17.87</v>
      </c>
      <c r="AT4301" s="16">
        <f t="shared" si="134"/>
        <v>17870000000000</v>
      </c>
      <c r="AU4301" t="s">
        <v>228</v>
      </c>
      <c r="AV4301" s="10">
        <v>16.53</v>
      </c>
      <c r="AW4301" s="14">
        <f t="shared" si="135"/>
        <v>16530000000000.002</v>
      </c>
    </row>
    <row r="4302" spans="4:49" x14ac:dyDescent="0.35">
      <c r="D4302" s="4">
        <v>8.3699999999999992</v>
      </c>
      <c r="E4302">
        <v>31.1</v>
      </c>
      <c r="AN4302" t="s">
        <v>87</v>
      </c>
      <c r="AP4302" s="10">
        <v>741.44</v>
      </c>
      <c r="AQ4302" s="14">
        <v>741440000000</v>
      </c>
      <c r="AR4302" t="s">
        <v>227</v>
      </c>
      <c r="AS4302" s="10">
        <v>17.87</v>
      </c>
      <c r="AT4302" s="16">
        <f t="shared" si="134"/>
        <v>17870000000000</v>
      </c>
      <c r="AU4302" t="s">
        <v>228</v>
      </c>
      <c r="AV4302" s="10">
        <v>16.53</v>
      </c>
      <c r="AW4302" s="14">
        <f t="shared" si="135"/>
        <v>16530000000000.002</v>
      </c>
    </row>
    <row r="4303" spans="4:49" x14ac:dyDescent="0.35">
      <c r="D4303" s="4">
        <v>8.57</v>
      </c>
      <c r="E4303">
        <v>31.1</v>
      </c>
      <c r="AN4303" t="s">
        <v>87</v>
      </c>
      <c r="AP4303" s="10">
        <v>724.74</v>
      </c>
      <c r="AQ4303" s="14">
        <v>724740000000</v>
      </c>
      <c r="AR4303" t="s">
        <v>227</v>
      </c>
      <c r="AS4303" s="10">
        <v>17.87</v>
      </c>
      <c r="AT4303" s="16">
        <f t="shared" si="134"/>
        <v>17870000000000</v>
      </c>
      <c r="AU4303" t="s">
        <v>228</v>
      </c>
      <c r="AV4303" s="10">
        <v>16.53</v>
      </c>
      <c r="AW4303" s="14">
        <f t="shared" si="135"/>
        <v>16530000000000.002</v>
      </c>
    </row>
    <row r="4304" spans="4:49" x14ac:dyDescent="0.35">
      <c r="D4304" s="4">
        <v>8.6199999999999992</v>
      </c>
      <c r="E4304">
        <v>31.1</v>
      </c>
      <c r="AN4304" t="s">
        <v>87</v>
      </c>
      <c r="AP4304" s="10">
        <v>720.19</v>
      </c>
      <c r="AQ4304" s="14">
        <v>720190000000</v>
      </c>
      <c r="AR4304" t="s">
        <v>227</v>
      </c>
      <c r="AS4304" s="10">
        <v>17.87</v>
      </c>
      <c r="AT4304" s="16">
        <f t="shared" si="134"/>
        <v>17870000000000</v>
      </c>
      <c r="AU4304" t="s">
        <v>228</v>
      </c>
      <c r="AV4304" s="10">
        <v>16.53</v>
      </c>
      <c r="AW4304" s="14">
        <f t="shared" si="135"/>
        <v>16530000000000.002</v>
      </c>
    </row>
    <row r="4305" spans="4:49" x14ac:dyDescent="0.35">
      <c r="D4305" s="4">
        <v>8.6</v>
      </c>
      <c r="E4305">
        <v>31.1</v>
      </c>
      <c r="AN4305" t="s">
        <v>87</v>
      </c>
      <c r="AP4305" s="10">
        <v>721.63</v>
      </c>
      <c r="AQ4305" s="14">
        <v>721630000000</v>
      </c>
      <c r="AR4305" t="s">
        <v>227</v>
      </c>
      <c r="AS4305" s="10">
        <v>17.87</v>
      </c>
      <c r="AT4305" s="16">
        <f t="shared" si="134"/>
        <v>17870000000000</v>
      </c>
      <c r="AU4305" t="s">
        <v>228</v>
      </c>
      <c r="AV4305" s="10">
        <v>16.53</v>
      </c>
      <c r="AW4305" s="14">
        <f t="shared" si="135"/>
        <v>16530000000000.002</v>
      </c>
    </row>
    <row r="4306" spans="4:49" x14ac:dyDescent="0.35">
      <c r="D4306" s="4">
        <v>8.4499999999999993</v>
      </c>
      <c r="E4306">
        <v>31.1</v>
      </c>
      <c r="AN4306" t="s">
        <v>87</v>
      </c>
      <c r="AP4306" s="10">
        <v>735.22</v>
      </c>
      <c r="AQ4306" s="14">
        <v>735220000000</v>
      </c>
      <c r="AR4306" t="s">
        <v>227</v>
      </c>
      <c r="AS4306" s="10">
        <v>17.87</v>
      </c>
      <c r="AT4306" s="16">
        <f t="shared" si="134"/>
        <v>17870000000000</v>
      </c>
      <c r="AU4306" t="s">
        <v>228</v>
      </c>
      <c r="AV4306" s="10">
        <v>16.53</v>
      </c>
      <c r="AW4306" s="14">
        <f t="shared" si="135"/>
        <v>16530000000000.002</v>
      </c>
    </row>
    <row r="4307" spans="4:49" x14ac:dyDescent="0.35">
      <c r="D4307" s="4">
        <v>8.5299999999999994</v>
      </c>
      <c r="E4307">
        <v>31.1</v>
      </c>
      <c r="AN4307" t="s">
        <v>87</v>
      </c>
      <c r="AP4307" s="10">
        <v>727.73</v>
      </c>
      <c r="AQ4307" s="14">
        <v>727730000000</v>
      </c>
      <c r="AR4307" t="s">
        <v>227</v>
      </c>
      <c r="AS4307" s="10">
        <v>17.87</v>
      </c>
      <c r="AT4307" s="16">
        <f t="shared" si="134"/>
        <v>17870000000000</v>
      </c>
      <c r="AU4307" t="s">
        <v>228</v>
      </c>
      <c r="AV4307" s="10">
        <v>16.53</v>
      </c>
      <c r="AW4307" s="14">
        <f t="shared" si="135"/>
        <v>16530000000000.002</v>
      </c>
    </row>
    <row r="4308" spans="4:49" x14ac:dyDescent="0.35">
      <c r="D4308" s="4">
        <v>8.56</v>
      </c>
      <c r="E4308">
        <v>31.1</v>
      </c>
      <c r="AN4308" t="s">
        <v>87</v>
      </c>
      <c r="AP4308" s="10">
        <v>725.11</v>
      </c>
      <c r="AQ4308" s="14">
        <v>725110000000</v>
      </c>
      <c r="AR4308" t="s">
        <v>227</v>
      </c>
      <c r="AS4308" s="10">
        <v>17.87</v>
      </c>
      <c r="AT4308" s="16">
        <f t="shared" si="134"/>
        <v>17870000000000</v>
      </c>
      <c r="AU4308" t="s">
        <v>228</v>
      </c>
      <c r="AV4308" s="10">
        <v>16.53</v>
      </c>
      <c r="AW4308" s="14">
        <f t="shared" si="135"/>
        <v>16530000000000.002</v>
      </c>
    </row>
    <row r="4309" spans="4:49" x14ac:dyDescent="0.35">
      <c r="D4309" s="4">
        <v>8.5500000000000007</v>
      </c>
      <c r="E4309">
        <v>31.1</v>
      </c>
      <c r="AN4309" t="s">
        <v>87</v>
      </c>
      <c r="AP4309" s="10">
        <v>725.95</v>
      </c>
      <c r="AQ4309" s="14">
        <v>725950000000</v>
      </c>
      <c r="AR4309" t="s">
        <v>227</v>
      </c>
      <c r="AS4309" s="10">
        <v>17.87</v>
      </c>
      <c r="AT4309" s="16">
        <f t="shared" si="134"/>
        <v>17870000000000</v>
      </c>
      <c r="AU4309" t="s">
        <v>228</v>
      </c>
      <c r="AV4309" s="10">
        <v>16.53</v>
      </c>
      <c r="AW4309" s="14">
        <f t="shared" si="135"/>
        <v>16530000000000.002</v>
      </c>
    </row>
    <row r="4310" spans="4:49" x14ac:dyDescent="0.35">
      <c r="D4310" s="4">
        <v>8.36</v>
      </c>
      <c r="E4310">
        <v>31.1</v>
      </c>
      <c r="AN4310" t="s">
        <v>87</v>
      </c>
      <c r="AP4310" s="10">
        <v>742.88</v>
      </c>
      <c r="AQ4310" s="14">
        <v>742880000000</v>
      </c>
      <c r="AR4310" t="s">
        <v>227</v>
      </c>
      <c r="AS4310" s="10">
        <v>17.87</v>
      </c>
      <c r="AT4310" s="16">
        <f t="shared" si="134"/>
        <v>17870000000000</v>
      </c>
      <c r="AU4310" t="s">
        <v>228</v>
      </c>
      <c r="AV4310" s="10">
        <v>16.53</v>
      </c>
      <c r="AW4310" s="14">
        <f t="shared" si="135"/>
        <v>16530000000000.002</v>
      </c>
    </row>
    <row r="4311" spans="4:49" x14ac:dyDescent="0.35">
      <c r="D4311" s="4">
        <v>8.3699999999999992</v>
      </c>
      <c r="E4311">
        <v>31.1</v>
      </c>
      <c r="AN4311" t="s">
        <v>87</v>
      </c>
      <c r="AP4311" s="10">
        <v>741.85</v>
      </c>
      <c r="AQ4311" s="14">
        <v>741850000000</v>
      </c>
      <c r="AR4311" t="s">
        <v>227</v>
      </c>
      <c r="AS4311" s="10">
        <v>17.87</v>
      </c>
      <c r="AT4311" s="16">
        <f t="shared" si="134"/>
        <v>17870000000000</v>
      </c>
      <c r="AU4311" t="s">
        <v>228</v>
      </c>
      <c r="AV4311" s="10">
        <v>16.53</v>
      </c>
      <c r="AW4311" s="14">
        <f t="shared" si="135"/>
        <v>16530000000000.002</v>
      </c>
    </row>
    <row r="4312" spans="4:49" x14ac:dyDescent="0.35">
      <c r="D4312" s="4">
        <v>8.2799999999999994</v>
      </c>
      <c r="E4312">
        <v>31.1</v>
      </c>
      <c r="AN4312" t="s">
        <v>87</v>
      </c>
      <c r="AP4312" s="10">
        <v>750.03</v>
      </c>
      <c r="AQ4312" s="14">
        <v>750030000000</v>
      </c>
      <c r="AR4312" t="s">
        <v>227</v>
      </c>
      <c r="AS4312" s="10">
        <v>17.87</v>
      </c>
      <c r="AT4312" s="16">
        <f t="shared" si="134"/>
        <v>17870000000000</v>
      </c>
      <c r="AU4312" t="s">
        <v>228</v>
      </c>
      <c r="AV4312" s="10">
        <v>16.53</v>
      </c>
      <c r="AW4312" s="14">
        <f t="shared" si="135"/>
        <v>16530000000000.002</v>
      </c>
    </row>
    <row r="4313" spans="4:49" x14ac:dyDescent="0.35">
      <c r="D4313" s="4">
        <v>8.2899999999999991</v>
      </c>
      <c r="E4313">
        <v>31.1</v>
      </c>
      <c r="AN4313" t="s">
        <v>87</v>
      </c>
      <c r="AP4313" s="10">
        <v>749.34</v>
      </c>
      <c r="AQ4313" s="14">
        <v>749340000000</v>
      </c>
      <c r="AR4313" t="s">
        <v>227</v>
      </c>
      <c r="AS4313" s="10">
        <v>17.87</v>
      </c>
      <c r="AT4313" s="16">
        <f t="shared" si="134"/>
        <v>17870000000000</v>
      </c>
      <c r="AU4313" t="s">
        <v>228</v>
      </c>
      <c r="AV4313" s="10">
        <v>16.53</v>
      </c>
      <c r="AW4313" s="14">
        <f t="shared" si="135"/>
        <v>16530000000000.002</v>
      </c>
    </row>
    <row r="4314" spans="4:49" x14ac:dyDescent="0.35">
      <c r="D4314" s="4">
        <v>8.2899999999999991</v>
      </c>
      <c r="E4314">
        <v>31.1</v>
      </c>
      <c r="AN4314" t="s">
        <v>87</v>
      </c>
      <c r="AP4314" s="10">
        <v>749.28</v>
      </c>
      <c r="AQ4314" s="14">
        <v>749280000000</v>
      </c>
      <c r="AR4314" t="s">
        <v>227</v>
      </c>
      <c r="AS4314" s="10">
        <v>17.87</v>
      </c>
      <c r="AT4314" s="16">
        <f t="shared" si="134"/>
        <v>17870000000000</v>
      </c>
      <c r="AU4314" t="s">
        <v>228</v>
      </c>
      <c r="AV4314" s="10">
        <v>16.53</v>
      </c>
      <c r="AW4314" s="14">
        <f t="shared" si="135"/>
        <v>16530000000000.002</v>
      </c>
    </row>
    <row r="4315" spans="4:49" x14ac:dyDescent="0.35">
      <c r="D4315" s="4">
        <v>8.1999999999999993</v>
      </c>
      <c r="E4315">
        <v>31.1</v>
      </c>
      <c r="AN4315" t="s">
        <v>87</v>
      </c>
      <c r="AP4315" s="10">
        <v>756.94</v>
      </c>
      <c r="AQ4315" s="14">
        <v>756940000000</v>
      </c>
      <c r="AR4315" t="s">
        <v>227</v>
      </c>
      <c r="AS4315" s="10">
        <v>17.87</v>
      </c>
      <c r="AT4315" s="16">
        <f t="shared" si="134"/>
        <v>17870000000000</v>
      </c>
      <c r="AU4315" t="s">
        <v>228</v>
      </c>
      <c r="AV4315" s="10">
        <v>16.53</v>
      </c>
      <c r="AW4315" s="14">
        <f t="shared" si="135"/>
        <v>16530000000000.002</v>
      </c>
    </row>
    <row r="4316" spans="4:49" x14ac:dyDescent="0.35">
      <c r="D4316" s="4">
        <v>8.1300000000000008</v>
      </c>
      <c r="E4316">
        <v>31.1</v>
      </c>
      <c r="AN4316" t="s">
        <v>87</v>
      </c>
      <c r="AP4316" s="10">
        <v>763.57</v>
      </c>
      <c r="AQ4316" s="14">
        <v>763570000000</v>
      </c>
      <c r="AR4316" t="s">
        <v>227</v>
      </c>
      <c r="AS4316" s="10">
        <v>17.87</v>
      </c>
      <c r="AT4316" s="16">
        <f t="shared" si="134"/>
        <v>17870000000000</v>
      </c>
      <c r="AU4316" t="s">
        <v>228</v>
      </c>
      <c r="AV4316" s="10">
        <v>16.53</v>
      </c>
      <c r="AW4316" s="14">
        <f t="shared" si="135"/>
        <v>16530000000000.002</v>
      </c>
    </row>
    <row r="4317" spans="4:49" x14ac:dyDescent="0.35">
      <c r="D4317" s="4">
        <v>8.32</v>
      </c>
      <c r="E4317">
        <v>31.1</v>
      </c>
      <c r="AN4317" t="s">
        <v>87</v>
      </c>
      <c r="AP4317" s="10">
        <v>746.74</v>
      </c>
      <c r="AQ4317" s="14">
        <v>746740000000</v>
      </c>
      <c r="AR4317" t="s">
        <v>227</v>
      </c>
      <c r="AS4317" s="10">
        <v>17.87</v>
      </c>
      <c r="AT4317" s="16">
        <f t="shared" si="134"/>
        <v>17870000000000</v>
      </c>
      <c r="AU4317" t="s">
        <v>228</v>
      </c>
      <c r="AV4317" s="10">
        <v>16.53</v>
      </c>
      <c r="AW4317" s="14">
        <f t="shared" si="135"/>
        <v>16530000000000.002</v>
      </c>
    </row>
    <row r="4318" spans="4:49" x14ac:dyDescent="0.35">
      <c r="D4318" s="4">
        <v>8.16</v>
      </c>
      <c r="E4318">
        <v>31.1</v>
      </c>
      <c r="AN4318" t="s">
        <v>87</v>
      </c>
      <c r="AP4318" s="10">
        <v>760.72</v>
      </c>
      <c r="AQ4318" s="14">
        <v>760720000000</v>
      </c>
      <c r="AR4318" t="s">
        <v>227</v>
      </c>
      <c r="AS4318" s="10">
        <v>17.87</v>
      </c>
      <c r="AT4318" s="16">
        <f t="shared" si="134"/>
        <v>17870000000000</v>
      </c>
      <c r="AU4318" t="s">
        <v>228</v>
      </c>
      <c r="AV4318" s="10">
        <v>16.53</v>
      </c>
      <c r="AW4318" s="14">
        <f t="shared" si="135"/>
        <v>16530000000000.002</v>
      </c>
    </row>
    <row r="4319" spans="4:49" x14ac:dyDescent="0.35">
      <c r="D4319" s="4">
        <v>8.18</v>
      </c>
      <c r="E4319">
        <v>31.1</v>
      </c>
      <c r="AN4319" t="s">
        <v>87</v>
      </c>
      <c r="AP4319" s="10">
        <v>759.19</v>
      </c>
      <c r="AQ4319" s="14">
        <v>759190000000</v>
      </c>
      <c r="AR4319" t="s">
        <v>227</v>
      </c>
      <c r="AS4319" s="10">
        <v>17.87</v>
      </c>
      <c r="AT4319" s="16">
        <f t="shared" si="134"/>
        <v>17870000000000</v>
      </c>
      <c r="AU4319" t="s">
        <v>228</v>
      </c>
      <c r="AV4319" s="10">
        <v>16.53</v>
      </c>
      <c r="AW4319" s="14">
        <f t="shared" si="135"/>
        <v>16530000000000.002</v>
      </c>
    </row>
    <row r="4320" spans="4:49" x14ac:dyDescent="0.35">
      <c r="D4320" s="4">
        <v>8.27</v>
      </c>
      <c r="E4320">
        <v>31.1</v>
      </c>
      <c r="AN4320" t="s">
        <v>87</v>
      </c>
      <c r="AP4320" s="10">
        <v>750.55</v>
      </c>
      <c r="AQ4320" s="14">
        <v>750550000000</v>
      </c>
      <c r="AR4320" t="s">
        <v>227</v>
      </c>
      <c r="AS4320" s="10">
        <v>17.87</v>
      </c>
      <c r="AT4320" s="16">
        <f t="shared" si="134"/>
        <v>17870000000000</v>
      </c>
      <c r="AU4320" t="s">
        <v>228</v>
      </c>
      <c r="AV4320" s="10">
        <v>16.53</v>
      </c>
      <c r="AW4320" s="14">
        <f t="shared" si="135"/>
        <v>16530000000000.002</v>
      </c>
    </row>
    <row r="4321" spans="4:49" x14ac:dyDescent="0.35">
      <c r="D4321" s="4">
        <v>8.26</v>
      </c>
      <c r="E4321">
        <v>31.1</v>
      </c>
      <c r="AN4321" t="s">
        <v>87</v>
      </c>
      <c r="AP4321" s="10">
        <v>752.02</v>
      </c>
      <c r="AQ4321" s="14">
        <v>752020000000</v>
      </c>
      <c r="AR4321" t="s">
        <v>227</v>
      </c>
      <c r="AS4321" s="10">
        <v>17.87</v>
      </c>
      <c r="AT4321" s="16">
        <f t="shared" si="134"/>
        <v>17870000000000</v>
      </c>
      <c r="AU4321" t="s">
        <v>228</v>
      </c>
      <c r="AV4321" s="10">
        <v>16.53</v>
      </c>
      <c r="AW4321" s="14">
        <f t="shared" si="135"/>
        <v>16530000000000.002</v>
      </c>
    </row>
    <row r="4322" spans="4:49" x14ac:dyDescent="0.35">
      <c r="D4322" s="4">
        <v>8.2899999999999991</v>
      </c>
      <c r="E4322">
        <v>31.1</v>
      </c>
      <c r="AN4322" t="s">
        <v>87</v>
      </c>
      <c r="AP4322" s="10">
        <v>748.7</v>
      </c>
      <c r="AQ4322" s="14">
        <v>748700000000</v>
      </c>
      <c r="AR4322" t="s">
        <v>227</v>
      </c>
      <c r="AS4322" s="10">
        <v>17.87</v>
      </c>
      <c r="AT4322" s="16">
        <f t="shared" si="134"/>
        <v>17870000000000</v>
      </c>
      <c r="AU4322" t="s">
        <v>228</v>
      </c>
      <c r="AV4322" s="10">
        <v>16.53</v>
      </c>
      <c r="AW4322" s="14">
        <f t="shared" si="135"/>
        <v>16530000000000.002</v>
      </c>
    </row>
    <row r="4323" spans="4:49" x14ac:dyDescent="0.35">
      <c r="D4323" s="4">
        <v>8.2799999999999994</v>
      </c>
      <c r="E4323">
        <v>31.1</v>
      </c>
      <c r="AN4323" t="s">
        <v>87</v>
      </c>
      <c r="AP4323" s="10">
        <v>749.63</v>
      </c>
      <c r="AQ4323" s="14">
        <v>749630000000</v>
      </c>
      <c r="AR4323" t="s">
        <v>227</v>
      </c>
      <c r="AS4323" s="10">
        <v>17.87</v>
      </c>
      <c r="AT4323" s="16">
        <f t="shared" si="134"/>
        <v>17870000000000</v>
      </c>
      <c r="AU4323" t="s">
        <v>228</v>
      </c>
      <c r="AV4323" s="10">
        <v>16.53</v>
      </c>
      <c r="AW4323" s="14">
        <f t="shared" si="135"/>
        <v>16530000000000.002</v>
      </c>
    </row>
    <row r="4324" spans="4:49" x14ac:dyDescent="0.35">
      <c r="D4324" s="4">
        <v>8.33</v>
      </c>
      <c r="E4324">
        <v>31.1</v>
      </c>
      <c r="AN4324" t="s">
        <v>87</v>
      </c>
      <c r="AP4324" s="10">
        <v>745.25</v>
      </c>
      <c r="AQ4324" s="14">
        <v>745250000000</v>
      </c>
      <c r="AR4324" t="s">
        <v>227</v>
      </c>
      <c r="AS4324" s="10">
        <v>17.87</v>
      </c>
      <c r="AT4324" s="16">
        <f t="shared" si="134"/>
        <v>17870000000000</v>
      </c>
      <c r="AU4324" t="s">
        <v>228</v>
      </c>
      <c r="AV4324" s="10">
        <v>16.53</v>
      </c>
      <c r="AW4324" s="14">
        <f t="shared" si="135"/>
        <v>16530000000000.002</v>
      </c>
    </row>
    <row r="4325" spans="4:49" x14ac:dyDescent="0.35">
      <c r="D4325" s="4">
        <v>8.3800000000000008</v>
      </c>
      <c r="E4325">
        <v>31.1</v>
      </c>
      <c r="AN4325" t="s">
        <v>87</v>
      </c>
      <c r="AP4325" s="10">
        <v>741.16</v>
      </c>
      <c r="AQ4325" s="14">
        <v>741160000000</v>
      </c>
      <c r="AR4325" t="s">
        <v>227</v>
      </c>
      <c r="AS4325" s="10">
        <v>17.87</v>
      </c>
      <c r="AT4325" s="16">
        <f t="shared" si="134"/>
        <v>17870000000000</v>
      </c>
      <c r="AU4325" t="s">
        <v>228</v>
      </c>
      <c r="AV4325" s="10">
        <v>16.53</v>
      </c>
      <c r="AW4325" s="14">
        <f t="shared" si="135"/>
        <v>16530000000000.002</v>
      </c>
    </row>
    <row r="4326" spans="4:49" x14ac:dyDescent="0.35">
      <c r="D4326" s="4">
        <v>8.43</v>
      </c>
      <c r="E4326">
        <v>31.1</v>
      </c>
      <c r="AN4326" t="s">
        <v>87</v>
      </c>
      <c r="AP4326" s="10">
        <v>736.26</v>
      </c>
      <c r="AQ4326" s="14">
        <v>736260000000</v>
      </c>
      <c r="AR4326" t="s">
        <v>227</v>
      </c>
      <c r="AS4326" s="10">
        <v>17.87</v>
      </c>
      <c r="AT4326" s="16">
        <f t="shared" si="134"/>
        <v>17870000000000</v>
      </c>
      <c r="AU4326" t="s">
        <v>228</v>
      </c>
      <c r="AV4326" s="10">
        <v>16.53</v>
      </c>
      <c r="AW4326" s="14">
        <f t="shared" si="135"/>
        <v>16530000000000.002</v>
      </c>
    </row>
    <row r="4327" spans="4:49" x14ac:dyDescent="0.35">
      <c r="D4327" s="4">
        <v>8.4600000000000009</v>
      </c>
      <c r="E4327">
        <v>31.1</v>
      </c>
      <c r="AN4327" t="s">
        <v>87</v>
      </c>
      <c r="AP4327" s="10">
        <v>734.07</v>
      </c>
      <c r="AQ4327" s="14">
        <v>734070000000</v>
      </c>
      <c r="AR4327" t="s">
        <v>227</v>
      </c>
      <c r="AS4327" s="10">
        <v>17.87</v>
      </c>
      <c r="AT4327" s="16">
        <f t="shared" si="134"/>
        <v>17870000000000</v>
      </c>
      <c r="AU4327" t="s">
        <v>228</v>
      </c>
      <c r="AV4327" s="10">
        <v>16.53</v>
      </c>
      <c r="AW4327" s="14">
        <f t="shared" si="135"/>
        <v>16530000000000.002</v>
      </c>
    </row>
    <row r="4328" spans="4:49" x14ac:dyDescent="0.35">
      <c r="D4328" s="4">
        <v>8.36</v>
      </c>
      <c r="E4328">
        <v>31.1</v>
      </c>
      <c r="AN4328" t="s">
        <v>87</v>
      </c>
      <c r="AP4328" s="10">
        <v>742.48</v>
      </c>
      <c r="AQ4328" s="14">
        <v>742480000000</v>
      </c>
      <c r="AR4328" t="s">
        <v>227</v>
      </c>
      <c r="AS4328" s="10">
        <v>17.87</v>
      </c>
      <c r="AT4328" s="16">
        <f t="shared" si="134"/>
        <v>17870000000000</v>
      </c>
      <c r="AU4328" t="s">
        <v>228</v>
      </c>
      <c r="AV4328" s="10">
        <v>16.53</v>
      </c>
      <c r="AW4328" s="14">
        <f t="shared" si="135"/>
        <v>16530000000000.002</v>
      </c>
    </row>
    <row r="4329" spans="4:49" x14ac:dyDescent="0.35">
      <c r="D4329" s="4">
        <v>8.3800000000000008</v>
      </c>
      <c r="E4329">
        <v>31.1</v>
      </c>
      <c r="AN4329" t="s">
        <v>87</v>
      </c>
      <c r="AP4329" s="10">
        <v>740.81</v>
      </c>
      <c r="AQ4329" s="14">
        <v>740810000000</v>
      </c>
      <c r="AR4329" t="s">
        <v>227</v>
      </c>
      <c r="AS4329" s="10">
        <v>17.87</v>
      </c>
      <c r="AT4329" s="16">
        <f t="shared" si="134"/>
        <v>17870000000000</v>
      </c>
      <c r="AU4329" t="s">
        <v>228</v>
      </c>
      <c r="AV4329" s="10">
        <v>16.53</v>
      </c>
      <c r="AW4329" s="14">
        <f t="shared" si="135"/>
        <v>16530000000000.002</v>
      </c>
    </row>
    <row r="4330" spans="4:49" x14ac:dyDescent="0.35">
      <c r="D4330" s="4">
        <v>8.48</v>
      </c>
      <c r="E4330">
        <v>31.1</v>
      </c>
      <c r="AN4330" t="s">
        <v>87</v>
      </c>
      <c r="AP4330" s="10">
        <v>732.63</v>
      </c>
      <c r="AQ4330" s="14">
        <v>732630000000</v>
      </c>
      <c r="AR4330" t="s">
        <v>227</v>
      </c>
      <c r="AS4330" s="10">
        <v>17.87</v>
      </c>
      <c r="AT4330" s="16">
        <f t="shared" si="134"/>
        <v>17870000000000</v>
      </c>
      <c r="AU4330" t="s">
        <v>228</v>
      </c>
      <c r="AV4330" s="10">
        <v>16.53</v>
      </c>
      <c r="AW4330" s="14">
        <f t="shared" si="135"/>
        <v>16530000000000.002</v>
      </c>
    </row>
    <row r="4331" spans="4:49" x14ac:dyDescent="0.35">
      <c r="D4331" s="4">
        <v>8.49</v>
      </c>
      <c r="E4331">
        <v>31.1</v>
      </c>
      <c r="AN4331" t="s">
        <v>87</v>
      </c>
      <c r="AP4331" s="10">
        <v>731.19</v>
      </c>
      <c r="AQ4331" s="14">
        <v>731190000000</v>
      </c>
      <c r="AR4331" t="s">
        <v>227</v>
      </c>
      <c r="AS4331" s="10">
        <v>17.87</v>
      </c>
      <c r="AT4331" s="16">
        <f t="shared" si="134"/>
        <v>17870000000000</v>
      </c>
      <c r="AU4331" t="s">
        <v>228</v>
      </c>
      <c r="AV4331" s="10">
        <v>16.53</v>
      </c>
      <c r="AW4331" s="14">
        <f t="shared" si="135"/>
        <v>16530000000000.002</v>
      </c>
    </row>
    <row r="4332" spans="4:49" x14ac:dyDescent="0.35">
      <c r="D4332" s="4">
        <v>8.4499999999999993</v>
      </c>
      <c r="E4332">
        <v>31.1</v>
      </c>
      <c r="AN4332" t="s">
        <v>87</v>
      </c>
      <c r="AP4332" s="10">
        <v>735.11</v>
      </c>
      <c r="AQ4332" s="14">
        <v>735110000000</v>
      </c>
      <c r="AR4332" t="s">
        <v>227</v>
      </c>
      <c r="AS4332" s="10">
        <v>17.87</v>
      </c>
      <c r="AT4332" s="16">
        <f t="shared" si="134"/>
        <v>17870000000000</v>
      </c>
      <c r="AU4332" t="s">
        <v>228</v>
      </c>
      <c r="AV4332" s="10">
        <v>16.53</v>
      </c>
      <c r="AW4332" s="14">
        <f t="shared" si="135"/>
        <v>16530000000000.002</v>
      </c>
    </row>
    <row r="4333" spans="4:49" x14ac:dyDescent="0.35">
      <c r="D4333" s="4">
        <v>8.4700000000000006</v>
      </c>
      <c r="E4333">
        <v>31.1</v>
      </c>
      <c r="AN4333" t="s">
        <v>87</v>
      </c>
      <c r="AP4333" s="10">
        <v>733.38</v>
      </c>
      <c r="AQ4333" s="14">
        <v>733380000000</v>
      </c>
      <c r="AR4333" t="s">
        <v>227</v>
      </c>
      <c r="AS4333" s="10">
        <v>17.87</v>
      </c>
      <c r="AT4333" s="16">
        <f t="shared" si="134"/>
        <v>17870000000000</v>
      </c>
      <c r="AU4333" t="s">
        <v>228</v>
      </c>
      <c r="AV4333" s="10">
        <v>16.53</v>
      </c>
      <c r="AW4333" s="14">
        <f t="shared" si="135"/>
        <v>16530000000000.002</v>
      </c>
    </row>
    <row r="4334" spans="4:49" x14ac:dyDescent="0.35">
      <c r="D4334" s="4">
        <v>8.43</v>
      </c>
      <c r="E4334">
        <v>31.1</v>
      </c>
      <c r="AN4334" t="s">
        <v>87</v>
      </c>
      <c r="AP4334" s="10">
        <v>736.72</v>
      </c>
      <c r="AQ4334" s="14">
        <v>736720000000</v>
      </c>
      <c r="AR4334" t="s">
        <v>227</v>
      </c>
      <c r="AS4334" s="10">
        <v>17.87</v>
      </c>
      <c r="AT4334" s="16">
        <f t="shared" si="134"/>
        <v>17870000000000</v>
      </c>
      <c r="AU4334" t="s">
        <v>228</v>
      </c>
      <c r="AV4334" s="10">
        <v>16.53</v>
      </c>
      <c r="AW4334" s="14">
        <f t="shared" si="135"/>
        <v>16530000000000.002</v>
      </c>
    </row>
    <row r="4335" spans="4:49" x14ac:dyDescent="0.35">
      <c r="D4335" s="4">
        <v>8.51</v>
      </c>
      <c r="E4335">
        <v>31.1</v>
      </c>
      <c r="AN4335" t="s">
        <v>87</v>
      </c>
      <c r="AP4335" s="10">
        <v>729.35</v>
      </c>
      <c r="AQ4335" s="14">
        <v>729350000000</v>
      </c>
      <c r="AR4335" t="s">
        <v>227</v>
      </c>
      <c r="AS4335" s="10">
        <v>17.87</v>
      </c>
      <c r="AT4335" s="16">
        <f t="shared" si="134"/>
        <v>17870000000000</v>
      </c>
      <c r="AU4335" t="s">
        <v>228</v>
      </c>
      <c r="AV4335" s="10">
        <v>16.53</v>
      </c>
      <c r="AW4335" s="14">
        <f t="shared" si="135"/>
        <v>16530000000000.002</v>
      </c>
    </row>
    <row r="4336" spans="4:49" x14ac:dyDescent="0.35">
      <c r="D4336" s="4">
        <v>8.4499999999999993</v>
      </c>
      <c r="E4336">
        <v>31.1</v>
      </c>
      <c r="AN4336" t="s">
        <v>87</v>
      </c>
      <c r="AP4336" s="10">
        <v>735.17</v>
      </c>
      <c r="AQ4336" s="14">
        <v>735170000000</v>
      </c>
      <c r="AR4336" t="s">
        <v>227</v>
      </c>
      <c r="AS4336" s="10">
        <v>17.87</v>
      </c>
      <c r="AT4336" s="16">
        <f t="shared" si="134"/>
        <v>17870000000000</v>
      </c>
      <c r="AU4336" t="s">
        <v>228</v>
      </c>
      <c r="AV4336" s="10">
        <v>16.53</v>
      </c>
      <c r="AW4336" s="14">
        <f t="shared" si="135"/>
        <v>16530000000000.002</v>
      </c>
    </row>
    <row r="4337" spans="4:49" x14ac:dyDescent="0.35">
      <c r="D4337" s="4">
        <v>8.48</v>
      </c>
      <c r="E4337">
        <v>31.1</v>
      </c>
      <c r="AN4337" t="s">
        <v>87</v>
      </c>
      <c r="AP4337" s="10">
        <v>731.82</v>
      </c>
      <c r="AQ4337" s="14">
        <v>731820000000</v>
      </c>
      <c r="AR4337" t="s">
        <v>227</v>
      </c>
      <c r="AS4337" s="10">
        <v>17.87</v>
      </c>
      <c r="AT4337" s="16">
        <f t="shared" si="134"/>
        <v>17870000000000</v>
      </c>
      <c r="AU4337" t="s">
        <v>228</v>
      </c>
      <c r="AV4337" s="10">
        <v>16.53</v>
      </c>
      <c r="AW4337" s="14">
        <f t="shared" si="135"/>
        <v>16530000000000.002</v>
      </c>
    </row>
    <row r="4338" spans="4:49" x14ac:dyDescent="0.35">
      <c r="D4338" s="4">
        <v>8.41</v>
      </c>
      <c r="E4338">
        <v>31.1</v>
      </c>
      <c r="AN4338" t="s">
        <v>87</v>
      </c>
      <c r="AP4338" s="10">
        <v>738.05</v>
      </c>
      <c r="AQ4338" s="14">
        <v>738050000000</v>
      </c>
      <c r="AR4338" t="s">
        <v>227</v>
      </c>
      <c r="AS4338" s="10">
        <v>17.87</v>
      </c>
      <c r="AT4338" s="16">
        <f t="shared" si="134"/>
        <v>17870000000000</v>
      </c>
      <c r="AU4338" t="s">
        <v>228</v>
      </c>
      <c r="AV4338" s="10">
        <v>16.53</v>
      </c>
      <c r="AW4338" s="14">
        <f t="shared" si="135"/>
        <v>16530000000000.002</v>
      </c>
    </row>
    <row r="4339" spans="4:49" x14ac:dyDescent="0.35">
      <c r="D4339" s="4">
        <v>8.4499999999999993</v>
      </c>
      <c r="E4339">
        <v>31.1</v>
      </c>
      <c r="AN4339" t="s">
        <v>87</v>
      </c>
      <c r="AP4339" s="10">
        <v>734.53</v>
      </c>
      <c r="AQ4339" s="14">
        <v>734530000000</v>
      </c>
      <c r="AR4339" t="s">
        <v>227</v>
      </c>
      <c r="AS4339" s="10">
        <v>17.87</v>
      </c>
      <c r="AT4339" s="16">
        <f t="shared" si="134"/>
        <v>17870000000000</v>
      </c>
      <c r="AU4339" t="s">
        <v>228</v>
      </c>
      <c r="AV4339" s="10">
        <v>16.53</v>
      </c>
      <c r="AW4339" s="14">
        <f t="shared" si="135"/>
        <v>16530000000000.002</v>
      </c>
    </row>
    <row r="4340" spans="4:49" x14ac:dyDescent="0.35">
      <c r="D4340" s="4">
        <v>8.5</v>
      </c>
      <c r="E4340">
        <v>31.1</v>
      </c>
      <c r="AN4340" t="s">
        <v>87</v>
      </c>
      <c r="AP4340" s="10">
        <v>730.21</v>
      </c>
      <c r="AQ4340" s="14">
        <v>730210000000</v>
      </c>
      <c r="AR4340" t="s">
        <v>227</v>
      </c>
      <c r="AS4340" s="10">
        <v>17.87</v>
      </c>
      <c r="AT4340" s="16">
        <f t="shared" si="134"/>
        <v>17870000000000</v>
      </c>
      <c r="AU4340" t="s">
        <v>228</v>
      </c>
      <c r="AV4340" s="10">
        <v>16.53</v>
      </c>
      <c r="AW4340" s="14">
        <f t="shared" si="135"/>
        <v>16530000000000.002</v>
      </c>
    </row>
    <row r="4341" spans="4:49" x14ac:dyDescent="0.35">
      <c r="D4341" s="4">
        <v>8.66</v>
      </c>
      <c r="E4341">
        <v>31.1</v>
      </c>
      <c r="AN4341" t="s">
        <v>87</v>
      </c>
      <c r="AP4341" s="10">
        <v>710.49</v>
      </c>
      <c r="AQ4341" s="14">
        <v>710490000000</v>
      </c>
      <c r="AR4341" t="s">
        <v>227</v>
      </c>
      <c r="AS4341" s="10">
        <v>17.87</v>
      </c>
      <c r="AT4341" s="16">
        <f t="shared" si="134"/>
        <v>17870000000000</v>
      </c>
      <c r="AU4341" t="s">
        <v>228</v>
      </c>
      <c r="AV4341" s="10">
        <v>16.53</v>
      </c>
      <c r="AW4341" s="14">
        <f t="shared" si="135"/>
        <v>16530000000000.002</v>
      </c>
    </row>
    <row r="4342" spans="4:49" x14ac:dyDescent="0.35">
      <c r="D4342" s="4">
        <v>9.2100000000000009</v>
      </c>
      <c r="E4342">
        <v>31.26</v>
      </c>
      <c r="AN4342" t="s">
        <v>88</v>
      </c>
      <c r="AP4342" s="10">
        <v>715.6</v>
      </c>
      <c r="AQ4342" s="14">
        <v>715600000000</v>
      </c>
      <c r="AR4342" t="s">
        <v>229</v>
      </c>
      <c r="AS4342" s="10">
        <v>18.09</v>
      </c>
      <c r="AT4342" s="16">
        <f t="shared" si="134"/>
        <v>18090000000000</v>
      </c>
      <c r="AU4342" t="s">
        <v>230</v>
      </c>
      <c r="AV4342" s="10">
        <v>16.62</v>
      </c>
      <c r="AW4342" s="14">
        <f t="shared" si="135"/>
        <v>16620000000000.002</v>
      </c>
    </row>
    <row r="4343" spans="4:49" x14ac:dyDescent="0.35">
      <c r="D4343" s="4">
        <v>9.1300000000000008</v>
      </c>
      <c r="E4343">
        <v>31.26</v>
      </c>
      <c r="AN4343" t="s">
        <v>88</v>
      </c>
      <c r="AP4343" s="10">
        <v>722.3</v>
      </c>
      <c r="AQ4343" s="14">
        <v>722300000000</v>
      </c>
      <c r="AR4343" t="s">
        <v>229</v>
      </c>
      <c r="AS4343" s="10">
        <v>18.09</v>
      </c>
      <c r="AT4343" s="16">
        <f t="shared" si="134"/>
        <v>18090000000000</v>
      </c>
      <c r="AU4343" t="s">
        <v>230</v>
      </c>
      <c r="AV4343" s="10">
        <v>16.62</v>
      </c>
      <c r="AW4343" s="14">
        <f t="shared" si="135"/>
        <v>16620000000000.002</v>
      </c>
    </row>
    <row r="4344" spans="4:49" x14ac:dyDescent="0.35">
      <c r="D4344" s="4">
        <v>9.14</v>
      </c>
      <c r="E4344">
        <v>31.26</v>
      </c>
      <c r="AN4344" t="s">
        <v>88</v>
      </c>
      <c r="AP4344" s="10">
        <v>721.39</v>
      </c>
      <c r="AQ4344" s="14">
        <v>721390000000</v>
      </c>
      <c r="AR4344" t="s">
        <v>229</v>
      </c>
      <c r="AS4344" s="10">
        <v>18.09</v>
      </c>
      <c r="AT4344" s="16">
        <f t="shared" si="134"/>
        <v>18090000000000</v>
      </c>
      <c r="AU4344" t="s">
        <v>230</v>
      </c>
      <c r="AV4344" s="10">
        <v>16.62</v>
      </c>
      <c r="AW4344" s="14">
        <f t="shared" si="135"/>
        <v>16620000000000.002</v>
      </c>
    </row>
    <row r="4345" spans="4:49" x14ac:dyDescent="0.35">
      <c r="D4345" s="4">
        <v>9.17</v>
      </c>
      <c r="E4345">
        <v>31.26</v>
      </c>
      <c r="AN4345" t="s">
        <v>88</v>
      </c>
      <c r="AP4345" s="10">
        <v>718.88</v>
      </c>
      <c r="AQ4345" s="14">
        <v>718880000000</v>
      </c>
      <c r="AR4345" t="s">
        <v>229</v>
      </c>
      <c r="AS4345" s="10">
        <v>18.09</v>
      </c>
      <c r="AT4345" s="16">
        <f t="shared" si="134"/>
        <v>18090000000000</v>
      </c>
      <c r="AU4345" t="s">
        <v>230</v>
      </c>
      <c r="AV4345" s="10">
        <v>16.62</v>
      </c>
      <c r="AW4345" s="14">
        <f t="shared" si="135"/>
        <v>16620000000000.002</v>
      </c>
    </row>
    <row r="4346" spans="4:49" x14ac:dyDescent="0.35">
      <c r="D4346" s="4">
        <v>9.19</v>
      </c>
      <c r="E4346">
        <v>31.26</v>
      </c>
      <c r="AN4346" t="s">
        <v>88</v>
      </c>
      <c r="AP4346" s="10">
        <v>717.11</v>
      </c>
      <c r="AQ4346" s="14">
        <v>717110000000</v>
      </c>
      <c r="AR4346" t="s">
        <v>229</v>
      </c>
      <c r="AS4346" s="10">
        <v>18.09</v>
      </c>
      <c r="AT4346" s="16">
        <f t="shared" si="134"/>
        <v>18090000000000</v>
      </c>
      <c r="AU4346" t="s">
        <v>230</v>
      </c>
      <c r="AV4346" s="10">
        <v>16.62</v>
      </c>
      <c r="AW4346" s="14">
        <f t="shared" si="135"/>
        <v>16620000000000.002</v>
      </c>
    </row>
    <row r="4347" spans="4:49" x14ac:dyDescent="0.35">
      <c r="D4347" s="4">
        <v>9.43</v>
      </c>
      <c r="E4347">
        <v>31.26</v>
      </c>
      <c r="AN4347" t="s">
        <v>88</v>
      </c>
      <c r="AP4347" s="10">
        <v>699.31</v>
      </c>
      <c r="AQ4347" s="14">
        <v>699310000000</v>
      </c>
      <c r="AR4347" t="s">
        <v>229</v>
      </c>
      <c r="AS4347" s="10">
        <v>18.09</v>
      </c>
      <c r="AT4347" s="16">
        <f t="shared" si="134"/>
        <v>18090000000000</v>
      </c>
      <c r="AU4347" t="s">
        <v>230</v>
      </c>
      <c r="AV4347" s="10">
        <v>16.62</v>
      </c>
      <c r="AW4347" s="14">
        <f t="shared" si="135"/>
        <v>16620000000000.002</v>
      </c>
    </row>
    <row r="4348" spans="4:49" x14ac:dyDescent="0.35">
      <c r="D4348" s="4">
        <v>9.6199999999999992</v>
      </c>
      <c r="E4348">
        <v>31.26</v>
      </c>
      <c r="AN4348" t="s">
        <v>88</v>
      </c>
      <c r="AP4348" s="10">
        <v>685.05</v>
      </c>
      <c r="AQ4348" s="14">
        <v>685050000000</v>
      </c>
      <c r="AR4348" t="s">
        <v>229</v>
      </c>
      <c r="AS4348" s="10">
        <v>18.09</v>
      </c>
      <c r="AT4348" s="16">
        <f t="shared" si="134"/>
        <v>18090000000000</v>
      </c>
      <c r="AU4348" t="s">
        <v>230</v>
      </c>
      <c r="AV4348" s="10">
        <v>16.62</v>
      </c>
      <c r="AW4348" s="14">
        <f t="shared" si="135"/>
        <v>16620000000000.002</v>
      </c>
    </row>
    <row r="4349" spans="4:49" x14ac:dyDescent="0.35">
      <c r="D4349" s="4">
        <v>9.3699999999999992</v>
      </c>
      <c r="E4349">
        <v>31.26</v>
      </c>
      <c r="AN4349" t="s">
        <v>88</v>
      </c>
      <c r="AP4349" s="10">
        <v>703.03</v>
      </c>
      <c r="AQ4349" s="14">
        <v>703030000000</v>
      </c>
      <c r="AR4349" t="s">
        <v>229</v>
      </c>
      <c r="AS4349" s="10">
        <v>18.09</v>
      </c>
      <c r="AT4349" s="16">
        <f t="shared" si="134"/>
        <v>18090000000000</v>
      </c>
      <c r="AU4349" t="s">
        <v>230</v>
      </c>
      <c r="AV4349" s="10">
        <v>16.62</v>
      </c>
      <c r="AW4349" s="14">
        <f t="shared" si="135"/>
        <v>16620000000000.002</v>
      </c>
    </row>
    <row r="4350" spans="4:49" x14ac:dyDescent="0.35">
      <c r="D4350" s="4">
        <v>9.1999999999999993</v>
      </c>
      <c r="E4350">
        <v>31.26</v>
      </c>
      <c r="AN4350" t="s">
        <v>88</v>
      </c>
      <c r="AP4350" s="10">
        <v>716.6</v>
      </c>
      <c r="AQ4350" s="14">
        <v>716600000000</v>
      </c>
      <c r="AR4350" t="s">
        <v>229</v>
      </c>
      <c r="AS4350" s="10">
        <v>18.09</v>
      </c>
      <c r="AT4350" s="16">
        <f t="shared" si="134"/>
        <v>18090000000000</v>
      </c>
      <c r="AU4350" t="s">
        <v>230</v>
      </c>
      <c r="AV4350" s="10">
        <v>16.62</v>
      </c>
      <c r="AW4350" s="14">
        <f t="shared" si="135"/>
        <v>16620000000000.002</v>
      </c>
    </row>
    <row r="4351" spans="4:49" x14ac:dyDescent="0.35">
      <c r="D4351" s="4">
        <v>9.1999999999999993</v>
      </c>
      <c r="E4351">
        <v>31.26</v>
      </c>
      <c r="AN4351" t="s">
        <v>88</v>
      </c>
      <c r="AP4351" s="10">
        <v>716.32</v>
      </c>
      <c r="AQ4351" s="14">
        <v>716320000000</v>
      </c>
      <c r="AR4351" t="s">
        <v>229</v>
      </c>
      <c r="AS4351" s="10">
        <v>18.09</v>
      </c>
      <c r="AT4351" s="16">
        <f t="shared" si="134"/>
        <v>18090000000000</v>
      </c>
      <c r="AU4351" t="s">
        <v>230</v>
      </c>
      <c r="AV4351" s="10">
        <v>16.62</v>
      </c>
      <c r="AW4351" s="14">
        <f t="shared" si="135"/>
        <v>16620000000000.002</v>
      </c>
    </row>
    <row r="4352" spans="4:49" x14ac:dyDescent="0.35">
      <c r="D4352" s="4">
        <v>9.11</v>
      </c>
      <c r="E4352">
        <v>31.26</v>
      </c>
      <c r="AN4352" t="s">
        <v>88</v>
      </c>
      <c r="AP4352" s="10">
        <v>723.22</v>
      </c>
      <c r="AQ4352" s="14">
        <v>723220000000</v>
      </c>
      <c r="AR4352" t="s">
        <v>229</v>
      </c>
      <c r="AS4352" s="10">
        <v>18.09</v>
      </c>
      <c r="AT4352" s="16">
        <f t="shared" si="134"/>
        <v>18090000000000</v>
      </c>
      <c r="AU4352" t="s">
        <v>230</v>
      </c>
      <c r="AV4352" s="10">
        <v>16.62</v>
      </c>
      <c r="AW4352" s="14">
        <f t="shared" si="135"/>
        <v>16620000000000.002</v>
      </c>
    </row>
    <row r="4353" spans="4:49" x14ac:dyDescent="0.35">
      <c r="D4353" s="4">
        <v>8.99</v>
      </c>
      <c r="E4353">
        <v>31.26</v>
      </c>
      <c r="AN4353" t="s">
        <v>88</v>
      </c>
      <c r="AP4353" s="10">
        <v>732.86</v>
      </c>
      <c r="AQ4353" s="14">
        <v>732860000000</v>
      </c>
      <c r="AR4353" t="s">
        <v>229</v>
      </c>
      <c r="AS4353" s="10">
        <v>18.09</v>
      </c>
      <c r="AT4353" s="16">
        <f t="shared" si="134"/>
        <v>18090000000000</v>
      </c>
      <c r="AU4353" t="s">
        <v>230</v>
      </c>
      <c r="AV4353" s="10">
        <v>16.62</v>
      </c>
      <c r="AW4353" s="14">
        <f t="shared" si="135"/>
        <v>16620000000000.002</v>
      </c>
    </row>
    <row r="4354" spans="4:49" x14ac:dyDescent="0.35">
      <c r="D4354" s="4">
        <v>8.91</v>
      </c>
      <c r="E4354">
        <v>31.26</v>
      </c>
      <c r="AN4354" t="s">
        <v>88</v>
      </c>
      <c r="AP4354" s="10">
        <v>739.19</v>
      </c>
      <c r="AQ4354" s="14">
        <v>739190000000</v>
      </c>
      <c r="AR4354" t="s">
        <v>229</v>
      </c>
      <c r="AS4354" s="10">
        <v>18.09</v>
      </c>
      <c r="AT4354" s="16">
        <f t="shared" si="134"/>
        <v>18090000000000</v>
      </c>
      <c r="AU4354" t="s">
        <v>230</v>
      </c>
      <c r="AV4354" s="10">
        <v>16.62</v>
      </c>
      <c r="AW4354" s="14">
        <f t="shared" si="135"/>
        <v>16620000000000.002</v>
      </c>
    </row>
    <row r="4355" spans="4:49" x14ac:dyDescent="0.35">
      <c r="D4355" s="4">
        <v>8.75</v>
      </c>
      <c r="E4355">
        <v>31.26</v>
      </c>
      <c r="AN4355" t="s">
        <v>88</v>
      </c>
      <c r="AP4355" s="10">
        <v>753.16</v>
      </c>
      <c r="AQ4355" s="14">
        <v>753160000000</v>
      </c>
      <c r="AR4355" t="s">
        <v>229</v>
      </c>
      <c r="AS4355" s="10">
        <v>18.09</v>
      </c>
      <c r="AT4355" s="16">
        <f t="shared" ref="AT4355:AT4418" si="136">AS4355*1000000000000</f>
        <v>18090000000000</v>
      </c>
      <c r="AU4355" t="s">
        <v>230</v>
      </c>
      <c r="AV4355" s="10">
        <v>16.62</v>
      </c>
      <c r="AW4355" s="14">
        <f t="shared" ref="AW4355:AW4418" si="137">AV4355*1000000000000</f>
        <v>16620000000000.002</v>
      </c>
    </row>
    <row r="4356" spans="4:49" x14ac:dyDescent="0.35">
      <c r="D4356" s="4">
        <v>8.84</v>
      </c>
      <c r="E4356">
        <v>31.26</v>
      </c>
      <c r="AN4356" t="s">
        <v>88</v>
      </c>
      <c r="AP4356" s="10">
        <v>745.63</v>
      </c>
      <c r="AQ4356" s="14">
        <v>745630000000</v>
      </c>
      <c r="AR4356" t="s">
        <v>229</v>
      </c>
      <c r="AS4356" s="10">
        <v>18.09</v>
      </c>
      <c r="AT4356" s="16">
        <f t="shared" si="136"/>
        <v>18090000000000</v>
      </c>
      <c r="AU4356" t="s">
        <v>230</v>
      </c>
      <c r="AV4356" s="10">
        <v>16.62</v>
      </c>
      <c r="AW4356" s="14">
        <f t="shared" si="137"/>
        <v>16620000000000.002</v>
      </c>
    </row>
    <row r="4357" spans="4:49" x14ac:dyDescent="0.35">
      <c r="D4357" s="4">
        <v>9.23</v>
      </c>
      <c r="E4357">
        <v>31.26</v>
      </c>
      <c r="AN4357" t="s">
        <v>88</v>
      </c>
      <c r="AP4357" s="10">
        <v>714.09</v>
      </c>
      <c r="AQ4357" s="14">
        <v>714090000000</v>
      </c>
      <c r="AR4357" t="s">
        <v>229</v>
      </c>
      <c r="AS4357" s="10">
        <v>18.09</v>
      </c>
      <c r="AT4357" s="16">
        <f t="shared" si="136"/>
        <v>18090000000000</v>
      </c>
      <c r="AU4357" t="s">
        <v>230</v>
      </c>
      <c r="AV4357" s="10">
        <v>16.62</v>
      </c>
      <c r="AW4357" s="14">
        <f t="shared" si="137"/>
        <v>16620000000000.002</v>
      </c>
    </row>
    <row r="4358" spans="4:49" x14ac:dyDescent="0.35">
      <c r="D4358" s="4">
        <v>9.23</v>
      </c>
      <c r="E4358">
        <v>31.26</v>
      </c>
      <c r="AN4358" t="s">
        <v>88</v>
      </c>
      <c r="AP4358" s="10">
        <v>713.75</v>
      </c>
      <c r="AQ4358" s="14">
        <v>713750000000</v>
      </c>
      <c r="AR4358" t="s">
        <v>229</v>
      </c>
      <c r="AS4358" s="10">
        <v>18.09</v>
      </c>
      <c r="AT4358" s="16">
        <f t="shared" si="136"/>
        <v>18090000000000</v>
      </c>
      <c r="AU4358" t="s">
        <v>230</v>
      </c>
      <c r="AV4358" s="10">
        <v>16.62</v>
      </c>
      <c r="AW4358" s="14">
        <f t="shared" si="137"/>
        <v>16620000000000.002</v>
      </c>
    </row>
    <row r="4359" spans="4:49" x14ac:dyDescent="0.35">
      <c r="D4359" s="4">
        <v>9.2799999999999994</v>
      </c>
      <c r="E4359">
        <v>31.26</v>
      </c>
      <c r="AN4359" t="s">
        <v>88</v>
      </c>
      <c r="AP4359" s="10">
        <v>709.99</v>
      </c>
      <c r="AQ4359" s="14">
        <v>709990000000</v>
      </c>
      <c r="AR4359" t="s">
        <v>229</v>
      </c>
      <c r="AS4359" s="10">
        <v>18.09</v>
      </c>
      <c r="AT4359" s="16">
        <f t="shared" si="136"/>
        <v>18090000000000</v>
      </c>
      <c r="AU4359" t="s">
        <v>230</v>
      </c>
      <c r="AV4359" s="10">
        <v>16.62</v>
      </c>
      <c r="AW4359" s="14">
        <f t="shared" si="137"/>
        <v>16620000000000.002</v>
      </c>
    </row>
    <row r="4360" spans="4:49" x14ac:dyDescent="0.35">
      <c r="D4360" s="4">
        <v>9.41</v>
      </c>
      <c r="E4360">
        <v>31.26</v>
      </c>
      <c r="AN4360" t="s">
        <v>88</v>
      </c>
      <c r="AP4360" s="10">
        <v>700.12</v>
      </c>
      <c r="AQ4360" s="14">
        <v>700120000000</v>
      </c>
      <c r="AR4360" t="s">
        <v>229</v>
      </c>
      <c r="AS4360" s="10">
        <v>18.09</v>
      </c>
      <c r="AT4360" s="16">
        <f t="shared" si="136"/>
        <v>18090000000000</v>
      </c>
      <c r="AU4360" t="s">
        <v>230</v>
      </c>
      <c r="AV4360" s="10">
        <v>16.62</v>
      </c>
      <c r="AW4360" s="14">
        <f t="shared" si="137"/>
        <v>16620000000000.002</v>
      </c>
    </row>
    <row r="4361" spans="4:49" x14ac:dyDescent="0.35">
      <c r="D4361" s="4">
        <v>9.36</v>
      </c>
      <c r="E4361">
        <v>31.26</v>
      </c>
      <c r="AN4361" t="s">
        <v>88</v>
      </c>
      <c r="AP4361" s="10">
        <v>703.6</v>
      </c>
      <c r="AQ4361" s="14">
        <v>703600000000</v>
      </c>
      <c r="AR4361" t="s">
        <v>229</v>
      </c>
      <c r="AS4361" s="10">
        <v>18.09</v>
      </c>
      <c r="AT4361" s="16">
        <f t="shared" si="136"/>
        <v>18090000000000</v>
      </c>
      <c r="AU4361" t="s">
        <v>230</v>
      </c>
      <c r="AV4361" s="10">
        <v>16.62</v>
      </c>
      <c r="AW4361" s="14">
        <f t="shared" si="137"/>
        <v>16620000000000.002</v>
      </c>
    </row>
    <row r="4362" spans="4:49" x14ac:dyDescent="0.35">
      <c r="D4362" s="4">
        <v>9.39</v>
      </c>
      <c r="E4362">
        <v>31.26</v>
      </c>
      <c r="AN4362" t="s">
        <v>88</v>
      </c>
      <c r="AP4362" s="10">
        <v>701.38</v>
      </c>
      <c r="AQ4362" s="14">
        <v>701380000000</v>
      </c>
      <c r="AR4362" t="s">
        <v>229</v>
      </c>
      <c r="AS4362" s="10">
        <v>18.09</v>
      </c>
      <c r="AT4362" s="16">
        <f t="shared" si="136"/>
        <v>18090000000000</v>
      </c>
      <c r="AU4362" t="s">
        <v>230</v>
      </c>
      <c r="AV4362" s="10">
        <v>16.62</v>
      </c>
      <c r="AW4362" s="14">
        <f t="shared" si="137"/>
        <v>16620000000000.002</v>
      </c>
    </row>
    <row r="4363" spans="4:49" x14ac:dyDescent="0.35">
      <c r="D4363" s="4">
        <v>9.44</v>
      </c>
      <c r="E4363">
        <v>31.26</v>
      </c>
      <c r="AN4363" t="s">
        <v>88</v>
      </c>
      <c r="AP4363" s="10">
        <v>697.84</v>
      </c>
      <c r="AQ4363" s="14">
        <v>697840000000</v>
      </c>
      <c r="AR4363" t="s">
        <v>229</v>
      </c>
      <c r="AS4363" s="10">
        <v>18.09</v>
      </c>
      <c r="AT4363" s="16">
        <f t="shared" si="136"/>
        <v>18090000000000</v>
      </c>
      <c r="AU4363" t="s">
        <v>230</v>
      </c>
      <c r="AV4363" s="10">
        <v>16.62</v>
      </c>
      <c r="AW4363" s="14">
        <f t="shared" si="137"/>
        <v>16620000000000.002</v>
      </c>
    </row>
    <row r="4364" spans="4:49" x14ac:dyDescent="0.35">
      <c r="D4364" s="4">
        <v>9.5299999999999994</v>
      </c>
      <c r="E4364">
        <v>31.26</v>
      </c>
      <c r="AN4364" t="s">
        <v>88</v>
      </c>
      <c r="AP4364" s="10">
        <v>691.74</v>
      </c>
      <c r="AQ4364" s="14">
        <v>691740000000</v>
      </c>
      <c r="AR4364" t="s">
        <v>229</v>
      </c>
      <c r="AS4364" s="10">
        <v>18.09</v>
      </c>
      <c r="AT4364" s="16">
        <f t="shared" si="136"/>
        <v>18090000000000</v>
      </c>
      <c r="AU4364" t="s">
        <v>230</v>
      </c>
      <c r="AV4364" s="10">
        <v>16.62</v>
      </c>
      <c r="AW4364" s="14">
        <f t="shared" si="137"/>
        <v>16620000000000.002</v>
      </c>
    </row>
    <row r="4365" spans="4:49" x14ac:dyDescent="0.35">
      <c r="D4365" s="4">
        <v>9.76</v>
      </c>
      <c r="E4365">
        <v>31.26</v>
      </c>
      <c r="AN4365" t="s">
        <v>88</v>
      </c>
      <c r="AP4365" s="10">
        <v>675.43</v>
      </c>
      <c r="AQ4365" s="14">
        <v>675430000000</v>
      </c>
      <c r="AR4365" t="s">
        <v>229</v>
      </c>
      <c r="AS4365" s="10">
        <v>18.09</v>
      </c>
      <c r="AT4365" s="16">
        <f t="shared" si="136"/>
        <v>18090000000000</v>
      </c>
      <c r="AU4365" t="s">
        <v>230</v>
      </c>
      <c r="AV4365" s="10">
        <v>16.62</v>
      </c>
      <c r="AW4365" s="14">
        <f t="shared" si="137"/>
        <v>16620000000000.002</v>
      </c>
    </row>
    <row r="4366" spans="4:49" x14ac:dyDescent="0.35">
      <c r="D4366" s="4">
        <v>10.08</v>
      </c>
      <c r="E4366">
        <v>31.26</v>
      </c>
      <c r="AN4366" t="s">
        <v>88</v>
      </c>
      <c r="AP4366" s="10">
        <v>653.76</v>
      </c>
      <c r="AQ4366" s="14">
        <v>653760000000</v>
      </c>
      <c r="AR4366" t="s">
        <v>229</v>
      </c>
      <c r="AS4366" s="10">
        <v>18.09</v>
      </c>
      <c r="AT4366" s="16">
        <f t="shared" si="136"/>
        <v>18090000000000</v>
      </c>
      <c r="AU4366" t="s">
        <v>230</v>
      </c>
      <c r="AV4366" s="10">
        <v>16.62</v>
      </c>
      <c r="AW4366" s="14">
        <f t="shared" si="137"/>
        <v>16620000000000.002</v>
      </c>
    </row>
    <row r="4367" spans="4:49" x14ac:dyDescent="0.35">
      <c r="D4367" s="4">
        <v>10.01</v>
      </c>
      <c r="E4367">
        <v>31.26</v>
      </c>
      <c r="AN4367" t="s">
        <v>88</v>
      </c>
      <c r="AP4367" s="10">
        <v>658.09</v>
      </c>
      <c r="AQ4367" s="14">
        <v>658090000000</v>
      </c>
      <c r="AR4367" t="s">
        <v>229</v>
      </c>
      <c r="AS4367" s="10">
        <v>18.09</v>
      </c>
      <c r="AT4367" s="16">
        <f t="shared" si="136"/>
        <v>18090000000000</v>
      </c>
      <c r="AU4367" t="s">
        <v>230</v>
      </c>
      <c r="AV4367" s="10">
        <v>16.62</v>
      </c>
      <c r="AW4367" s="14">
        <f t="shared" si="137"/>
        <v>16620000000000.002</v>
      </c>
    </row>
    <row r="4368" spans="4:49" x14ac:dyDescent="0.35">
      <c r="D4368" s="4">
        <v>10.039999999999999</v>
      </c>
      <c r="E4368">
        <v>31.26</v>
      </c>
      <c r="AN4368" t="s">
        <v>88</v>
      </c>
      <c r="AP4368" s="10">
        <v>656.55</v>
      </c>
      <c r="AQ4368" s="14">
        <v>656550000000</v>
      </c>
      <c r="AR4368" t="s">
        <v>229</v>
      </c>
      <c r="AS4368" s="10">
        <v>18.09</v>
      </c>
      <c r="AT4368" s="16">
        <f t="shared" si="136"/>
        <v>18090000000000</v>
      </c>
      <c r="AU4368" t="s">
        <v>230</v>
      </c>
      <c r="AV4368" s="10">
        <v>16.62</v>
      </c>
      <c r="AW4368" s="14">
        <f t="shared" si="137"/>
        <v>16620000000000.002</v>
      </c>
    </row>
    <row r="4369" spans="4:49" x14ac:dyDescent="0.35">
      <c r="D4369" s="4">
        <v>10</v>
      </c>
      <c r="E4369">
        <v>31.26</v>
      </c>
      <c r="AN4369" t="s">
        <v>88</v>
      </c>
      <c r="AP4369" s="10">
        <v>658.78</v>
      </c>
      <c r="AQ4369" s="14">
        <v>658780000000</v>
      </c>
      <c r="AR4369" t="s">
        <v>229</v>
      </c>
      <c r="AS4369" s="10">
        <v>18.09</v>
      </c>
      <c r="AT4369" s="16">
        <f t="shared" si="136"/>
        <v>18090000000000</v>
      </c>
      <c r="AU4369" t="s">
        <v>230</v>
      </c>
      <c r="AV4369" s="10">
        <v>16.62</v>
      </c>
      <c r="AW4369" s="14">
        <f t="shared" si="137"/>
        <v>16620000000000.002</v>
      </c>
    </row>
    <row r="4370" spans="4:49" x14ac:dyDescent="0.35">
      <c r="D4370" s="4">
        <v>9.65</v>
      </c>
      <c r="E4370">
        <v>31.26</v>
      </c>
      <c r="AN4370" t="s">
        <v>88</v>
      </c>
      <c r="AP4370" s="10">
        <v>682.73</v>
      </c>
      <c r="AQ4370" s="14">
        <v>682730000000</v>
      </c>
      <c r="AR4370" t="s">
        <v>229</v>
      </c>
      <c r="AS4370" s="10">
        <v>18.09</v>
      </c>
      <c r="AT4370" s="16">
        <f t="shared" si="136"/>
        <v>18090000000000</v>
      </c>
      <c r="AU4370" t="s">
        <v>230</v>
      </c>
      <c r="AV4370" s="10">
        <v>16.62</v>
      </c>
      <c r="AW4370" s="14">
        <f t="shared" si="137"/>
        <v>16620000000000.002</v>
      </c>
    </row>
    <row r="4371" spans="4:49" x14ac:dyDescent="0.35">
      <c r="D4371" s="4">
        <v>10.18</v>
      </c>
      <c r="E4371">
        <v>31.26</v>
      </c>
      <c r="AN4371" t="s">
        <v>88</v>
      </c>
      <c r="AP4371" s="10">
        <v>647.20000000000005</v>
      </c>
      <c r="AQ4371" s="14">
        <v>647200000000</v>
      </c>
      <c r="AR4371" t="s">
        <v>229</v>
      </c>
      <c r="AS4371" s="10">
        <v>18.09</v>
      </c>
      <c r="AT4371" s="16">
        <f t="shared" si="136"/>
        <v>18090000000000</v>
      </c>
      <c r="AU4371" t="s">
        <v>230</v>
      </c>
      <c r="AV4371" s="10">
        <v>16.62</v>
      </c>
      <c r="AW4371" s="14">
        <f t="shared" si="137"/>
        <v>16620000000000.002</v>
      </c>
    </row>
    <row r="4372" spans="4:49" x14ac:dyDescent="0.35">
      <c r="D4372" s="4">
        <v>10.029999999999999</v>
      </c>
      <c r="E4372">
        <v>31.26</v>
      </c>
      <c r="AN4372" t="s">
        <v>88</v>
      </c>
      <c r="AP4372" s="10">
        <v>657.18</v>
      </c>
      <c r="AQ4372" s="14">
        <v>657180000000</v>
      </c>
      <c r="AR4372" t="s">
        <v>229</v>
      </c>
      <c r="AS4372" s="10">
        <v>18.09</v>
      </c>
      <c r="AT4372" s="16">
        <f t="shared" si="136"/>
        <v>18090000000000</v>
      </c>
      <c r="AU4372" t="s">
        <v>230</v>
      </c>
      <c r="AV4372" s="10">
        <v>16.62</v>
      </c>
      <c r="AW4372" s="14">
        <f t="shared" si="137"/>
        <v>16620000000000.002</v>
      </c>
    </row>
    <row r="4373" spans="4:49" x14ac:dyDescent="0.35">
      <c r="D4373" s="4">
        <v>10.029999999999999</v>
      </c>
      <c r="E4373">
        <v>31.26</v>
      </c>
      <c r="AN4373" t="s">
        <v>88</v>
      </c>
      <c r="AP4373" s="10">
        <v>656.67</v>
      </c>
      <c r="AQ4373" s="14">
        <v>656670000000</v>
      </c>
      <c r="AR4373" t="s">
        <v>229</v>
      </c>
      <c r="AS4373" s="10">
        <v>18.09</v>
      </c>
      <c r="AT4373" s="16">
        <f t="shared" si="136"/>
        <v>18090000000000</v>
      </c>
      <c r="AU4373" t="s">
        <v>230</v>
      </c>
      <c r="AV4373" s="10">
        <v>16.62</v>
      </c>
      <c r="AW4373" s="14">
        <f t="shared" si="137"/>
        <v>16620000000000.002</v>
      </c>
    </row>
    <row r="4374" spans="4:49" x14ac:dyDescent="0.35">
      <c r="D4374" s="4">
        <v>9.9600000000000009</v>
      </c>
      <c r="E4374">
        <v>31.26</v>
      </c>
      <c r="AN4374" t="s">
        <v>88</v>
      </c>
      <c r="AP4374" s="10">
        <v>661.29</v>
      </c>
      <c r="AQ4374" s="14">
        <v>661290000000</v>
      </c>
      <c r="AR4374" t="s">
        <v>229</v>
      </c>
      <c r="AS4374" s="10">
        <v>18.09</v>
      </c>
      <c r="AT4374" s="16">
        <f t="shared" si="136"/>
        <v>18090000000000</v>
      </c>
      <c r="AU4374" t="s">
        <v>230</v>
      </c>
      <c r="AV4374" s="10">
        <v>16.62</v>
      </c>
      <c r="AW4374" s="14">
        <f t="shared" si="137"/>
        <v>16620000000000.002</v>
      </c>
    </row>
    <row r="4375" spans="4:49" x14ac:dyDescent="0.35">
      <c r="D4375" s="4">
        <v>9.86</v>
      </c>
      <c r="E4375">
        <v>31.26</v>
      </c>
      <c r="AN4375" t="s">
        <v>88</v>
      </c>
      <c r="AP4375" s="10">
        <v>668.13</v>
      </c>
      <c r="AQ4375" s="14">
        <v>668130000000</v>
      </c>
      <c r="AR4375" t="s">
        <v>229</v>
      </c>
      <c r="AS4375" s="10">
        <v>18.09</v>
      </c>
      <c r="AT4375" s="16">
        <f t="shared" si="136"/>
        <v>18090000000000</v>
      </c>
      <c r="AU4375" t="s">
        <v>230</v>
      </c>
      <c r="AV4375" s="10">
        <v>16.62</v>
      </c>
      <c r="AW4375" s="14">
        <f t="shared" si="137"/>
        <v>16620000000000.002</v>
      </c>
    </row>
    <row r="4376" spans="4:49" x14ac:dyDescent="0.35">
      <c r="D4376" s="4">
        <v>9.92</v>
      </c>
      <c r="E4376">
        <v>31.26</v>
      </c>
      <c r="AN4376" t="s">
        <v>88</v>
      </c>
      <c r="AP4376" s="10">
        <v>664.37</v>
      </c>
      <c r="AQ4376" s="14">
        <v>664370000000</v>
      </c>
      <c r="AR4376" t="s">
        <v>229</v>
      </c>
      <c r="AS4376" s="10">
        <v>18.09</v>
      </c>
      <c r="AT4376" s="16">
        <f t="shared" si="136"/>
        <v>18090000000000</v>
      </c>
      <c r="AU4376" t="s">
        <v>230</v>
      </c>
      <c r="AV4376" s="10">
        <v>16.62</v>
      </c>
      <c r="AW4376" s="14">
        <f t="shared" si="137"/>
        <v>16620000000000.002</v>
      </c>
    </row>
    <row r="4377" spans="4:49" x14ac:dyDescent="0.35">
      <c r="D4377" s="4">
        <v>10.050000000000001</v>
      </c>
      <c r="E4377">
        <v>31.26</v>
      </c>
      <c r="AN4377" t="s">
        <v>88</v>
      </c>
      <c r="AP4377" s="10">
        <v>655.87</v>
      </c>
      <c r="AQ4377" s="14">
        <v>655870000000</v>
      </c>
      <c r="AR4377" t="s">
        <v>229</v>
      </c>
      <c r="AS4377" s="10">
        <v>18.09</v>
      </c>
      <c r="AT4377" s="16">
        <f t="shared" si="136"/>
        <v>18090000000000</v>
      </c>
      <c r="AU4377" t="s">
        <v>230</v>
      </c>
      <c r="AV4377" s="10">
        <v>16.62</v>
      </c>
      <c r="AW4377" s="14">
        <f t="shared" si="137"/>
        <v>16620000000000.002</v>
      </c>
    </row>
    <row r="4378" spans="4:49" x14ac:dyDescent="0.35">
      <c r="D4378" s="4">
        <v>10.26</v>
      </c>
      <c r="E4378">
        <v>31.26</v>
      </c>
      <c r="AN4378" t="s">
        <v>88</v>
      </c>
      <c r="AP4378" s="10">
        <v>642.41</v>
      </c>
      <c r="AQ4378" s="14">
        <v>642410000000</v>
      </c>
      <c r="AR4378" t="s">
        <v>229</v>
      </c>
      <c r="AS4378" s="10">
        <v>18.09</v>
      </c>
      <c r="AT4378" s="16">
        <f t="shared" si="136"/>
        <v>18090000000000</v>
      </c>
      <c r="AU4378" t="s">
        <v>230</v>
      </c>
      <c r="AV4378" s="10">
        <v>16.62</v>
      </c>
      <c r="AW4378" s="14">
        <f t="shared" si="137"/>
        <v>16620000000000.002</v>
      </c>
    </row>
    <row r="4379" spans="4:49" x14ac:dyDescent="0.35">
      <c r="D4379" s="4">
        <v>10.93</v>
      </c>
      <c r="E4379">
        <v>31.26</v>
      </c>
      <c r="AN4379" t="s">
        <v>88</v>
      </c>
      <c r="AP4379" s="10">
        <v>603.12</v>
      </c>
      <c r="AQ4379" s="14">
        <v>603120000000</v>
      </c>
      <c r="AR4379" t="s">
        <v>229</v>
      </c>
      <c r="AS4379" s="10">
        <v>18.09</v>
      </c>
      <c r="AT4379" s="16">
        <f t="shared" si="136"/>
        <v>18090000000000</v>
      </c>
      <c r="AU4379" t="s">
        <v>230</v>
      </c>
      <c r="AV4379" s="10">
        <v>16.62</v>
      </c>
      <c r="AW4379" s="14">
        <f t="shared" si="137"/>
        <v>16620000000000.002</v>
      </c>
    </row>
    <row r="4380" spans="4:49" x14ac:dyDescent="0.35">
      <c r="D4380" s="4">
        <v>11.2</v>
      </c>
      <c r="E4380">
        <v>31.26</v>
      </c>
      <c r="AN4380" t="s">
        <v>88</v>
      </c>
      <c r="AP4380" s="10">
        <v>588.05999999999995</v>
      </c>
      <c r="AQ4380" s="14">
        <v>588060000000</v>
      </c>
      <c r="AR4380" t="s">
        <v>229</v>
      </c>
      <c r="AS4380" s="10">
        <v>18.09</v>
      </c>
      <c r="AT4380" s="16">
        <f t="shared" si="136"/>
        <v>18090000000000</v>
      </c>
      <c r="AU4380" t="s">
        <v>230</v>
      </c>
      <c r="AV4380" s="10">
        <v>16.62</v>
      </c>
      <c r="AW4380" s="14">
        <f t="shared" si="137"/>
        <v>16620000000000.002</v>
      </c>
    </row>
    <row r="4381" spans="4:49" x14ac:dyDescent="0.35">
      <c r="D4381" s="4">
        <v>11.14</v>
      </c>
      <c r="E4381">
        <v>31.26</v>
      </c>
      <c r="AN4381" t="s">
        <v>88</v>
      </c>
      <c r="AP4381" s="10">
        <v>591.6</v>
      </c>
      <c r="AQ4381" s="14">
        <v>591600000000</v>
      </c>
      <c r="AR4381" t="s">
        <v>229</v>
      </c>
      <c r="AS4381" s="10">
        <v>18.09</v>
      </c>
      <c r="AT4381" s="16">
        <f t="shared" si="136"/>
        <v>18090000000000</v>
      </c>
      <c r="AU4381" t="s">
        <v>230</v>
      </c>
      <c r="AV4381" s="10">
        <v>16.62</v>
      </c>
      <c r="AW4381" s="14">
        <f t="shared" si="137"/>
        <v>16620000000000.002</v>
      </c>
    </row>
    <row r="4382" spans="4:49" x14ac:dyDescent="0.35">
      <c r="D4382" s="4">
        <v>10.53</v>
      </c>
      <c r="E4382">
        <v>31.26</v>
      </c>
      <c r="AN4382" t="s">
        <v>88</v>
      </c>
      <c r="AP4382" s="10">
        <v>625.53</v>
      </c>
      <c r="AQ4382" s="14">
        <v>625530000000</v>
      </c>
      <c r="AR4382" t="s">
        <v>229</v>
      </c>
      <c r="AS4382" s="10">
        <v>18.09</v>
      </c>
      <c r="AT4382" s="16">
        <f t="shared" si="136"/>
        <v>18090000000000</v>
      </c>
      <c r="AU4382" t="s">
        <v>230</v>
      </c>
      <c r="AV4382" s="10">
        <v>16.62</v>
      </c>
      <c r="AW4382" s="14">
        <f t="shared" si="137"/>
        <v>16620000000000.002</v>
      </c>
    </row>
    <row r="4383" spans="4:49" x14ac:dyDescent="0.35">
      <c r="D4383" s="4">
        <v>10.23</v>
      </c>
      <c r="E4383">
        <v>31.26</v>
      </c>
      <c r="AN4383" t="s">
        <v>88</v>
      </c>
      <c r="AP4383" s="10">
        <v>643.95000000000005</v>
      </c>
      <c r="AQ4383" s="14">
        <v>643950000000</v>
      </c>
      <c r="AR4383" t="s">
        <v>229</v>
      </c>
      <c r="AS4383" s="10">
        <v>18.09</v>
      </c>
      <c r="AT4383" s="16">
        <f t="shared" si="136"/>
        <v>18090000000000</v>
      </c>
      <c r="AU4383" t="s">
        <v>230</v>
      </c>
      <c r="AV4383" s="10">
        <v>16.62</v>
      </c>
      <c r="AW4383" s="14">
        <f t="shared" si="137"/>
        <v>16620000000000.002</v>
      </c>
    </row>
    <row r="4384" spans="4:49" x14ac:dyDescent="0.35">
      <c r="D4384" s="4">
        <v>10.199999999999999</v>
      </c>
      <c r="E4384">
        <v>31.26</v>
      </c>
      <c r="AN4384" t="s">
        <v>88</v>
      </c>
      <c r="AP4384" s="10">
        <v>646.05999999999995</v>
      </c>
      <c r="AQ4384" s="14">
        <v>646060000000</v>
      </c>
      <c r="AR4384" t="s">
        <v>229</v>
      </c>
      <c r="AS4384" s="10">
        <v>18.09</v>
      </c>
      <c r="AT4384" s="16">
        <f t="shared" si="136"/>
        <v>18090000000000</v>
      </c>
      <c r="AU4384" t="s">
        <v>230</v>
      </c>
      <c r="AV4384" s="10">
        <v>16.62</v>
      </c>
      <c r="AW4384" s="14">
        <f t="shared" si="137"/>
        <v>16620000000000.002</v>
      </c>
    </row>
    <row r="4385" spans="4:49" x14ac:dyDescent="0.35">
      <c r="D4385" s="4">
        <v>10.25</v>
      </c>
      <c r="E4385">
        <v>31.26</v>
      </c>
      <c r="AN4385" t="s">
        <v>88</v>
      </c>
      <c r="AP4385" s="10">
        <v>643.04</v>
      </c>
      <c r="AQ4385" s="14">
        <v>643040000000</v>
      </c>
      <c r="AR4385" t="s">
        <v>229</v>
      </c>
      <c r="AS4385" s="10">
        <v>18.09</v>
      </c>
      <c r="AT4385" s="16">
        <f t="shared" si="136"/>
        <v>18090000000000</v>
      </c>
      <c r="AU4385" t="s">
        <v>230</v>
      </c>
      <c r="AV4385" s="10">
        <v>16.62</v>
      </c>
      <c r="AW4385" s="14">
        <f t="shared" si="137"/>
        <v>16620000000000.002</v>
      </c>
    </row>
    <row r="4386" spans="4:49" x14ac:dyDescent="0.35">
      <c r="D4386" s="4">
        <v>10.73</v>
      </c>
      <c r="E4386">
        <v>31.26</v>
      </c>
      <c r="AN4386" t="s">
        <v>88</v>
      </c>
      <c r="AP4386" s="10">
        <v>614.29999999999995</v>
      </c>
      <c r="AQ4386" s="14">
        <v>614300000000</v>
      </c>
      <c r="AR4386" t="s">
        <v>229</v>
      </c>
      <c r="AS4386" s="10">
        <v>18.09</v>
      </c>
      <c r="AT4386" s="16">
        <f t="shared" si="136"/>
        <v>18090000000000</v>
      </c>
      <c r="AU4386" t="s">
        <v>230</v>
      </c>
      <c r="AV4386" s="10">
        <v>16.62</v>
      </c>
      <c r="AW4386" s="14">
        <f t="shared" si="137"/>
        <v>16620000000000.002</v>
      </c>
    </row>
    <row r="4387" spans="4:49" x14ac:dyDescent="0.35">
      <c r="D4387" s="4">
        <v>10.29</v>
      </c>
      <c r="E4387">
        <v>31.26</v>
      </c>
      <c r="AN4387" t="s">
        <v>88</v>
      </c>
      <c r="AP4387" s="10">
        <v>640.64</v>
      </c>
      <c r="AQ4387" s="14">
        <v>640640000000</v>
      </c>
      <c r="AR4387" t="s">
        <v>229</v>
      </c>
      <c r="AS4387" s="10">
        <v>18.09</v>
      </c>
      <c r="AT4387" s="16">
        <f t="shared" si="136"/>
        <v>18090000000000</v>
      </c>
      <c r="AU4387" t="s">
        <v>230</v>
      </c>
      <c r="AV4387" s="10">
        <v>16.62</v>
      </c>
      <c r="AW4387" s="14">
        <f t="shared" si="137"/>
        <v>16620000000000.002</v>
      </c>
    </row>
    <row r="4388" spans="4:49" x14ac:dyDescent="0.35">
      <c r="D4388" s="4">
        <v>10.47</v>
      </c>
      <c r="E4388">
        <v>31.26</v>
      </c>
      <c r="AN4388" t="s">
        <v>88</v>
      </c>
      <c r="AP4388" s="10">
        <v>629.41</v>
      </c>
      <c r="AQ4388" s="14">
        <v>629410000000</v>
      </c>
      <c r="AR4388" t="s">
        <v>229</v>
      </c>
      <c r="AS4388" s="10">
        <v>18.09</v>
      </c>
      <c r="AT4388" s="16">
        <f t="shared" si="136"/>
        <v>18090000000000</v>
      </c>
      <c r="AU4388" t="s">
        <v>230</v>
      </c>
      <c r="AV4388" s="10">
        <v>16.62</v>
      </c>
      <c r="AW4388" s="14">
        <f t="shared" si="137"/>
        <v>16620000000000.002</v>
      </c>
    </row>
    <row r="4389" spans="4:49" x14ac:dyDescent="0.35">
      <c r="D4389" s="4">
        <v>10.57</v>
      </c>
      <c r="E4389">
        <v>31.26</v>
      </c>
      <c r="AN4389" t="s">
        <v>88</v>
      </c>
      <c r="AP4389" s="10">
        <v>623.14</v>
      </c>
      <c r="AQ4389" s="14">
        <v>623140000000</v>
      </c>
      <c r="AR4389" t="s">
        <v>229</v>
      </c>
      <c r="AS4389" s="10">
        <v>18.09</v>
      </c>
      <c r="AT4389" s="16">
        <f t="shared" si="136"/>
        <v>18090000000000</v>
      </c>
      <c r="AU4389" t="s">
        <v>230</v>
      </c>
      <c r="AV4389" s="10">
        <v>16.62</v>
      </c>
      <c r="AW4389" s="14">
        <f t="shared" si="137"/>
        <v>16620000000000.002</v>
      </c>
    </row>
    <row r="4390" spans="4:49" x14ac:dyDescent="0.35">
      <c r="D4390" s="4">
        <v>10.29</v>
      </c>
      <c r="E4390">
        <v>31.26</v>
      </c>
      <c r="AN4390" t="s">
        <v>88</v>
      </c>
      <c r="AP4390" s="10">
        <v>640.47</v>
      </c>
      <c r="AQ4390" s="14">
        <v>640470000000</v>
      </c>
      <c r="AR4390" t="s">
        <v>229</v>
      </c>
      <c r="AS4390" s="10">
        <v>18.09</v>
      </c>
      <c r="AT4390" s="16">
        <f t="shared" si="136"/>
        <v>18090000000000</v>
      </c>
      <c r="AU4390" t="s">
        <v>230</v>
      </c>
      <c r="AV4390" s="10">
        <v>16.62</v>
      </c>
      <c r="AW4390" s="14">
        <f t="shared" si="137"/>
        <v>16620000000000.002</v>
      </c>
    </row>
    <row r="4391" spans="4:49" x14ac:dyDescent="0.35">
      <c r="D4391" s="4">
        <v>10.49</v>
      </c>
      <c r="E4391">
        <v>31.26</v>
      </c>
      <c r="AN4391" t="s">
        <v>88</v>
      </c>
      <c r="AP4391" s="10">
        <v>628.15</v>
      </c>
      <c r="AQ4391" s="14">
        <v>628150000000</v>
      </c>
      <c r="AR4391" t="s">
        <v>229</v>
      </c>
      <c r="AS4391" s="10">
        <v>18.09</v>
      </c>
      <c r="AT4391" s="16">
        <f t="shared" si="136"/>
        <v>18090000000000</v>
      </c>
      <c r="AU4391" t="s">
        <v>230</v>
      </c>
      <c r="AV4391" s="10">
        <v>16.62</v>
      </c>
      <c r="AW4391" s="14">
        <f t="shared" si="137"/>
        <v>16620000000000.002</v>
      </c>
    </row>
    <row r="4392" spans="4:49" x14ac:dyDescent="0.35">
      <c r="D4392" s="4">
        <v>10.26</v>
      </c>
      <c r="E4392">
        <v>31.26</v>
      </c>
      <c r="AN4392" t="s">
        <v>88</v>
      </c>
      <c r="AP4392" s="10">
        <v>641.96</v>
      </c>
      <c r="AQ4392" s="14">
        <v>641960000000</v>
      </c>
      <c r="AR4392" t="s">
        <v>229</v>
      </c>
      <c r="AS4392" s="10">
        <v>18.09</v>
      </c>
      <c r="AT4392" s="16">
        <f t="shared" si="136"/>
        <v>18090000000000</v>
      </c>
      <c r="AU4392" t="s">
        <v>230</v>
      </c>
      <c r="AV4392" s="10">
        <v>16.62</v>
      </c>
      <c r="AW4392" s="14">
        <f t="shared" si="137"/>
        <v>16620000000000.002</v>
      </c>
    </row>
    <row r="4393" spans="4:49" x14ac:dyDescent="0.35">
      <c r="D4393" s="4">
        <v>10.119999999999999</v>
      </c>
      <c r="E4393">
        <v>31.26</v>
      </c>
      <c r="AN4393" t="s">
        <v>88</v>
      </c>
      <c r="AP4393" s="10">
        <v>651.30999999999995</v>
      </c>
      <c r="AQ4393" s="14">
        <v>651310000000</v>
      </c>
      <c r="AR4393" t="s">
        <v>229</v>
      </c>
      <c r="AS4393" s="10">
        <v>18.09</v>
      </c>
      <c r="AT4393" s="16">
        <f t="shared" si="136"/>
        <v>18090000000000</v>
      </c>
      <c r="AU4393" t="s">
        <v>230</v>
      </c>
      <c r="AV4393" s="10">
        <v>16.62</v>
      </c>
      <c r="AW4393" s="14">
        <f t="shared" si="137"/>
        <v>16620000000000.002</v>
      </c>
    </row>
    <row r="4394" spans="4:49" x14ac:dyDescent="0.35">
      <c r="D4394" s="4">
        <v>10.02</v>
      </c>
      <c r="E4394">
        <v>31.26</v>
      </c>
      <c r="AN4394" t="s">
        <v>88</v>
      </c>
      <c r="AP4394" s="10">
        <v>657.58</v>
      </c>
      <c r="AQ4394" s="14">
        <v>657580000000</v>
      </c>
      <c r="AR4394" t="s">
        <v>229</v>
      </c>
      <c r="AS4394" s="10">
        <v>18.09</v>
      </c>
      <c r="AT4394" s="16">
        <f t="shared" si="136"/>
        <v>18090000000000</v>
      </c>
      <c r="AU4394" t="s">
        <v>230</v>
      </c>
      <c r="AV4394" s="10">
        <v>16.62</v>
      </c>
      <c r="AW4394" s="14">
        <f t="shared" si="137"/>
        <v>16620000000000.002</v>
      </c>
    </row>
    <row r="4395" spans="4:49" x14ac:dyDescent="0.35">
      <c r="D4395" s="4">
        <v>9.94</v>
      </c>
      <c r="E4395">
        <v>31.26</v>
      </c>
      <c r="AN4395" t="s">
        <v>88</v>
      </c>
      <c r="AP4395" s="10">
        <v>663.11</v>
      </c>
      <c r="AQ4395" s="14">
        <v>663110000000</v>
      </c>
      <c r="AR4395" t="s">
        <v>229</v>
      </c>
      <c r="AS4395" s="10">
        <v>18.09</v>
      </c>
      <c r="AT4395" s="16">
        <f t="shared" si="136"/>
        <v>18090000000000</v>
      </c>
      <c r="AU4395" t="s">
        <v>230</v>
      </c>
      <c r="AV4395" s="10">
        <v>16.62</v>
      </c>
      <c r="AW4395" s="14">
        <f t="shared" si="137"/>
        <v>16620000000000.002</v>
      </c>
    </row>
    <row r="4396" spans="4:49" x14ac:dyDescent="0.35">
      <c r="D4396" s="4">
        <v>9.93</v>
      </c>
      <c r="E4396">
        <v>31.26</v>
      </c>
      <c r="AN4396" t="s">
        <v>88</v>
      </c>
      <c r="AP4396" s="10">
        <v>663.85</v>
      </c>
      <c r="AQ4396" s="14">
        <v>663850000000</v>
      </c>
      <c r="AR4396" t="s">
        <v>229</v>
      </c>
      <c r="AS4396" s="10">
        <v>18.09</v>
      </c>
      <c r="AT4396" s="16">
        <f t="shared" si="136"/>
        <v>18090000000000</v>
      </c>
      <c r="AU4396" t="s">
        <v>230</v>
      </c>
      <c r="AV4396" s="10">
        <v>16.62</v>
      </c>
      <c r="AW4396" s="14">
        <f t="shared" si="137"/>
        <v>16620000000000.002</v>
      </c>
    </row>
    <row r="4397" spans="4:49" x14ac:dyDescent="0.35">
      <c r="D4397" s="4">
        <v>10.14</v>
      </c>
      <c r="E4397">
        <v>31.26</v>
      </c>
      <c r="AN4397" t="s">
        <v>88</v>
      </c>
      <c r="AP4397" s="10">
        <v>649.65</v>
      </c>
      <c r="AQ4397" s="14">
        <v>649650000000</v>
      </c>
      <c r="AR4397" t="s">
        <v>229</v>
      </c>
      <c r="AS4397" s="10">
        <v>18.09</v>
      </c>
      <c r="AT4397" s="16">
        <f t="shared" si="136"/>
        <v>18090000000000</v>
      </c>
      <c r="AU4397" t="s">
        <v>230</v>
      </c>
      <c r="AV4397" s="10">
        <v>16.62</v>
      </c>
      <c r="AW4397" s="14">
        <f t="shared" si="137"/>
        <v>16620000000000.002</v>
      </c>
    </row>
    <row r="4398" spans="4:49" x14ac:dyDescent="0.35">
      <c r="D4398" s="4">
        <v>10.18</v>
      </c>
      <c r="E4398">
        <v>31.26</v>
      </c>
      <c r="AN4398" t="s">
        <v>88</v>
      </c>
      <c r="AP4398" s="10">
        <v>646.97</v>
      </c>
      <c r="AQ4398" s="14">
        <v>646970000000</v>
      </c>
      <c r="AR4398" t="s">
        <v>229</v>
      </c>
      <c r="AS4398" s="10">
        <v>18.09</v>
      </c>
      <c r="AT4398" s="16">
        <f t="shared" si="136"/>
        <v>18090000000000</v>
      </c>
      <c r="AU4398" t="s">
        <v>230</v>
      </c>
      <c r="AV4398" s="10">
        <v>16.62</v>
      </c>
      <c r="AW4398" s="14">
        <f t="shared" si="137"/>
        <v>16620000000000.002</v>
      </c>
    </row>
    <row r="4399" spans="4:49" x14ac:dyDescent="0.35">
      <c r="D4399" s="4">
        <v>10.029999999999999</v>
      </c>
      <c r="E4399">
        <v>31.26</v>
      </c>
      <c r="AN4399" t="s">
        <v>88</v>
      </c>
      <c r="AP4399" s="10">
        <v>657.01</v>
      </c>
      <c r="AQ4399" s="14">
        <v>657010000000</v>
      </c>
      <c r="AR4399" t="s">
        <v>229</v>
      </c>
      <c r="AS4399" s="10">
        <v>18.09</v>
      </c>
      <c r="AT4399" s="16">
        <f t="shared" si="136"/>
        <v>18090000000000</v>
      </c>
      <c r="AU4399" t="s">
        <v>230</v>
      </c>
      <c r="AV4399" s="10">
        <v>16.62</v>
      </c>
      <c r="AW4399" s="14">
        <f t="shared" si="137"/>
        <v>16620000000000.002</v>
      </c>
    </row>
    <row r="4400" spans="4:49" x14ac:dyDescent="0.35">
      <c r="D4400" s="4">
        <v>10.19</v>
      </c>
      <c r="E4400">
        <v>31.26</v>
      </c>
      <c r="AN4400" t="s">
        <v>88</v>
      </c>
      <c r="AP4400" s="10">
        <v>646.69000000000005</v>
      </c>
      <c r="AQ4400" s="14">
        <v>646690000000</v>
      </c>
      <c r="AR4400" t="s">
        <v>229</v>
      </c>
      <c r="AS4400" s="10">
        <v>18.09</v>
      </c>
      <c r="AT4400" s="16">
        <f t="shared" si="136"/>
        <v>18090000000000</v>
      </c>
      <c r="AU4400" t="s">
        <v>230</v>
      </c>
      <c r="AV4400" s="10">
        <v>16.62</v>
      </c>
      <c r="AW4400" s="14">
        <f t="shared" si="137"/>
        <v>16620000000000.002</v>
      </c>
    </row>
    <row r="4401" spans="4:49" x14ac:dyDescent="0.35">
      <c r="D4401" s="4">
        <v>10.11</v>
      </c>
      <c r="E4401">
        <v>31.26</v>
      </c>
      <c r="AN4401" t="s">
        <v>88</v>
      </c>
      <c r="AP4401" s="10">
        <v>651.94000000000005</v>
      </c>
      <c r="AQ4401" s="14">
        <v>651940000000</v>
      </c>
      <c r="AR4401" t="s">
        <v>229</v>
      </c>
      <c r="AS4401" s="10">
        <v>18.09</v>
      </c>
      <c r="AT4401" s="16">
        <f t="shared" si="136"/>
        <v>18090000000000</v>
      </c>
      <c r="AU4401" t="s">
        <v>230</v>
      </c>
      <c r="AV4401" s="10">
        <v>16.62</v>
      </c>
      <c r="AW4401" s="14">
        <f t="shared" si="137"/>
        <v>16620000000000.002</v>
      </c>
    </row>
    <row r="4402" spans="4:49" x14ac:dyDescent="0.35">
      <c r="D4402" s="4">
        <v>10.050000000000001</v>
      </c>
      <c r="E4402">
        <v>31.26</v>
      </c>
      <c r="AN4402" t="s">
        <v>88</v>
      </c>
      <c r="AP4402" s="10">
        <v>655.81</v>
      </c>
      <c r="AQ4402" s="14">
        <v>655810000000</v>
      </c>
      <c r="AR4402" t="s">
        <v>229</v>
      </c>
      <c r="AS4402" s="10">
        <v>18.09</v>
      </c>
      <c r="AT4402" s="16">
        <f t="shared" si="136"/>
        <v>18090000000000</v>
      </c>
      <c r="AU4402" t="s">
        <v>230</v>
      </c>
      <c r="AV4402" s="10">
        <v>16.62</v>
      </c>
      <c r="AW4402" s="14">
        <f t="shared" si="137"/>
        <v>16620000000000.002</v>
      </c>
    </row>
    <row r="4403" spans="4:49" x14ac:dyDescent="0.35">
      <c r="D4403" s="4">
        <v>10.07</v>
      </c>
      <c r="E4403">
        <v>31.26</v>
      </c>
      <c r="AN4403" t="s">
        <v>88</v>
      </c>
      <c r="AP4403" s="10">
        <v>654.16</v>
      </c>
      <c r="AQ4403" s="14">
        <v>654160000000</v>
      </c>
      <c r="AR4403" t="s">
        <v>229</v>
      </c>
      <c r="AS4403" s="10">
        <v>18.09</v>
      </c>
      <c r="AT4403" s="16">
        <f t="shared" si="136"/>
        <v>18090000000000</v>
      </c>
      <c r="AU4403" t="s">
        <v>230</v>
      </c>
      <c r="AV4403" s="10">
        <v>16.62</v>
      </c>
      <c r="AW4403" s="14">
        <f t="shared" si="137"/>
        <v>16620000000000.002</v>
      </c>
    </row>
    <row r="4404" spans="4:49" x14ac:dyDescent="0.35">
      <c r="D4404" s="4">
        <v>10.28</v>
      </c>
      <c r="E4404">
        <v>31.26</v>
      </c>
      <c r="AN4404" t="s">
        <v>88</v>
      </c>
      <c r="AP4404" s="10">
        <v>627.27</v>
      </c>
      <c r="AQ4404" s="14">
        <v>627270000000</v>
      </c>
      <c r="AR4404" t="s">
        <v>229</v>
      </c>
      <c r="AS4404" s="10">
        <v>18.09</v>
      </c>
      <c r="AT4404" s="16">
        <f t="shared" si="136"/>
        <v>18090000000000</v>
      </c>
      <c r="AU4404" t="s">
        <v>230</v>
      </c>
      <c r="AV4404" s="10">
        <v>16.62</v>
      </c>
      <c r="AW4404" s="14">
        <f t="shared" si="137"/>
        <v>16620000000000.002</v>
      </c>
    </row>
    <row r="4405" spans="4:49" x14ac:dyDescent="0.35">
      <c r="D4405" s="4">
        <v>10.59</v>
      </c>
      <c r="E4405">
        <v>31.26</v>
      </c>
      <c r="AN4405" t="s">
        <v>88</v>
      </c>
      <c r="AP4405" s="10">
        <v>608.41999999999996</v>
      </c>
      <c r="AQ4405" s="14">
        <v>608420000000</v>
      </c>
      <c r="AR4405" t="s">
        <v>229</v>
      </c>
      <c r="AS4405" s="10">
        <v>18.09</v>
      </c>
      <c r="AT4405" s="16">
        <f t="shared" si="136"/>
        <v>18090000000000</v>
      </c>
      <c r="AU4405" t="s">
        <v>230</v>
      </c>
      <c r="AV4405" s="10">
        <v>16.62</v>
      </c>
      <c r="AW4405" s="14">
        <f t="shared" si="137"/>
        <v>16620000000000.002</v>
      </c>
    </row>
    <row r="4406" spans="4:49" x14ac:dyDescent="0.35">
      <c r="D4406" s="4">
        <v>11.15</v>
      </c>
      <c r="E4406">
        <v>31.66</v>
      </c>
      <c r="AN4406" t="s">
        <v>89</v>
      </c>
      <c r="AP4406" s="10">
        <v>615.34</v>
      </c>
      <c r="AQ4406" s="14">
        <v>615340000000</v>
      </c>
      <c r="AR4406" t="s">
        <v>231</v>
      </c>
      <c r="AS4406" s="10">
        <v>18.23</v>
      </c>
      <c r="AT4406" s="16">
        <f t="shared" si="136"/>
        <v>18230000000000</v>
      </c>
      <c r="AU4406" t="s">
        <v>232</v>
      </c>
      <c r="AV4406" s="10">
        <v>16.690000000000001</v>
      </c>
      <c r="AW4406" s="14">
        <f t="shared" si="137"/>
        <v>16690000000000.002</v>
      </c>
    </row>
    <row r="4407" spans="4:49" x14ac:dyDescent="0.35">
      <c r="D4407" s="4">
        <v>11.22</v>
      </c>
      <c r="E4407">
        <v>31.66</v>
      </c>
      <c r="AN4407" t="s">
        <v>89</v>
      </c>
      <c r="AP4407" s="10">
        <v>611.32000000000005</v>
      </c>
      <c r="AQ4407" s="14">
        <v>611320000000</v>
      </c>
      <c r="AR4407" t="s">
        <v>231</v>
      </c>
      <c r="AS4407" s="10">
        <v>18.23</v>
      </c>
      <c r="AT4407" s="16">
        <f t="shared" si="136"/>
        <v>18230000000000</v>
      </c>
      <c r="AU4407" t="s">
        <v>232</v>
      </c>
      <c r="AV4407" s="10">
        <v>16.690000000000001</v>
      </c>
      <c r="AW4407" s="14">
        <f t="shared" si="137"/>
        <v>16690000000000.002</v>
      </c>
    </row>
    <row r="4408" spans="4:49" x14ac:dyDescent="0.35">
      <c r="D4408" s="4">
        <v>11.14</v>
      </c>
      <c r="E4408">
        <v>31.66</v>
      </c>
      <c r="AN4408" t="s">
        <v>89</v>
      </c>
      <c r="AP4408" s="10">
        <v>615.78</v>
      </c>
      <c r="AQ4408" s="14">
        <v>615780000000</v>
      </c>
      <c r="AR4408" t="s">
        <v>231</v>
      </c>
      <c r="AS4408" s="10">
        <v>18.23</v>
      </c>
      <c r="AT4408" s="16">
        <f t="shared" si="136"/>
        <v>18230000000000</v>
      </c>
      <c r="AU4408" t="s">
        <v>232</v>
      </c>
      <c r="AV4408" s="10">
        <v>16.690000000000001</v>
      </c>
      <c r="AW4408" s="14">
        <f t="shared" si="137"/>
        <v>16690000000000.002</v>
      </c>
    </row>
    <row r="4409" spans="4:49" x14ac:dyDescent="0.35">
      <c r="D4409" s="4">
        <v>11.1</v>
      </c>
      <c r="E4409">
        <v>31.66</v>
      </c>
      <c r="AN4409" t="s">
        <v>89</v>
      </c>
      <c r="AP4409" s="10">
        <v>618.01</v>
      </c>
      <c r="AQ4409" s="14">
        <v>618010000000</v>
      </c>
      <c r="AR4409" t="s">
        <v>231</v>
      </c>
      <c r="AS4409" s="10">
        <v>18.23</v>
      </c>
      <c r="AT4409" s="16">
        <f t="shared" si="136"/>
        <v>18230000000000</v>
      </c>
      <c r="AU4409" t="s">
        <v>232</v>
      </c>
      <c r="AV4409" s="10">
        <v>16.690000000000001</v>
      </c>
      <c r="AW4409" s="14">
        <f t="shared" si="137"/>
        <v>16690000000000.002</v>
      </c>
    </row>
    <row r="4410" spans="4:49" x14ac:dyDescent="0.35">
      <c r="D4410" s="4">
        <v>11.05</v>
      </c>
      <c r="E4410">
        <v>31.66</v>
      </c>
      <c r="AN4410" t="s">
        <v>89</v>
      </c>
      <c r="AP4410" s="10">
        <v>620.97</v>
      </c>
      <c r="AQ4410" s="14">
        <v>620970000000</v>
      </c>
      <c r="AR4410" t="s">
        <v>231</v>
      </c>
      <c r="AS4410" s="10">
        <v>18.23</v>
      </c>
      <c r="AT4410" s="16">
        <f t="shared" si="136"/>
        <v>18230000000000</v>
      </c>
      <c r="AU4410" t="s">
        <v>232</v>
      </c>
      <c r="AV4410" s="10">
        <v>16.690000000000001</v>
      </c>
      <c r="AW4410" s="14">
        <f t="shared" si="137"/>
        <v>16690000000000.002</v>
      </c>
    </row>
    <row r="4411" spans="4:49" x14ac:dyDescent="0.35">
      <c r="D4411" s="4">
        <v>11.1</v>
      </c>
      <c r="E4411">
        <v>31.66</v>
      </c>
      <c r="AN4411" t="s">
        <v>89</v>
      </c>
      <c r="AP4411" s="10">
        <v>618.01</v>
      </c>
      <c r="AQ4411" s="14">
        <v>618010000000</v>
      </c>
      <c r="AR4411" t="s">
        <v>231</v>
      </c>
      <c r="AS4411" s="10">
        <v>18.23</v>
      </c>
      <c r="AT4411" s="16">
        <f t="shared" si="136"/>
        <v>18230000000000</v>
      </c>
      <c r="AU4411" t="s">
        <v>232</v>
      </c>
      <c r="AV4411" s="10">
        <v>16.690000000000001</v>
      </c>
      <c r="AW4411" s="14">
        <f t="shared" si="137"/>
        <v>16690000000000.002</v>
      </c>
    </row>
    <row r="4412" spans="4:49" x14ac:dyDescent="0.35">
      <c r="D4412" s="4">
        <v>11.23</v>
      </c>
      <c r="E4412">
        <v>31.66</v>
      </c>
      <c r="AN4412" t="s">
        <v>89</v>
      </c>
      <c r="AP4412" s="10">
        <v>610.87</v>
      </c>
      <c r="AQ4412" s="14">
        <v>610870000000</v>
      </c>
      <c r="AR4412" t="s">
        <v>231</v>
      </c>
      <c r="AS4412" s="10">
        <v>18.23</v>
      </c>
      <c r="AT4412" s="16">
        <f t="shared" si="136"/>
        <v>18230000000000</v>
      </c>
      <c r="AU4412" t="s">
        <v>232</v>
      </c>
      <c r="AV4412" s="10">
        <v>16.690000000000001</v>
      </c>
      <c r="AW4412" s="14">
        <f t="shared" si="137"/>
        <v>16690000000000.002</v>
      </c>
    </row>
    <row r="4413" spans="4:49" x14ac:dyDescent="0.35">
      <c r="D4413" s="4">
        <v>10.97</v>
      </c>
      <c r="E4413">
        <v>31.66</v>
      </c>
      <c r="AN4413" t="s">
        <v>89</v>
      </c>
      <c r="AP4413" s="10">
        <v>625.11</v>
      </c>
      <c r="AQ4413" s="14">
        <v>625110000000</v>
      </c>
      <c r="AR4413" t="s">
        <v>231</v>
      </c>
      <c r="AS4413" s="10">
        <v>18.23</v>
      </c>
      <c r="AT4413" s="16">
        <f t="shared" si="136"/>
        <v>18230000000000</v>
      </c>
      <c r="AU4413" t="s">
        <v>232</v>
      </c>
      <c r="AV4413" s="10">
        <v>16.690000000000001</v>
      </c>
      <c r="AW4413" s="14">
        <f t="shared" si="137"/>
        <v>16690000000000.002</v>
      </c>
    </row>
    <row r="4414" spans="4:49" x14ac:dyDescent="0.35">
      <c r="D4414" s="4">
        <v>11.02</v>
      </c>
      <c r="E4414">
        <v>31.66</v>
      </c>
      <c r="AN4414" t="s">
        <v>89</v>
      </c>
      <c r="AP4414" s="10">
        <v>622.21</v>
      </c>
      <c r="AQ4414" s="14">
        <v>622210000000</v>
      </c>
      <c r="AR4414" t="s">
        <v>231</v>
      </c>
      <c r="AS4414" s="10">
        <v>18.23</v>
      </c>
      <c r="AT4414" s="16">
        <f t="shared" si="136"/>
        <v>18230000000000</v>
      </c>
      <c r="AU4414" t="s">
        <v>232</v>
      </c>
      <c r="AV4414" s="10">
        <v>16.690000000000001</v>
      </c>
      <c r="AW4414" s="14">
        <f t="shared" si="137"/>
        <v>16690000000000.002</v>
      </c>
    </row>
    <row r="4415" spans="4:49" x14ac:dyDescent="0.35">
      <c r="D4415" s="4">
        <v>11</v>
      </c>
      <c r="E4415">
        <v>31.66</v>
      </c>
      <c r="AN4415" t="s">
        <v>89</v>
      </c>
      <c r="AP4415" s="10">
        <v>623.27</v>
      </c>
      <c r="AQ4415" s="14">
        <v>623270000000</v>
      </c>
      <c r="AR4415" t="s">
        <v>231</v>
      </c>
      <c r="AS4415" s="10">
        <v>18.23</v>
      </c>
      <c r="AT4415" s="16">
        <f t="shared" si="136"/>
        <v>18230000000000</v>
      </c>
      <c r="AU4415" t="s">
        <v>232</v>
      </c>
      <c r="AV4415" s="10">
        <v>16.690000000000001</v>
      </c>
      <c r="AW4415" s="14">
        <f t="shared" si="137"/>
        <v>16690000000000.002</v>
      </c>
    </row>
    <row r="4416" spans="4:49" x14ac:dyDescent="0.35">
      <c r="D4416" s="4">
        <v>11.16</v>
      </c>
      <c r="E4416">
        <v>31.66</v>
      </c>
      <c r="AN4416" t="s">
        <v>89</v>
      </c>
      <c r="AP4416" s="10">
        <v>614.46</v>
      </c>
      <c r="AQ4416" s="14">
        <v>614460000000</v>
      </c>
      <c r="AR4416" t="s">
        <v>231</v>
      </c>
      <c r="AS4416" s="10">
        <v>18.23</v>
      </c>
      <c r="AT4416" s="16">
        <f t="shared" si="136"/>
        <v>18230000000000</v>
      </c>
      <c r="AU4416" t="s">
        <v>232</v>
      </c>
      <c r="AV4416" s="10">
        <v>16.690000000000001</v>
      </c>
      <c r="AW4416" s="14">
        <f t="shared" si="137"/>
        <v>16690000000000.002</v>
      </c>
    </row>
    <row r="4417" spans="4:49" x14ac:dyDescent="0.35">
      <c r="D4417" s="4">
        <v>10.99</v>
      </c>
      <c r="E4417">
        <v>31.66</v>
      </c>
      <c r="AN4417" t="s">
        <v>89</v>
      </c>
      <c r="AP4417" s="10">
        <v>623.66</v>
      </c>
      <c r="AQ4417" s="14">
        <v>623660000000</v>
      </c>
      <c r="AR4417" t="s">
        <v>231</v>
      </c>
      <c r="AS4417" s="10">
        <v>18.23</v>
      </c>
      <c r="AT4417" s="16">
        <f t="shared" si="136"/>
        <v>18230000000000</v>
      </c>
      <c r="AU4417" t="s">
        <v>232</v>
      </c>
      <c r="AV4417" s="10">
        <v>16.690000000000001</v>
      </c>
      <c r="AW4417" s="14">
        <f t="shared" si="137"/>
        <v>16690000000000.002</v>
      </c>
    </row>
    <row r="4418" spans="4:49" x14ac:dyDescent="0.35">
      <c r="D4418" s="4">
        <v>11.07</v>
      </c>
      <c r="E4418">
        <v>31.66</v>
      </c>
      <c r="AN4418" t="s">
        <v>89</v>
      </c>
      <c r="AP4418" s="10">
        <v>619.08000000000004</v>
      </c>
      <c r="AQ4418" s="14">
        <v>619080000000</v>
      </c>
      <c r="AR4418" t="s">
        <v>231</v>
      </c>
      <c r="AS4418" s="10">
        <v>18.23</v>
      </c>
      <c r="AT4418" s="16">
        <f t="shared" si="136"/>
        <v>18230000000000</v>
      </c>
      <c r="AU4418" t="s">
        <v>232</v>
      </c>
      <c r="AV4418" s="10">
        <v>16.690000000000001</v>
      </c>
      <c r="AW4418" s="14">
        <f t="shared" si="137"/>
        <v>16690000000000.002</v>
      </c>
    </row>
    <row r="4419" spans="4:49" x14ac:dyDescent="0.35">
      <c r="D4419" s="4">
        <v>11</v>
      </c>
      <c r="E4419">
        <v>31.66</v>
      </c>
      <c r="AN4419" t="s">
        <v>89</v>
      </c>
      <c r="AP4419" s="10">
        <v>622.92999999999995</v>
      </c>
      <c r="AQ4419" s="14">
        <v>622930000000</v>
      </c>
      <c r="AR4419" t="s">
        <v>231</v>
      </c>
      <c r="AS4419" s="10">
        <v>18.23</v>
      </c>
      <c r="AT4419" s="16">
        <f t="shared" ref="AT4419:AT4482" si="138">AS4419*1000000000000</f>
        <v>18230000000000</v>
      </c>
      <c r="AU4419" t="s">
        <v>232</v>
      </c>
      <c r="AV4419" s="10">
        <v>16.690000000000001</v>
      </c>
      <c r="AW4419" s="14">
        <f t="shared" ref="AW4419:AW4482" si="139">AV4419*1000000000000</f>
        <v>16690000000000.002</v>
      </c>
    </row>
    <row r="4420" spans="4:49" x14ac:dyDescent="0.35">
      <c r="D4420" s="4">
        <v>10.81</v>
      </c>
      <c r="E4420">
        <v>31.66</v>
      </c>
      <c r="AN4420" t="s">
        <v>89</v>
      </c>
      <c r="AP4420" s="10">
        <v>634.30999999999995</v>
      </c>
      <c r="AQ4420" s="14">
        <v>634310000000</v>
      </c>
      <c r="AR4420" t="s">
        <v>231</v>
      </c>
      <c r="AS4420" s="10">
        <v>18.23</v>
      </c>
      <c r="AT4420" s="16">
        <f t="shared" si="138"/>
        <v>18230000000000</v>
      </c>
      <c r="AU4420" t="s">
        <v>232</v>
      </c>
      <c r="AV4420" s="10">
        <v>16.690000000000001</v>
      </c>
      <c r="AW4420" s="14">
        <f t="shared" si="139"/>
        <v>16690000000000.002</v>
      </c>
    </row>
    <row r="4421" spans="4:49" x14ac:dyDescent="0.35">
      <c r="D4421" s="4">
        <v>10.81</v>
      </c>
      <c r="E4421">
        <v>31.66</v>
      </c>
      <c r="AN4421" t="s">
        <v>89</v>
      </c>
      <c r="AP4421" s="10">
        <v>634.25</v>
      </c>
      <c r="AQ4421" s="14">
        <v>634250000000</v>
      </c>
      <c r="AR4421" t="s">
        <v>231</v>
      </c>
      <c r="AS4421" s="10">
        <v>18.23</v>
      </c>
      <c r="AT4421" s="16">
        <f t="shared" si="138"/>
        <v>18230000000000</v>
      </c>
      <c r="AU4421" t="s">
        <v>232</v>
      </c>
      <c r="AV4421" s="10">
        <v>16.690000000000001</v>
      </c>
      <c r="AW4421" s="14">
        <f t="shared" si="139"/>
        <v>16690000000000.002</v>
      </c>
    </row>
    <row r="4422" spans="4:49" x14ac:dyDescent="0.35">
      <c r="D4422" s="4">
        <v>10.65</v>
      </c>
      <c r="E4422">
        <v>31.66</v>
      </c>
      <c r="AN4422" t="s">
        <v>89</v>
      </c>
      <c r="AP4422" s="10">
        <v>643.95000000000005</v>
      </c>
      <c r="AQ4422" s="14">
        <v>643950000000</v>
      </c>
      <c r="AR4422" t="s">
        <v>231</v>
      </c>
      <c r="AS4422" s="10">
        <v>18.23</v>
      </c>
      <c r="AT4422" s="16">
        <f t="shared" si="138"/>
        <v>18230000000000</v>
      </c>
      <c r="AU4422" t="s">
        <v>232</v>
      </c>
      <c r="AV4422" s="10">
        <v>16.690000000000001</v>
      </c>
      <c r="AW4422" s="14">
        <f t="shared" si="139"/>
        <v>16690000000000.002</v>
      </c>
    </row>
    <row r="4423" spans="4:49" x14ac:dyDescent="0.35">
      <c r="D4423" s="4">
        <v>10.33</v>
      </c>
      <c r="E4423">
        <v>31.66</v>
      </c>
      <c r="AN4423" t="s">
        <v>89</v>
      </c>
      <c r="AP4423" s="10">
        <v>663.91</v>
      </c>
      <c r="AQ4423" s="14">
        <v>663910000000</v>
      </c>
      <c r="AR4423" t="s">
        <v>231</v>
      </c>
      <c r="AS4423" s="10">
        <v>18.23</v>
      </c>
      <c r="AT4423" s="16">
        <f t="shared" si="138"/>
        <v>18230000000000</v>
      </c>
      <c r="AU4423" t="s">
        <v>232</v>
      </c>
      <c r="AV4423" s="10">
        <v>16.690000000000001</v>
      </c>
      <c r="AW4423" s="14">
        <f t="shared" si="139"/>
        <v>16690000000000.002</v>
      </c>
    </row>
    <row r="4424" spans="4:49" x14ac:dyDescent="0.35">
      <c r="D4424" s="4">
        <v>10.67</v>
      </c>
      <c r="E4424">
        <v>31.66</v>
      </c>
      <c r="AN4424" t="s">
        <v>89</v>
      </c>
      <c r="AP4424" s="10">
        <v>642.72</v>
      </c>
      <c r="AQ4424" s="14">
        <v>642720000000</v>
      </c>
      <c r="AR4424" t="s">
        <v>231</v>
      </c>
      <c r="AS4424" s="10">
        <v>18.23</v>
      </c>
      <c r="AT4424" s="16">
        <f t="shared" si="138"/>
        <v>18230000000000</v>
      </c>
      <c r="AU4424" t="s">
        <v>232</v>
      </c>
      <c r="AV4424" s="10">
        <v>16.690000000000001</v>
      </c>
      <c r="AW4424" s="14">
        <f t="shared" si="139"/>
        <v>16690000000000.002</v>
      </c>
    </row>
    <row r="4425" spans="4:49" x14ac:dyDescent="0.35">
      <c r="D4425" s="4">
        <v>10.73</v>
      </c>
      <c r="E4425">
        <v>31.66</v>
      </c>
      <c r="AN4425" t="s">
        <v>89</v>
      </c>
      <c r="AP4425" s="10">
        <v>638.65</v>
      </c>
      <c r="AQ4425" s="14">
        <v>638650000000</v>
      </c>
      <c r="AR4425" t="s">
        <v>231</v>
      </c>
      <c r="AS4425" s="10">
        <v>18.23</v>
      </c>
      <c r="AT4425" s="16">
        <f t="shared" si="138"/>
        <v>18230000000000</v>
      </c>
      <c r="AU4425" t="s">
        <v>232</v>
      </c>
      <c r="AV4425" s="10">
        <v>16.690000000000001</v>
      </c>
      <c r="AW4425" s="14">
        <f t="shared" si="139"/>
        <v>16690000000000.002</v>
      </c>
    </row>
    <row r="4426" spans="4:49" x14ac:dyDescent="0.35">
      <c r="D4426" s="4">
        <v>10.31</v>
      </c>
      <c r="E4426">
        <v>31.66</v>
      </c>
      <c r="AN4426" t="s">
        <v>89</v>
      </c>
      <c r="AP4426" s="10">
        <v>664.97</v>
      </c>
      <c r="AQ4426" s="14">
        <v>664970000000</v>
      </c>
      <c r="AR4426" t="s">
        <v>231</v>
      </c>
      <c r="AS4426" s="10">
        <v>18.23</v>
      </c>
      <c r="AT4426" s="16">
        <f t="shared" si="138"/>
        <v>18230000000000</v>
      </c>
      <c r="AU4426" t="s">
        <v>232</v>
      </c>
      <c r="AV4426" s="10">
        <v>16.690000000000001</v>
      </c>
      <c r="AW4426" s="14">
        <f t="shared" si="139"/>
        <v>16690000000000.002</v>
      </c>
    </row>
    <row r="4427" spans="4:49" x14ac:dyDescent="0.35">
      <c r="D4427" s="4">
        <v>10.199999999999999</v>
      </c>
      <c r="E4427">
        <v>31.66</v>
      </c>
      <c r="AN4427" t="s">
        <v>89</v>
      </c>
      <c r="AP4427" s="10">
        <v>671.99</v>
      </c>
      <c r="AQ4427" s="14">
        <v>671990000000</v>
      </c>
      <c r="AR4427" t="s">
        <v>231</v>
      </c>
      <c r="AS4427" s="10">
        <v>18.23</v>
      </c>
      <c r="AT4427" s="16">
        <f t="shared" si="138"/>
        <v>18230000000000</v>
      </c>
      <c r="AU4427" t="s">
        <v>232</v>
      </c>
      <c r="AV4427" s="10">
        <v>16.690000000000001</v>
      </c>
      <c r="AW4427" s="14">
        <f t="shared" si="139"/>
        <v>16690000000000.002</v>
      </c>
    </row>
    <row r="4428" spans="4:49" x14ac:dyDescent="0.35">
      <c r="D4428" s="4">
        <v>10.29</v>
      </c>
      <c r="E4428">
        <v>31.66</v>
      </c>
      <c r="AN4428" t="s">
        <v>89</v>
      </c>
      <c r="AP4428" s="10">
        <v>666.25</v>
      </c>
      <c r="AQ4428" s="14">
        <v>666250000000</v>
      </c>
      <c r="AR4428" t="s">
        <v>231</v>
      </c>
      <c r="AS4428" s="10">
        <v>18.23</v>
      </c>
      <c r="AT4428" s="16">
        <f t="shared" si="138"/>
        <v>18230000000000</v>
      </c>
      <c r="AU4428" t="s">
        <v>232</v>
      </c>
      <c r="AV4428" s="10">
        <v>16.690000000000001</v>
      </c>
      <c r="AW4428" s="14">
        <f t="shared" si="139"/>
        <v>16690000000000.002</v>
      </c>
    </row>
    <row r="4429" spans="4:49" x14ac:dyDescent="0.35">
      <c r="D4429" s="4">
        <v>10.15</v>
      </c>
      <c r="E4429">
        <v>31.66</v>
      </c>
      <c r="AN4429" t="s">
        <v>89</v>
      </c>
      <c r="AP4429" s="10">
        <v>675.62</v>
      </c>
      <c r="AQ4429" s="14">
        <v>675620000000</v>
      </c>
      <c r="AR4429" t="s">
        <v>231</v>
      </c>
      <c r="AS4429" s="10">
        <v>18.23</v>
      </c>
      <c r="AT4429" s="16">
        <f t="shared" si="138"/>
        <v>18230000000000</v>
      </c>
      <c r="AU4429" t="s">
        <v>232</v>
      </c>
      <c r="AV4429" s="10">
        <v>16.690000000000001</v>
      </c>
      <c r="AW4429" s="14">
        <f t="shared" si="139"/>
        <v>16690000000000.002</v>
      </c>
    </row>
    <row r="4430" spans="4:49" x14ac:dyDescent="0.35">
      <c r="D4430" s="4">
        <v>10.029999999999999</v>
      </c>
      <c r="E4430">
        <v>31.66</v>
      </c>
      <c r="AN4430" t="s">
        <v>89</v>
      </c>
      <c r="AP4430" s="10">
        <v>683.37</v>
      </c>
      <c r="AQ4430" s="14">
        <v>683370000000</v>
      </c>
      <c r="AR4430" t="s">
        <v>231</v>
      </c>
      <c r="AS4430" s="10">
        <v>18.23</v>
      </c>
      <c r="AT4430" s="16">
        <f t="shared" si="138"/>
        <v>18230000000000</v>
      </c>
      <c r="AU4430" t="s">
        <v>232</v>
      </c>
      <c r="AV4430" s="10">
        <v>16.690000000000001</v>
      </c>
      <c r="AW4430" s="14">
        <f t="shared" si="139"/>
        <v>16690000000000.002</v>
      </c>
    </row>
    <row r="4431" spans="4:49" x14ac:dyDescent="0.35">
      <c r="D4431" s="4">
        <v>10.08</v>
      </c>
      <c r="E4431">
        <v>31.66</v>
      </c>
      <c r="AN4431" t="s">
        <v>89</v>
      </c>
      <c r="AP4431" s="10">
        <v>680.19</v>
      </c>
      <c r="AQ4431" s="14">
        <v>680190000000</v>
      </c>
      <c r="AR4431" t="s">
        <v>231</v>
      </c>
      <c r="AS4431" s="10">
        <v>18.23</v>
      </c>
      <c r="AT4431" s="16">
        <f t="shared" si="138"/>
        <v>18230000000000</v>
      </c>
      <c r="AU4431" t="s">
        <v>232</v>
      </c>
      <c r="AV4431" s="10">
        <v>16.690000000000001</v>
      </c>
      <c r="AW4431" s="14">
        <f t="shared" si="139"/>
        <v>16690000000000.002</v>
      </c>
    </row>
    <row r="4432" spans="4:49" x14ac:dyDescent="0.35">
      <c r="D4432" s="4">
        <v>10.17</v>
      </c>
      <c r="E4432">
        <v>31.66</v>
      </c>
      <c r="AN4432" t="s">
        <v>89</v>
      </c>
      <c r="AP4432" s="10">
        <v>674.17</v>
      </c>
      <c r="AQ4432" s="14">
        <v>674170000000</v>
      </c>
      <c r="AR4432" t="s">
        <v>231</v>
      </c>
      <c r="AS4432" s="10">
        <v>18.23</v>
      </c>
      <c r="AT4432" s="16">
        <f t="shared" si="138"/>
        <v>18230000000000</v>
      </c>
      <c r="AU4432" t="s">
        <v>232</v>
      </c>
      <c r="AV4432" s="10">
        <v>16.690000000000001</v>
      </c>
      <c r="AW4432" s="14">
        <f t="shared" si="139"/>
        <v>16690000000000.002</v>
      </c>
    </row>
    <row r="4433" spans="4:49" x14ac:dyDescent="0.35">
      <c r="D4433" s="4">
        <v>10.16</v>
      </c>
      <c r="E4433">
        <v>31.66</v>
      </c>
      <c r="AN4433" t="s">
        <v>89</v>
      </c>
      <c r="AP4433" s="10">
        <v>674.95</v>
      </c>
      <c r="AQ4433" s="14">
        <v>674950000000</v>
      </c>
      <c r="AR4433" t="s">
        <v>231</v>
      </c>
      <c r="AS4433" s="10">
        <v>18.23</v>
      </c>
      <c r="AT4433" s="16">
        <f t="shared" si="138"/>
        <v>18230000000000</v>
      </c>
      <c r="AU4433" t="s">
        <v>232</v>
      </c>
      <c r="AV4433" s="10">
        <v>16.690000000000001</v>
      </c>
      <c r="AW4433" s="14">
        <f t="shared" si="139"/>
        <v>16690000000000.002</v>
      </c>
    </row>
    <row r="4434" spans="4:49" x14ac:dyDescent="0.35">
      <c r="D4434" s="4">
        <v>10.199999999999999</v>
      </c>
      <c r="E4434">
        <v>31.66</v>
      </c>
      <c r="AN4434" t="s">
        <v>89</v>
      </c>
      <c r="AP4434" s="10">
        <v>672.22</v>
      </c>
      <c r="AQ4434" s="14">
        <v>672220000000</v>
      </c>
      <c r="AR4434" t="s">
        <v>231</v>
      </c>
      <c r="AS4434" s="10">
        <v>18.23</v>
      </c>
      <c r="AT4434" s="16">
        <f t="shared" si="138"/>
        <v>18230000000000</v>
      </c>
      <c r="AU4434" t="s">
        <v>232</v>
      </c>
      <c r="AV4434" s="10">
        <v>16.690000000000001</v>
      </c>
      <c r="AW4434" s="14">
        <f t="shared" si="139"/>
        <v>16690000000000.002</v>
      </c>
    </row>
    <row r="4435" spans="4:49" x14ac:dyDescent="0.35">
      <c r="D4435" s="4">
        <v>10.53</v>
      </c>
      <c r="E4435">
        <v>31.66</v>
      </c>
      <c r="AN4435" t="s">
        <v>89</v>
      </c>
      <c r="AP4435" s="10">
        <v>651.03</v>
      </c>
      <c r="AQ4435" s="14">
        <v>651030000000</v>
      </c>
      <c r="AR4435" t="s">
        <v>231</v>
      </c>
      <c r="AS4435" s="10">
        <v>18.23</v>
      </c>
      <c r="AT4435" s="16">
        <f t="shared" si="138"/>
        <v>18230000000000</v>
      </c>
      <c r="AU4435" t="s">
        <v>232</v>
      </c>
      <c r="AV4435" s="10">
        <v>16.690000000000001</v>
      </c>
      <c r="AW4435" s="14">
        <f t="shared" si="139"/>
        <v>16690000000000.002</v>
      </c>
    </row>
    <row r="4436" spans="4:49" x14ac:dyDescent="0.35">
      <c r="D4436" s="4">
        <v>10.59</v>
      </c>
      <c r="E4436">
        <v>31.66</v>
      </c>
      <c r="AN4436" t="s">
        <v>89</v>
      </c>
      <c r="AP4436" s="10">
        <v>647.35</v>
      </c>
      <c r="AQ4436" s="14">
        <v>647350000000</v>
      </c>
      <c r="AR4436" t="s">
        <v>231</v>
      </c>
      <c r="AS4436" s="10">
        <v>18.23</v>
      </c>
      <c r="AT4436" s="16">
        <f t="shared" si="138"/>
        <v>18230000000000</v>
      </c>
      <c r="AU4436" t="s">
        <v>232</v>
      </c>
      <c r="AV4436" s="10">
        <v>16.690000000000001</v>
      </c>
      <c r="AW4436" s="14">
        <f t="shared" si="139"/>
        <v>16690000000000.002</v>
      </c>
    </row>
    <row r="4437" spans="4:49" x14ac:dyDescent="0.35">
      <c r="D4437" s="4">
        <v>10.63</v>
      </c>
      <c r="E4437">
        <v>31.66</v>
      </c>
      <c r="AN4437" t="s">
        <v>89</v>
      </c>
      <c r="AP4437" s="10">
        <v>645.17999999999995</v>
      </c>
      <c r="AQ4437" s="14">
        <v>645180000000</v>
      </c>
      <c r="AR4437" t="s">
        <v>231</v>
      </c>
      <c r="AS4437" s="10">
        <v>18.23</v>
      </c>
      <c r="AT4437" s="16">
        <f t="shared" si="138"/>
        <v>18230000000000</v>
      </c>
      <c r="AU4437" t="s">
        <v>232</v>
      </c>
      <c r="AV4437" s="10">
        <v>16.690000000000001</v>
      </c>
      <c r="AW4437" s="14">
        <f t="shared" si="139"/>
        <v>16690000000000.002</v>
      </c>
    </row>
    <row r="4438" spans="4:49" x14ac:dyDescent="0.35">
      <c r="D4438" s="4">
        <v>10.95</v>
      </c>
      <c r="E4438">
        <v>31.66</v>
      </c>
      <c r="AN4438" t="s">
        <v>89</v>
      </c>
      <c r="AP4438" s="10">
        <v>626.33000000000004</v>
      </c>
      <c r="AQ4438" s="14">
        <v>626330000000</v>
      </c>
      <c r="AR4438" t="s">
        <v>231</v>
      </c>
      <c r="AS4438" s="10">
        <v>18.23</v>
      </c>
      <c r="AT4438" s="16">
        <f t="shared" si="138"/>
        <v>18230000000000</v>
      </c>
      <c r="AU4438" t="s">
        <v>232</v>
      </c>
      <c r="AV4438" s="10">
        <v>16.690000000000001</v>
      </c>
      <c r="AW4438" s="14">
        <f t="shared" si="139"/>
        <v>16690000000000.002</v>
      </c>
    </row>
    <row r="4439" spans="4:49" x14ac:dyDescent="0.35">
      <c r="D4439" s="4">
        <v>10.77</v>
      </c>
      <c r="E4439">
        <v>31.66</v>
      </c>
      <c r="AN4439" t="s">
        <v>89</v>
      </c>
      <c r="AP4439" s="10">
        <v>636.55999999999995</v>
      </c>
      <c r="AQ4439" s="14">
        <v>636560000000</v>
      </c>
      <c r="AR4439" t="s">
        <v>231</v>
      </c>
      <c r="AS4439" s="10">
        <v>18.23</v>
      </c>
      <c r="AT4439" s="16">
        <f t="shared" si="138"/>
        <v>18230000000000</v>
      </c>
      <c r="AU4439" t="s">
        <v>232</v>
      </c>
      <c r="AV4439" s="10">
        <v>16.690000000000001</v>
      </c>
      <c r="AW4439" s="14">
        <f t="shared" si="139"/>
        <v>16690000000000.002</v>
      </c>
    </row>
    <row r="4440" spans="4:49" x14ac:dyDescent="0.35">
      <c r="D4440" s="4">
        <v>10.82</v>
      </c>
      <c r="E4440">
        <v>31.66</v>
      </c>
      <c r="AN4440" t="s">
        <v>89</v>
      </c>
      <c r="AP4440" s="10">
        <v>633.86</v>
      </c>
      <c r="AQ4440" s="14">
        <v>633860000000</v>
      </c>
      <c r="AR4440" t="s">
        <v>231</v>
      </c>
      <c r="AS4440" s="10">
        <v>18.23</v>
      </c>
      <c r="AT4440" s="16">
        <f t="shared" si="138"/>
        <v>18230000000000</v>
      </c>
      <c r="AU4440" t="s">
        <v>232</v>
      </c>
      <c r="AV4440" s="10">
        <v>16.690000000000001</v>
      </c>
      <c r="AW4440" s="14">
        <f t="shared" si="139"/>
        <v>16690000000000.002</v>
      </c>
    </row>
    <row r="4441" spans="4:49" x14ac:dyDescent="0.35">
      <c r="D4441" s="4">
        <v>10.48</v>
      </c>
      <c r="E4441">
        <v>31.66</v>
      </c>
      <c r="AN4441" t="s">
        <v>89</v>
      </c>
      <c r="AP4441" s="10">
        <v>653.92999999999995</v>
      </c>
      <c r="AQ4441" s="14">
        <v>653930000000</v>
      </c>
      <c r="AR4441" t="s">
        <v>231</v>
      </c>
      <c r="AS4441" s="10">
        <v>18.23</v>
      </c>
      <c r="AT4441" s="16">
        <f t="shared" si="138"/>
        <v>18230000000000</v>
      </c>
      <c r="AU4441" t="s">
        <v>232</v>
      </c>
      <c r="AV4441" s="10">
        <v>16.690000000000001</v>
      </c>
      <c r="AW4441" s="14">
        <f t="shared" si="139"/>
        <v>16690000000000.002</v>
      </c>
    </row>
    <row r="4442" spans="4:49" x14ac:dyDescent="0.35">
      <c r="D4442" s="4">
        <v>10.35</v>
      </c>
      <c r="E4442">
        <v>31.66</v>
      </c>
      <c r="AN4442" t="s">
        <v>89</v>
      </c>
      <c r="AP4442" s="10">
        <v>662.24</v>
      </c>
      <c r="AQ4442" s="14">
        <v>662240000000</v>
      </c>
      <c r="AR4442" t="s">
        <v>231</v>
      </c>
      <c r="AS4442" s="10">
        <v>18.23</v>
      </c>
      <c r="AT4442" s="16">
        <f t="shared" si="138"/>
        <v>18230000000000</v>
      </c>
      <c r="AU4442" t="s">
        <v>232</v>
      </c>
      <c r="AV4442" s="10">
        <v>16.690000000000001</v>
      </c>
      <c r="AW4442" s="14">
        <f t="shared" si="139"/>
        <v>16690000000000.002</v>
      </c>
    </row>
    <row r="4443" spans="4:49" x14ac:dyDescent="0.35">
      <c r="D4443" s="4">
        <v>10.31</v>
      </c>
      <c r="E4443">
        <v>31.66</v>
      </c>
      <c r="AN4443" t="s">
        <v>89</v>
      </c>
      <c r="AP4443" s="10">
        <v>665.14</v>
      </c>
      <c r="AQ4443" s="14">
        <v>665140000000</v>
      </c>
      <c r="AR4443" t="s">
        <v>231</v>
      </c>
      <c r="AS4443" s="10">
        <v>18.23</v>
      </c>
      <c r="AT4443" s="16">
        <f t="shared" si="138"/>
        <v>18230000000000</v>
      </c>
      <c r="AU4443" t="s">
        <v>232</v>
      </c>
      <c r="AV4443" s="10">
        <v>16.690000000000001</v>
      </c>
      <c r="AW4443" s="14">
        <f t="shared" si="139"/>
        <v>16690000000000.002</v>
      </c>
    </row>
    <row r="4444" spans="4:49" x14ac:dyDescent="0.35">
      <c r="D4444" s="4">
        <v>10.44</v>
      </c>
      <c r="E4444">
        <v>31.66</v>
      </c>
      <c r="AN4444" t="s">
        <v>89</v>
      </c>
      <c r="AP4444" s="10">
        <v>656.5</v>
      </c>
      <c r="AQ4444" s="14">
        <v>656500000000</v>
      </c>
      <c r="AR4444" t="s">
        <v>231</v>
      </c>
      <c r="AS4444" s="10">
        <v>18.23</v>
      </c>
      <c r="AT4444" s="16">
        <f t="shared" si="138"/>
        <v>18230000000000</v>
      </c>
      <c r="AU4444" t="s">
        <v>232</v>
      </c>
      <c r="AV4444" s="10">
        <v>16.690000000000001</v>
      </c>
      <c r="AW4444" s="14">
        <f t="shared" si="139"/>
        <v>16690000000000.002</v>
      </c>
    </row>
    <row r="4445" spans="4:49" x14ac:dyDescent="0.35">
      <c r="D4445" s="4">
        <v>10.34</v>
      </c>
      <c r="E4445">
        <v>31.66</v>
      </c>
      <c r="AN4445" t="s">
        <v>89</v>
      </c>
      <c r="AP4445" s="10">
        <v>662.8</v>
      </c>
      <c r="AQ4445" s="14">
        <v>662800000000</v>
      </c>
      <c r="AR4445" t="s">
        <v>231</v>
      </c>
      <c r="AS4445" s="10">
        <v>18.23</v>
      </c>
      <c r="AT4445" s="16">
        <f t="shared" si="138"/>
        <v>18230000000000</v>
      </c>
      <c r="AU4445" t="s">
        <v>232</v>
      </c>
      <c r="AV4445" s="10">
        <v>16.690000000000001</v>
      </c>
      <c r="AW4445" s="14">
        <f t="shared" si="139"/>
        <v>16690000000000.002</v>
      </c>
    </row>
    <row r="4446" spans="4:49" x14ac:dyDescent="0.35">
      <c r="D4446" s="4">
        <v>10.42</v>
      </c>
      <c r="E4446">
        <v>31.66</v>
      </c>
      <c r="AN4446" t="s">
        <v>89</v>
      </c>
      <c r="AP4446" s="10">
        <v>658.06</v>
      </c>
      <c r="AQ4446" s="14">
        <v>658060000000</v>
      </c>
      <c r="AR4446" t="s">
        <v>231</v>
      </c>
      <c r="AS4446" s="10">
        <v>18.23</v>
      </c>
      <c r="AT4446" s="16">
        <f t="shared" si="138"/>
        <v>18230000000000</v>
      </c>
      <c r="AU4446" t="s">
        <v>232</v>
      </c>
      <c r="AV4446" s="10">
        <v>16.690000000000001</v>
      </c>
      <c r="AW4446" s="14">
        <f t="shared" si="139"/>
        <v>16690000000000.002</v>
      </c>
    </row>
    <row r="4447" spans="4:49" x14ac:dyDescent="0.35">
      <c r="D4447" s="4">
        <v>10.44</v>
      </c>
      <c r="E4447">
        <v>31.66</v>
      </c>
      <c r="AN4447" t="s">
        <v>89</v>
      </c>
      <c r="AP4447" s="10">
        <v>656.83</v>
      </c>
      <c r="AQ4447" s="14">
        <v>656830000000</v>
      </c>
      <c r="AR4447" t="s">
        <v>231</v>
      </c>
      <c r="AS4447" s="10">
        <v>18.23</v>
      </c>
      <c r="AT4447" s="16">
        <f t="shared" si="138"/>
        <v>18230000000000</v>
      </c>
      <c r="AU4447" t="s">
        <v>232</v>
      </c>
      <c r="AV4447" s="10">
        <v>16.690000000000001</v>
      </c>
      <c r="AW4447" s="14">
        <f t="shared" si="139"/>
        <v>16690000000000.002</v>
      </c>
    </row>
    <row r="4448" spans="4:49" x14ac:dyDescent="0.35">
      <c r="D4448" s="4">
        <v>10.39</v>
      </c>
      <c r="E4448">
        <v>31.66</v>
      </c>
      <c r="AN4448" t="s">
        <v>89</v>
      </c>
      <c r="AP4448" s="10">
        <v>659.56</v>
      </c>
      <c r="AQ4448" s="14">
        <v>659560000000</v>
      </c>
      <c r="AR4448" t="s">
        <v>231</v>
      </c>
      <c r="AS4448" s="10">
        <v>18.23</v>
      </c>
      <c r="AT4448" s="16">
        <f t="shared" si="138"/>
        <v>18230000000000</v>
      </c>
      <c r="AU4448" t="s">
        <v>232</v>
      </c>
      <c r="AV4448" s="10">
        <v>16.690000000000001</v>
      </c>
      <c r="AW4448" s="14">
        <f t="shared" si="139"/>
        <v>16690000000000.002</v>
      </c>
    </row>
    <row r="4449" spans="4:49" x14ac:dyDescent="0.35">
      <c r="D4449" s="4">
        <v>10.48</v>
      </c>
      <c r="E4449">
        <v>31.66</v>
      </c>
      <c r="AN4449" t="s">
        <v>89</v>
      </c>
      <c r="AP4449" s="10">
        <v>654.21</v>
      </c>
      <c r="AQ4449" s="14">
        <v>654210000000</v>
      </c>
      <c r="AR4449" t="s">
        <v>231</v>
      </c>
      <c r="AS4449" s="10">
        <v>18.23</v>
      </c>
      <c r="AT4449" s="16">
        <f t="shared" si="138"/>
        <v>18230000000000</v>
      </c>
      <c r="AU4449" t="s">
        <v>232</v>
      </c>
      <c r="AV4449" s="10">
        <v>16.690000000000001</v>
      </c>
      <c r="AW4449" s="14">
        <f t="shared" si="139"/>
        <v>16690000000000.002</v>
      </c>
    </row>
    <row r="4450" spans="4:49" x14ac:dyDescent="0.35">
      <c r="D4450" s="4">
        <v>10.57</v>
      </c>
      <c r="E4450">
        <v>31.66</v>
      </c>
      <c r="AN4450" t="s">
        <v>89</v>
      </c>
      <c r="AP4450" s="10">
        <v>648.29999999999995</v>
      </c>
      <c r="AQ4450" s="14">
        <v>648300000000</v>
      </c>
      <c r="AR4450" t="s">
        <v>231</v>
      </c>
      <c r="AS4450" s="10">
        <v>18.23</v>
      </c>
      <c r="AT4450" s="16">
        <f t="shared" si="138"/>
        <v>18230000000000</v>
      </c>
      <c r="AU4450" t="s">
        <v>232</v>
      </c>
      <c r="AV4450" s="10">
        <v>16.690000000000001</v>
      </c>
      <c r="AW4450" s="14">
        <f t="shared" si="139"/>
        <v>16690000000000.002</v>
      </c>
    </row>
    <row r="4451" spans="4:49" x14ac:dyDescent="0.35">
      <c r="D4451" s="4">
        <v>10.67</v>
      </c>
      <c r="E4451">
        <v>31.66</v>
      </c>
      <c r="AN4451" t="s">
        <v>89</v>
      </c>
      <c r="AP4451" s="10">
        <v>642.28</v>
      </c>
      <c r="AQ4451" s="14">
        <v>642280000000</v>
      </c>
      <c r="AR4451" t="s">
        <v>231</v>
      </c>
      <c r="AS4451" s="10">
        <v>18.23</v>
      </c>
      <c r="AT4451" s="16">
        <f t="shared" si="138"/>
        <v>18230000000000</v>
      </c>
      <c r="AU4451" t="s">
        <v>232</v>
      </c>
      <c r="AV4451" s="10">
        <v>16.690000000000001</v>
      </c>
      <c r="AW4451" s="14">
        <f t="shared" si="139"/>
        <v>16690000000000.002</v>
      </c>
    </row>
    <row r="4452" spans="4:49" x14ac:dyDescent="0.35">
      <c r="D4452" s="4">
        <v>10.33</v>
      </c>
      <c r="E4452">
        <v>31.66</v>
      </c>
      <c r="AN4452" t="s">
        <v>89</v>
      </c>
      <c r="AP4452" s="10">
        <v>663.63</v>
      </c>
      <c r="AQ4452" s="14">
        <v>663630000000</v>
      </c>
      <c r="AR4452" t="s">
        <v>231</v>
      </c>
      <c r="AS4452" s="10">
        <v>18.23</v>
      </c>
      <c r="AT4452" s="16">
        <f t="shared" si="138"/>
        <v>18230000000000</v>
      </c>
      <c r="AU4452" t="s">
        <v>232</v>
      </c>
      <c r="AV4452" s="10">
        <v>16.690000000000001</v>
      </c>
      <c r="AW4452" s="14">
        <f t="shared" si="139"/>
        <v>16690000000000.002</v>
      </c>
    </row>
    <row r="4453" spans="4:49" x14ac:dyDescent="0.35">
      <c r="D4453" s="4">
        <v>10.4</v>
      </c>
      <c r="E4453">
        <v>31.66</v>
      </c>
      <c r="AN4453" t="s">
        <v>89</v>
      </c>
      <c r="AP4453" s="10">
        <v>659.45</v>
      </c>
      <c r="AQ4453" s="14">
        <v>659450000000</v>
      </c>
      <c r="AR4453" t="s">
        <v>231</v>
      </c>
      <c r="AS4453" s="10">
        <v>18.23</v>
      </c>
      <c r="AT4453" s="16">
        <f t="shared" si="138"/>
        <v>18230000000000</v>
      </c>
      <c r="AU4453" t="s">
        <v>232</v>
      </c>
      <c r="AV4453" s="10">
        <v>16.690000000000001</v>
      </c>
      <c r="AW4453" s="14">
        <f t="shared" si="139"/>
        <v>16690000000000.002</v>
      </c>
    </row>
    <row r="4454" spans="4:49" x14ac:dyDescent="0.35">
      <c r="D4454" s="4">
        <v>10.4</v>
      </c>
      <c r="E4454">
        <v>31.66</v>
      </c>
      <c r="AN4454" t="s">
        <v>89</v>
      </c>
      <c r="AP4454" s="10">
        <v>659.17</v>
      </c>
      <c r="AQ4454" s="14">
        <v>659170000000</v>
      </c>
      <c r="AR4454" t="s">
        <v>231</v>
      </c>
      <c r="AS4454" s="10">
        <v>18.23</v>
      </c>
      <c r="AT4454" s="16">
        <f t="shared" si="138"/>
        <v>18230000000000</v>
      </c>
      <c r="AU4454" t="s">
        <v>232</v>
      </c>
      <c r="AV4454" s="10">
        <v>16.690000000000001</v>
      </c>
      <c r="AW4454" s="14">
        <f t="shared" si="139"/>
        <v>16690000000000.002</v>
      </c>
    </row>
    <row r="4455" spans="4:49" x14ac:dyDescent="0.35">
      <c r="D4455" s="4">
        <v>10.63</v>
      </c>
      <c r="E4455">
        <v>31.66</v>
      </c>
      <c r="AN4455" t="s">
        <v>89</v>
      </c>
      <c r="AP4455" s="10">
        <v>644.62</v>
      </c>
      <c r="AQ4455" s="14">
        <v>644620000000</v>
      </c>
      <c r="AR4455" t="s">
        <v>231</v>
      </c>
      <c r="AS4455" s="10">
        <v>18.23</v>
      </c>
      <c r="AT4455" s="16">
        <f t="shared" si="138"/>
        <v>18230000000000</v>
      </c>
      <c r="AU4455" t="s">
        <v>232</v>
      </c>
      <c r="AV4455" s="10">
        <v>16.690000000000001</v>
      </c>
      <c r="AW4455" s="14">
        <f t="shared" si="139"/>
        <v>16690000000000.002</v>
      </c>
    </row>
    <row r="4456" spans="4:49" x14ac:dyDescent="0.35">
      <c r="D4456" s="4">
        <v>10.58</v>
      </c>
      <c r="E4456">
        <v>31.66</v>
      </c>
      <c r="AN4456" t="s">
        <v>89</v>
      </c>
      <c r="AP4456" s="10">
        <v>647.69000000000005</v>
      </c>
      <c r="AQ4456" s="14">
        <v>647690000000</v>
      </c>
      <c r="AR4456" t="s">
        <v>231</v>
      </c>
      <c r="AS4456" s="10">
        <v>18.23</v>
      </c>
      <c r="AT4456" s="16">
        <f t="shared" si="138"/>
        <v>18230000000000</v>
      </c>
      <c r="AU4456" t="s">
        <v>232</v>
      </c>
      <c r="AV4456" s="10">
        <v>16.690000000000001</v>
      </c>
      <c r="AW4456" s="14">
        <f t="shared" si="139"/>
        <v>16690000000000.002</v>
      </c>
    </row>
    <row r="4457" spans="4:49" x14ac:dyDescent="0.35">
      <c r="D4457" s="4">
        <v>10.86</v>
      </c>
      <c r="E4457">
        <v>31.66</v>
      </c>
      <c r="AN4457" t="s">
        <v>89</v>
      </c>
      <c r="AP4457" s="10">
        <v>631.02</v>
      </c>
      <c r="AQ4457" s="14">
        <v>631020000000</v>
      </c>
      <c r="AR4457" t="s">
        <v>231</v>
      </c>
      <c r="AS4457" s="10">
        <v>18.23</v>
      </c>
      <c r="AT4457" s="16">
        <f t="shared" si="138"/>
        <v>18230000000000</v>
      </c>
      <c r="AU4457" t="s">
        <v>232</v>
      </c>
      <c r="AV4457" s="10">
        <v>16.690000000000001</v>
      </c>
      <c r="AW4457" s="14">
        <f t="shared" si="139"/>
        <v>16690000000000.002</v>
      </c>
    </row>
    <row r="4458" spans="4:49" x14ac:dyDescent="0.35">
      <c r="D4458" s="4">
        <v>10.93</v>
      </c>
      <c r="E4458">
        <v>31.66</v>
      </c>
      <c r="AN4458" t="s">
        <v>89</v>
      </c>
      <c r="AP4458" s="10">
        <v>627.11</v>
      </c>
      <c r="AQ4458" s="14">
        <v>627110000000</v>
      </c>
      <c r="AR4458" t="s">
        <v>231</v>
      </c>
      <c r="AS4458" s="10">
        <v>18.23</v>
      </c>
      <c r="AT4458" s="16">
        <f t="shared" si="138"/>
        <v>18230000000000</v>
      </c>
      <c r="AU4458" t="s">
        <v>232</v>
      </c>
      <c r="AV4458" s="10">
        <v>16.690000000000001</v>
      </c>
      <c r="AW4458" s="14">
        <f t="shared" si="139"/>
        <v>16690000000000.002</v>
      </c>
    </row>
    <row r="4459" spans="4:49" x14ac:dyDescent="0.35">
      <c r="D4459" s="4">
        <v>11.13</v>
      </c>
      <c r="E4459">
        <v>31.66</v>
      </c>
      <c r="AN4459" t="s">
        <v>89</v>
      </c>
      <c r="AP4459" s="10">
        <v>616.02</v>
      </c>
      <c r="AQ4459" s="14">
        <v>616020000000</v>
      </c>
      <c r="AR4459" t="s">
        <v>231</v>
      </c>
      <c r="AS4459" s="10">
        <v>18.23</v>
      </c>
      <c r="AT4459" s="16">
        <f t="shared" si="138"/>
        <v>18230000000000</v>
      </c>
      <c r="AU4459" t="s">
        <v>232</v>
      </c>
      <c r="AV4459" s="10">
        <v>16.690000000000001</v>
      </c>
      <c r="AW4459" s="14">
        <f t="shared" si="139"/>
        <v>16690000000000.002</v>
      </c>
    </row>
    <row r="4460" spans="4:49" x14ac:dyDescent="0.35">
      <c r="D4460" s="4">
        <v>11.04</v>
      </c>
      <c r="E4460">
        <v>31.66</v>
      </c>
      <c r="AN4460" t="s">
        <v>89</v>
      </c>
      <c r="AP4460" s="10">
        <v>620.76</v>
      </c>
      <c r="AQ4460" s="14">
        <v>620760000000</v>
      </c>
      <c r="AR4460" t="s">
        <v>231</v>
      </c>
      <c r="AS4460" s="10">
        <v>18.23</v>
      </c>
      <c r="AT4460" s="16">
        <f t="shared" si="138"/>
        <v>18230000000000</v>
      </c>
      <c r="AU4460" t="s">
        <v>232</v>
      </c>
      <c r="AV4460" s="10">
        <v>16.690000000000001</v>
      </c>
      <c r="AW4460" s="14">
        <f t="shared" si="139"/>
        <v>16690000000000.002</v>
      </c>
    </row>
    <row r="4461" spans="4:49" x14ac:dyDescent="0.35">
      <c r="D4461" s="4">
        <v>11.28</v>
      </c>
      <c r="E4461">
        <v>31.66</v>
      </c>
      <c r="AN4461" t="s">
        <v>89</v>
      </c>
      <c r="AP4461" s="10">
        <v>607.6</v>
      </c>
      <c r="AQ4461" s="14">
        <v>607600000000</v>
      </c>
      <c r="AR4461" t="s">
        <v>231</v>
      </c>
      <c r="AS4461" s="10">
        <v>18.23</v>
      </c>
      <c r="AT4461" s="16">
        <f t="shared" si="138"/>
        <v>18230000000000</v>
      </c>
      <c r="AU4461" t="s">
        <v>232</v>
      </c>
      <c r="AV4461" s="10">
        <v>16.690000000000001</v>
      </c>
      <c r="AW4461" s="14">
        <f t="shared" si="139"/>
        <v>16690000000000.002</v>
      </c>
    </row>
    <row r="4462" spans="4:49" x14ac:dyDescent="0.35">
      <c r="D4462" s="4">
        <v>11.6</v>
      </c>
      <c r="E4462">
        <v>31.66</v>
      </c>
      <c r="AN4462" t="s">
        <v>89</v>
      </c>
      <c r="AP4462" s="10">
        <v>591.15</v>
      </c>
      <c r="AQ4462" s="14">
        <v>591150000000</v>
      </c>
      <c r="AR4462" t="s">
        <v>231</v>
      </c>
      <c r="AS4462" s="10">
        <v>18.23</v>
      </c>
      <c r="AT4462" s="16">
        <f t="shared" si="138"/>
        <v>18230000000000</v>
      </c>
      <c r="AU4462" t="s">
        <v>232</v>
      </c>
      <c r="AV4462" s="10">
        <v>16.690000000000001</v>
      </c>
      <c r="AW4462" s="14">
        <f t="shared" si="139"/>
        <v>16690000000000.002</v>
      </c>
    </row>
    <row r="4463" spans="4:49" x14ac:dyDescent="0.35">
      <c r="D4463" s="4">
        <v>11.46</v>
      </c>
      <c r="E4463">
        <v>31.66</v>
      </c>
      <c r="AN4463" t="s">
        <v>89</v>
      </c>
      <c r="AP4463" s="10">
        <v>598.4</v>
      </c>
      <c r="AQ4463" s="14">
        <v>598400000000</v>
      </c>
      <c r="AR4463" t="s">
        <v>231</v>
      </c>
      <c r="AS4463" s="10">
        <v>18.23</v>
      </c>
      <c r="AT4463" s="16">
        <f t="shared" si="138"/>
        <v>18230000000000</v>
      </c>
      <c r="AU4463" t="s">
        <v>232</v>
      </c>
      <c r="AV4463" s="10">
        <v>16.690000000000001</v>
      </c>
      <c r="AW4463" s="14">
        <f t="shared" si="139"/>
        <v>16690000000000.002</v>
      </c>
    </row>
    <row r="4464" spans="4:49" x14ac:dyDescent="0.35">
      <c r="D4464" s="4">
        <v>11.47</v>
      </c>
      <c r="E4464">
        <v>31.66</v>
      </c>
      <c r="AN4464" t="s">
        <v>89</v>
      </c>
      <c r="AP4464" s="10">
        <v>597.84</v>
      </c>
      <c r="AQ4464" s="14">
        <v>597840000000</v>
      </c>
      <c r="AR4464" t="s">
        <v>231</v>
      </c>
      <c r="AS4464" s="10">
        <v>18.23</v>
      </c>
      <c r="AT4464" s="16">
        <f t="shared" si="138"/>
        <v>18230000000000</v>
      </c>
      <c r="AU4464" t="s">
        <v>232</v>
      </c>
      <c r="AV4464" s="10">
        <v>16.690000000000001</v>
      </c>
      <c r="AW4464" s="14">
        <f t="shared" si="139"/>
        <v>16690000000000.002</v>
      </c>
    </row>
    <row r="4465" spans="4:49" x14ac:dyDescent="0.35">
      <c r="D4465" s="4">
        <v>11.32</v>
      </c>
      <c r="E4465">
        <v>31.66</v>
      </c>
      <c r="AN4465" t="s">
        <v>89</v>
      </c>
      <c r="AP4465" s="10">
        <v>605.54</v>
      </c>
      <c r="AQ4465" s="14">
        <v>605540000000</v>
      </c>
      <c r="AR4465" t="s">
        <v>231</v>
      </c>
      <c r="AS4465" s="10">
        <v>18.23</v>
      </c>
      <c r="AT4465" s="16">
        <f t="shared" si="138"/>
        <v>18230000000000</v>
      </c>
      <c r="AU4465" t="s">
        <v>232</v>
      </c>
      <c r="AV4465" s="10">
        <v>16.690000000000001</v>
      </c>
      <c r="AW4465" s="14">
        <f t="shared" si="139"/>
        <v>16690000000000.002</v>
      </c>
    </row>
    <row r="4466" spans="4:49" x14ac:dyDescent="0.35">
      <c r="D4466" s="4">
        <v>11.38</v>
      </c>
      <c r="E4466">
        <v>31.66</v>
      </c>
      <c r="AN4466" t="s">
        <v>89</v>
      </c>
      <c r="AP4466" s="10">
        <v>602.29999999999995</v>
      </c>
      <c r="AQ4466" s="14">
        <v>602300000000</v>
      </c>
      <c r="AR4466" t="s">
        <v>231</v>
      </c>
      <c r="AS4466" s="10">
        <v>18.23</v>
      </c>
      <c r="AT4466" s="16">
        <f t="shared" si="138"/>
        <v>18230000000000</v>
      </c>
      <c r="AU4466" t="s">
        <v>232</v>
      </c>
      <c r="AV4466" s="10">
        <v>16.690000000000001</v>
      </c>
      <c r="AW4466" s="14">
        <f t="shared" si="139"/>
        <v>16690000000000.002</v>
      </c>
    </row>
    <row r="4467" spans="4:49" x14ac:dyDescent="0.35">
      <c r="D4467" s="4">
        <v>11.51</v>
      </c>
      <c r="E4467">
        <v>31.66</v>
      </c>
      <c r="AN4467" t="s">
        <v>89</v>
      </c>
      <c r="AP4467" s="10">
        <v>592.26</v>
      </c>
      <c r="AQ4467" s="14">
        <v>592260000000</v>
      </c>
      <c r="AR4467" t="s">
        <v>231</v>
      </c>
      <c r="AS4467" s="10">
        <v>18.23</v>
      </c>
      <c r="AT4467" s="16">
        <f t="shared" si="138"/>
        <v>18230000000000</v>
      </c>
      <c r="AU4467" t="s">
        <v>232</v>
      </c>
      <c r="AV4467" s="10">
        <v>16.690000000000001</v>
      </c>
      <c r="AW4467" s="14">
        <f t="shared" si="139"/>
        <v>16690000000000.002</v>
      </c>
    </row>
    <row r="4468" spans="4:49" x14ac:dyDescent="0.35">
      <c r="D4468" s="4">
        <v>11.31</v>
      </c>
      <c r="E4468">
        <v>31.66</v>
      </c>
      <c r="AN4468" t="s">
        <v>89</v>
      </c>
      <c r="AP4468" s="10">
        <v>602.91</v>
      </c>
      <c r="AQ4468" s="14">
        <v>602910000000</v>
      </c>
      <c r="AR4468" t="s">
        <v>231</v>
      </c>
      <c r="AS4468" s="10">
        <v>18.23</v>
      </c>
      <c r="AT4468" s="16">
        <f t="shared" si="138"/>
        <v>18230000000000</v>
      </c>
      <c r="AU4468" t="s">
        <v>232</v>
      </c>
      <c r="AV4468" s="10">
        <v>16.690000000000001</v>
      </c>
      <c r="AW4468" s="14">
        <f t="shared" si="139"/>
        <v>16690000000000.002</v>
      </c>
    </row>
    <row r="4469" spans="4:49" x14ac:dyDescent="0.35">
      <c r="D4469" s="4">
        <v>11.46</v>
      </c>
      <c r="E4469">
        <v>31.66</v>
      </c>
      <c r="AN4469" t="s">
        <v>89</v>
      </c>
      <c r="AP4469" s="10">
        <v>595.03</v>
      </c>
      <c r="AQ4469" s="14">
        <v>595030000000</v>
      </c>
      <c r="AR4469" t="s">
        <v>231</v>
      </c>
      <c r="AS4469" s="10">
        <v>18.23</v>
      </c>
      <c r="AT4469" s="16">
        <f t="shared" si="138"/>
        <v>18230000000000</v>
      </c>
      <c r="AU4469" t="s">
        <v>232</v>
      </c>
      <c r="AV4469" s="10">
        <v>16.690000000000001</v>
      </c>
      <c r="AW4469" s="14">
        <f t="shared" si="139"/>
        <v>16690000000000.002</v>
      </c>
    </row>
    <row r="4470" spans="4:49" x14ac:dyDescent="0.35">
      <c r="D4470" s="4">
        <v>11.82</v>
      </c>
      <c r="E4470">
        <v>30.27</v>
      </c>
      <c r="AN4470" t="s">
        <v>90</v>
      </c>
      <c r="AP4470" s="10">
        <v>583.61</v>
      </c>
      <c r="AQ4470" s="14">
        <v>583610000000</v>
      </c>
      <c r="AR4470" t="s">
        <v>233</v>
      </c>
      <c r="AS4470" s="10">
        <v>18.29</v>
      </c>
      <c r="AT4470" s="16">
        <f t="shared" si="138"/>
        <v>18290000000000</v>
      </c>
      <c r="AU4470" t="s">
        <v>234</v>
      </c>
      <c r="AV4470" s="10">
        <v>16.73</v>
      </c>
      <c r="AW4470" s="14">
        <f t="shared" si="139"/>
        <v>16730000000000</v>
      </c>
    </row>
    <row r="4471" spans="4:49" x14ac:dyDescent="0.35">
      <c r="D4471" s="4">
        <v>11.81</v>
      </c>
      <c r="E4471">
        <v>30.27</v>
      </c>
      <c r="AN4471" t="s">
        <v>90</v>
      </c>
      <c r="AP4471" s="10">
        <v>584.11</v>
      </c>
      <c r="AQ4471" s="14">
        <v>584110000000</v>
      </c>
      <c r="AR4471" t="s">
        <v>233</v>
      </c>
      <c r="AS4471" s="10">
        <v>18.29</v>
      </c>
      <c r="AT4471" s="16">
        <f t="shared" si="138"/>
        <v>18290000000000</v>
      </c>
      <c r="AU4471" t="s">
        <v>234</v>
      </c>
      <c r="AV4471" s="10">
        <v>16.73</v>
      </c>
      <c r="AW4471" s="14">
        <f t="shared" si="139"/>
        <v>16730000000000</v>
      </c>
    </row>
    <row r="4472" spans="4:49" x14ac:dyDescent="0.35">
      <c r="D4472" s="4">
        <v>12.11</v>
      </c>
      <c r="E4472">
        <v>30.27</v>
      </c>
      <c r="AN4472" t="s">
        <v>90</v>
      </c>
      <c r="AP4472" s="10">
        <v>569.47</v>
      </c>
      <c r="AQ4472" s="14">
        <v>569470000000</v>
      </c>
      <c r="AR4472" t="s">
        <v>233</v>
      </c>
      <c r="AS4472" s="10">
        <v>18.29</v>
      </c>
      <c r="AT4472" s="16">
        <f t="shared" si="138"/>
        <v>18290000000000</v>
      </c>
      <c r="AU4472" t="s">
        <v>234</v>
      </c>
      <c r="AV4472" s="10">
        <v>16.73</v>
      </c>
      <c r="AW4472" s="14">
        <f t="shared" si="139"/>
        <v>16730000000000</v>
      </c>
    </row>
    <row r="4473" spans="4:49" x14ac:dyDescent="0.35">
      <c r="D4473" s="4">
        <v>12.35</v>
      </c>
      <c r="E4473">
        <v>30.27</v>
      </c>
      <c r="AN4473" t="s">
        <v>90</v>
      </c>
      <c r="AP4473" s="10">
        <v>558.33000000000004</v>
      </c>
      <c r="AQ4473" s="14">
        <v>558330000000</v>
      </c>
      <c r="AR4473" t="s">
        <v>233</v>
      </c>
      <c r="AS4473" s="10">
        <v>18.29</v>
      </c>
      <c r="AT4473" s="16">
        <f t="shared" si="138"/>
        <v>18290000000000</v>
      </c>
      <c r="AU4473" t="s">
        <v>234</v>
      </c>
      <c r="AV4473" s="10">
        <v>16.73</v>
      </c>
      <c r="AW4473" s="14">
        <f t="shared" si="139"/>
        <v>16730000000000</v>
      </c>
    </row>
    <row r="4474" spans="4:49" x14ac:dyDescent="0.35">
      <c r="D4474" s="4">
        <v>12.9</v>
      </c>
      <c r="E4474">
        <v>30.27</v>
      </c>
      <c r="AN4474" t="s">
        <v>90</v>
      </c>
      <c r="AP4474" s="10">
        <v>534.77</v>
      </c>
      <c r="AQ4474" s="14">
        <v>534770000000</v>
      </c>
      <c r="AR4474" t="s">
        <v>233</v>
      </c>
      <c r="AS4474" s="10">
        <v>18.29</v>
      </c>
      <c r="AT4474" s="16">
        <f t="shared" si="138"/>
        <v>18290000000000</v>
      </c>
      <c r="AU4474" t="s">
        <v>234</v>
      </c>
      <c r="AV4474" s="10">
        <v>16.73</v>
      </c>
      <c r="AW4474" s="14">
        <f t="shared" si="139"/>
        <v>16730000000000</v>
      </c>
    </row>
    <row r="4475" spans="4:49" x14ac:dyDescent="0.35">
      <c r="D4475" s="4">
        <v>12.83</v>
      </c>
      <c r="E4475">
        <v>30.27</v>
      </c>
      <c r="AN4475" t="s">
        <v>90</v>
      </c>
      <c r="AP4475" s="10">
        <v>537.6</v>
      </c>
      <c r="AQ4475" s="14">
        <v>537600000000</v>
      </c>
      <c r="AR4475" t="s">
        <v>233</v>
      </c>
      <c r="AS4475" s="10">
        <v>18.29</v>
      </c>
      <c r="AT4475" s="16">
        <f t="shared" si="138"/>
        <v>18290000000000</v>
      </c>
      <c r="AU4475" t="s">
        <v>234</v>
      </c>
      <c r="AV4475" s="10">
        <v>16.73</v>
      </c>
      <c r="AW4475" s="14">
        <f t="shared" si="139"/>
        <v>16730000000000</v>
      </c>
    </row>
    <row r="4476" spans="4:49" x14ac:dyDescent="0.35">
      <c r="D4476" s="4">
        <v>12.62</v>
      </c>
      <c r="E4476">
        <v>30.27</v>
      </c>
      <c r="AN4476" t="s">
        <v>90</v>
      </c>
      <c r="AP4476" s="10">
        <v>546.30999999999995</v>
      </c>
      <c r="AQ4476" s="14">
        <v>546309999999.99994</v>
      </c>
      <c r="AR4476" t="s">
        <v>233</v>
      </c>
      <c r="AS4476" s="10">
        <v>18.29</v>
      </c>
      <c r="AT4476" s="16">
        <f t="shared" si="138"/>
        <v>18290000000000</v>
      </c>
      <c r="AU4476" t="s">
        <v>234</v>
      </c>
      <c r="AV4476" s="10">
        <v>16.73</v>
      </c>
      <c r="AW4476" s="14">
        <f t="shared" si="139"/>
        <v>16730000000000</v>
      </c>
    </row>
    <row r="4477" spans="4:49" x14ac:dyDescent="0.35">
      <c r="D4477" s="4">
        <v>12.44</v>
      </c>
      <c r="E4477">
        <v>30.27</v>
      </c>
      <c r="AN4477" t="s">
        <v>90</v>
      </c>
      <c r="AP4477" s="10">
        <v>554.24</v>
      </c>
      <c r="AQ4477" s="14">
        <v>554240000000</v>
      </c>
      <c r="AR4477" t="s">
        <v>233</v>
      </c>
      <c r="AS4477" s="10">
        <v>18.29</v>
      </c>
      <c r="AT4477" s="16">
        <f t="shared" si="138"/>
        <v>18290000000000</v>
      </c>
      <c r="AU4477" t="s">
        <v>234</v>
      </c>
      <c r="AV4477" s="10">
        <v>16.73</v>
      </c>
      <c r="AW4477" s="14">
        <f t="shared" si="139"/>
        <v>16730000000000</v>
      </c>
    </row>
    <row r="4478" spans="4:49" x14ac:dyDescent="0.35">
      <c r="D4478" s="4">
        <v>12.77</v>
      </c>
      <c r="E4478">
        <v>30.27</v>
      </c>
      <c r="AN4478" t="s">
        <v>90</v>
      </c>
      <c r="AP4478" s="10">
        <v>539.99</v>
      </c>
      <c r="AQ4478" s="14">
        <v>539990000000</v>
      </c>
      <c r="AR4478" t="s">
        <v>233</v>
      </c>
      <c r="AS4478" s="10">
        <v>18.29</v>
      </c>
      <c r="AT4478" s="16">
        <f t="shared" si="138"/>
        <v>18290000000000</v>
      </c>
      <c r="AU4478" t="s">
        <v>234</v>
      </c>
      <c r="AV4478" s="10">
        <v>16.73</v>
      </c>
      <c r="AW4478" s="14">
        <f t="shared" si="139"/>
        <v>16730000000000</v>
      </c>
    </row>
    <row r="4479" spans="4:49" x14ac:dyDescent="0.35">
      <c r="D4479" s="4">
        <v>12.5</v>
      </c>
      <c r="E4479">
        <v>30.27</v>
      </c>
      <c r="AN4479" t="s">
        <v>90</v>
      </c>
      <c r="AP4479" s="10">
        <v>551.79999999999995</v>
      </c>
      <c r="AQ4479" s="14">
        <v>551800000000</v>
      </c>
      <c r="AR4479" t="s">
        <v>233</v>
      </c>
      <c r="AS4479" s="10">
        <v>18.29</v>
      </c>
      <c r="AT4479" s="16">
        <f t="shared" si="138"/>
        <v>18290000000000</v>
      </c>
      <c r="AU4479" t="s">
        <v>234</v>
      </c>
      <c r="AV4479" s="10">
        <v>16.73</v>
      </c>
      <c r="AW4479" s="14">
        <f t="shared" si="139"/>
        <v>16730000000000</v>
      </c>
    </row>
    <row r="4480" spans="4:49" x14ac:dyDescent="0.35">
      <c r="D4480" s="4">
        <v>12.8</v>
      </c>
      <c r="E4480">
        <v>30.27</v>
      </c>
      <c r="AN4480" t="s">
        <v>90</v>
      </c>
      <c r="AP4480" s="10">
        <v>538.54999999999995</v>
      </c>
      <c r="AQ4480" s="14">
        <v>538549999999.99994</v>
      </c>
      <c r="AR4480" t="s">
        <v>233</v>
      </c>
      <c r="AS4480" s="10">
        <v>18.29</v>
      </c>
      <c r="AT4480" s="16">
        <f t="shared" si="138"/>
        <v>18290000000000</v>
      </c>
      <c r="AU4480" t="s">
        <v>234</v>
      </c>
      <c r="AV4480" s="10">
        <v>16.73</v>
      </c>
      <c r="AW4480" s="14">
        <f t="shared" si="139"/>
        <v>16730000000000</v>
      </c>
    </row>
    <row r="4481" spans="4:49" x14ac:dyDescent="0.35">
      <c r="D4481" s="4">
        <v>12.87</v>
      </c>
      <c r="E4481">
        <v>30.27</v>
      </c>
      <c r="AN4481" t="s">
        <v>90</v>
      </c>
      <c r="AP4481" s="10">
        <v>535.94000000000005</v>
      </c>
      <c r="AQ4481" s="14">
        <v>535940000000.00006</v>
      </c>
      <c r="AR4481" t="s">
        <v>233</v>
      </c>
      <c r="AS4481" s="10">
        <v>18.29</v>
      </c>
      <c r="AT4481" s="16">
        <f t="shared" si="138"/>
        <v>18290000000000</v>
      </c>
      <c r="AU4481" t="s">
        <v>234</v>
      </c>
      <c r="AV4481" s="10">
        <v>16.73</v>
      </c>
      <c r="AW4481" s="14">
        <f t="shared" si="139"/>
        <v>16730000000000</v>
      </c>
    </row>
    <row r="4482" spans="4:49" x14ac:dyDescent="0.35">
      <c r="D4482" s="4">
        <v>12.85</v>
      </c>
      <c r="E4482">
        <v>30.27</v>
      </c>
      <c r="AN4482" t="s">
        <v>90</v>
      </c>
      <c r="AP4482" s="10">
        <v>536.66</v>
      </c>
      <c r="AQ4482" s="14">
        <v>536659999999.99994</v>
      </c>
      <c r="AR4482" t="s">
        <v>233</v>
      </c>
      <c r="AS4482" s="10">
        <v>18.29</v>
      </c>
      <c r="AT4482" s="16">
        <f t="shared" si="138"/>
        <v>18290000000000</v>
      </c>
      <c r="AU4482" t="s">
        <v>234</v>
      </c>
      <c r="AV4482" s="10">
        <v>16.73</v>
      </c>
      <c r="AW4482" s="14">
        <f t="shared" si="139"/>
        <v>16730000000000</v>
      </c>
    </row>
    <row r="4483" spans="4:49" x14ac:dyDescent="0.35">
      <c r="D4483" s="4">
        <v>12.92</v>
      </c>
      <c r="E4483">
        <v>30.27</v>
      </c>
      <c r="AN4483" t="s">
        <v>90</v>
      </c>
      <c r="AP4483" s="10">
        <v>533.94000000000005</v>
      </c>
      <c r="AQ4483" s="14">
        <v>533940000000.00006</v>
      </c>
      <c r="AR4483" t="s">
        <v>233</v>
      </c>
      <c r="AS4483" s="10">
        <v>18.29</v>
      </c>
      <c r="AT4483" s="16">
        <f t="shared" ref="AT4483:AT4546" si="140">AS4483*1000000000000</f>
        <v>18290000000000</v>
      </c>
      <c r="AU4483" t="s">
        <v>234</v>
      </c>
      <c r="AV4483" s="10">
        <v>16.73</v>
      </c>
      <c r="AW4483" s="14">
        <f t="shared" ref="AW4483:AW4546" si="141">AV4483*1000000000000</f>
        <v>16730000000000</v>
      </c>
    </row>
    <row r="4484" spans="4:49" x14ac:dyDescent="0.35">
      <c r="D4484" s="4">
        <v>12.26</v>
      </c>
      <c r="E4484">
        <v>30.27</v>
      </c>
      <c r="AN4484" t="s">
        <v>90</v>
      </c>
      <c r="AP4484" s="10">
        <v>562.33000000000004</v>
      </c>
      <c r="AQ4484" s="14">
        <v>562330000000</v>
      </c>
      <c r="AR4484" t="s">
        <v>233</v>
      </c>
      <c r="AS4484" s="10">
        <v>18.29</v>
      </c>
      <c r="AT4484" s="16">
        <f t="shared" si="140"/>
        <v>18290000000000</v>
      </c>
      <c r="AU4484" t="s">
        <v>234</v>
      </c>
      <c r="AV4484" s="10">
        <v>16.73</v>
      </c>
      <c r="AW4484" s="14">
        <f t="shared" si="141"/>
        <v>16730000000000</v>
      </c>
    </row>
    <row r="4485" spans="4:49" x14ac:dyDescent="0.35">
      <c r="D4485" s="4">
        <v>12.51</v>
      </c>
      <c r="E4485">
        <v>30.27</v>
      </c>
      <c r="AN4485" t="s">
        <v>90</v>
      </c>
      <c r="AP4485" s="10">
        <v>551.35</v>
      </c>
      <c r="AQ4485" s="14">
        <v>551350000000</v>
      </c>
      <c r="AR4485" t="s">
        <v>233</v>
      </c>
      <c r="AS4485" s="10">
        <v>18.29</v>
      </c>
      <c r="AT4485" s="16">
        <f t="shared" si="140"/>
        <v>18290000000000</v>
      </c>
      <c r="AU4485" t="s">
        <v>234</v>
      </c>
      <c r="AV4485" s="10">
        <v>16.73</v>
      </c>
      <c r="AW4485" s="14">
        <f t="shared" si="141"/>
        <v>16730000000000</v>
      </c>
    </row>
    <row r="4486" spans="4:49" x14ac:dyDescent="0.35">
      <c r="D4486" s="4">
        <v>12.44</v>
      </c>
      <c r="E4486">
        <v>30.27</v>
      </c>
      <c r="AN4486" t="s">
        <v>90</v>
      </c>
      <c r="AP4486" s="10">
        <v>554.4</v>
      </c>
      <c r="AQ4486" s="14">
        <v>554400000000</v>
      </c>
      <c r="AR4486" t="s">
        <v>233</v>
      </c>
      <c r="AS4486" s="10">
        <v>18.29</v>
      </c>
      <c r="AT4486" s="16">
        <f t="shared" si="140"/>
        <v>18290000000000</v>
      </c>
      <c r="AU4486" t="s">
        <v>234</v>
      </c>
      <c r="AV4486" s="10">
        <v>16.73</v>
      </c>
      <c r="AW4486" s="14">
        <f t="shared" si="141"/>
        <v>16730000000000</v>
      </c>
    </row>
    <row r="4487" spans="4:49" x14ac:dyDescent="0.35">
      <c r="D4487" s="4">
        <v>13.31</v>
      </c>
      <c r="E4487">
        <v>30.27</v>
      </c>
      <c r="AN4487" t="s">
        <v>90</v>
      </c>
      <c r="AP4487" s="10">
        <v>517.97</v>
      </c>
      <c r="AQ4487" s="14">
        <v>517970000000</v>
      </c>
      <c r="AR4487" t="s">
        <v>233</v>
      </c>
      <c r="AS4487" s="10">
        <v>18.29</v>
      </c>
      <c r="AT4487" s="16">
        <f t="shared" si="140"/>
        <v>18290000000000</v>
      </c>
      <c r="AU4487" t="s">
        <v>234</v>
      </c>
      <c r="AV4487" s="10">
        <v>16.73</v>
      </c>
      <c r="AW4487" s="14">
        <f t="shared" si="141"/>
        <v>16730000000000</v>
      </c>
    </row>
    <row r="4488" spans="4:49" x14ac:dyDescent="0.35">
      <c r="D4488" s="4">
        <v>13.22</v>
      </c>
      <c r="E4488">
        <v>30.27</v>
      </c>
      <c r="AN4488" t="s">
        <v>90</v>
      </c>
      <c r="AP4488" s="10">
        <v>521.69000000000005</v>
      </c>
      <c r="AQ4488" s="14">
        <v>521690000000.00006</v>
      </c>
      <c r="AR4488" t="s">
        <v>233</v>
      </c>
      <c r="AS4488" s="10">
        <v>18.29</v>
      </c>
      <c r="AT4488" s="16">
        <f t="shared" si="140"/>
        <v>18290000000000</v>
      </c>
      <c r="AU4488" t="s">
        <v>234</v>
      </c>
      <c r="AV4488" s="10">
        <v>16.73</v>
      </c>
      <c r="AW4488" s="14">
        <f t="shared" si="141"/>
        <v>16730000000000</v>
      </c>
    </row>
    <row r="4489" spans="4:49" x14ac:dyDescent="0.35">
      <c r="D4489" s="4">
        <v>12.78</v>
      </c>
      <c r="E4489">
        <v>30.27</v>
      </c>
      <c r="AN4489" t="s">
        <v>90</v>
      </c>
      <c r="AP4489" s="10">
        <v>539.71</v>
      </c>
      <c r="AQ4489" s="14">
        <v>539710000000.00006</v>
      </c>
      <c r="AR4489" t="s">
        <v>233</v>
      </c>
      <c r="AS4489" s="10">
        <v>18.29</v>
      </c>
      <c r="AT4489" s="16">
        <f t="shared" si="140"/>
        <v>18290000000000</v>
      </c>
      <c r="AU4489" t="s">
        <v>234</v>
      </c>
      <c r="AV4489" s="10">
        <v>16.73</v>
      </c>
      <c r="AW4489" s="14">
        <f t="shared" si="141"/>
        <v>16730000000000</v>
      </c>
    </row>
    <row r="4490" spans="4:49" x14ac:dyDescent="0.35">
      <c r="D4490" s="4">
        <v>12.9</v>
      </c>
      <c r="E4490">
        <v>30.27</v>
      </c>
      <c r="AN4490" t="s">
        <v>90</v>
      </c>
      <c r="AP4490" s="10">
        <v>534.66</v>
      </c>
      <c r="AQ4490" s="14">
        <v>534659999999.99994</v>
      </c>
      <c r="AR4490" t="s">
        <v>233</v>
      </c>
      <c r="AS4490" s="10">
        <v>18.29</v>
      </c>
      <c r="AT4490" s="16">
        <f t="shared" si="140"/>
        <v>18290000000000</v>
      </c>
      <c r="AU4490" t="s">
        <v>234</v>
      </c>
      <c r="AV4490" s="10">
        <v>16.73</v>
      </c>
      <c r="AW4490" s="14">
        <f t="shared" si="141"/>
        <v>16730000000000</v>
      </c>
    </row>
    <row r="4491" spans="4:49" x14ac:dyDescent="0.35">
      <c r="D4491" s="4">
        <v>13.16</v>
      </c>
      <c r="E4491">
        <v>30.27</v>
      </c>
      <c r="AN4491" t="s">
        <v>90</v>
      </c>
      <c r="AP4491" s="10">
        <v>523.85</v>
      </c>
      <c r="AQ4491" s="14">
        <v>523850000000</v>
      </c>
      <c r="AR4491" t="s">
        <v>233</v>
      </c>
      <c r="AS4491" s="10">
        <v>18.29</v>
      </c>
      <c r="AT4491" s="16">
        <f t="shared" si="140"/>
        <v>18290000000000</v>
      </c>
      <c r="AU4491" t="s">
        <v>234</v>
      </c>
      <c r="AV4491" s="10">
        <v>16.73</v>
      </c>
      <c r="AW4491" s="14">
        <f t="shared" si="141"/>
        <v>16730000000000</v>
      </c>
    </row>
    <row r="4492" spans="4:49" x14ac:dyDescent="0.35">
      <c r="D4492" s="4">
        <v>12.91</v>
      </c>
      <c r="E4492">
        <v>30.27</v>
      </c>
      <c r="AN4492" t="s">
        <v>90</v>
      </c>
      <c r="AP4492" s="10">
        <v>534.22</v>
      </c>
      <c r="AQ4492" s="14">
        <v>534220000000</v>
      </c>
      <c r="AR4492" t="s">
        <v>233</v>
      </c>
      <c r="AS4492" s="10">
        <v>18.29</v>
      </c>
      <c r="AT4492" s="16">
        <f t="shared" si="140"/>
        <v>18290000000000</v>
      </c>
      <c r="AU4492" t="s">
        <v>234</v>
      </c>
      <c r="AV4492" s="10">
        <v>16.73</v>
      </c>
      <c r="AW4492" s="14">
        <f t="shared" si="141"/>
        <v>16730000000000</v>
      </c>
    </row>
    <row r="4493" spans="4:49" x14ac:dyDescent="0.35">
      <c r="D4493" s="4">
        <v>12.87</v>
      </c>
      <c r="E4493">
        <v>30.27</v>
      </c>
      <c r="AN4493" t="s">
        <v>90</v>
      </c>
      <c r="AP4493" s="10">
        <v>535.61</v>
      </c>
      <c r="AQ4493" s="14">
        <v>535610000000</v>
      </c>
      <c r="AR4493" t="s">
        <v>233</v>
      </c>
      <c r="AS4493" s="10">
        <v>18.29</v>
      </c>
      <c r="AT4493" s="16">
        <f t="shared" si="140"/>
        <v>18290000000000</v>
      </c>
      <c r="AU4493" t="s">
        <v>234</v>
      </c>
      <c r="AV4493" s="10">
        <v>16.73</v>
      </c>
      <c r="AW4493" s="14">
        <f t="shared" si="141"/>
        <v>16730000000000</v>
      </c>
    </row>
    <row r="4494" spans="4:49" x14ac:dyDescent="0.35">
      <c r="D4494" s="4">
        <v>13.23</v>
      </c>
      <c r="E4494">
        <v>30.27</v>
      </c>
      <c r="AN4494" t="s">
        <v>90</v>
      </c>
      <c r="AP4494" s="10">
        <v>521.29999999999995</v>
      </c>
      <c r="AQ4494" s="14">
        <v>521299999999.99994</v>
      </c>
      <c r="AR4494" t="s">
        <v>233</v>
      </c>
      <c r="AS4494" s="10">
        <v>18.29</v>
      </c>
      <c r="AT4494" s="16">
        <f t="shared" si="140"/>
        <v>18290000000000</v>
      </c>
      <c r="AU4494" t="s">
        <v>234</v>
      </c>
      <c r="AV4494" s="10">
        <v>16.73</v>
      </c>
      <c r="AW4494" s="14">
        <f t="shared" si="141"/>
        <v>16730000000000</v>
      </c>
    </row>
    <row r="4495" spans="4:49" x14ac:dyDescent="0.35">
      <c r="D4495" s="4">
        <v>13.09</v>
      </c>
      <c r="E4495">
        <v>30.27</v>
      </c>
      <c r="AN4495" t="s">
        <v>90</v>
      </c>
      <c r="AP4495" s="10">
        <v>526.79</v>
      </c>
      <c r="AQ4495" s="14">
        <v>526789999999.99994</v>
      </c>
      <c r="AR4495" t="s">
        <v>233</v>
      </c>
      <c r="AS4495" s="10">
        <v>18.29</v>
      </c>
      <c r="AT4495" s="16">
        <f t="shared" si="140"/>
        <v>18290000000000</v>
      </c>
      <c r="AU4495" t="s">
        <v>234</v>
      </c>
      <c r="AV4495" s="10">
        <v>16.73</v>
      </c>
      <c r="AW4495" s="14">
        <f t="shared" si="141"/>
        <v>16730000000000</v>
      </c>
    </row>
    <row r="4496" spans="4:49" x14ac:dyDescent="0.35">
      <c r="D4496" s="4">
        <v>13.09</v>
      </c>
      <c r="E4496">
        <v>30.27</v>
      </c>
      <c r="AN4496" t="s">
        <v>90</v>
      </c>
      <c r="AP4496" s="10">
        <v>526.67999999999995</v>
      </c>
      <c r="AQ4496" s="14">
        <v>526679999999.99994</v>
      </c>
      <c r="AR4496" t="s">
        <v>233</v>
      </c>
      <c r="AS4496" s="10">
        <v>18.29</v>
      </c>
      <c r="AT4496" s="16">
        <f t="shared" si="140"/>
        <v>18290000000000</v>
      </c>
      <c r="AU4496" t="s">
        <v>234</v>
      </c>
      <c r="AV4496" s="10">
        <v>16.73</v>
      </c>
      <c r="AW4496" s="14">
        <f t="shared" si="141"/>
        <v>16730000000000</v>
      </c>
    </row>
    <row r="4497" spans="4:49" x14ac:dyDescent="0.35">
      <c r="D4497" s="4">
        <v>13.19</v>
      </c>
      <c r="E4497">
        <v>30.27</v>
      </c>
      <c r="AN4497" t="s">
        <v>90</v>
      </c>
      <c r="AP4497" s="10">
        <v>522.69000000000005</v>
      </c>
      <c r="AQ4497" s="14">
        <v>522690000000.00006</v>
      </c>
      <c r="AR4497" t="s">
        <v>233</v>
      </c>
      <c r="AS4497" s="10">
        <v>18.29</v>
      </c>
      <c r="AT4497" s="16">
        <f t="shared" si="140"/>
        <v>18290000000000</v>
      </c>
      <c r="AU4497" t="s">
        <v>234</v>
      </c>
      <c r="AV4497" s="10">
        <v>16.73</v>
      </c>
      <c r="AW4497" s="14">
        <f t="shared" si="141"/>
        <v>16730000000000</v>
      </c>
    </row>
    <row r="4498" spans="4:49" x14ac:dyDescent="0.35">
      <c r="D4498" s="4">
        <v>13.27</v>
      </c>
      <c r="E4498">
        <v>30.27</v>
      </c>
      <c r="AN4498" t="s">
        <v>90</v>
      </c>
      <c r="AP4498" s="10">
        <v>519.53</v>
      </c>
      <c r="AQ4498" s="14">
        <v>519530000000</v>
      </c>
      <c r="AR4498" t="s">
        <v>233</v>
      </c>
      <c r="AS4498" s="10">
        <v>18.29</v>
      </c>
      <c r="AT4498" s="16">
        <f t="shared" si="140"/>
        <v>18290000000000</v>
      </c>
      <c r="AU4498" t="s">
        <v>234</v>
      </c>
      <c r="AV4498" s="10">
        <v>16.73</v>
      </c>
      <c r="AW4498" s="14">
        <f t="shared" si="141"/>
        <v>16730000000000</v>
      </c>
    </row>
    <row r="4499" spans="4:49" x14ac:dyDescent="0.35">
      <c r="D4499" s="4">
        <v>13.23</v>
      </c>
      <c r="E4499">
        <v>30.27</v>
      </c>
      <c r="AN4499" t="s">
        <v>90</v>
      </c>
      <c r="AP4499" s="10">
        <v>521.14</v>
      </c>
      <c r="AQ4499" s="14">
        <v>521140000000</v>
      </c>
      <c r="AR4499" t="s">
        <v>233</v>
      </c>
      <c r="AS4499" s="10">
        <v>18.29</v>
      </c>
      <c r="AT4499" s="16">
        <f t="shared" si="140"/>
        <v>18290000000000</v>
      </c>
      <c r="AU4499" t="s">
        <v>234</v>
      </c>
      <c r="AV4499" s="10">
        <v>16.73</v>
      </c>
      <c r="AW4499" s="14">
        <f t="shared" si="141"/>
        <v>16730000000000</v>
      </c>
    </row>
    <row r="4500" spans="4:49" x14ac:dyDescent="0.35">
      <c r="D4500" s="4">
        <v>12.87</v>
      </c>
      <c r="E4500">
        <v>30.27</v>
      </c>
      <c r="AN4500" t="s">
        <v>90</v>
      </c>
      <c r="AP4500" s="10">
        <v>535.83000000000004</v>
      </c>
      <c r="AQ4500" s="14">
        <v>535830000000.00006</v>
      </c>
      <c r="AR4500" t="s">
        <v>233</v>
      </c>
      <c r="AS4500" s="10">
        <v>18.29</v>
      </c>
      <c r="AT4500" s="16">
        <f t="shared" si="140"/>
        <v>18290000000000</v>
      </c>
      <c r="AU4500" t="s">
        <v>234</v>
      </c>
      <c r="AV4500" s="10">
        <v>16.73</v>
      </c>
      <c r="AW4500" s="14">
        <f t="shared" si="141"/>
        <v>16730000000000</v>
      </c>
    </row>
    <row r="4501" spans="4:49" x14ac:dyDescent="0.35">
      <c r="D4501" s="4">
        <v>12.68</v>
      </c>
      <c r="E4501">
        <v>30.27</v>
      </c>
      <c r="AN4501" t="s">
        <v>90</v>
      </c>
      <c r="AP4501" s="10">
        <v>544.03</v>
      </c>
      <c r="AQ4501" s="14">
        <v>544030000000</v>
      </c>
      <c r="AR4501" t="s">
        <v>233</v>
      </c>
      <c r="AS4501" s="10">
        <v>18.29</v>
      </c>
      <c r="AT4501" s="16">
        <f t="shared" si="140"/>
        <v>18290000000000</v>
      </c>
      <c r="AU4501" t="s">
        <v>234</v>
      </c>
      <c r="AV4501" s="10">
        <v>16.73</v>
      </c>
      <c r="AW4501" s="14">
        <f t="shared" si="141"/>
        <v>16730000000000</v>
      </c>
    </row>
    <row r="4502" spans="4:49" x14ac:dyDescent="0.35">
      <c r="D4502" s="4">
        <v>12.92</v>
      </c>
      <c r="E4502">
        <v>30.27</v>
      </c>
      <c r="AN4502" t="s">
        <v>90</v>
      </c>
      <c r="AP4502" s="10">
        <v>533.72</v>
      </c>
      <c r="AQ4502" s="14">
        <v>533720000000</v>
      </c>
      <c r="AR4502" t="s">
        <v>233</v>
      </c>
      <c r="AS4502" s="10">
        <v>18.29</v>
      </c>
      <c r="AT4502" s="16">
        <f t="shared" si="140"/>
        <v>18290000000000</v>
      </c>
      <c r="AU4502" t="s">
        <v>234</v>
      </c>
      <c r="AV4502" s="10">
        <v>16.73</v>
      </c>
      <c r="AW4502" s="14">
        <f t="shared" si="141"/>
        <v>16730000000000</v>
      </c>
    </row>
    <row r="4503" spans="4:49" x14ac:dyDescent="0.35">
      <c r="D4503" s="4">
        <v>12.95</v>
      </c>
      <c r="E4503">
        <v>30.27</v>
      </c>
      <c r="AN4503" t="s">
        <v>90</v>
      </c>
      <c r="AP4503" s="10">
        <v>532.5</v>
      </c>
      <c r="AQ4503" s="14">
        <v>532500000000</v>
      </c>
      <c r="AR4503" t="s">
        <v>233</v>
      </c>
      <c r="AS4503" s="10">
        <v>18.29</v>
      </c>
      <c r="AT4503" s="16">
        <f t="shared" si="140"/>
        <v>18290000000000</v>
      </c>
      <c r="AU4503" t="s">
        <v>234</v>
      </c>
      <c r="AV4503" s="10">
        <v>16.73</v>
      </c>
      <c r="AW4503" s="14">
        <f t="shared" si="141"/>
        <v>16730000000000</v>
      </c>
    </row>
    <row r="4504" spans="4:49" x14ac:dyDescent="0.35">
      <c r="D4504" s="4">
        <v>12.84</v>
      </c>
      <c r="E4504">
        <v>30.27</v>
      </c>
      <c r="AN4504" t="s">
        <v>90</v>
      </c>
      <c r="AP4504" s="10">
        <v>537.16</v>
      </c>
      <c r="AQ4504" s="14">
        <v>537159999999.99994</v>
      </c>
      <c r="AR4504" t="s">
        <v>233</v>
      </c>
      <c r="AS4504" s="10">
        <v>18.29</v>
      </c>
      <c r="AT4504" s="16">
        <f t="shared" si="140"/>
        <v>18290000000000</v>
      </c>
      <c r="AU4504" t="s">
        <v>234</v>
      </c>
      <c r="AV4504" s="10">
        <v>16.73</v>
      </c>
      <c r="AW4504" s="14">
        <f t="shared" si="141"/>
        <v>16730000000000</v>
      </c>
    </row>
    <row r="4505" spans="4:49" x14ac:dyDescent="0.35">
      <c r="D4505" s="4">
        <v>13.13</v>
      </c>
      <c r="E4505">
        <v>30.27</v>
      </c>
      <c r="AN4505" t="s">
        <v>90</v>
      </c>
      <c r="AP4505" s="10">
        <v>525.02</v>
      </c>
      <c r="AQ4505" s="14">
        <v>525020000000</v>
      </c>
      <c r="AR4505" t="s">
        <v>233</v>
      </c>
      <c r="AS4505" s="10">
        <v>18.29</v>
      </c>
      <c r="AT4505" s="16">
        <f t="shared" si="140"/>
        <v>18290000000000</v>
      </c>
      <c r="AU4505" t="s">
        <v>234</v>
      </c>
      <c r="AV4505" s="10">
        <v>16.73</v>
      </c>
      <c r="AW4505" s="14">
        <f t="shared" si="141"/>
        <v>16730000000000</v>
      </c>
    </row>
    <row r="4506" spans="4:49" x14ac:dyDescent="0.35">
      <c r="D4506" s="4">
        <v>12.94</v>
      </c>
      <c r="E4506">
        <v>30.27</v>
      </c>
      <c r="AN4506" t="s">
        <v>90</v>
      </c>
      <c r="AP4506" s="10">
        <v>532.83000000000004</v>
      </c>
      <c r="AQ4506" s="14">
        <v>532830000000.00006</v>
      </c>
      <c r="AR4506" t="s">
        <v>233</v>
      </c>
      <c r="AS4506" s="10">
        <v>18.29</v>
      </c>
      <c r="AT4506" s="16">
        <f t="shared" si="140"/>
        <v>18290000000000</v>
      </c>
      <c r="AU4506" t="s">
        <v>234</v>
      </c>
      <c r="AV4506" s="10">
        <v>16.73</v>
      </c>
      <c r="AW4506" s="14">
        <f t="shared" si="141"/>
        <v>16730000000000</v>
      </c>
    </row>
    <row r="4507" spans="4:49" x14ac:dyDescent="0.35">
      <c r="D4507" s="4">
        <v>12.85</v>
      </c>
      <c r="E4507">
        <v>30.27</v>
      </c>
      <c r="AN4507" t="s">
        <v>90</v>
      </c>
      <c r="AP4507" s="10">
        <v>536.49</v>
      </c>
      <c r="AQ4507" s="14">
        <v>536490000000</v>
      </c>
      <c r="AR4507" t="s">
        <v>233</v>
      </c>
      <c r="AS4507" s="10">
        <v>18.29</v>
      </c>
      <c r="AT4507" s="16">
        <f t="shared" si="140"/>
        <v>18290000000000</v>
      </c>
      <c r="AU4507" t="s">
        <v>234</v>
      </c>
      <c r="AV4507" s="10">
        <v>16.73</v>
      </c>
      <c r="AW4507" s="14">
        <f t="shared" si="141"/>
        <v>16730000000000</v>
      </c>
    </row>
    <row r="4508" spans="4:49" x14ac:dyDescent="0.35">
      <c r="D4508" s="4">
        <v>12.83</v>
      </c>
      <c r="E4508">
        <v>30.27</v>
      </c>
      <c r="AN4508" t="s">
        <v>90</v>
      </c>
      <c r="AP4508" s="10">
        <v>537.33000000000004</v>
      </c>
      <c r="AQ4508" s="14">
        <v>537330000000.00006</v>
      </c>
      <c r="AR4508" t="s">
        <v>233</v>
      </c>
      <c r="AS4508" s="10">
        <v>18.29</v>
      </c>
      <c r="AT4508" s="16">
        <f t="shared" si="140"/>
        <v>18290000000000</v>
      </c>
      <c r="AU4508" t="s">
        <v>234</v>
      </c>
      <c r="AV4508" s="10">
        <v>16.73</v>
      </c>
      <c r="AW4508" s="14">
        <f t="shared" si="141"/>
        <v>16730000000000</v>
      </c>
    </row>
    <row r="4509" spans="4:49" x14ac:dyDescent="0.35">
      <c r="D4509" s="4">
        <v>12.86</v>
      </c>
      <c r="E4509">
        <v>30.27</v>
      </c>
      <c r="AN4509" t="s">
        <v>90</v>
      </c>
      <c r="AP4509" s="10">
        <v>536.11</v>
      </c>
      <c r="AQ4509" s="14">
        <v>536110000000</v>
      </c>
      <c r="AR4509" t="s">
        <v>233</v>
      </c>
      <c r="AS4509" s="10">
        <v>18.29</v>
      </c>
      <c r="AT4509" s="16">
        <f t="shared" si="140"/>
        <v>18290000000000</v>
      </c>
      <c r="AU4509" t="s">
        <v>234</v>
      </c>
      <c r="AV4509" s="10">
        <v>16.73</v>
      </c>
      <c r="AW4509" s="14">
        <f t="shared" si="141"/>
        <v>16730000000000</v>
      </c>
    </row>
    <row r="4510" spans="4:49" x14ac:dyDescent="0.35">
      <c r="D4510" s="4">
        <v>12.37</v>
      </c>
      <c r="E4510">
        <v>30.27</v>
      </c>
      <c r="AN4510" t="s">
        <v>90</v>
      </c>
      <c r="AP4510" s="10">
        <v>557.4</v>
      </c>
      <c r="AQ4510" s="14">
        <v>557400000000</v>
      </c>
      <c r="AR4510" t="s">
        <v>233</v>
      </c>
      <c r="AS4510" s="10">
        <v>18.29</v>
      </c>
      <c r="AT4510" s="16">
        <f t="shared" si="140"/>
        <v>18290000000000</v>
      </c>
      <c r="AU4510" t="s">
        <v>234</v>
      </c>
      <c r="AV4510" s="10">
        <v>16.73</v>
      </c>
      <c r="AW4510" s="14">
        <f t="shared" si="141"/>
        <v>16730000000000</v>
      </c>
    </row>
    <row r="4511" spans="4:49" x14ac:dyDescent="0.35">
      <c r="D4511" s="4">
        <v>12.34</v>
      </c>
      <c r="E4511">
        <v>30.27</v>
      </c>
      <c r="AN4511" t="s">
        <v>90</v>
      </c>
      <c r="AP4511" s="10">
        <v>558.62</v>
      </c>
      <c r="AQ4511" s="14">
        <v>558620000000</v>
      </c>
      <c r="AR4511" t="s">
        <v>233</v>
      </c>
      <c r="AS4511" s="10">
        <v>18.29</v>
      </c>
      <c r="AT4511" s="16">
        <f t="shared" si="140"/>
        <v>18290000000000</v>
      </c>
      <c r="AU4511" t="s">
        <v>234</v>
      </c>
      <c r="AV4511" s="10">
        <v>16.73</v>
      </c>
      <c r="AW4511" s="14">
        <f t="shared" si="141"/>
        <v>16730000000000</v>
      </c>
    </row>
    <row r="4512" spans="4:49" x14ac:dyDescent="0.35">
      <c r="D4512" s="4">
        <v>12.25</v>
      </c>
      <c r="E4512">
        <v>30.27</v>
      </c>
      <c r="AN4512" t="s">
        <v>90</v>
      </c>
      <c r="AP4512" s="10">
        <v>562.78</v>
      </c>
      <c r="AQ4512" s="14">
        <v>562780000000</v>
      </c>
      <c r="AR4512" t="s">
        <v>233</v>
      </c>
      <c r="AS4512" s="10">
        <v>18.29</v>
      </c>
      <c r="AT4512" s="16">
        <f t="shared" si="140"/>
        <v>18290000000000</v>
      </c>
      <c r="AU4512" t="s">
        <v>234</v>
      </c>
      <c r="AV4512" s="10">
        <v>16.73</v>
      </c>
      <c r="AW4512" s="14">
        <f t="shared" si="141"/>
        <v>16730000000000</v>
      </c>
    </row>
    <row r="4513" spans="4:49" x14ac:dyDescent="0.35">
      <c r="D4513" s="4">
        <v>12.07</v>
      </c>
      <c r="E4513">
        <v>30.27</v>
      </c>
      <c r="AN4513" t="s">
        <v>90</v>
      </c>
      <c r="AP4513" s="10">
        <v>571.15</v>
      </c>
      <c r="AQ4513" s="14">
        <v>571150000000</v>
      </c>
      <c r="AR4513" t="s">
        <v>233</v>
      </c>
      <c r="AS4513" s="10">
        <v>18.29</v>
      </c>
      <c r="AT4513" s="16">
        <f t="shared" si="140"/>
        <v>18290000000000</v>
      </c>
      <c r="AU4513" t="s">
        <v>234</v>
      </c>
      <c r="AV4513" s="10">
        <v>16.73</v>
      </c>
      <c r="AW4513" s="14">
        <f t="shared" si="141"/>
        <v>16730000000000</v>
      </c>
    </row>
    <row r="4514" spans="4:49" x14ac:dyDescent="0.35">
      <c r="D4514" s="4">
        <v>12.21</v>
      </c>
      <c r="E4514">
        <v>30.27</v>
      </c>
      <c r="AN4514" t="s">
        <v>90</v>
      </c>
      <c r="AP4514" s="10">
        <v>564.83000000000004</v>
      </c>
      <c r="AQ4514" s="14">
        <v>564830000000</v>
      </c>
      <c r="AR4514" t="s">
        <v>233</v>
      </c>
      <c r="AS4514" s="10">
        <v>18.29</v>
      </c>
      <c r="AT4514" s="16">
        <f t="shared" si="140"/>
        <v>18290000000000</v>
      </c>
      <c r="AU4514" t="s">
        <v>234</v>
      </c>
      <c r="AV4514" s="10">
        <v>16.73</v>
      </c>
      <c r="AW4514" s="14">
        <f t="shared" si="141"/>
        <v>16730000000000</v>
      </c>
    </row>
    <row r="4515" spans="4:49" x14ac:dyDescent="0.35">
      <c r="D4515" s="4">
        <v>12.31</v>
      </c>
      <c r="E4515">
        <v>30.27</v>
      </c>
      <c r="AN4515" t="s">
        <v>90</v>
      </c>
      <c r="AP4515" s="10">
        <v>560.16999999999996</v>
      </c>
      <c r="AQ4515" s="14">
        <v>560170000000</v>
      </c>
      <c r="AR4515" t="s">
        <v>233</v>
      </c>
      <c r="AS4515" s="10">
        <v>18.29</v>
      </c>
      <c r="AT4515" s="16">
        <f t="shared" si="140"/>
        <v>18290000000000</v>
      </c>
      <c r="AU4515" t="s">
        <v>234</v>
      </c>
      <c r="AV4515" s="10">
        <v>16.73</v>
      </c>
      <c r="AW4515" s="14">
        <f t="shared" si="141"/>
        <v>16730000000000</v>
      </c>
    </row>
    <row r="4516" spans="4:49" x14ac:dyDescent="0.35">
      <c r="D4516" s="4">
        <v>12.3</v>
      </c>
      <c r="E4516">
        <v>30.27</v>
      </c>
      <c r="AN4516" t="s">
        <v>90</v>
      </c>
      <c r="AP4516" s="10">
        <v>560.66999999999996</v>
      </c>
      <c r="AQ4516" s="14">
        <v>560670000000</v>
      </c>
      <c r="AR4516" t="s">
        <v>233</v>
      </c>
      <c r="AS4516" s="10">
        <v>18.29</v>
      </c>
      <c r="AT4516" s="16">
        <f t="shared" si="140"/>
        <v>18290000000000</v>
      </c>
      <c r="AU4516" t="s">
        <v>234</v>
      </c>
      <c r="AV4516" s="10">
        <v>16.73</v>
      </c>
      <c r="AW4516" s="14">
        <f t="shared" si="141"/>
        <v>16730000000000</v>
      </c>
    </row>
    <row r="4517" spans="4:49" x14ac:dyDescent="0.35">
      <c r="D4517" s="4">
        <v>12.29</v>
      </c>
      <c r="E4517">
        <v>30.27</v>
      </c>
      <c r="AN4517" t="s">
        <v>90</v>
      </c>
      <c r="AP4517" s="10">
        <v>560.95000000000005</v>
      </c>
      <c r="AQ4517" s="14">
        <v>560950000000</v>
      </c>
      <c r="AR4517" t="s">
        <v>233</v>
      </c>
      <c r="AS4517" s="10">
        <v>18.29</v>
      </c>
      <c r="AT4517" s="16">
        <f t="shared" si="140"/>
        <v>18290000000000</v>
      </c>
      <c r="AU4517" t="s">
        <v>234</v>
      </c>
      <c r="AV4517" s="10">
        <v>16.73</v>
      </c>
      <c r="AW4517" s="14">
        <f t="shared" si="141"/>
        <v>16730000000000</v>
      </c>
    </row>
    <row r="4518" spans="4:49" x14ac:dyDescent="0.35">
      <c r="D4518" s="4">
        <v>12.16</v>
      </c>
      <c r="E4518">
        <v>30.27</v>
      </c>
      <c r="AN4518" t="s">
        <v>90</v>
      </c>
      <c r="AP4518" s="10">
        <v>566.99</v>
      </c>
      <c r="AQ4518" s="14">
        <v>566990000000</v>
      </c>
      <c r="AR4518" t="s">
        <v>233</v>
      </c>
      <c r="AS4518" s="10">
        <v>18.29</v>
      </c>
      <c r="AT4518" s="16">
        <f t="shared" si="140"/>
        <v>18290000000000</v>
      </c>
      <c r="AU4518" t="s">
        <v>234</v>
      </c>
      <c r="AV4518" s="10">
        <v>16.73</v>
      </c>
      <c r="AW4518" s="14">
        <f t="shared" si="141"/>
        <v>16730000000000</v>
      </c>
    </row>
    <row r="4519" spans="4:49" x14ac:dyDescent="0.35">
      <c r="D4519" s="4">
        <v>12.13</v>
      </c>
      <c r="E4519">
        <v>30.27</v>
      </c>
      <c r="AN4519" t="s">
        <v>90</v>
      </c>
      <c r="AP4519" s="10">
        <v>568.42999999999995</v>
      </c>
      <c r="AQ4519" s="14">
        <v>568430000000</v>
      </c>
      <c r="AR4519" t="s">
        <v>233</v>
      </c>
      <c r="AS4519" s="10">
        <v>18.29</v>
      </c>
      <c r="AT4519" s="16">
        <f t="shared" si="140"/>
        <v>18290000000000</v>
      </c>
      <c r="AU4519" t="s">
        <v>234</v>
      </c>
      <c r="AV4519" s="10">
        <v>16.73</v>
      </c>
      <c r="AW4519" s="14">
        <f t="shared" si="141"/>
        <v>16730000000000</v>
      </c>
    </row>
    <row r="4520" spans="4:49" x14ac:dyDescent="0.35">
      <c r="D4520" s="4">
        <v>11.89</v>
      </c>
      <c r="E4520">
        <v>30.27</v>
      </c>
      <c r="AN4520" t="s">
        <v>90</v>
      </c>
      <c r="AP4520" s="10">
        <v>579.85</v>
      </c>
      <c r="AQ4520" s="14">
        <v>579850000000</v>
      </c>
      <c r="AR4520" t="s">
        <v>233</v>
      </c>
      <c r="AS4520" s="10">
        <v>18.29</v>
      </c>
      <c r="AT4520" s="16">
        <f t="shared" si="140"/>
        <v>18290000000000</v>
      </c>
      <c r="AU4520" t="s">
        <v>234</v>
      </c>
      <c r="AV4520" s="10">
        <v>16.73</v>
      </c>
      <c r="AW4520" s="14">
        <f t="shared" si="141"/>
        <v>16730000000000</v>
      </c>
    </row>
    <row r="4521" spans="4:49" x14ac:dyDescent="0.35">
      <c r="D4521" s="4">
        <v>11.74</v>
      </c>
      <c r="E4521">
        <v>30.27</v>
      </c>
      <c r="AN4521" t="s">
        <v>90</v>
      </c>
      <c r="AP4521" s="10">
        <v>587.55999999999995</v>
      </c>
      <c r="AQ4521" s="14">
        <v>587560000000</v>
      </c>
      <c r="AR4521" t="s">
        <v>233</v>
      </c>
      <c r="AS4521" s="10">
        <v>18.29</v>
      </c>
      <c r="AT4521" s="16">
        <f t="shared" si="140"/>
        <v>18290000000000</v>
      </c>
      <c r="AU4521" t="s">
        <v>234</v>
      </c>
      <c r="AV4521" s="10">
        <v>16.73</v>
      </c>
      <c r="AW4521" s="14">
        <f t="shared" si="141"/>
        <v>16730000000000</v>
      </c>
    </row>
    <row r="4522" spans="4:49" x14ac:dyDescent="0.35">
      <c r="D4522" s="4">
        <v>11.76</v>
      </c>
      <c r="E4522">
        <v>30.27</v>
      </c>
      <c r="AN4522" t="s">
        <v>90</v>
      </c>
      <c r="AP4522" s="10">
        <v>586.62</v>
      </c>
      <c r="AQ4522" s="14">
        <v>586620000000</v>
      </c>
      <c r="AR4522" t="s">
        <v>233</v>
      </c>
      <c r="AS4522" s="10">
        <v>18.29</v>
      </c>
      <c r="AT4522" s="16">
        <f t="shared" si="140"/>
        <v>18290000000000</v>
      </c>
      <c r="AU4522" t="s">
        <v>234</v>
      </c>
      <c r="AV4522" s="10">
        <v>16.73</v>
      </c>
      <c r="AW4522" s="14">
        <f t="shared" si="141"/>
        <v>16730000000000</v>
      </c>
    </row>
    <row r="4523" spans="4:49" x14ac:dyDescent="0.35">
      <c r="D4523" s="4">
        <v>11.74</v>
      </c>
      <c r="E4523">
        <v>30.27</v>
      </c>
      <c r="AN4523" t="s">
        <v>90</v>
      </c>
      <c r="AP4523" s="10">
        <v>587.28</v>
      </c>
      <c r="AQ4523" s="14">
        <v>587280000000</v>
      </c>
      <c r="AR4523" t="s">
        <v>233</v>
      </c>
      <c r="AS4523" s="10">
        <v>18.29</v>
      </c>
      <c r="AT4523" s="16">
        <f t="shared" si="140"/>
        <v>18290000000000</v>
      </c>
      <c r="AU4523" t="s">
        <v>234</v>
      </c>
      <c r="AV4523" s="10">
        <v>16.73</v>
      </c>
      <c r="AW4523" s="14">
        <f t="shared" si="141"/>
        <v>16730000000000</v>
      </c>
    </row>
    <row r="4524" spans="4:49" x14ac:dyDescent="0.35">
      <c r="D4524" s="4">
        <v>11.74</v>
      </c>
      <c r="E4524">
        <v>30.27</v>
      </c>
      <c r="AN4524" t="s">
        <v>90</v>
      </c>
      <c r="AP4524" s="10">
        <v>587.23</v>
      </c>
      <c r="AQ4524" s="14">
        <v>587230000000</v>
      </c>
      <c r="AR4524" t="s">
        <v>233</v>
      </c>
      <c r="AS4524" s="10">
        <v>18.29</v>
      </c>
      <c r="AT4524" s="16">
        <f t="shared" si="140"/>
        <v>18290000000000</v>
      </c>
      <c r="AU4524" t="s">
        <v>234</v>
      </c>
      <c r="AV4524" s="10">
        <v>16.73</v>
      </c>
      <c r="AW4524" s="14">
        <f t="shared" si="141"/>
        <v>16730000000000</v>
      </c>
    </row>
    <row r="4525" spans="4:49" x14ac:dyDescent="0.35">
      <c r="D4525" s="4">
        <v>11.65</v>
      </c>
      <c r="E4525">
        <v>30.27</v>
      </c>
      <c r="AN4525" t="s">
        <v>90</v>
      </c>
      <c r="AP4525" s="10">
        <v>591.72</v>
      </c>
      <c r="AQ4525" s="14">
        <v>591720000000</v>
      </c>
      <c r="AR4525" t="s">
        <v>233</v>
      </c>
      <c r="AS4525" s="10">
        <v>18.29</v>
      </c>
      <c r="AT4525" s="16">
        <f t="shared" si="140"/>
        <v>18290000000000</v>
      </c>
      <c r="AU4525" t="s">
        <v>234</v>
      </c>
      <c r="AV4525" s="10">
        <v>16.73</v>
      </c>
      <c r="AW4525" s="14">
        <f t="shared" si="141"/>
        <v>16730000000000</v>
      </c>
    </row>
    <row r="4526" spans="4:49" x14ac:dyDescent="0.35">
      <c r="D4526" s="4">
        <v>11.72</v>
      </c>
      <c r="E4526">
        <v>30.27</v>
      </c>
      <c r="AN4526" t="s">
        <v>90</v>
      </c>
      <c r="AP4526" s="10">
        <v>588.45000000000005</v>
      </c>
      <c r="AQ4526" s="14">
        <v>588450000000</v>
      </c>
      <c r="AR4526" t="s">
        <v>233</v>
      </c>
      <c r="AS4526" s="10">
        <v>18.29</v>
      </c>
      <c r="AT4526" s="16">
        <f t="shared" si="140"/>
        <v>18290000000000</v>
      </c>
      <c r="AU4526" t="s">
        <v>234</v>
      </c>
      <c r="AV4526" s="10">
        <v>16.73</v>
      </c>
      <c r="AW4526" s="14">
        <f t="shared" si="141"/>
        <v>16730000000000</v>
      </c>
    </row>
    <row r="4527" spans="4:49" x14ac:dyDescent="0.35">
      <c r="D4527" s="4">
        <v>11.77</v>
      </c>
      <c r="E4527">
        <v>30.27</v>
      </c>
      <c r="AN4527" t="s">
        <v>90</v>
      </c>
      <c r="AP4527" s="10">
        <v>585.9</v>
      </c>
      <c r="AQ4527" s="14">
        <v>585900000000</v>
      </c>
      <c r="AR4527" t="s">
        <v>233</v>
      </c>
      <c r="AS4527" s="10">
        <v>18.29</v>
      </c>
      <c r="AT4527" s="16">
        <f t="shared" si="140"/>
        <v>18290000000000</v>
      </c>
      <c r="AU4527" t="s">
        <v>234</v>
      </c>
      <c r="AV4527" s="10">
        <v>16.73</v>
      </c>
      <c r="AW4527" s="14">
        <f t="shared" si="141"/>
        <v>16730000000000</v>
      </c>
    </row>
    <row r="4528" spans="4:49" x14ac:dyDescent="0.35">
      <c r="D4528" s="4">
        <v>11.82</v>
      </c>
      <c r="E4528">
        <v>30.27</v>
      </c>
      <c r="AN4528" t="s">
        <v>90</v>
      </c>
      <c r="AP4528" s="10">
        <v>576.28</v>
      </c>
      <c r="AQ4528" s="14">
        <v>576280000000</v>
      </c>
      <c r="AR4528" t="s">
        <v>233</v>
      </c>
      <c r="AS4528" s="10">
        <v>18.29</v>
      </c>
      <c r="AT4528" s="16">
        <f t="shared" si="140"/>
        <v>18290000000000</v>
      </c>
      <c r="AU4528" t="s">
        <v>234</v>
      </c>
      <c r="AV4528" s="10">
        <v>16.73</v>
      </c>
      <c r="AW4528" s="14">
        <f t="shared" si="141"/>
        <v>16730000000000</v>
      </c>
    </row>
    <row r="4529" spans="4:49" x14ac:dyDescent="0.35">
      <c r="D4529" s="4">
        <v>11.55</v>
      </c>
      <c r="E4529">
        <v>30.27</v>
      </c>
      <c r="AN4529" t="s">
        <v>90</v>
      </c>
      <c r="AP4529" s="10">
        <v>589.91999999999996</v>
      </c>
      <c r="AQ4529" s="14">
        <v>589920000000</v>
      </c>
      <c r="AR4529" t="s">
        <v>233</v>
      </c>
      <c r="AS4529" s="10">
        <v>18.29</v>
      </c>
      <c r="AT4529" s="16">
        <f t="shared" si="140"/>
        <v>18290000000000</v>
      </c>
      <c r="AU4529" t="s">
        <v>234</v>
      </c>
      <c r="AV4529" s="10">
        <v>16.73</v>
      </c>
      <c r="AW4529" s="14">
        <f t="shared" si="141"/>
        <v>16730000000000</v>
      </c>
    </row>
    <row r="4530" spans="4:49" x14ac:dyDescent="0.35">
      <c r="D4530" s="4">
        <v>11.35</v>
      </c>
      <c r="E4530">
        <v>30.27</v>
      </c>
      <c r="AN4530" t="s">
        <v>90</v>
      </c>
      <c r="AP4530" s="10">
        <v>600.22</v>
      </c>
      <c r="AQ4530" s="14">
        <v>600220000000</v>
      </c>
      <c r="AR4530" t="s">
        <v>233</v>
      </c>
      <c r="AS4530" s="10">
        <v>18.29</v>
      </c>
      <c r="AT4530" s="16">
        <f t="shared" si="140"/>
        <v>18290000000000</v>
      </c>
      <c r="AU4530" t="s">
        <v>234</v>
      </c>
      <c r="AV4530" s="10">
        <v>16.73</v>
      </c>
      <c r="AW4530" s="14">
        <f t="shared" si="141"/>
        <v>16730000000000</v>
      </c>
    </row>
    <row r="4531" spans="4:49" x14ac:dyDescent="0.35">
      <c r="D4531" s="4">
        <v>10.86</v>
      </c>
      <c r="E4531">
        <v>27.01</v>
      </c>
      <c r="AN4531" t="s">
        <v>91</v>
      </c>
      <c r="AP4531" s="10">
        <v>597.1</v>
      </c>
      <c r="AQ4531" s="14">
        <v>597100000000</v>
      </c>
      <c r="AR4531" t="s">
        <v>235</v>
      </c>
      <c r="AS4531" s="10">
        <v>18.329999999999998</v>
      </c>
      <c r="AT4531" s="16">
        <f t="shared" si="140"/>
        <v>18330000000000</v>
      </c>
      <c r="AU4531" t="s">
        <v>236</v>
      </c>
      <c r="AV4531" s="10">
        <v>16.72</v>
      </c>
      <c r="AW4531" s="14">
        <f t="shared" si="141"/>
        <v>16719999999999.998</v>
      </c>
    </row>
    <row r="4532" spans="4:49" x14ac:dyDescent="0.35">
      <c r="D4532" s="4">
        <v>10.76</v>
      </c>
      <c r="E4532">
        <v>27.01</v>
      </c>
      <c r="AN4532" t="s">
        <v>91</v>
      </c>
      <c r="AP4532" s="10">
        <v>602.57000000000005</v>
      </c>
      <c r="AQ4532" s="14">
        <v>602570000000</v>
      </c>
      <c r="AR4532" t="s">
        <v>235</v>
      </c>
      <c r="AS4532" s="10">
        <v>18.329999999999998</v>
      </c>
      <c r="AT4532" s="16">
        <f t="shared" si="140"/>
        <v>18330000000000</v>
      </c>
      <c r="AU4532" t="s">
        <v>236</v>
      </c>
      <c r="AV4532" s="10">
        <v>16.72</v>
      </c>
      <c r="AW4532" s="14">
        <f t="shared" si="141"/>
        <v>16719999999999.998</v>
      </c>
    </row>
    <row r="4533" spans="4:49" x14ac:dyDescent="0.35">
      <c r="D4533" s="4">
        <v>10.65</v>
      </c>
      <c r="E4533">
        <v>27.01</v>
      </c>
      <c r="AN4533" t="s">
        <v>91</v>
      </c>
      <c r="AP4533" s="10">
        <v>608.76</v>
      </c>
      <c r="AQ4533" s="14">
        <v>608760000000</v>
      </c>
      <c r="AR4533" t="s">
        <v>235</v>
      </c>
      <c r="AS4533" s="10">
        <v>18.329999999999998</v>
      </c>
      <c r="AT4533" s="16">
        <f t="shared" si="140"/>
        <v>18330000000000</v>
      </c>
      <c r="AU4533" t="s">
        <v>236</v>
      </c>
      <c r="AV4533" s="10">
        <v>16.72</v>
      </c>
      <c r="AW4533" s="14">
        <f t="shared" si="141"/>
        <v>16719999999999.998</v>
      </c>
    </row>
    <row r="4534" spans="4:49" x14ac:dyDescent="0.35">
      <c r="D4534" s="4">
        <v>10.78</v>
      </c>
      <c r="E4534">
        <v>27.01</v>
      </c>
      <c r="AN4534" t="s">
        <v>91</v>
      </c>
      <c r="AP4534" s="10">
        <v>601.59</v>
      </c>
      <c r="AQ4534" s="14">
        <v>601590000000</v>
      </c>
      <c r="AR4534" t="s">
        <v>235</v>
      </c>
      <c r="AS4534" s="10">
        <v>18.329999999999998</v>
      </c>
      <c r="AT4534" s="16">
        <f t="shared" si="140"/>
        <v>18330000000000</v>
      </c>
      <c r="AU4534" t="s">
        <v>236</v>
      </c>
      <c r="AV4534" s="10">
        <v>16.72</v>
      </c>
      <c r="AW4534" s="14">
        <f t="shared" si="141"/>
        <v>16719999999999.998</v>
      </c>
    </row>
    <row r="4535" spans="4:49" x14ac:dyDescent="0.35">
      <c r="D4535" s="4">
        <v>10.67</v>
      </c>
      <c r="E4535">
        <v>27.01</v>
      </c>
      <c r="AN4535" t="s">
        <v>91</v>
      </c>
      <c r="AP4535" s="10">
        <v>607.89</v>
      </c>
      <c r="AQ4535" s="14">
        <v>607890000000</v>
      </c>
      <c r="AR4535" t="s">
        <v>235</v>
      </c>
      <c r="AS4535" s="10">
        <v>18.329999999999998</v>
      </c>
      <c r="AT4535" s="16">
        <f t="shared" si="140"/>
        <v>18330000000000</v>
      </c>
      <c r="AU4535" t="s">
        <v>236</v>
      </c>
      <c r="AV4535" s="10">
        <v>16.72</v>
      </c>
      <c r="AW4535" s="14">
        <f t="shared" si="141"/>
        <v>16719999999999.998</v>
      </c>
    </row>
    <row r="4536" spans="4:49" x14ac:dyDescent="0.35">
      <c r="D4536" s="4">
        <v>10.91</v>
      </c>
      <c r="E4536">
        <v>27.01</v>
      </c>
      <c r="AN4536" t="s">
        <v>91</v>
      </c>
      <c r="AP4536" s="10">
        <v>594.63</v>
      </c>
      <c r="AQ4536" s="14">
        <v>594630000000</v>
      </c>
      <c r="AR4536" t="s">
        <v>235</v>
      </c>
      <c r="AS4536" s="10">
        <v>18.329999999999998</v>
      </c>
      <c r="AT4536" s="16">
        <f t="shared" si="140"/>
        <v>18330000000000</v>
      </c>
      <c r="AU4536" t="s">
        <v>236</v>
      </c>
      <c r="AV4536" s="10">
        <v>16.72</v>
      </c>
      <c r="AW4536" s="14">
        <f t="shared" si="141"/>
        <v>16719999999999.998</v>
      </c>
    </row>
    <row r="4537" spans="4:49" x14ac:dyDescent="0.35">
      <c r="D4537" s="4">
        <v>10.9</v>
      </c>
      <c r="E4537">
        <v>27.01</v>
      </c>
      <c r="AN4537" t="s">
        <v>91</v>
      </c>
      <c r="AP4537" s="10">
        <v>595.17999999999995</v>
      </c>
      <c r="AQ4537" s="14">
        <v>595180000000</v>
      </c>
      <c r="AR4537" t="s">
        <v>235</v>
      </c>
      <c r="AS4537" s="10">
        <v>18.329999999999998</v>
      </c>
      <c r="AT4537" s="16">
        <f t="shared" si="140"/>
        <v>18330000000000</v>
      </c>
      <c r="AU4537" t="s">
        <v>236</v>
      </c>
      <c r="AV4537" s="10">
        <v>16.72</v>
      </c>
      <c r="AW4537" s="14">
        <f t="shared" si="141"/>
        <v>16719999999999.998</v>
      </c>
    </row>
    <row r="4538" spans="4:49" x14ac:dyDescent="0.35">
      <c r="D4538" s="4">
        <v>10.86</v>
      </c>
      <c r="E4538">
        <v>27.01</v>
      </c>
      <c r="AN4538" t="s">
        <v>91</v>
      </c>
      <c r="AP4538" s="10">
        <v>597.15</v>
      </c>
      <c r="AQ4538" s="14">
        <v>597150000000</v>
      </c>
      <c r="AR4538" t="s">
        <v>235</v>
      </c>
      <c r="AS4538" s="10">
        <v>18.329999999999998</v>
      </c>
      <c r="AT4538" s="16">
        <f t="shared" si="140"/>
        <v>18330000000000</v>
      </c>
      <c r="AU4538" t="s">
        <v>236</v>
      </c>
      <c r="AV4538" s="10">
        <v>16.72</v>
      </c>
      <c r="AW4538" s="14">
        <f t="shared" si="141"/>
        <v>16719999999999.998</v>
      </c>
    </row>
    <row r="4539" spans="4:49" x14ac:dyDescent="0.35">
      <c r="D4539" s="4">
        <v>10.72</v>
      </c>
      <c r="E4539">
        <v>27.01</v>
      </c>
      <c r="AN4539" t="s">
        <v>91</v>
      </c>
      <c r="AP4539" s="10">
        <v>604.92999999999995</v>
      </c>
      <c r="AQ4539" s="14">
        <v>604930000000</v>
      </c>
      <c r="AR4539" t="s">
        <v>235</v>
      </c>
      <c r="AS4539" s="10">
        <v>18.329999999999998</v>
      </c>
      <c r="AT4539" s="16">
        <f t="shared" si="140"/>
        <v>18330000000000</v>
      </c>
      <c r="AU4539" t="s">
        <v>236</v>
      </c>
      <c r="AV4539" s="10">
        <v>16.72</v>
      </c>
      <c r="AW4539" s="14">
        <f t="shared" si="141"/>
        <v>16719999999999.998</v>
      </c>
    </row>
    <row r="4540" spans="4:49" x14ac:dyDescent="0.35">
      <c r="D4540" s="4">
        <v>10.57</v>
      </c>
      <c r="E4540">
        <v>27.01</v>
      </c>
      <c r="AN4540" t="s">
        <v>91</v>
      </c>
      <c r="AP4540" s="10">
        <v>613.69000000000005</v>
      </c>
      <c r="AQ4540" s="14">
        <v>613690000000</v>
      </c>
      <c r="AR4540" t="s">
        <v>235</v>
      </c>
      <c r="AS4540" s="10">
        <v>18.329999999999998</v>
      </c>
      <c r="AT4540" s="16">
        <f t="shared" si="140"/>
        <v>18330000000000</v>
      </c>
      <c r="AU4540" t="s">
        <v>236</v>
      </c>
      <c r="AV4540" s="10">
        <v>16.72</v>
      </c>
      <c r="AW4540" s="14">
        <f t="shared" si="141"/>
        <v>16719999999999.998</v>
      </c>
    </row>
    <row r="4541" spans="4:49" x14ac:dyDescent="0.35">
      <c r="D4541" s="4">
        <v>10.56</v>
      </c>
      <c r="E4541">
        <v>27.01</v>
      </c>
      <c r="AN4541" t="s">
        <v>91</v>
      </c>
      <c r="AP4541" s="10">
        <v>614.02</v>
      </c>
      <c r="AQ4541" s="14">
        <v>614020000000</v>
      </c>
      <c r="AR4541" t="s">
        <v>235</v>
      </c>
      <c r="AS4541" s="10">
        <v>18.329999999999998</v>
      </c>
      <c r="AT4541" s="16">
        <f t="shared" si="140"/>
        <v>18330000000000</v>
      </c>
      <c r="AU4541" t="s">
        <v>236</v>
      </c>
      <c r="AV4541" s="10">
        <v>16.72</v>
      </c>
      <c r="AW4541" s="14">
        <f t="shared" si="141"/>
        <v>16719999999999.998</v>
      </c>
    </row>
    <row r="4542" spans="4:49" x14ac:dyDescent="0.35">
      <c r="D4542" s="4">
        <v>10.78</v>
      </c>
      <c r="E4542">
        <v>27.01</v>
      </c>
      <c r="AN4542" t="s">
        <v>91</v>
      </c>
      <c r="AP4542" s="10">
        <v>601.70000000000005</v>
      </c>
      <c r="AQ4542" s="14">
        <v>601700000000</v>
      </c>
      <c r="AR4542" t="s">
        <v>235</v>
      </c>
      <c r="AS4542" s="10">
        <v>18.329999999999998</v>
      </c>
      <c r="AT4542" s="16">
        <f t="shared" si="140"/>
        <v>18330000000000</v>
      </c>
      <c r="AU4542" t="s">
        <v>236</v>
      </c>
      <c r="AV4542" s="10">
        <v>16.72</v>
      </c>
      <c r="AW4542" s="14">
        <f t="shared" si="141"/>
        <v>16719999999999.998</v>
      </c>
    </row>
    <row r="4543" spans="4:49" x14ac:dyDescent="0.35">
      <c r="D4543" s="4">
        <v>11.02</v>
      </c>
      <c r="E4543">
        <v>27.01</v>
      </c>
      <c r="AN4543" t="s">
        <v>91</v>
      </c>
      <c r="AP4543" s="10">
        <v>588.71</v>
      </c>
      <c r="AQ4543" s="14">
        <v>588710000000</v>
      </c>
      <c r="AR4543" t="s">
        <v>235</v>
      </c>
      <c r="AS4543" s="10">
        <v>18.329999999999998</v>
      </c>
      <c r="AT4543" s="16">
        <f t="shared" si="140"/>
        <v>18330000000000</v>
      </c>
      <c r="AU4543" t="s">
        <v>236</v>
      </c>
      <c r="AV4543" s="10">
        <v>16.72</v>
      </c>
      <c r="AW4543" s="14">
        <f t="shared" si="141"/>
        <v>16719999999999.998</v>
      </c>
    </row>
    <row r="4544" spans="4:49" x14ac:dyDescent="0.35">
      <c r="D4544" s="4">
        <v>11.07</v>
      </c>
      <c r="E4544">
        <v>27.01</v>
      </c>
      <c r="AN4544" t="s">
        <v>91</v>
      </c>
      <c r="AP4544" s="10">
        <v>585.59</v>
      </c>
      <c r="AQ4544" s="14">
        <v>585590000000</v>
      </c>
      <c r="AR4544" t="s">
        <v>235</v>
      </c>
      <c r="AS4544" s="10">
        <v>18.329999999999998</v>
      </c>
      <c r="AT4544" s="16">
        <f t="shared" si="140"/>
        <v>18330000000000</v>
      </c>
      <c r="AU4544" t="s">
        <v>236</v>
      </c>
      <c r="AV4544" s="10">
        <v>16.72</v>
      </c>
      <c r="AW4544" s="14">
        <f t="shared" si="141"/>
        <v>16719999999999.998</v>
      </c>
    </row>
    <row r="4545" spans="4:49" x14ac:dyDescent="0.35">
      <c r="D4545" s="4">
        <v>11.05</v>
      </c>
      <c r="E4545">
        <v>27.01</v>
      </c>
      <c r="AN4545" t="s">
        <v>91</v>
      </c>
      <c r="AP4545" s="10">
        <v>586.79999999999995</v>
      </c>
      <c r="AQ4545" s="14">
        <v>586800000000</v>
      </c>
      <c r="AR4545" t="s">
        <v>235</v>
      </c>
      <c r="AS4545" s="10">
        <v>18.329999999999998</v>
      </c>
      <c r="AT4545" s="16">
        <f t="shared" si="140"/>
        <v>18330000000000</v>
      </c>
      <c r="AU4545" t="s">
        <v>236</v>
      </c>
      <c r="AV4545" s="10">
        <v>16.72</v>
      </c>
      <c r="AW4545" s="14">
        <f t="shared" si="141"/>
        <v>16719999999999.998</v>
      </c>
    </row>
    <row r="4546" spans="4:49" x14ac:dyDescent="0.35">
      <c r="D4546" s="4">
        <v>11.17</v>
      </c>
      <c r="E4546">
        <v>27.01</v>
      </c>
      <c r="AN4546" t="s">
        <v>91</v>
      </c>
      <c r="AP4546" s="10">
        <v>580.44000000000005</v>
      </c>
      <c r="AQ4546" s="14">
        <v>580440000000</v>
      </c>
      <c r="AR4546" t="s">
        <v>235</v>
      </c>
      <c r="AS4546" s="10">
        <v>18.329999999999998</v>
      </c>
      <c r="AT4546" s="16">
        <f t="shared" si="140"/>
        <v>18330000000000</v>
      </c>
      <c r="AU4546" t="s">
        <v>236</v>
      </c>
      <c r="AV4546" s="10">
        <v>16.72</v>
      </c>
      <c r="AW4546" s="14">
        <f t="shared" si="141"/>
        <v>16719999999999.998</v>
      </c>
    </row>
    <row r="4547" spans="4:49" x14ac:dyDescent="0.35">
      <c r="D4547" s="4">
        <v>11.2</v>
      </c>
      <c r="E4547">
        <v>27.01</v>
      </c>
      <c r="AN4547" t="s">
        <v>91</v>
      </c>
      <c r="AP4547" s="10">
        <v>578.85</v>
      </c>
      <c r="AQ4547" s="14">
        <v>578850000000</v>
      </c>
      <c r="AR4547" t="s">
        <v>235</v>
      </c>
      <c r="AS4547" s="10">
        <v>18.329999999999998</v>
      </c>
      <c r="AT4547" s="16">
        <f t="shared" ref="AT4547:AT4610" si="142">AS4547*1000000000000</f>
        <v>18330000000000</v>
      </c>
      <c r="AU4547" t="s">
        <v>236</v>
      </c>
      <c r="AV4547" s="10">
        <v>16.72</v>
      </c>
      <c r="AW4547" s="14">
        <f t="shared" ref="AW4547:AW4610" si="143">AV4547*1000000000000</f>
        <v>16719999999999.998</v>
      </c>
    </row>
    <row r="4548" spans="4:49" x14ac:dyDescent="0.35">
      <c r="D4548" s="4">
        <v>11.27</v>
      </c>
      <c r="E4548">
        <v>27.01</v>
      </c>
      <c r="AN4548" t="s">
        <v>91</v>
      </c>
      <c r="AP4548" s="10">
        <v>575.57000000000005</v>
      </c>
      <c r="AQ4548" s="14">
        <v>575570000000</v>
      </c>
      <c r="AR4548" t="s">
        <v>235</v>
      </c>
      <c r="AS4548" s="10">
        <v>18.329999999999998</v>
      </c>
      <c r="AT4548" s="16">
        <f t="shared" si="142"/>
        <v>18330000000000</v>
      </c>
      <c r="AU4548" t="s">
        <v>236</v>
      </c>
      <c r="AV4548" s="10">
        <v>16.72</v>
      </c>
      <c r="AW4548" s="14">
        <f t="shared" si="143"/>
        <v>16719999999999.998</v>
      </c>
    </row>
    <row r="4549" spans="4:49" x14ac:dyDescent="0.35">
      <c r="D4549" s="4">
        <v>11.35</v>
      </c>
      <c r="E4549">
        <v>27.01</v>
      </c>
      <c r="AN4549" t="s">
        <v>91</v>
      </c>
      <c r="AP4549" s="10">
        <v>571.57000000000005</v>
      </c>
      <c r="AQ4549" s="14">
        <v>571570000000</v>
      </c>
      <c r="AR4549" t="s">
        <v>235</v>
      </c>
      <c r="AS4549" s="10">
        <v>18.329999999999998</v>
      </c>
      <c r="AT4549" s="16">
        <f t="shared" si="142"/>
        <v>18330000000000</v>
      </c>
      <c r="AU4549" t="s">
        <v>236</v>
      </c>
      <c r="AV4549" s="10">
        <v>16.72</v>
      </c>
      <c r="AW4549" s="14">
        <f t="shared" si="143"/>
        <v>16719999999999.998</v>
      </c>
    </row>
    <row r="4550" spans="4:49" x14ac:dyDescent="0.35">
      <c r="D4550" s="4">
        <v>12.1</v>
      </c>
      <c r="E4550">
        <v>27.01</v>
      </c>
      <c r="AN4550" t="s">
        <v>91</v>
      </c>
      <c r="AP4550" s="10">
        <v>535.79999999999995</v>
      </c>
      <c r="AQ4550" s="14">
        <v>535799999999.99994</v>
      </c>
      <c r="AR4550" t="s">
        <v>235</v>
      </c>
      <c r="AS4550" s="10">
        <v>18.329999999999998</v>
      </c>
      <c r="AT4550" s="16">
        <f t="shared" si="142"/>
        <v>18330000000000</v>
      </c>
      <c r="AU4550" t="s">
        <v>236</v>
      </c>
      <c r="AV4550" s="10">
        <v>16.72</v>
      </c>
      <c r="AW4550" s="14">
        <f t="shared" si="143"/>
        <v>16719999999999.998</v>
      </c>
    </row>
    <row r="4551" spans="4:49" x14ac:dyDescent="0.35">
      <c r="D4551" s="4">
        <v>12.48</v>
      </c>
      <c r="E4551">
        <v>27.01</v>
      </c>
      <c r="AN4551" t="s">
        <v>91</v>
      </c>
      <c r="AP4551" s="10">
        <v>519.41999999999996</v>
      </c>
      <c r="AQ4551" s="14">
        <v>519419999999.99994</v>
      </c>
      <c r="AR4551" t="s">
        <v>235</v>
      </c>
      <c r="AS4551" s="10">
        <v>18.329999999999998</v>
      </c>
      <c r="AT4551" s="16">
        <f t="shared" si="142"/>
        <v>18330000000000</v>
      </c>
      <c r="AU4551" t="s">
        <v>236</v>
      </c>
      <c r="AV4551" s="10">
        <v>16.72</v>
      </c>
      <c r="AW4551" s="14">
        <f t="shared" si="143"/>
        <v>16719999999999.998</v>
      </c>
    </row>
    <row r="4552" spans="4:49" x14ac:dyDescent="0.35">
      <c r="D4552" s="4">
        <v>12.63</v>
      </c>
      <c r="E4552">
        <v>27.01</v>
      </c>
      <c r="AN4552" t="s">
        <v>91</v>
      </c>
      <c r="AP4552" s="10">
        <v>513.45000000000005</v>
      </c>
      <c r="AQ4552" s="14">
        <v>513450000000.00006</v>
      </c>
      <c r="AR4552" t="s">
        <v>235</v>
      </c>
      <c r="AS4552" s="10">
        <v>18.329999999999998</v>
      </c>
      <c r="AT4552" s="16">
        <f t="shared" si="142"/>
        <v>18330000000000</v>
      </c>
      <c r="AU4552" t="s">
        <v>236</v>
      </c>
      <c r="AV4552" s="10">
        <v>16.72</v>
      </c>
      <c r="AW4552" s="14">
        <f t="shared" si="143"/>
        <v>16719999999999.998</v>
      </c>
    </row>
    <row r="4553" spans="4:49" x14ac:dyDescent="0.35">
      <c r="D4553" s="4">
        <v>12.64</v>
      </c>
      <c r="E4553">
        <v>27.01</v>
      </c>
      <c r="AN4553" t="s">
        <v>91</v>
      </c>
      <c r="AP4553" s="10">
        <v>512.91</v>
      </c>
      <c r="AQ4553" s="14">
        <v>512909999999.99994</v>
      </c>
      <c r="AR4553" t="s">
        <v>235</v>
      </c>
      <c r="AS4553" s="10">
        <v>18.329999999999998</v>
      </c>
      <c r="AT4553" s="16">
        <f t="shared" si="142"/>
        <v>18330000000000</v>
      </c>
      <c r="AU4553" t="s">
        <v>236</v>
      </c>
      <c r="AV4553" s="10">
        <v>16.72</v>
      </c>
      <c r="AW4553" s="14">
        <f t="shared" si="143"/>
        <v>16719999999999.998</v>
      </c>
    </row>
    <row r="4554" spans="4:49" x14ac:dyDescent="0.35">
      <c r="D4554" s="4">
        <v>12.44</v>
      </c>
      <c r="E4554">
        <v>27.01</v>
      </c>
      <c r="AN4554" t="s">
        <v>91</v>
      </c>
      <c r="AP4554" s="10">
        <v>521.34</v>
      </c>
      <c r="AQ4554" s="14">
        <v>521340000000.00006</v>
      </c>
      <c r="AR4554" t="s">
        <v>235</v>
      </c>
      <c r="AS4554" s="10">
        <v>18.329999999999998</v>
      </c>
      <c r="AT4554" s="16">
        <f t="shared" si="142"/>
        <v>18330000000000</v>
      </c>
      <c r="AU4554" t="s">
        <v>236</v>
      </c>
      <c r="AV4554" s="10">
        <v>16.72</v>
      </c>
      <c r="AW4554" s="14">
        <f t="shared" si="143"/>
        <v>16719999999999.998</v>
      </c>
    </row>
    <row r="4555" spans="4:49" x14ac:dyDescent="0.35">
      <c r="D4555" s="4">
        <v>12.57</v>
      </c>
      <c r="E4555">
        <v>27.01</v>
      </c>
      <c r="AN4555" t="s">
        <v>91</v>
      </c>
      <c r="AP4555" s="10">
        <v>515.91999999999996</v>
      </c>
      <c r="AQ4555" s="14">
        <v>515919999999.99994</v>
      </c>
      <c r="AR4555" t="s">
        <v>235</v>
      </c>
      <c r="AS4555" s="10">
        <v>18.329999999999998</v>
      </c>
      <c r="AT4555" s="16">
        <f t="shared" si="142"/>
        <v>18330000000000</v>
      </c>
      <c r="AU4555" t="s">
        <v>236</v>
      </c>
      <c r="AV4555" s="10">
        <v>16.72</v>
      </c>
      <c r="AW4555" s="14">
        <f t="shared" si="143"/>
        <v>16719999999999.998</v>
      </c>
    </row>
    <row r="4556" spans="4:49" x14ac:dyDescent="0.35">
      <c r="D4556" s="4">
        <v>12.7</v>
      </c>
      <c r="E4556">
        <v>27.01</v>
      </c>
      <c r="AN4556" t="s">
        <v>91</v>
      </c>
      <c r="AP4556" s="10">
        <v>510.72</v>
      </c>
      <c r="AQ4556" s="14">
        <v>510720000000</v>
      </c>
      <c r="AR4556" t="s">
        <v>235</v>
      </c>
      <c r="AS4556" s="10">
        <v>18.329999999999998</v>
      </c>
      <c r="AT4556" s="16">
        <f t="shared" si="142"/>
        <v>18330000000000</v>
      </c>
      <c r="AU4556" t="s">
        <v>236</v>
      </c>
      <c r="AV4556" s="10">
        <v>16.72</v>
      </c>
      <c r="AW4556" s="14">
        <f t="shared" si="143"/>
        <v>16719999999999.998</v>
      </c>
    </row>
    <row r="4557" spans="4:49" x14ac:dyDescent="0.35">
      <c r="D4557" s="4">
        <v>12.77</v>
      </c>
      <c r="E4557">
        <v>27.01</v>
      </c>
      <c r="AN4557" t="s">
        <v>91</v>
      </c>
      <c r="AP4557" s="10">
        <v>507.87</v>
      </c>
      <c r="AQ4557" s="14">
        <v>507870000000</v>
      </c>
      <c r="AR4557" t="s">
        <v>235</v>
      </c>
      <c r="AS4557" s="10">
        <v>18.329999999999998</v>
      </c>
      <c r="AT4557" s="16">
        <f t="shared" si="142"/>
        <v>18330000000000</v>
      </c>
      <c r="AU4557" t="s">
        <v>236</v>
      </c>
      <c r="AV4557" s="10">
        <v>16.72</v>
      </c>
      <c r="AW4557" s="14">
        <f t="shared" si="143"/>
        <v>16719999999999.998</v>
      </c>
    </row>
    <row r="4558" spans="4:49" x14ac:dyDescent="0.35">
      <c r="D4558" s="4">
        <v>12.76</v>
      </c>
      <c r="E4558">
        <v>27.01</v>
      </c>
      <c r="AN4558" t="s">
        <v>91</v>
      </c>
      <c r="AP4558" s="10">
        <v>508.25</v>
      </c>
      <c r="AQ4558" s="14">
        <v>508250000000</v>
      </c>
      <c r="AR4558" t="s">
        <v>235</v>
      </c>
      <c r="AS4558" s="10">
        <v>18.329999999999998</v>
      </c>
      <c r="AT4558" s="16">
        <f t="shared" si="142"/>
        <v>18330000000000</v>
      </c>
      <c r="AU4558" t="s">
        <v>236</v>
      </c>
      <c r="AV4558" s="10">
        <v>16.72</v>
      </c>
      <c r="AW4558" s="14">
        <f t="shared" si="143"/>
        <v>16719999999999.998</v>
      </c>
    </row>
    <row r="4559" spans="4:49" x14ac:dyDescent="0.35">
      <c r="D4559" s="4">
        <v>12.67</v>
      </c>
      <c r="E4559">
        <v>27.01</v>
      </c>
      <c r="AN4559" t="s">
        <v>91</v>
      </c>
      <c r="AP4559" s="10">
        <v>511.7</v>
      </c>
      <c r="AQ4559" s="14">
        <v>511700000000</v>
      </c>
      <c r="AR4559" t="s">
        <v>235</v>
      </c>
      <c r="AS4559" s="10">
        <v>18.329999999999998</v>
      </c>
      <c r="AT4559" s="16">
        <f t="shared" si="142"/>
        <v>18330000000000</v>
      </c>
      <c r="AU4559" t="s">
        <v>236</v>
      </c>
      <c r="AV4559" s="10">
        <v>16.72</v>
      </c>
      <c r="AW4559" s="14">
        <f t="shared" si="143"/>
        <v>16719999999999.998</v>
      </c>
    </row>
    <row r="4560" spans="4:49" x14ac:dyDescent="0.35">
      <c r="D4560" s="4">
        <v>12.8</v>
      </c>
      <c r="E4560">
        <v>27.01</v>
      </c>
      <c r="AN4560" t="s">
        <v>91</v>
      </c>
      <c r="AP4560" s="10">
        <v>506.72</v>
      </c>
      <c r="AQ4560" s="14">
        <v>506720000000</v>
      </c>
      <c r="AR4560" t="s">
        <v>235</v>
      </c>
      <c r="AS4560" s="10">
        <v>18.329999999999998</v>
      </c>
      <c r="AT4560" s="16">
        <f t="shared" si="142"/>
        <v>18330000000000</v>
      </c>
      <c r="AU4560" t="s">
        <v>236</v>
      </c>
      <c r="AV4560" s="10">
        <v>16.72</v>
      </c>
      <c r="AW4560" s="14">
        <f t="shared" si="143"/>
        <v>16719999999999.998</v>
      </c>
    </row>
    <row r="4561" spans="4:49" x14ac:dyDescent="0.35">
      <c r="D4561" s="4">
        <v>13.11</v>
      </c>
      <c r="E4561">
        <v>27.01</v>
      </c>
      <c r="AN4561" t="s">
        <v>91</v>
      </c>
      <c r="AP4561" s="10">
        <v>494.83</v>
      </c>
      <c r="AQ4561" s="14">
        <v>494830000000</v>
      </c>
      <c r="AR4561" t="s">
        <v>235</v>
      </c>
      <c r="AS4561" s="10">
        <v>18.329999999999998</v>
      </c>
      <c r="AT4561" s="16">
        <f t="shared" si="142"/>
        <v>18330000000000</v>
      </c>
      <c r="AU4561" t="s">
        <v>236</v>
      </c>
      <c r="AV4561" s="10">
        <v>16.72</v>
      </c>
      <c r="AW4561" s="14">
        <f t="shared" si="143"/>
        <v>16719999999999.998</v>
      </c>
    </row>
    <row r="4562" spans="4:49" x14ac:dyDescent="0.35">
      <c r="D4562" s="4">
        <v>13.08</v>
      </c>
      <c r="E4562">
        <v>27.01</v>
      </c>
      <c r="AN4562" t="s">
        <v>91</v>
      </c>
      <c r="AP4562" s="10">
        <v>495.82</v>
      </c>
      <c r="AQ4562" s="14">
        <v>495820000000</v>
      </c>
      <c r="AR4562" t="s">
        <v>235</v>
      </c>
      <c r="AS4562" s="10">
        <v>18.329999999999998</v>
      </c>
      <c r="AT4562" s="16">
        <f t="shared" si="142"/>
        <v>18330000000000</v>
      </c>
      <c r="AU4562" t="s">
        <v>236</v>
      </c>
      <c r="AV4562" s="10">
        <v>16.72</v>
      </c>
      <c r="AW4562" s="14">
        <f t="shared" si="143"/>
        <v>16719999999999.998</v>
      </c>
    </row>
    <row r="4563" spans="4:49" x14ac:dyDescent="0.35">
      <c r="D4563" s="4">
        <v>12.61</v>
      </c>
      <c r="E4563">
        <v>27.01</v>
      </c>
      <c r="AN4563" t="s">
        <v>91</v>
      </c>
      <c r="AP4563" s="10">
        <v>514.22</v>
      </c>
      <c r="AQ4563" s="14">
        <v>514220000000</v>
      </c>
      <c r="AR4563" t="s">
        <v>235</v>
      </c>
      <c r="AS4563" s="10">
        <v>18.329999999999998</v>
      </c>
      <c r="AT4563" s="16">
        <f t="shared" si="142"/>
        <v>18330000000000</v>
      </c>
      <c r="AU4563" t="s">
        <v>236</v>
      </c>
      <c r="AV4563" s="10">
        <v>16.72</v>
      </c>
      <c r="AW4563" s="14">
        <f t="shared" si="143"/>
        <v>16719999999999.998</v>
      </c>
    </row>
    <row r="4564" spans="4:49" x14ac:dyDescent="0.35">
      <c r="D4564" s="4">
        <v>12.66</v>
      </c>
      <c r="E4564">
        <v>27.01</v>
      </c>
      <c r="AN4564" t="s">
        <v>91</v>
      </c>
      <c r="AP4564" s="10">
        <v>512.08000000000004</v>
      </c>
      <c r="AQ4564" s="14">
        <v>512080000000.00006</v>
      </c>
      <c r="AR4564" t="s">
        <v>235</v>
      </c>
      <c r="AS4564" s="10">
        <v>18.329999999999998</v>
      </c>
      <c r="AT4564" s="16">
        <f t="shared" si="142"/>
        <v>18330000000000</v>
      </c>
      <c r="AU4564" t="s">
        <v>236</v>
      </c>
      <c r="AV4564" s="10">
        <v>16.72</v>
      </c>
      <c r="AW4564" s="14">
        <f t="shared" si="143"/>
        <v>16719999999999.998</v>
      </c>
    </row>
    <row r="4565" spans="4:49" x14ac:dyDescent="0.35">
      <c r="D4565" s="4">
        <v>12.52</v>
      </c>
      <c r="E4565">
        <v>27.01</v>
      </c>
      <c r="AN4565" t="s">
        <v>91</v>
      </c>
      <c r="AP4565" s="10">
        <v>517.95000000000005</v>
      </c>
      <c r="AQ4565" s="14">
        <v>517950000000.00006</v>
      </c>
      <c r="AR4565" t="s">
        <v>235</v>
      </c>
      <c r="AS4565" s="10">
        <v>18.329999999999998</v>
      </c>
      <c r="AT4565" s="16">
        <f t="shared" si="142"/>
        <v>18330000000000</v>
      </c>
      <c r="AU4565" t="s">
        <v>236</v>
      </c>
      <c r="AV4565" s="10">
        <v>16.72</v>
      </c>
      <c r="AW4565" s="14">
        <f t="shared" si="143"/>
        <v>16719999999999.998</v>
      </c>
    </row>
    <row r="4566" spans="4:49" x14ac:dyDescent="0.35">
      <c r="D4566" s="4">
        <v>12.57</v>
      </c>
      <c r="E4566">
        <v>27.01</v>
      </c>
      <c r="AN4566" t="s">
        <v>91</v>
      </c>
      <c r="AP4566" s="10">
        <v>515.97</v>
      </c>
      <c r="AQ4566" s="14">
        <v>515970000000</v>
      </c>
      <c r="AR4566" t="s">
        <v>235</v>
      </c>
      <c r="AS4566" s="10">
        <v>18.329999999999998</v>
      </c>
      <c r="AT4566" s="16">
        <f t="shared" si="142"/>
        <v>18330000000000</v>
      </c>
      <c r="AU4566" t="s">
        <v>236</v>
      </c>
      <c r="AV4566" s="10">
        <v>16.72</v>
      </c>
      <c r="AW4566" s="14">
        <f t="shared" si="143"/>
        <v>16719999999999.998</v>
      </c>
    </row>
    <row r="4567" spans="4:49" x14ac:dyDescent="0.35">
      <c r="D4567" s="4">
        <v>12.43</v>
      </c>
      <c r="E4567">
        <v>27.01</v>
      </c>
      <c r="AN4567" t="s">
        <v>91</v>
      </c>
      <c r="AP4567" s="10">
        <v>521.55999999999995</v>
      </c>
      <c r="AQ4567" s="14">
        <v>521559999999.99994</v>
      </c>
      <c r="AR4567" t="s">
        <v>235</v>
      </c>
      <c r="AS4567" s="10">
        <v>18.329999999999998</v>
      </c>
      <c r="AT4567" s="16">
        <f t="shared" si="142"/>
        <v>18330000000000</v>
      </c>
      <c r="AU4567" t="s">
        <v>236</v>
      </c>
      <c r="AV4567" s="10">
        <v>16.72</v>
      </c>
      <c r="AW4567" s="14">
        <f t="shared" si="143"/>
        <v>16719999999999.998</v>
      </c>
    </row>
    <row r="4568" spans="4:49" x14ac:dyDescent="0.35">
      <c r="D4568" s="4">
        <v>12.28</v>
      </c>
      <c r="E4568">
        <v>27.01</v>
      </c>
      <c r="AN4568" t="s">
        <v>91</v>
      </c>
      <c r="AP4568" s="10">
        <v>528.19000000000005</v>
      </c>
      <c r="AQ4568" s="14">
        <v>528190000000.00006</v>
      </c>
      <c r="AR4568" t="s">
        <v>235</v>
      </c>
      <c r="AS4568" s="10">
        <v>18.329999999999998</v>
      </c>
      <c r="AT4568" s="16">
        <f t="shared" si="142"/>
        <v>18330000000000</v>
      </c>
      <c r="AU4568" t="s">
        <v>236</v>
      </c>
      <c r="AV4568" s="10">
        <v>16.72</v>
      </c>
      <c r="AW4568" s="14">
        <f t="shared" si="143"/>
        <v>16719999999999.998</v>
      </c>
    </row>
    <row r="4569" spans="4:49" x14ac:dyDescent="0.35">
      <c r="D4569" s="4">
        <v>12.09</v>
      </c>
      <c r="E4569">
        <v>27.01</v>
      </c>
      <c r="AN4569" t="s">
        <v>91</v>
      </c>
      <c r="AP4569" s="10">
        <v>536.24</v>
      </c>
      <c r="AQ4569" s="14">
        <v>536240000000</v>
      </c>
      <c r="AR4569" t="s">
        <v>235</v>
      </c>
      <c r="AS4569" s="10">
        <v>18.329999999999998</v>
      </c>
      <c r="AT4569" s="16">
        <f t="shared" si="142"/>
        <v>18330000000000</v>
      </c>
      <c r="AU4569" t="s">
        <v>236</v>
      </c>
      <c r="AV4569" s="10">
        <v>16.72</v>
      </c>
      <c r="AW4569" s="14">
        <f t="shared" si="143"/>
        <v>16719999999999.998</v>
      </c>
    </row>
    <row r="4570" spans="4:49" x14ac:dyDescent="0.35">
      <c r="D4570" s="4">
        <v>11.88</v>
      </c>
      <c r="E4570">
        <v>27.01</v>
      </c>
      <c r="AN4570" t="s">
        <v>91</v>
      </c>
      <c r="AP4570" s="10">
        <v>545.66</v>
      </c>
      <c r="AQ4570" s="14">
        <v>545659999999.99994</v>
      </c>
      <c r="AR4570" t="s">
        <v>235</v>
      </c>
      <c r="AS4570" s="10">
        <v>18.329999999999998</v>
      </c>
      <c r="AT4570" s="16">
        <f t="shared" si="142"/>
        <v>18330000000000</v>
      </c>
      <c r="AU4570" t="s">
        <v>236</v>
      </c>
      <c r="AV4570" s="10">
        <v>16.72</v>
      </c>
      <c r="AW4570" s="14">
        <f t="shared" si="143"/>
        <v>16719999999999.998</v>
      </c>
    </row>
    <row r="4571" spans="4:49" x14ac:dyDescent="0.35">
      <c r="D4571" s="4">
        <v>11.79</v>
      </c>
      <c r="E4571">
        <v>27.01</v>
      </c>
      <c r="AN4571" t="s">
        <v>91</v>
      </c>
      <c r="AP4571" s="10">
        <v>549.99</v>
      </c>
      <c r="AQ4571" s="14">
        <v>549990000000</v>
      </c>
      <c r="AR4571" t="s">
        <v>235</v>
      </c>
      <c r="AS4571" s="10">
        <v>18.329999999999998</v>
      </c>
      <c r="AT4571" s="16">
        <f t="shared" si="142"/>
        <v>18330000000000</v>
      </c>
      <c r="AU4571" t="s">
        <v>236</v>
      </c>
      <c r="AV4571" s="10">
        <v>16.72</v>
      </c>
      <c r="AW4571" s="14">
        <f t="shared" si="143"/>
        <v>16719999999999.998</v>
      </c>
    </row>
    <row r="4572" spans="4:49" x14ac:dyDescent="0.35">
      <c r="D4572" s="4">
        <v>11.8</v>
      </c>
      <c r="E4572">
        <v>27.01</v>
      </c>
      <c r="AN4572" t="s">
        <v>91</v>
      </c>
      <c r="AP4572" s="10">
        <v>549.66</v>
      </c>
      <c r="AQ4572" s="14">
        <v>549659999999.99994</v>
      </c>
      <c r="AR4572" t="s">
        <v>235</v>
      </c>
      <c r="AS4572" s="10">
        <v>18.329999999999998</v>
      </c>
      <c r="AT4572" s="16">
        <f t="shared" si="142"/>
        <v>18330000000000</v>
      </c>
      <c r="AU4572" t="s">
        <v>236</v>
      </c>
      <c r="AV4572" s="10">
        <v>16.72</v>
      </c>
      <c r="AW4572" s="14">
        <f t="shared" si="143"/>
        <v>16719999999999.998</v>
      </c>
    </row>
    <row r="4573" spans="4:49" x14ac:dyDescent="0.35">
      <c r="D4573" s="4">
        <v>11.86</v>
      </c>
      <c r="E4573">
        <v>27.01</v>
      </c>
      <c r="AN4573" t="s">
        <v>91</v>
      </c>
      <c r="AP4573" s="10">
        <v>546.98</v>
      </c>
      <c r="AQ4573" s="14">
        <v>546980000000</v>
      </c>
      <c r="AR4573" t="s">
        <v>235</v>
      </c>
      <c r="AS4573" s="10">
        <v>18.329999999999998</v>
      </c>
      <c r="AT4573" s="16">
        <f t="shared" si="142"/>
        <v>18330000000000</v>
      </c>
      <c r="AU4573" t="s">
        <v>236</v>
      </c>
      <c r="AV4573" s="10">
        <v>16.72</v>
      </c>
      <c r="AW4573" s="14">
        <f t="shared" si="143"/>
        <v>16719999999999.998</v>
      </c>
    </row>
    <row r="4574" spans="4:49" x14ac:dyDescent="0.35">
      <c r="D4574" s="4">
        <v>12.02</v>
      </c>
      <c r="E4574">
        <v>27.01</v>
      </c>
      <c r="AN4574" t="s">
        <v>91</v>
      </c>
      <c r="AP4574" s="10">
        <v>539.30999999999995</v>
      </c>
      <c r="AQ4574" s="14">
        <v>539309999999.99994</v>
      </c>
      <c r="AR4574" t="s">
        <v>235</v>
      </c>
      <c r="AS4574" s="10">
        <v>18.329999999999998</v>
      </c>
      <c r="AT4574" s="16">
        <f t="shared" si="142"/>
        <v>18330000000000</v>
      </c>
      <c r="AU4574" t="s">
        <v>236</v>
      </c>
      <c r="AV4574" s="10">
        <v>16.72</v>
      </c>
      <c r="AW4574" s="14">
        <f t="shared" si="143"/>
        <v>16719999999999.998</v>
      </c>
    </row>
    <row r="4575" spans="4:49" x14ac:dyDescent="0.35">
      <c r="D4575" s="4">
        <v>12.12</v>
      </c>
      <c r="E4575">
        <v>27.01</v>
      </c>
      <c r="AN4575" t="s">
        <v>91</v>
      </c>
      <c r="AP4575" s="10">
        <v>535.25</v>
      </c>
      <c r="AQ4575" s="14">
        <v>535250000000</v>
      </c>
      <c r="AR4575" t="s">
        <v>235</v>
      </c>
      <c r="AS4575" s="10">
        <v>18.329999999999998</v>
      </c>
      <c r="AT4575" s="16">
        <f t="shared" si="142"/>
        <v>18330000000000</v>
      </c>
      <c r="AU4575" t="s">
        <v>236</v>
      </c>
      <c r="AV4575" s="10">
        <v>16.72</v>
      </c>
      <c r="AW4575" s="14">
        <f t="shared" si="143"/>
        <v>16719999999999.998</v>
      </c>
    </row>
    <row r="4576" spans="4:49" x14ac:dyDescent="0.35">
      <c r="D4576" s="4">
        <v>12.09</v>
      </c>
      <c r="E4576">
        <v>27.01</v>
      </c>
      <c r="AN4576" t="s">
        <v>91</v>
      </c>
      <c r="AP4576" s="10">
        <v>536.35</v>
      </c>
      <c r="AQ4576" s="14">
        <v>536350000000</v>
      </c>
      <c r="AR4576" t="s">
        <v>235</v>
      </c>
      <c r="AS4576" s="10">
        <v>18.329999999999998</v>
      </c>
      <c r="AT4576" s="16">
        <f t="shared" si="142"/>
        <v>18330000000000</v>
      </c>
      <c r="AU4576" t="s">
        <v>236</v>
      </c>
      <c r="AV4576" s="10">
        <v>16.72</v>
      </c>
      <c r="AW4576" s="14">
        <f t="shared" si="143"/>
        <v>16719999999999.998</v>
      </c>
    </row>
    <row r="4577" spans="4:49" x14ac:dyDescent="0.35">
      <c r="D4577" s="4">
        <v>12</v>
      </c>
      <c r="E4577">
        <v>27.01</v>
      </c>
      <c r="AN4577" t="s">
        <v>91</v>
      </c>
      <c r="AP4577" s="10">
        <v>540.24</v>
      </c>
      <c r="AQ4577" s="14">
        <v>540240000000</v>
      </c>
      <c r="AR4577" t="s">
        <v>235</v>
      </c>
      <c r="AS4577" s="10">
        <v>18.329999999999998</v>
      </c>
      <c r="AT4577" s="16">
        <f t="shared" si="142"/>
        <v>18330000000000</v>
      </c>
      <c r="AU4577" t="s">
        <v>236</v>
      </c>
      <c r="AV4577" s="10">
        <v>16.72</v>
      </c>
      <c r="AW4577" s="14">
        <f t="shared" si="143"/>
        <v>16719999999999.998</v>
      </c>
    </row>
    <row r="4578" spans="4:49" x14ac:dyDescent="0.35">
      <c r="D4578" s="4">
        <v>11.96</v>
      </c>
      <c r="E4578">
        <v>27.01</v>
      </c>
      <c r="AN4578" t="s">
        <v>91</v>
      </c>
      <c r="AP4578" s="10">
        <v>542.42999999999995</v>
      </c>
      <c r="AQ4578" s="14">
        <v>542429999999.99994</v>
      </c>
      <c r="AR4578" t="s">
        <v>235</v>
      </c>
      <c r="AS4578" s="10">
        <v>18.329999999999998</v>
      </c>
      <c r="AT4578" s="16">
        <f t="shared" si="142"/>
        <v>18330000000000</v>
      </c>
      <c r="AU4578" t="s">
        <v>236</v>
      </c>
      <c r="AV4578" s="10">
        <v>16.72</v>
      </c>
      <c r="AW4578" s="14">
        <f t="shared" si="143"/>
        <v>16719999999999.998</v>
      </c>
    </row>
    <row r="4579" spans="4:49" x14ac:dyDescent="0.35">
      <c r="D4579" s="4">
        <v>11.97</v>
      </c>
      <c r="E4579">
        <v>27.01</v>
      </c>
      <c r="AN4579" t="s">
        <v>91</v>
      </c>
      <c r="AP4579" s="10">
        <v>541.94000000000005</v>
      </c>
      <c r="AQ4579" s="14">
        <v>541940000000.00006</v>
      </c>
      <c r="AR4579" t="s">
        <v>235</v>
      </c>
      <c r="AS4579" s="10">
        <v>18.329999999999998</v>
      </c>
      <c r="AT4579" s="16">
        <f t="shared" si="142"/>
        <v>18330000000000</v>
      </c>
      <c r="AU4579" t="s">
        <v>236</v>
      </c>
      <c r="AV4579" s="10">
        <v>16.72</v>
      </c>
      <c r="AW4579" s="14">
        <f t="shared" si="143"/>
        <v>16719999999999.998</v>
      </c>
    </row>
    <row r="4580" spans="4:49" x14ac:dyDescent="0.35">
      <c r="D4580" s="4">
        <v>11.88</v>
      </c>
      <c r="E4580">
        <v>27.01</v>
      </c>
      <c r="AN4580" t="s">
        <v>91</v>
      </c>
      <c r="AP4580" s="10">
        <v>545.83000000000004</v>
      </c>
      <c r="AQ4580" s="14">
        <v>545830000000.00006</v>
      </c>
      <c r="AR4580" t="s">
        <v>235</v>
      </c>
      <c r="AS4580" s="10">
        <v>18.329999999999998</v>
      </c>
      <c r="AT4580" s="16">
        <f t="shared" si="142"/>
        <v>18330000000000</v>
      </c>
      <c r="AU4580" t="s">
        <v>236</v>
      </c>
      <c r="AV4580" s="10">
        <v>16.72</v>
      </c>
      <c r="AW4580" s="14">
        <f t="shared" si="143"/>
        <v>16719999999999.998</v>
      </c>
    </row>
    <row r="4581" spans="4:49" x14ac:dyDescent="0.35">
      <c r="D4581" s="4">
        <v>11.98</v>
      </c>
      <c r="E4581">
        <v>27.01</v>
      </c>
      <c r="AN4581" t="s">
        <v>91</v>
      </c>
      <c r="AP4581" s="10">
        <v>541.33000000000004</v>
      </c>
      <c r="AQ4581" s="14">
        <v>541330000000.00006</v>
      </c>
      <c r="AR4581" t="s">
        <v>235</v>
      </c>
      <c r="AS4581" s="10">
        <v>18.329999999999998</v>
      </c>
      <c r="AT4581" s="16">
        <f t="shared" si="142"/>
        <v>18330000000000</v>
      </c>
      <c r="AU4581" t="s">
        <v>236</v>
      </c>
      <c r="AV4581" s="10">
        <v>16.72</v>
      </c>
      <c r="AW4581" s="14">
        <f t="shared" si="143"/>
        <v>16719999999999.998</v>
      </c>
    </row>
    <row r="4582" spans="4:49" x14ac:dyDescent="0.35">
      <c r="D4582" s="4">
        <v>12.16</v>
      </c>
      <c r="E4582">
        <v>27.01</v>
      </c>
      <c r="AN4582" t="s">
        <v>91</v>
      </c>
      <c r="AP4582" s="10">
        <v>533.16999999999996</v>
      </c>
      <c r="AQ4582" s="14">
        <v>533169999999.99994</v>
      </c>
      <c r="AR4582" t="s">
        <v>235</v>
      </c>
      <c r="AS4582" s="10">
        <v>18.329999999999998</v>
      </c>
      <c r="AT4582" s="16">
        <f t="shared" si="142"/>
        <v>18330000000000</v>
      </c>
      <c r="AU4582" t="s">
        <v>236</v>
      </c>
      <c r="AV4582" s="10">
        <v>16.72</v>
      </c>
      <c r="AW4582" s="14">
        <f t="shared" si="143"/>
        <v>16719999999999.998</v>
      </c>
    </row>
    <row r="4583" spans="4:49" x14ac:dyDescent="0.35">
      <c r="D4583" s="4">
        <v>12.15</v>
      </c>
      <c r="E4583">
        <v>27.01</v>
      </c>
      <c r="AN4583" t="s">
        <v>91</v>
      </c>
      <c r="AP4583" s="10">
        <v>533.83000000000004</v>
      </c>
      <c r="AQ4583" s="14">
        <v>533830000000.00006</v>
      </c>
      <c r="AR4583" t="s">
        <v>235</v>
      </c>
      <c r="AS4583" s="10">
        <v>18.329999999999998</v>
      </c>
      <c r="AT4583" s="16">
        <f t="shared" si="142"/>
        <v>18330000000000</v>
      </c>
      <c r="AU4583" t="s">
        <v>236</v>
      </c>
      <c r="AV4583" s="10">
        <v>16.72</v>
      </c>
      <c r="AW4583" s="14">
        <f t="shared" si="143"/>
        <v>16719999999999.998</v>
      </c>
    </row>
    <row r="4584" spans="4:49" x14ac:dyDescent="0.35">
      <c r="D4584" s="4">
        <v>12.19</v>
      </c>
      <c r="E4584">
        <v>27.01</v>
      </c>
      <c r="AN4584" t="s">
        <v>91</v>
      </c>
      <c r="AP4584" s="10">
        <v>532.08000000000004</v>
      </c>
      <c r="AQ4584" s="14">
        <v>532080000000.00006</v>
      </c>
      <c r="AR4584" t="s">
        <v>235</v>
      </c>
      <c r="AS4584" s="10">
        <v>18.329999999999998</v>
      </c>
      <c r="AT4584" s="16">
        <f t="shared" si="142"/>
        <v>18330000000000</v>
      </c>
      <c r="AU4584" t="s">
        <v>236</v>
      </c>
      <c r="AV4584" s="10">
        <v>16.72</v>
      </c>
      <c r="AW4584" s="14">
        <f t="shared" si="143"/>
        <v>16719999999999.998</v>
      </c>
    </row>
    <row r="4585" spans="4:49" x14ac:dyDescent="0.35">
      <c r="D4585" s="4">
        <v>12.14</v>
      </c>
      <c r="E4585">
        <v>27.01</v>
      </c>
      <c r="AN4585" t="s">
        <v>91</v>
      </c>
      <c r="AP4585" s="10">
        <v>534.32000000000005</v>
      </c>
      <c r="AQ4585" s="14">
        <v>534320000000.00006</v>
      </c>
      <c r="AR4585" t="s">
        <v>235</v>
      </c>
      <c r="AS4585" s="10">
        <v>18.329999999999998</v>
      </c>
      <c r="AT4585" s="16">
        <f t="shared" si="142"/>
        <v>18330000000000</v>
      </c>
      <c r="AU4585" t="s">
        <v>236</v>
      </c>
      <c r="AV4585" s="10">
        <v>16.72</v>
      </c>
      <c r="AW4585" s="14">
        <f t="shared" si="143"/>
        <v>16719999999999.998</v>
      </c>
    </row>
    <row r="4586" spans="4:49" x14ac:dyDescent="0.35">
      <c r="D4586" s="4">
        <v>12.42</v>
      </c>
      <c r="E4586">
        <v>27.01</v>
      </c>
      <c r="AN4586" t="s">
        <v>91</v>
      </c>
      <c r="AP4586" s="10">
        <v>522.16</v>
      </c>
      <c r="AQ4586" s="14">
        <v>522159999999.99994</v>
      </c>
      <c r="AR4586" t="s">
        <v>235</v>
      </c>
      <c r="AS4586" s="10">
        <v>18.329999999999998</v>
      </c>
      <c r="AT4586" s="16">
        <f t="shared" si="142"/>
        <v>18330000000000</v>
      </c>
      <c r="AU4586" t="s">
        <v>236</v>
      </c>
      <c r="AV4586" s="10">
        <v>16.72</v>
      </c>
      <c r="AW4586" s="14">
        <f t="shared" si="143"/>
        <v>16719999999999.998</v>
      </c>
    </row>
    <row r="4587" spans="4:49" x14ac:dyDescent="0.35">
      <c r="D4587" s="4">
        <v>12.45</v>
      </c>
      <c r="E4587">
        <v>27.01</v>
      </c>
      <c r="AN4587" t="s">
        <v>91</v>
      </c>
      <c r="AP4587" s="10">
        <v>520.9</v>
      </c>
      <c r="AQ4587" s="14">
        <v>520900000000</v>
      </c>
      <c r="AR4587" t="s">
        <v>235</v>
      </c>
      <c r="AS4587" s="10">
        <v>18.329999999999998</v>
      </c>
      <c r="AT4587" s="16">
        <f t="shared" si="142"/>
        <v>18330000000000</v>
      </c>
      <c r="AU4587" t="s">
        <v>236</v>
      </c>
      <c r="AV4587" s="10">
        <v>16.72</v>
      </c>
      <c r="AW4587" s="14">
        <f t="shared" si="143"/>
        <v>16719999999999.998</v>
      </c>
    </row>
    <row r="4588" spans="4:49" x14ac:dyDescent="0.35">
      <c r="D4588" s="4">
        <v>12.34</v>
      </c>
      <c r="E4588">
        <v>27.01</v>
      </c>
      <c r="AN4588" t="s">
        <v>91</v>
      </c>
      <c r="AP4588" s="10">
        <v>525.34</v>
      </c>
      <c r="AQ4588" s="14">
        <v>525340000000.00006</v>
      </c>
      <c r="AR4588" t="s">
        <v>235</v>
      </c>
      <c r="AS4588" s="10">
        <v>18.329999999999998</v>
      </c>
      <c r="AT4588" s="16">
        <f t="shared" si="142"/>
        <v>18330000000000</v>
      </c>
      <c r="AU4588" t="s">
        <v>236</v>
      </c>
      <c r="AV4588" s="10">
        <v>16.72</v>
      </c>
      <c r="AW4588" s="14">
        <f t="shared" si="143"/>
        <v>16719999999999.998</v>
      </c>
    </row>
    <row r="4589" spans="4:49" x14ac:dyDescent="0.35">
      <c r="D4589" s="4">
        <v>12.39</v>
      </c>
      <c r="E4589">
        <v>27.01</v>
      </c>
      <c r="AN4589" t="s">
        <v>91</v>
      </c>
      <c r="AP4589" s="10">
        <v>523.37</v>
      </c>
      <c r="AQ4589" s="14">
        <v>523370000000</v>
      </c>
      <c r="AR4589" t="s">
        <v>235</v>
      </c>
      <c r="AS4589" s="10">
        <v>18.329999999999998</v>
      </c>
      <c r="AT4589" s="16">
        <f t="shared" si="142"/>
        <v>18330000000000</v>
      </c>
      <c r="AU4589" t="s">
        <v>236</v>
      </c>
      <c r="AV4589" s="10">
        <v>16.72</v>
      </c>
      <c r="AW4589" s="14">
        <f t="shared" si="143"/>
        <v>16719999999999.998</v>
      </c>
    </row>
    <row r="4590" spans="4:49" x14ac:dyDescent="0.35">
      <c r="D4590" s="4">
        <v>12.32</v>
      </c>
      <c r="E4590">
        <v>27.01</v>
      </c>
      <c r="AN4590" t="s">
        <v>91</v>
      </c>
      <c r="AP4590" s="10">
        <v>526.38</v>
      </c>
      <c r="AQ4590" s="14">
        <v>526380000000</v>
      </c>
      <c r="AR4590" t="s">
        <v>235</v>
      </c>
      <c r="AS4590" s="10">
        <v>18.329999999999998</v>
      </c>
      <c r="AT4590" s="16">
        <f t="shared" si="142"/>
        <v>18330000000000</v>
      </c>
      <c r="AU4590" t="s">
        <v>236</v>
      </c>
      <c r="AV4590" s="10">
        <v>16.72</v>
      </c>
      <c r="AW4590" s="14">
        <f t="shared" si="143"/>
        <v>16719999999999.998</v>
      </c>
    </row>
    <row r="4591" spans="4:49" x14ac:dyDescent="0.35">
      <c r="D4591" s="4">
        <v>12.68</v>
      </c>
      <c r="E4591">
        <v>27.01</v>
      </c>
      <c r="AN4591" t="s">
        <v>91</v>
      </c>
      <c r="AP4591" s="10">
        <v>511.59</v>
      </c>
      <c r="AQ4591" s="14">
        <v>511590000000</v>
      </c>
      <c r="AR4591" t="s">
        <v>235</v>
      </c>
      <c r="AS4591" s="10">
        <v>18.329999999999998</v>
      </c>
      <c r="AT4591" s="16">
        <f t="shared" si="142"/>
        <v>18330000000000</v>
      </c>
      <c r="AU4591" t="s">
        <v>236</v>
      </c>
      <c r="AV4591" s="10">
        <v>16.72</v>
      </c>
      <c r="AW4591" s="14">
        <f t="shared" si="143"/>
        <v>16719999999999.998</v>
      </c>
    </row>
    <row r="4592" spans="4:49" x14ac:dyDescent="0.35">
      <c r="D4592" s="4">
        <v>12.86</v>
      </c>
      <c r="E4592">
        <v>27.01</v>
      </c>
      <c r="AN4592" t="s">
        <v>91</v>
      </c>
      <c r="AP4592" s="10">
        <v>496.39</v>
      </c>
      <c r="AQ4592" s="14">
        <v>496390000000</v>
      </c>
      <c r="AR4592" t="s">
        <v>235</v>
      </c>
      <c r="AS4592" s="10">
        <v>18.329999999999998</v>
      </c>
      <c r="AT4592" s="16">
        <f t="shared" si="142"/>
        <v>18330000000000</v>
      </c>
      <c r="AU4592" t="s">
        <v>236</v>
      </c>
      <c r="AV4592" s="10">
        <v>16.72</v>
      </c>
      <c r="AW4592" s="14">
        <f t="shared" si="143"/>
        <v>16719999999999.998</v>
      </c>
    </row>
    <row r="4593" spans="4:49" x14ac:dyDescent="0.35">
      <c r="D4593" s="4">
        <v>12.65</v>
      </c>
      <c r="E4593">
        <v>27.01</v>
      </c>
      <c r="AN4593" t="s">
        <v>91</v>
      </c>
      <c r="AP4593" s="10">
        <v>504.75</v>
      </c>
      <c r="AQ4593" s="14">
        <v>504750000000</v>
      </c>
      <c r="AR4593" t="s">
        <v>235</v>
      </c>
      <c r="AS4593" s="10">
        <v>18.329999999999998</v>
      </c>
      <c r="AT4593" s="16">
        <f t="shared" si="142"/>
        <v>18330000000000</v>
      </c>
      <c r="AU4593" t="s">
        <v>236</v>
      </c>
      <c r="AV4593" s="10">
        <v>16.72</v>
      </c>
      <c r="AW4593" s="14">
        <f t="shared" si="143"/>
        <v>16719999999999.998</v>
      </c>
    </row>
    <row r="4594" spans="4:49" x14ac:dyDescent="0.35">
      <c r="D4594" s="4">
        <v>12.54</v>
      </c>
      <c r="E4594">
        <v>27.01</v>
      </c>
      <c r="AN4594" t="s">
        <v>91</v>
      </c>
      <c r="AP4594" s="10">
        <v>509.11</v>
      </c>
      <c r="AQ4594" s="14">
        <v>509110000000</v>
      </c>
      <c r="AR4594" t="s">
        <v>235</v>
      </c>
      <c r="AS4594" s="10">
        <v>18.329999999999998</v>
      </c>
      <c r="AT4594" s="16">
        <f t="shared" si="142"/>
        <v>18330000000000</v>
      </c>
      <c r="AU4594" t="s">
        <v>236</v>
      </c>
      <c r="AV4594" s="10">
        <v>16.72</v>
      </c>
      <c r="AW4594" s="14">
        <f t="shared" si="143"/>
        <v>16719999999999.998</v>
      </c>
    </row>
    <row r="4595" spans="4:49" x14ac:dyDescent="0.35">
      <c r="D4595" s="4">
        <v>11.8</v>
      </c>
      <c r="E4595">
        <v>24.47</v>
      </c>
      <c r="AN4595" t="s">
        <v>92</v>
      </c>
      <c r="AP4595" s="10">
        <v>515.59</v>
      </c>
      <c r="AQ4595" s="14">
        <v>515590000000.00006</v>
      </c>
      <c r="AR4595" t="s">
        <v>237</v>
      </c>
      <c r="AS4595" s="10">
        <v>18.54</v>
      </c>
      <c r="AT4595" s="16">
        <f t="shared" si="142"/>
        <v>18540000000000</v>
      </c>
      <c r="AU4595" t="s">
        <v>238</v>
      </c>
      <c r="AV4595" s="10">
        <v>16.829999999999998</v>
      </c>
      <c r="AW4595" s="14">
        <f t="shared" si="143"/>
        <v>16829999999999.998</v>
      </c>
    </row>
    <row r="4596" spans="4:49" x14ac:dyDescent="0.35">
      <c r="D4596" s="4">
        <v>11.77</v>
      </c>
      <c r="E4596">
        <v>24.47</v>
      </c>
      <c r="AN4596" t="s">
        <v>92</v>
      </c>
      <c r="AP4596" s="10">
        <v>517.15</v>
      </c>
      <c r="AQ4596" s="14">
        <v>517150000000</v>
      </c>
      <c r="AR4596" t="s">
        <v>237</v>
      </c>
      <c r="AS4596" s="10">
        <v>18.54</v>
      </c>
      <c r="AT4596" s="16">
        <f t="shared" si="142"/>
        <v>18540000000000</v>
      </c>
      <c r="AU4596" t="s">
        <v>238</v>
      </c>
      <c r="AV4596" s="10">
        <v>16.829999999999998</v>
      </c>
      <c r="AW4596" s="14">
        <f t="shared" si="143"/>
        <v>16829999999999.998</v>
      </c>
    </row>
    <row r="4597" spans="4:49" x14ac:dyDescent="0.35">
      <c r="D4597" s="4">
        <v>11.88</v>
      </c>
      <c r="E4597">
        <v>24.47</v>
      </c>
      <c r="AN4597" t="s">
        <v>92</v>
      </c>
      <c r="AP4597" s="10">
        <v>512.29999999999995</v>
      </c>
      <c r="AQ4597" s="14">
        <v>512299999999.99994</v>
      </c>
      <c r="AR4597" t="s">
        <v>237</v>
      </c>
      <c r="AS4597" s="10">
        <v>18.54</v>
      </c>
      <c r="AT4597" s="16">
        <f t="shared" si="142"/>
        <v>18540000000000</v>
      </c>
      <c r="AU4597" t="s">
        <v>238</v>
      </c>
      <c r="AV4597" s="10">
        <v>16.829999999999998</v>
      </c>
      <c r="AW4597" s="14">
        <f t="shared" si="143"/>
        <v>16829999999999.998</v>
      </c>
    </row>
    <row r="4598" spans="4:49" x14ac:dyDescent="0.35">
      <c r="D4598" s="4">
        <v>11.81</v>
      </c>
      <c r="E4598">
        <v>24.47</v>
      </c>
      <c r="AN4598" t="s">
        <v>92</v>
      </c>
      <c r="AP4598" s="10">
        <v>515.21</v>
      </c>
      <c r="AQ4598" s="14">
        <v>515210000000.00006</v>
      </c>
      <c r="AR4598" t="s">
        <v>237</v>
      </c>
      <c r="AS4598" s="10">
        <v>18.54</v>
      </c>
      <c r="AT4598" s="16">
        <f t="shared" si="142"/>
        <v>18540000000000</v>
      </c>
      <c r="AU4598" t="s">
        <v>238</v>
      </c>
      <c r="AV4598" s="10">
        <v>16.829999999999998</v>
      </c>
      <c r="AW4598" s="14">
        <f t="shared" si="143"/>
        <v>16829999999999.998</v>
      </c>
    </row>
    <row r="4599" spans="4:49" x14ac:dyDescent="0.35">
      <c r="D4599" s="4">
        <v>11.76</v>
      </c>
      <c r="E4599">
        <v>24.47</v>
      </c>
      <c r="AN4599" t="s">
        <v>92</v>
      </c>
      <c r="AP4599" s="10">
        <v>517.41999999999996</v>
      </c>
      <c r="AQ4599" s="14">
        <v>517419999999.99994</v>
      </c>
      <c r="AR4599" t="s">
        <v>237</v>
      </c>
      <c r="AS4599" s="10">
        <v>18.54</v>
      </c>
      <c r="AT4599" s="16">
        <f t="shared" si="142"/>
        <v>18540000000000</v>
      </c>
      <c r="AU4599" t="s">
        <v>238</v>
      </c>
      <c r="AV4599" s="10">
        <v>16.829999999999998</v>
      </c>
      <c r="AW4599" s="14">
        <f t="shared" si="143"/>
        <v>16829999999999.998</v>
      </c>
    </row>
    <row r="4600" spans="4:49" x14ac:dyDescent="0.35">
      <c r="D4600" s="4">
        <v>11.67</v>
      </c>
      <c r="E4600">
        <v>24.47</v>
      </c>
      <c r="AN4600" t="s">
        <v>92</v>
      </c>
      <c r="AP4600" s="10">
        <v>521.41</v>
      </c>
      <c r="AQ4600" s="14">
        <v>521409999999.99994</v>
      </c>
      <c r="AR4600" t="s">
        <v>237</v>
      </c>
      <c r="AS4600" s="10">
        <v>18.54</v>
      </c>
      <c r="AT4600" s="16">
        <f t="shared" si="142"/>
        <v>18540000000000</v>
      </c>
      <c r="AU4600" t="s">
        <v>238</v>
      </c>
      <c r="AV4600" s="10">
        <v>16.829999999999998</v>
      </c>
      <c r="AW4600" s="14">
        <f t="shared" si="143"/>
        <v>16829999999999.998</v>
      </c>
    </row>
    <row r="4601" spans="4:49" x14ac:dyDescent="0.35">
      <c r="D4601" s="4">
        <v>11.64</v>
      </c>
      <c r="E4601">
        <v>24.47</v>
      </c>
      <c r="AN4601" t="s">
        <v>92</v>
      </c>
      <c r="AP4601" s="10">
        <v>523.03</v>
      </c>
      <c r="AQ4601" s="14">
        <v>523030000000</v>
      </c>
      <c r="AR4601" t="s">
        <v>237</v>
      </c>
      <c r="AS4601" s="10">
        <v>18.54</v>
      </c>
      <c r="AT4601" s="16">
        <f t="shared" si="142"/>
        <v>18540000000000</v>
      </c>
      <c r="AU4601" t="s">
        <v>238</v>
      </c>
      <c r="AV4601" s="10">
        <v>16.829999999999998</v>
      </c>
      <c r="AW4601" s="14">
        <f t="shared" si="143"/>
        <v>16829999999999.998</v>
      </c>
    </row>
    <row r="4602" spans="4:49" x14ac:dyDescent="0.35">
      <c r="D4602" s="4">
        <v>11.58</v>
      </c>
      <c r="E4602">
        <v>24.47</v>
      </c>
      <c r="AN4602" t="s">
        <v>92</v>
      </c>
      <c r="AP4602" s="10">
        <v>525.4</v>
      </c>
      <c r="AQ4602" s="14">
        <v>525400000000</v>
      </c>
      <c r="AR4602" t="s">
        <v>237</v>
      </c>
      <c r="AS4602" s="10">
        <v>18.54</v>
      </c>
      <c r="AT4602" s="16">
        <f t="shared" si="142"/>
        <v>18540000000000</v>
      </c>
      <c r="AU4602" t="s">
        <v>238</v>
      </c>
      <c r="AV4602" s="10">
        <v>16.829999999999998</v>
      </c>
      <c r="AW4602" s="14">
        <f t="shared" si="143"/>
        <v>16829999999999.998</v>
      </c>
    </row>
    <row r="4603" spans="4:49" x14ac:dyDescent="0.35">
      <c r="D4603" s="4">
        <v>11.65</v>
      </c>
      <c r="E4603">
        <v>24.47</v>
      </c>
      <c r="AN4603" t="s">
        <v>92</v>
      </c>
      <c r="AP4603" s="10">
        <v>522.44000000000005</v>
      </c>
      <c r="AQ4603" s="14">
        <v>522440000000.00006</v>
      </c>
      <c r="AR4603" t="s">
        <v>237</v>
      </c>
      <c r="AS4603" s="10">
        <v>18.54</v>
      </c>
      <c r="AT4603" s="16">
        <f t="shared" si="142"/>
        <v>18540000000000</v>
      </c>
      <c r="AU4603" t="s">
        <v>238</v>
      </c>
      <c r="AV4603" s="10">
        <v>16.829999999999998</v>
      </c>
      <c r="AW4603" s="14">
        <f t="shared" si="143"/>
        <v>16829999999999.998</v>
      </c>
    </row>
    <row r="4604" spans="4:49" x14ac:dyDescent="0.35">
      <c r="D4604" s="4">
        <v>11.42</v>
      </c>
      <c r="E4604">
        <v>24.47</v>
      </c>
      <c r="AN4604" t="s">
        <v>92</v>
      </c>
      <c r="AP4604" s="10">
        <v>532.79</v>
      </c>
      <c r="AQ4604" s="14">
        <v>532789999999.99994</v>
      </c>
      <c r="AR4604" t="s">
        <v>237</v>
      </c>
      <c r="AS4604" s="10">
        <v>18.54</v>
      </c>
      <c r="AT4604" s="16">
        <f t="shared" si="142"/>
        <v>18540000000000</v>
      </c>
      <c r="AU4604" t="s">
        <v>238</v>
      </c>
      <c r="AV4604" s="10">
        <v>16.829999999999998</v>
      </c>
      <c r="AW4604" s="14">
        <f t="shared" si="143"/>
        <v>16829999999999.998</v>
      </c>
    </row>
    <row r="4605" spans="4:49" x14ac:dyDescent="0.35">
      <c r="D4605" s="4">
        <v>11.42</v>
      </c>
      <c r="E4605">
        <v>24.47</v>
      </c>
      <c r="AN4605" t="s">
        <v>92</v>
      </c>
      <c r="AP4605" s="10">
        <v>532.27</v>
      </c>
      <c r="AQ4605" s="14">
        <v>532270000000</v>
      </c>
      <c r="AR4605" t="s">
        <v>237</v>
      </c>
      <c r="AS4605" s="10">
        <v>18.54</v>
      </c>
      <c r="AT4605" s="16">
        <f t="shared" si="142"/>
        <v>18540000000000</v>
      </c>
      <c r="AU4605" t="s">
        <v>238</v>
      </c>
      <c r="AV4605" s="10">
        <v>16.829999999999998</v>
      </c>
      <c r="AW4605" s="14">
        <f t="shared" si="143"/>
        <v>16829999999999.998</v>
      </c>
    </row>
    <row r="4606" spans="4:49" x14ac:dyDescent="0.35">
      <c r="D4606" s="4">
        <v>11.3</v>
      </c>
      <c r="E4606">
        <v>24.47</v>
      </c>
      <c r="AN4606" t="s">
        <v>92</v>
      </c>
      <c r="AP4606" s="10">
        <v>537.92999999999995</v>
      </c>
      <c r="AQ4606" s="14">
        <v>537929999999.99994</v>
      </c>
      <c r="AR4606" t="s">
        <v>237</v>
      </c>
      <c r="AS4606" s="10">
        <v>18.54</v>
      </c>
      <c r="AT4606" s="16">
        <f t="shared" si="142"/>
        <v>18540000000000</v>
      </c>
      <c r="AU4606" t="s">
        <v>238</v>
      </c>
      <c r="AV4606" s="10">
        <v>16.829999999999998</v>
      </c>
      <c r="AW4606" s="14">
        <f t="shared" si="143"/>
        <v>16829999999999.998</v>
      </c>
    </row>
    <row r="4607" spans="4:49" x14ac:dyDescent="0.35">
      <c r="D4607" s="4">
        <v>11.3</v>
      </c>
      <c r="E4607">
        <v>24.47</v>
      </c>
      <c r="AN4607" t="s">
        <v>92</v>
      </c>
      <c r="AP4607" s="10">
        <v>538.14</v>
      </c>
      <c r="AQ4607" s="14">
        <v>538140000000</v>
      </c>
      <c r="AR4607" t="s">
        <v>237</v>
      </c>
      <c r="AS4607" s="10">
        <v>18.54</v>
      </c>
      <c r="AT4607" s="16">
        <f t="shared" si="142"/>
        <v>18540000000000</v>
      </c>
      <c r="AU4607" t="s">
        <v>238</v>
      </c>
      <c r="AV4607" s="10">
        <v>16.829999999999998</v>
      </c>
      <c r="AW4607" s="14">
        <f t="shared" si="143"/>
        <v>16829999999999.998</v>
      </c>
    </row>
    <row r="4608" spans="4:49" x14ac:dyDescent="0.35">
      <c r="D4608" s="4">
        <v>11.29</v>
      </c>
      <c r="E4608">
        <v>24.47</v>
      </c>
      <c r="AN4608" t="s">
        <v>92</v>
      </c>
      <c r="AP4608" s="10">
        <v>538.63</v>
      </c>
      <c r="AQ4608" s="14">
        <v>538630000000</v>
      </c>
      <c r="AR4608" t="s">
        <v>237</v>
      </c>
      <c r="AS4608" s="10">
        <v>18.54</v>
      </c>
      <c r="AT4608" s="16">
        <f t="shared" si="142"/>
        <v>18540000000000</v>
      </c>
      <c r="AU4608" t="s">
        <v>238</v>
      </c>
      <c r="AV4608" s="10">
        <v>16.829999999999998</v>
      </c>
      <c r="AW4608" s="14">
        <f t="shared" si="143"/>
        <v>16829999999999.998</v>
      </c>
    </row>
    <row r="4609" spans="4:49" x14ac:dyDescent="0.35">
      <c r="D4609" s="4">
        <v>11.35</v>
      </c>
      <c r="E4609">
        <v>24.47</v>
      </c>
      <c r="AN4609" t="s">
        <v>92</v>
      </c>
      <c r="AP4609" s="10">
        <v>535.77</v>
      </c>
      <c r="AQ4609" s="14">
        <v>535770000000</v>
      </c>
      <c r="AR4609" t="s">
        <v>237</v>
      </c>
      <c r="AS4609" s="10">
        <v>18.54</v>
      </c>
      <c r="AT4609" s="16">
        <f t="shared" si="142"/>
        <v>18540000000000</v>
      </c>
      <c r="AU4609" t="s">
        <v>238</v>
      </c>
      <c r="AV4609" s="10">
        <v>16.829999999999998</v>
      </c>
      <c r="AW4609" s="14">
        <f t="shared" si="143"/>
        <v>16829999999999.998</v>
      </c>
    </row>
    <row r="4610" spans="4:49" x14ac:dyDescent="0.35">
      <c r="D4610" s="4">
        <v>11.44</v>
      </c>
      <c r="E4610">
        <v>24.47</v>
      </c>
      <c r="AN4610" t="s">
        <v>92</v>
      </c>
      <c r="AP4610" s="10">
        <v>531.62</v>
      </c>
      <c r="AQ4610" s="14">
        <v>531620000000</v>
      </c>
      <c r="AR4610" t="s">
        <v>237</v>
      </c>
      <c r="AS4610" s="10">
        <v>18.54</v>
      </c>
      <c r="AT4610" s="16">
        <f t="shared" si="142"/>
        <v>18540000000000</v>
      </c>
      <c r="AU4610" t="s">
        <v>238</v>
      </c>
      <c r="AV4610" s="10">
        <v>16.829999999999998</v>
      </c>
      <c r="AW4610" s="14">
        <f t="shared" si="143"/>
        <v>16829999999999.998</v>
      </c>
    </row>
    <row r="4611" spans="4:49" x14ac:dyDescent="0.35">
      <c r="D4611" s="4">
        <v>11.59</v>
      </c>
      <c r="E4611">
        <v>24.47</v>
      </c>
      <c r="AN4611" t="s">
        <v>92</v>
      </c>
      <c r="AP4611" s="10">
        <v>524.51</v>
      </c>
      <c r="AQ4611" s="14">
        <v>524510000000</v>
      </c>
      <c r="AR4611" t="s">
        <v>237</v>
      </c>
      <c r="AS4611" s="10">
        <v>18.54</v>
      </c>
      <c r="AT4611" s="16">
        <f t="shared" ref="AT4611:AT4674" si="144">AS4611*1000000000000</f>
        <v>18540000000000</v>
      </c>
      <c r="AU4611" t="s">
        <v>238</v>
      </c>
      <c r="AV4611" s="10">
        <v>16.829999999999998</v>
      </c>
      <c r="AW4611" s="14">
        <f t="shared" ref="AW4611:AW4674" si="145">AV4611*1000000000000</f>
        <v>16829999999999.998</v>
      </c>
    </row>
    <row r="4612" spans="4:49" x14ac:dyDescent="0.35">
      <c r="D4612" s="4">
        <v>11.67</v>
      </c>
      <c r="E4612">
        <v>24.47</v>
      </c>
      <c r="AN4612" t="s">
        <v>92</v>
      </c>
      <c r="AP4612" s="10">
        <v>520.9</v>
      </c>
      <c r="AQ4612" s="14">
        <v>520900000000</v>
      </c>
      <c r="AR4612" t="s">
        <v>237</v>
      </c>
      <c r="AS4612" s="10">
        <v>18.54</v>
      </c>
      <c r="AT4612" s="16">
        <f t="shared" si="144"/>
        <v>18540000000000</v>
      </c>
      <c r="AU4612" t="s">
        <v>238</v>
      </c>
      <c r="AV4612" s="10">
        <v>16.829999999999998</v>
      </c>
      <c r="AW4612" s="14">
        <f t="shared" si="145"/>
        <v>16829999999999.998</v>
      </c>
    </row>
    <row r="4613" spans="4:49" x14ac:dyDescent="0.35">
      <c r="D4613" s="4">
        <v>10.96</v>
      </c>
      <c r="E4613">
        <v>24.47</v>
      </c>
      <c r="AN4613" t="s">
        <v>92</v>
      </c>
      <c r="AP4613" s="10">
        <v>554.74</v>
      </c>
      <c r="AQ4613" s="14">
        <v>554740000000</v>
      </c>
      <c r="AR4613" t="s">
        <v>237</v>
      </c>
      <c r="AS4613" s="10">
        <v>18.54</v>
      </c>
      <c r="AT4613" s="16">
        <f t="shared" si="144"/>
        <v>18540000000000</v>
      </c>
      <c r="AU4613" t="s">
        <v>238</v>
      </c>
      <c r="AV4613" s="10">
        <v>16.829999999999998</v>
      </c>
      <c r="AW4613" s="14">
        <f t="shared" si="145"/>
        <v>16829999999999.998</v>
      </c>
    </row>
    <row r="4614" spans="4:49" x14ac:dyDescent="0.35">
      <c r="D4614" s="4">
        <v>10.82</v>
      </c>
      <c r="E4614">
        <v>24.47</v>
      </c>
      <c r="AN4614" t="s">
        <v>92</v>
      </c>
      <c r="AP4614" s="10">
        <v>562.23</v>
      </c>
      <c r="AQ4614" s="14">
        <v>562230000000</v>
      </c>
      <c r="AR4614" t="s">
        <v>237</v>
      </c>
      <c r="AS4614" s="10">
        <v>18.54</v>
      </c>
      <c r="AT4614" s="16">
        <f t="shared" si="144"/>
        <v>18540000000000</v>
      </c>
      <c r="AU4614" t="s">
        <v>238</v>
      </c>
      <c r="AV4614" s="10">
        <v>16.829999999999998</v>
      </c>
      <c r="AW4614" s="14">
        <f t="shared" si="145"/>
        <v>16829999999999.998</v>
      </c>
    </row>
    <row r="4615" spans="4:49" x14ac:dyDescent="0.35">
      <c r="D4615" s="4">
        <v>10.83</v>
      </c>
      <c r="E4615">
        <v>24.47</v>
      </c>
      <c r="AN4615" t="s">
        <v>92</v>
      </c>
      <c r="AP4615" s="10">
        <v>561.53</v>
      </c>
      <c r="AQ4615" s="14">
        <v>561530000000</v>
      </c>
      <c r="AR4615" t="s">
        <v>237</v>
      </c>
      <c r="AS4615" s="10">
        <v>18.54</v>
      </c>
      <c r="AT4615" s="16">
        <f t="shared" si="144"/>
        <v>18540000000000</v>
      </c>
      <c r="AU4615" t="s">
        <v>238</v>
      </c>
      <c r="AV4615" s="10">
        <v>16.829999999999998</v>
      </c>
      <c r="AW4615" s="14">
        <f t="shared" si="145"/>
        <v>16829999999999.998</v>
      </c>
    </row>
    <row r="4616" spans="4:49" x14ac:dyDescent="0.35">
      <c r="D4616" s="4">
        <v>10.64</v>
      </c>
      <c r="E4616">
        <v>24.47</v>
      </c>
      <c r="AN4616" t="s">
        <v>92</v>
      </c>
      <c r="AP4616" s="10">
        <v>571.44000000000005</v>
      </c>
      <c r="AQ4616" s="14">
        <v>571440000000</v>
      </c>
      <c r="AR4616" t="s">
        <v>237</v>
      </c>
      <c r="AS4616" s="10">
        <v>18.54</v>
      </c>
      <c r="AT4616" s="16">
        <f t="shared" si="144"/>
        <v>18540000000000</v>
      </c>
      <c r="AU4616" t="s">
        <v>238</v>
      </c>
      <c r="AV4616" s="10">
        <v>16.829999999999998</v>
      </c>
      <c r="AW4616" s="14">
        <f t="shared" si="145"/>
        <v>16829999999999.998</v>
      </c>
    </row>
    <row r="4617" spans="4:49" x14ac:dyDescent="0.35">
      <c r="D4617" s="4">
        <v>10.8</v>
      </c>
      <c r="E4617">
        <v>24.47</v>
      </c>
      <c r="AN4617" t="s">
        <v>92</v>
      </c>
      <c r="AP4617" s="10">
        <v>562.98</v>
      </c>
      <c r="AQ4617" s="14">
        <v>562980000000</v>
      </c>
      <c r="AR4617" t="s">
        <v>237</v>
      </c>
      <c r="AS4617" s="10">
        <v>18.54</v>
      </c>
      <c r="AT4617" s="16">
        <f t="shared" si="144"/>
        <v>18540000000000</v>
      </c>
      <c r="AU4617" t="s">
        <v>238</v>
      </c>
      <c r="AV4617" s="10">
        <v>16.829999999999998</v>
      </c>
      <c r="AW4617" s="14">
        <f t="shared" si="145"/>
        <v>16829999999999.998</v>
      </c>
    </row>
    <row r="4618" spans="4:49" x14ac:dyDescent="0.35">
      <c r="D4618" s="4">
        <v>10.67</v>
      </c>
      <c r="E4618">
        <v>24.47</v>
      </c>
      <c r="AN4618" t="s">
        <v>92</v>
      </c>
      <c r="AP4618" s="10">
        <v>570.04</v>
      </c>
      <c r="AQ4618" s="14">
        <v>570040000000</v>
      </c>
      <c r="AR4618" t="s">
        <v>237</v>
      </c>
      <c r="AS4618" s="10">
        <v>18.54</v>
      </c>
      <c r="AT4618" s="16">
        <f t="shared" si="144"/>
        <v>18540000000000</v>
      </c>
      <c r="AU4618" t="s">
        <v>238</v>
      </c>
      <c r="AV4618" s="10">
        <v>16.829999999999998</v>
      </c>
      <c r="AW4618" s="14">
        <f t="shared" si="145"/>
        <v>16829999999999.998</v>
      </c>
    </row>
    <row r="4619" spans="4:49" x14ac:dyDescent="0.35">
      <c r="D4619" s="4">
        <v>10.66</v>
      </c>
      <c r="E4619">
        <v>24.47</v>
      </c>
      <c r="AN4619" t="s">
        <v>92</v>
      </c>
      <c r="AP4619" s="10">
        <v>570.47</v>
      </c>
      <c r="AQ4619" s="14">
        <v>570470000000</v>
      </c>
      <c r="AR4619" t="s">
        <v>237</v>
      </c>
      <c r="AS4619" s="10">
        <v>18.54</v>
      </c>
      <c r="AT4619" s="16">
        <f t="shared" si="144"/>
        <v>18540000000000</v>
      </c>
      <c r="AU4619" t="s">
        <v>238</v>
      </c>
      <c r="AV4619" s="10">
        <v>16.829999999999998</v>
      </c>
      <c r="AW4619" s="14">
        <f t="shared" si="145"/>
        <v>16829999999999.998</v>
      </c>
    </row>
    <row r="4620" spans="4:49" x14ac:dyDescent="0.35">
      <c r="D4620" s="4">
        <v>10.5</v>
      </c>
      <c r="E4620">
        <v>24.47</v>
      </c>
      <c r="AN4620" t="s">
        <v>92</v>
      </c>
      <c r="AP4620" s="10">
        <v>579.15</v>
      </c>
      <c r="AQ4620" s="14">
        <v>579150000000</v>
      </c>
      <c r="AR4620" t="s">
        <v>237</v>
      </c>
      <c r="AS4620" s="10">
        <v>18.54</v>
      </c>
      <c r="AT4620" s="16">
        <f t="shared" si="144"/>
        <v>18540000000000</v>
      </c>
      <c r="AU4620" t="s">
        <v>238</v>
      </c>
      <c r="AV4620" s="10">
        <v>16.829999999999998</v>
      </c>
      <c r="AW4620" s="14">
        <f t="shared" si="145"/>
        <v>16829999999999.998</v>
      </c>
    </row>
    <row r="4621" spans="4:49" x14ac:dyDescent="0.35">
      <c r="D4621" s="4">
        <v>10.41</v>
      </c>
      <c r="E4621">
        <v>24.47</v>
      </c>
      <c r="AN4621" t="s">
        <v>92</v>
      </c>
      <c r="AP4621" s="10">
        <v>583.95000000000005</v>
      </c>
      <c r="AQ4621" s="14">
        <v>583950000000</v>
      </c>
      <c r="AR4621" t="s">
        <v>237</v>
      </c>
      <c r="AS4621" s="10">
        <v>18.54</v>
      </c>
      <c r="AT4621" s="16">
        <f t="shared" si="144"/>
        <v>18540000000000</v>
      </c>
      <c r="AU4621" t="s">
        <v>238</v>
      </c>
      <c r="AV4621" s="10">
        <v>16.829999999999998</v>
      </c>
      <c r="AW4621" s="14">
        <f t="shared" si="145"/>
        <v>16829999999999.998</v>
      </c>
    </row>
    <row r="4622" spans="4:49" x14ac:dyDescent="0.35">
      <c r="D4622" s="4">
        <v>10.37</v>
      </c>
      <c r="E4622">
        <v>24.47</v>
      </c>
      <c r="AN4622" t="s">
        <v>92</v>
      </c>
      <c r="AP4622" s="10">
        <v>586.32000000000005</v>
      </c>
      <c r="AQ4622" s="14">
        <v>586320000000</v>
      </c>
      <c r="AR4622" t="s">
        <v>237</v>
      </c>
      <c r="AS4622" s="10">
        <v>18.54</v>
      </c>
      <c r="AT4622" s="16">
        <f t="shared" si="144"/>
        <v>18540000000000</v>
      </c>
      <c r="AU4622" t="s">
        <v>238</v>
      </c>
      <c r="AV4622" s="10">
        <v>16.829999999999998</v>
      </c>
      <c r="AW4622" s="14">
        <f t="shared" si="145"/>
        <v>16829999999999.998</v>
      </c>
    </row>
    <row r="4623" spans="4:49" x14ac:dyDescent="0.35">
      <c r="D4623" s="4">
        <v>10.45</v>
      </c>
      <c r="E4623">
        <v>24.47</v>
      </c>
      <c r="AN4623" t="s">
        <v>92</v>
      </c>
      <c r="AP4623" s="10">
        <v>581.95000000000005</v>
      </c>
      <c r="AQ4623" s="14">
        <v>581950000000</v>
      </c>
      <c r="AR4623" t="s">
        <v>237</v>
      </c>
      <c r="AS4623" s="10">
        <v>18.54</v>
      </c>
      <c r="AT4623" s="16">
        <f t="shared" si="144"/>
        <v>18540000000000</v>
      </c>
      <c r="AU4623" t="s">
        <v>238</v>
      </c>
      <c r="AV4623" s="10">
        <v>16.829999999999998</v>
      </c>
      <c r="AW4623" s="14">
        <f t="shared" si="145"/>
        <v>16829999999999.998</v>
      </c>
    </row>
    <row r="4624" spans="4:49" x14ac:dyDescent="0.35">
      <c r="D4624" s="4">
        <v>10.46</v>
      </c>
      <c r="E4624">
        <v>24.47</v>
      </c>
      <c r="AN4624" t="s">
        <v>92</v>
      </c>
      <c r="AP4624" s="10">
        <v>581.57000000000005</v>
      </c>
      <c r="AQ4624" s="14">
        <v>581570000000</v>
      </c>
      <c r="AR4624" t="s">
        <v>237</v>
      </c>
      <c r="AS4624" s="10">
        <v>18.54</v>
      </c>
      <c r="AT4624" s="16">
        <f t="shared" si="144"/>
        <v>18540000000000</v>
      </c>
      <c r="AU4624" t="s">
        <v>238</v>
      </c>
      <c r="AV4624" s="10">
        <v>16.829999999999998</v>
      </c>
      <c r="AW4624" s="14">
        <f t="shared" si="145"/>
        <v>16829999999999.998</v>
      </c>
    </row>
    <row r="4625" spans="4:49" x14ac:dyDescent="0.35">
      <c r="D4625" s="4">
        <v>10.43</v>
      </c>
      <c r="E4625">
        <v>24.47</v>
      </c>
      <c r="AN4625" t="s">
        <v>92</v>
      </c>
      <c r="AP4625" s="10">
        <v>582.91999999999996</v>
      </c>
      <c r="AQ4625" s="14">
        <v>582920000000</v>
      </c>
      <c r="AR4625" t="s">
        <v>237</v>
      </c>
      <c r="AS4625" s="10">
        <v>18.54</v>
      </c>
      <c r="AT4625" s="16">
        <f t="shared" si="144"/>
        <v>18540000000000</v>
      </c>
      <c r="AU4625" t="s">
        <v>238</v>
      </c>
      <c r="AV4625" s="10">
        <v>16.829999999999998</v>
      </c>
      <c r="AW4625" s="14">
        <f t="shared" si="145"/>
        <v>16829999999999.998</v>
      </c>
    </row>
    <row r="4626" spans="4:49" x14ac:dyDescent="0.35">
      <c r="D4626" s="4">
        <v>10.31</v>
      </c>
      <c r="E4626">
        <v>24.47</v>
      </c>
      <c r="AN4626" t="s">
        <v>92</v>
      </c>
      <c r="AP4626" s="10">
        <v>589.92999999999995</v>
      </c>
      <c r="AQ4626" s="14">
        <v>589930000000</v>
      </c>
      <c r="AR4626" t="s">
        <v>237</v>
      </c>
      <c r="AS4626" s="10">
        <v>18.54</v>
      </c>
      <c r="AT4626" s="16">
        <f t="shared" si="144"/>
        <v>18540000000000</v>
      </c>
      <c r="AU4626" t="s">
        <v>238</v>
      </c>
      <c r="AV4626" s="10">
        <v>16.829999999999998</v>
      </c>
      <c r="AW4626" s="14">
        <f t="shared" si="145"/>
        <v>16829999999999.998</v>
      </c>
    </row>
    <row r="4627" spans="4:49" x14ac:dyDescent="0.35">
      <c r="D4627" s="4">
        <v>10.32</v>
      </c>
      <c r="E4627">
        <v>24.47</v>
      </c>
      <c r="AN4627" t="s">
        <v>92</v>
      </c>
      <c r="AP4627" s="10">
        <v>589.39</v>
      </c>
      <c r="AQ4627" s="14">
        <v>589390000000</v>
      </c>
      <c r="AR4627" t="s">
        <v>237</v>
      </c>
      <c r="AS4627" s="10">
        <v>18.54</v>
      </c>
      <c r="AT4627" s="16">
        <f t="shared" si="144"/>
        <v>18540000000000</v>
      </c>
      <c r="AU4627" t="s">
        <v>238</v>
      </c>
      <c r="AV4627" s="10">
        <v>16.829999999999998</v>
      </c>
      <c r="AW4627" s="14">
        <f t="shared" si="145"/>
        <v>16829999999999.998</v>
      </c>
    </row>
    <row r="4628" spans="4:49" x14ac:dyDescent="0.35">
      <c r="D4628" s="4">
        <v>10.33</v>
      </c>
      <c r="E4628">
        <v>24.47</v>
      </c>
      <c r="AN4628" t="s">
        <v>92</v>
      </c>
      <c r="AP4628" s="10">
        <v>588.53</v>
      </c>
      <c r="AQ4628" s="14">
        <v>588530000000</v>
      </c>
      <c r="AR4628" t="s">
        <v>237</v>
      </c>
      <c r="AS4628" s="10">
        <v>18.54</v>
      </c>
      <c r="AT4628" s="16">
        <f t="shared" si="144"/>
        <v>18540000000000</v>
      </c>
      <c r="AU4628" t="s">
        <v>238</v>
      </c>
      <c r="AV4628" s="10">
        <v>16.829999999999998</v>
      </c>
      <c r="AW4628" s="14">
        <f t="shared" si="145"/>
        <v>16829999999999.998</v>
      </c>
    </row>
    <row r="4629" spans="4:49" x14ac:dyDescent="0.35">
      <c r="D4629" s="4">
        <v>10.35</v>
      </c>
      <c r="E4629">
        <v>24.47</v>
      </c>
      <c r="AN4629" t="s">
        <v>92</v>
      </c>
      <c r="AP4629" s="10">
        <v>587.77</v>
      </c>
      <c r="AQ4629" s="14">
        <v>587770000000</v>
      </c>
      <c r="AR4629" t="s">
        <v>237</v>
      </c>
      <c r="AS4629" s="10">
        <v>18.54</v>
      </c>
      <c r="AT4629" s="16">
        <f t="shared" si="144"/>
        <v>18540000000000</v>
      </c>
      <c r="AU4629" t="s">
        <v>238</v>
      </c>
      <c r="AV4629" s="10">
        <v>16.829999999999998</v>
      </c>
      <c r="AW4629" s="14">
        <f t="shared" si="145"/>
        <v>16829999999999.998</v>
      </c>
    </row>
    <row r="4630" spans="4:49" x14ac:dyDescent="0.35">
      <c r="D4630" s="4">
        <v>10.32</v>
      </c>
      <c r="E4630">
        <v>24.47</v>
      </c>
      <c r="AN4630" t="s">
        <v>92</v>
      </c>
      <c r="AP4630" s="10">
        <v>589.28</v>
      </c>
      <c r="AQ4630" s="14">
        <v>589280000000</v>
      </c>
      <c r="AR4630" t="s">
        <v>237</v>
      </c>
      <c r="AS4630" s="10">
        <v>18.54</v>
      </c>
      <c r="AT4630" s="16">
        <f t="shared" si="144"/>
        <v>18540000000000</v>
      </c>
      <c r="AU4630" t="s">
        <v>238</v>
      </c>
      <c r="AV4630" s="10">
        <v>16.829999999999998</v>
      </c>
      <c r="AW4630" s="14">
        <f t="shared" si="145"/>
        <v>16829999999999.998</v>
      </c>
    </row>
    <row r="4631" spans="4:49" x14ac:dyDescent="0.35">
      <c r="D4631" s="4">
        <v>10.4</v>
      </c>
      <c r="E4631">
        <v>24.47</v>
      </c>
      <c r="AN4631" t="s">
        <v>92</v>
      </c>
      <c r="AP4631" s="10">
        <v>584.70000000000005</v>
      </c>
      <c r="AQ4631" s="14">
        <v>584700000000</v>
      </c>
      <c r="AR4631" t="s">
        <v>237</v>
      </c>
      <c r="AS4631" s="10">
        <v>18.54</v>
      </c>
      <c r="AT4631" s="16">
        <f t="shared" si="144"/>
        <v>18540000000000</v>
      </c>
      <c r="AU4631" t="s">
        <v>238</v>
      </c>
      <c r="AV4631" s="10">
        <v>16.829999999999998</v>
      </c>
      <c r="AW4631" s="14">
        <f t="shared" si="145"/>
        <v>16829999999999.998</v>
      </c>
    </row>
    <row r="4632" spans="4:49" x14ac:dyDescent="0.35">
      <c r="D4632" s="4">
        <v>10.37</v>
      </c>
      <c r="E4632">
        <v>24.47</v>
      </c>
      <c r="AN4632" t="s">
        <v>92</v>
      </c>
      <c r="AP4632" s="10">
        <v>586.53</v>
      </c>
      <c r="AQ4632" s="14">
        <v>586530000000</v>
      </c>
      <c r="AR4632" t="s">
        <v>237</v>
      </c>
      <c r="AS4632" s="10">
        <v>18.54</v>
      </c>
      <c r="AT4632" s="16">
        <f t="shared" si="144"/>
        <v>18540000000000</v>
      </c>
      <c r="AU4632" t="s">
        <v>238</v>
      </c>
      <c r="AV4632" s="10">
        <v>16.829999999999998</v>
      </c>
      <c r="AW4632" s="14">
        <f t="shared" si="145"/>
        <v>16829999999999.998</v>
      </c>
    </row>
    <row r="4633" spans="4:49" x14ac:dyDescent="0.35">
      <c r="D4633" s="4">
        <v>10.45</v>
      </c>
      <c r="E4633">
        <v>24.47</v>
      </c>
      <c r="AN4633" t="s">
        <v>92</v>
      </c>
      <c r="AP4633" s="10">
        <v>582.11</v>
      </c>
      <c r="AQ4633" s="14">
        <v>582110000000</v>
      </c>
      <c r="AR4633" t="s">
        <v>237</v>
      </c>
      <c r="AS4633" s="10">
        <v>18.54</v>
      </c>
      <c r="AT4633" s="16">
        <f t="shared" si="144"/>
        <v>18540000000000</v>
      </c>
      <c r="AU4633" t="s">
        <v>238</v>
      </c>
      <c r="AV4633" s="10">
        <v>16.829999999999998</v>
      </c>
      <c r="AW4633" s="14">
        <f t="shared" si="145"/>
        <v>16829999999999.998</v>
      </c>
    </row>
    <row r="4634" spans="4:49" x14ac:dyDescent="0.35">
      <c r="D4634" s="4">
        <v>10.49</v>
      </c>
      <c r="E4634">
        <v>24.47</v>
      </c>
      <c r="AN4634" t="s">
        <v>92</v>
      </c>
      <c r="AP4634" s="10">
        <v>579.63</v>
      </c>
      <c r="AQ4634" s="14">
        <v>579630000000</v>
      </c>
      <c r="AR4634" t="s">
        <v>237</v>
      </c>
      <c r="AS4634" s="10">
        <v>18.54</v>
      </c>
      <c r="AT4634" s="16">
        <f t="shared" si="144"/>
        <v>18540000000000</v>
      </c>
      <c r="AU4634" t="s">
        <v>238</v>
      </c>
      <c r="AV4634" s="10">
        <v>16.829999999999998</v>
      </c>
      <c r="AW4634" s="14">
        <f t="shared" si="145"/>
        <v>16829999999999.998</v>
      </c>
    </row>
    <row r="4635" spans="4:49" x14ac:dyDescent="0.35">
      <c r="D4635" s="4">
        <v>10.55</v>
      </c>
      <c r="E4635">
        <v>24.47</v>
      </c>
      <c r="AN4635" t="s">
        <v>92</v>
      </c>
      <c r="AP4635" s="10">
        <v>576.24</v>
      </c>
      <c r="AQ4635" s="14">
        <v>576240000000</v>
      </c>
      <c r="AR4635" t="s">
        <v>237</v>
      </c>
      <c r="AS4635" s="10">
        <v>18.54</v>
      </c>
      <c r="AT4635" s="16">
        <f t="shared" si="144"/>
        <v>18540000000000</v>
      </c>
      <c r="AU4635" t="s">
        <v>238</v>
      </c>
      <c r="AV4635" s="10">
        <v>16.829999999999998</v>
      </c>
      <c r="AW4635" s="14">
        <f t="shared" si="145"/>
        <v>16829999999999.998</v>
      </c>
    </row>
    <row r="4636" spans="4:49" x14ac:dyDescent="0.35">
      <c r="D4636" s="4">
        <v>10.56</v>
      </c>
      <c r="E4636">
        <v>24.47</v>
      </c>
      <c r="AN4636" t="s">
        <v>92</v>
      </c>
      <c r="AP4636" s="10">
        <v>575.59</v>
      </c>
      <c r="AQ4636" s="14">
        <v>575590000000</v>
      </c>
      <c r="AR4636" t="s">
        <v>237</v>
      </c>
      <c r="AS4636" s="10">
        <v>18.54</v>
      </c>
      <c r="AT4636" s="16">
        <f t="shared" si="144"/>
        <v>18540000000000</v>
      </c>
      <c r="AU4636" t="s">
        <v>238</v>
      </c>
      <c r="AV4636" s="10">
        <v>16.829999999999998</v>
      </c>
      <c r="AW4636" s="14">
        <f t="shared" si="145"/>
        <v>16829999999999.998</v>
      </c>
    </row>
    <row r="4637" spans="4:49" x14ac:dyDescent="0.35">
      <c r="D4637" s="4">
        <v>10.65</v>
      </c>
      <c r="E4637">
        <v>24.47</v>
      </c>
      <c r="AN4637" t="s">
        <v>92</v>
      </c>
      <c r="AP4637" s="10">
        <v>571.16999999999996</v>
      </c>
      <c r="AQ4637" s="14">
        <v>571170000000</v>
      </c>
      <c r="AR4637" t="s">
        <v>237</v>
      </c>
      <c r="AS4637" s="10">
        <v>18.54</v>
      </c>
      <c r="AT4637" s="16">
        <f t="shared" si="144"/>
        <v>18540000000000</v>
      </c>
      <c r="AU4637" t="s">
        <v>238</v>
      </c>
      <c r="AV4637" s="10">
        <v>16.829999999999998</v>
      </c>
      <c r="AW4637" s="14">
        <f t="shared" si="145"/>
        <v>16829999999999.998</v>
      </c>
    </row>
    <row r="4638" spans="4:49" x14ac:dyDescent="0.35">
      <c r="D4638" s="4">
        <v>10.64</v>
      </c>
      <c r="E4638">
        <v>24.47</v>
      </c>
      <c r="AN4638" t="s">
        <v>92</v>
      </c>
      <c r="AP4638" s="10">
        <v>571.71</v>
      </c>
      <c r="AQ4638" s="14">
        <v>571710000000</v>
      </c>
      <c r="AR4638" t="s">
        <v>237</v>
      </c>
      <c r="AS4638" s="10">
        <v>18.54</v>
      </c>
      <c r="AT4638" s="16">
        <f t="shared" si="144"/>
        <v>18540000000000</v>
      </c>
      <c r="AU4638" t="s">
        <v>238</v>
      </c>
      <c r="AV4638" s="10">
        <v>16.829999999999998</v>
      </c>
      <c r="AW4638" s="14">
        <f t="shared" si="145"/>
        <v>16829999999999.998</v>
      </c>
    </row>
    <row r="4639" spans="4:49" x14ac:dyDescent="0.35">
      <c r="D4639" s="4">
        <v>10.57</v>
      </c>
      <c r="E4639">
        <v>24.47</v>
      </c>
      <c r="AN4639" t="s">
        <v>92</v>
      </c>
      <c r="AP4639" s="10">
        <v>575.11</v>
      </c>
      <c r="AQ4639" s="14">
        <v>575110000000</v>
      </c>
      <c r="AR4639" t="s">
        <v>237</v>
      </c>
      <c r="AS4639" s="10">
        <v>18.54</v>
      </c>
      <c r="AT4639" s="16">
        <f t="shared" si="144"/>
        <v>18540000000000</v>
      </c>
      <c r="AU4639" t="s">
        <v>238</v>
      </c>
      <c r="AV4639" s="10">
        <v>16.829999999999998</v>
      </c>
      <c r="AW4639" s="14">
        <f t="shared" si="145"/>
        <v>16829999999999.998</v>
      </c>
    </row>
    <row r="4640" spans="4:49" x14ac:dyDescent="0.35">
      <c r="D4640" s="4">
        <v>10.48</v>
      </c>
      <c r="E4640">
        <v>24.47</v>
      </c>
      <c r="AN4640" t="s">
        <v>92</v>
      </c>
      <c r="AP4640" s="10">
        <v>580.5</v>
      </c>
      <c r="AQ4640" s="14">
        <v>580500000000</v>
      </c>
      <c r="AR4640" t="s">
        <v>237</v>
      </c>
      <c r="AS4640" s="10">
        <v>18.54</v>
      </c>
      <c r="AT4640" s="16">
        <f t="shared" si="144"/>
        <v>18540000000000</v>
      </c>
      <c r="AU4640" t="s">
        <v>238</v>
      </c>
      <c r="AV4640" s="10">
        <v>16.829999999999998</v>
      </c>
      <c r="AW4640" s="14">
        <f t="shared" si="145"/>
        <v>16829999999999.998</v>
      </c>
    </row>
    <row r="4641" spans="4:49" x14ac:dyDescent="0.35">
      <c r="D4641" s="4">
        <v>10.48</v>
      </c>
      <c r="E4641">
        <v>24.47</v>
      </c>
      <c r="AN4641" t="s">
        <v>92</v>
      </c>
      <c r="AP4641" s="10">
        <v>580.34</v>
      </c>
      <c r="AQ4641" s="14">
        <v>580340000000</v>
      </c>
      <c r="AR4641" t="s">
        <v>237</v>
      </c>
      <c r="AS4641" s="10">
        <v>18.54</v>
      </c>
      <c r="AT4641" s="16">
        <f t="shared" si="144"/>
        <v>18540000000000</v>
      </c>
      <c r="AU4641" t="s">
        <v>238</v>
      </c>
      <c r="AV4641" s="10">
        <v>16.829999999999998</v>
      </c>
      <c r="AW4641" s="14">
        <f t="shared" si="145"/>
        <v>16829999999999.998</v>
      </c>
    </row>
    <row r="4642" spans="4:49" x14ac:dyDescent="0.35">
      <c r="D4642" s="4">
        <v>10.41</v>
      </c>
      <c r="E4642">
        <v>24.47</v>
      </c>
      <c r="AN4642" t="s">
        <v>92</v>
      </c>
      <c r="AP4642" s="10">
        <v>583.89</v>
      </c>
      <c r="AQ4642" s="14">
        <v>583890000000</v>
      </c>
      <c r="AR4642" t="s">
        <v>237</v>
      </c>
      <c r="AS4642" s="10">
        <v>18.54</v>
      </c>
      <c r="AT4642" s="16">
        <f t="shared" si="144"/>
        <v>18540000000000</v>
      </c>
      <c r="AU4642" t="s">
        <v>238</v>
      </c>
      <c r="AV4642" s="10">
        <v>16.829999999999998</v>
      </c>
      <c r="AW4642" s="14">
        <f t="shared" si="145"/>
        <v>16829999999999.998</v>
      </c>
    </row>
    <row r="4643" spans="4:49" x14ac:dyDescent="0.35">
      <c r="D4643" s="4">
        <v>10.69</v>
      </c>
      <c r="E4643">
        <v>24.47</v>
      </c>
      <c r="AN4643" t="s">
        <v>92</v>
      </c>
      <c r="AP4643" s="10">
        <v>568.59</v>
      </c>
      <c r="AQ4643" s="14">
        <v>568590000000</v>
      </c>
      <c r="AR4643" t="s">
        <v>237</v>
      </c>
      <c r="AS4643" s="10">
        <v>18.54</v>
      </c>
      <c r="AT4643" s="16">
        <f t="shared" si="144"/>
        <v>18540000000000</v>
      </c>
      <c r="AU4643" t="s">
        <v>238</v>
      </c>
      <c r="AV4643" s="10">
        <v>16.829999999999998</v>
      </c>
      <c r="AW4643" s="14">
        <f t="shared" si="145"/>
        <v>16829999999999.998</v>
      </c>
    </row>
    <row r="4644" spans="4:49" x14ac:dyDescent="0.35">
      <c r="D4644" s="4">
        <v>10.94</v>
      </c>
      <c r="E4644">
        <v>24.47</v>
      </c>
      <c r="AN4644" t="s">
        <v>92</v>
      </c>
      <c r="AP4644" s="10">
        <v>555.71</v>
      </c>
      <c r="AQ4644" s="14">
        <v>555710000000</v>
      </c>
      <c r="AR4644" t="s">
        <v>237</v>
      </c>
      <c r="AS4644" s="10">
        <v>18.54</v>
      </c>
      <c r="AT4644" s="16">
        <f t="shared" si="144"/>
        <v>18540000000000</v>
      </c>
      <c r="AU4644" t="s">
        <v>238</v>
      </c>
      <c r="AV4644" s="10">
        <v>16.829999999999998</v>
      </c>
      <c r="AW4644" s="14">
        <f t="shared" si="145"/>
        <v>16829999999999.998</v>
      </c>
    </row>
    <row r="4645" spans="4:49" x14ac:dyDescent="0.35">
      <c r="D4645" s="4">
        <v>10.7</v>
      </c>
      <c r="E4645">
        <v>24.47</v>
      </c>
      <c r="AN4645" t="s">
        <v>92</v>
      </c>
      <c r="AP4645" s="10">
        <v>568.16</v>
      </c>
      <c r="AQ4645" s="14">
        <v>568160000000</v>
      </c>
      <c r="AR4645" t="s">
        <v>237</v>
      </c>
      <c r="AS4645" s="10">
        <v>18.54</v>
      </c>
      <c r="AT4645" s="16">
        <f t="shared" si="144"/>
        <v>18540000000000</v>
      </c>
      <c r="AU4645" t="s">
        <v>238</v>
      </c>
      <c r="AV4645" s="10">
        <v>16.829999999999998</v>
      </c>
      <c r="AW4645" s="14">
        <f t="shared" si="145"/>
        <v>16829999999999.998</v>
      </c>
    </row>
    <row r="4646" spans="4:49" x14ac:dyDescent="0.35">
      <c r="D4646" s="4">
        <v>10.45</v>
      </c>
      <c r="E4646">
        <v>24.47</v>
      </c>
      <c r="AN4646" t="s">
        <v>92</v>
      </c>
      <c r="AP4646" s="10">
        <v>581.67999999999995</v>
      </c>
      <c r="AQ4646" s="14">
        <v>581680000000</v>
      </c>
      <c r="AR4646" t="s">
        <v>237</v>
      </c>
      <c r="AS4646" s="10">
        <v>18.54</v>
      </c>
      <c r="AT4646" s="16">
        <f t="shared" si="144"/>
        <v>18540000000000</v>
      </c>
      <c r="AU4646" t="s">
        <v>238</v>
      </c>
      <c r="AV4646" s="10">
        <v>16.829999999999998</v>
      </c>
      <c r="AW4646" s="14">
        <f t="shared" si="145"/>
        <v>16829999999999.998</v>
      </c>
    </row>
    <row r="4647" spans="4:49" x14ac:dyDescent="0.35">
      <c r="D4647" s="4">
        <v>10.1</v>
      </c>
      <c r="E4647">
        <v>24.47</v>
      </c>
      <c r="AN4647" t="s">
        <v>92</v>
      </c>
      <c r="AP4647" s="10">
        <v>602.27</v>
      </c>
      <c r="AQ4647" s="14">
        <v>602270000000</v>
      </c>
      <c r="AR4647" t="s">
        <v>237</v>
      </c>
      <c r="AS4647" s="10">
        <v>18.54</v>
      </c>
      <c r="AT4647" s="16">
        <f t="shared" si="144"/>
        <v>18540000000000</v>
      </c>
      <c r="AU4647" t="s">
        <v>238</v>
      </c>
      <c r="AV4647" s="10">
        <v>16.829999999999998</v>
      </c>
      <c r="AW4647" s="14">
        <f t="shared" si="145"/>
        <v>16829999999999.998</v>
      </c>
    </row>
    <row r="4648" spans="4:49" x14ac:dyDescent="0.35">
      <c r="D4648" s="4">
        <v>9.76</v>
      </c>
      <c r="E4648">
        <v>24.47</v>
      </c>
      <c r="AN4648" t="s">
        <v>92</v>
      </c>
      <c r="AP4648" s="10">
        <v>622.74</v>
      </c>
      <c r="AQ4648" s="14">
        <v>622740000000</v>
      </c>
      <c r="AR4648" t="s">
        <v>237</v>
      </c>
      <c r="AS4648" s="10">
        <v>18.54</v>
      </c>
      <c r="AT4648" s="16">
        <f t="shared" si="144"/>
        <v>18540000000000</v>
      </c>
      <c r="AU4648" t="s">
        <v>238</v>
      </c>
      <c r="AV4648" s="10">
        <v>16.829999999999998</v>
      </c>
      <c r="AW4648" s="14">
        <f t="shared" si="145"/>
        <v>16829999999999.998</v>
      </c>
    </row>
    <row r="4649" spans="4:49" x14ac:dyDescent="0.35">
      <c r="D4649" s="4">
        <v>9.82</v>
      </c>
      <c r="E4649">
        <v>24.47</v>
      </c>
      <c r="AN4649" t="s">
        <v>92</v>
      </c>
      <c r="AP4649" s="10">
        <v>619.24</v>
      </c>
      <c r="AQ4649" s="14">
        <v>619240000000</v>
      </c>
      <c r="AR4649" t="s">
        <v>237</v>
      </c>
      <c r="AS4649" s="10">
        <v>18.54</v>
      </c>
      <c r="AT4649" s="16">
        <f t="shared" si="144"/>
        <v>18540000000000</v>
      </c>
      <c r="AU4649" t="s">
        <v>238</v>
      </c>
      <c r="AV4649" s="10">
        <v>16.829999999999998</v>
      </c>
      <c r="AW4649" s="14">
        <f t="shared" si="145"/>
        <v>16829999999999.998</v>
      </c>
    </row>
    <row r="4650" spans="4:49" x14ac:dyDescent="0.35">
      <c r="D4650" s="4">
        <v>9.94</v>
      </c>
      <c r="E4650">
        <v>24.47</v>
      </c>
      <c r="AN4650" t="s">
        <v>92</v>
      </c>
      <c r="AP4650" s="10">
        <v>612.02</v>
      </c>
      <c r="AQ4650" s="14">
        <v>612020000000</v>
      </c>
      <c r="AR4650" t="s">
        <v>237</v>
      </c>
      <c r="AS4650" s="10">
        <v>18.54</v>
      </c>
      <c r="AT4650" s="16">
        <f t="shared" si="144"/>
        <v>18540000000000</v>
      </c>
      <c r="AU4650" t="s">
        <v>238</v>
      </c>
      <c r="AV4650" s="10">
        <v>16.829999999999998</v>
      </c>
      <c r="AW4650" s="14">
        <f t="shared" si="145"/>
        <v>16829999999999.998</v>
      </c>
    </row>
    <row r="4651" spans="4:49" x14ac:dyDescent="0.35">
      <c r="D4651" s="4">
        <v>9.94</v>
      </c>
      <c r="E4651">
        <v>24.47</v>
      </c>
      <c r="AN4651" t="s">
        <v>92</v>
      </c>
      <c r="AP4651" s="10">
        <v>611.97</v>
      </c>
      <c r="AQ4651" s="14">
        <v>611970000000</v>
      </c>
      <c r="AR4651" t="s">
        <v>237</v>
      </c>
      <c r="AS4651" s="10">
        <v>18.54</v>
      </c>
      <c r="AT4651" s="16">
        <f t="shared" si="144"/>
        <v>18540000000000</v>
      </c>
      <c r="AU4651" t="s">
        <v>238</v>
      </c>
      <c r="AV4651" s="10">
        <v>16.829999999999998</v>
      </c>
      <c r="AW4651" s="14">
        <f t="shared" si="145"/>
        <v>16829999999999.998</v>
      </c>
    </row>
    <row r="4652" spans="4:49" x14ac:dyDescent="0.35">
      <c r="D4652" s="4">
        <v>9.94</v>
      </c>
      <c r="E4652">
        <v>24.47</v>
      </c>
      <c r="AN4652" t="s">
        <v>92</v>
      </c>
      <c r="AP4652" s="10">
        <v>611.86</v>
      </c>
      <c r="AQ4652" s="14">
        <v>611860000000</v>
      </c>
      <c r="AR4652" t="s">
        <v>237</v>
      </c>
      <c r="AS4652" s="10">
        <v>18.54</v>
      </c>
      <c r="AT4652" s="16">
        <f t="shared" si="144"/>
        <v>18540000000000</v>
      </c>
      <c r="AU4652" t="s">
        <v>238</v>
      </c>
      <c r="AV4652" s="10">
        <v>16.829999999999998</v>
      </c>
      <c r="AW4652" s="14">
        <f t="shared" si="145"/>
        <v>16829999999999.998</v>
      </c>
    </row>
    <row r="4653" spans="4:49" x14ac:dyDescent="0.35">
      <c r="D4653" s="4">
        <v>9.85</v>
      </c>
      <c r="E4653">
        <v>24.47</v>
      </c>
      <c r="AN4653" t="s">
        <v>92</v>
      </c>
      <c r="AP4653" s="10">
        <v>617.62</v>
      </c>
      <c r="AQ4653" s="14">
        <v>617620000000</v>
      </c>
      <c r="AR4653" t="s">
        <v>237</v>
      </c>
      <c r="AS4653" s="10">
        <v>18.54</v>
      </c>
      <c r="AT4653" s="16">
        <f t="shared" si="144"/>
        <v>18540000000000</v>
      </c>
      <c r="AU4653" t="s">
        <v>238</v>
      </c>
      <c r="AV4653" s="10">
        <v>16.829999999999998</v>
      </c>
      <c r="AW4653" s="14">
        <f t="shared" si="145"/>
        <v>16829999999999.998</v>
      </c>
    </row>
    <row r="4654" spans="4:49" x14ac:dyDescent="0.35">
      <c r="D4654" s="4">
        <v>10.01</v>
      </c>
      <c r="E4654">
        <v>24.47</v>
      </c>
      <c r="AN4654" t="s">
        <v>92</v>
      </c>
      <c r="AP4654" s="10">
        <v>607.33000000000004</v>
      </c>
      <c r="AQ4654" s="14">
        <v>607330000000</v>
      </c>
      <c r="AR4654" t="s">
        <v>237</v>
      </c>
      <c r="AS4654" s="10">
        <v>18.54</v>
      </c>
      <c r="AT4654" s="16">
        <f t="shared" si="144"/>
        <v>18540000000000</v>
      </c>
      <c r="AU4654" t="s">
        <v>238</v>
      </c>
      <c r="AV4654" s="10">
        <v>16.829999999999998</v>
      </c>
      <c r="AW4654" s="14">
        <f t="shared" si="145"/>
        <v>16829999999999.998</v>
      </c>
    </row>
    <row r="4655" spans="4:49" x14ac:dyDescent="0.35">
      <c r="D4655" s="4">
        <v>10</v>
      </c>
      <c r="E4655">
        <v>24.47</v>
      </c>
      <c r="AN4655" t="s">
        <v>92</v>
      </c>
      <c r="AP4655" s="10">
        <v>602.35</v>
      </c>
      <c r="AQ4655" s="14">
        <v>602350000000</v>
      </c>
      <c r="AR4655" t="s">
        <v>237</v>
      </c>
      <c r="AS4655" s="10">
        <v>18.54</v>
      </c>
      <c r="AT4655" s="16">
        <f t="shared" si="144"/>
        <v>18540000000000</v>
      </c>
      <c r="AU4655" t="s">
        <v>238</v>
      </c>
      <c r="AV4655" s="10">
        <v>16.829999999999998</v>
      </c>
      <c r="AW4655" s="14">
        <f t="shared" si="145"/>
        <v>16829999999999.998</v>
      </c>
    </row>
    <row r="4656" spans="4:49" x14ac:dyDescent="0.35">
      <c r="D4656" s="4">
        <v>9.98</v>
      </c>
      <c r="E4656">
        <v>24.47</v>
      </c>
      <c r="AN4656" t="s">
        <v>92</v>
      </c>
      <c r="AP4656" s="10">
        <v>603.47</v>
      </c>
      <c r="AQ4656" s="14">
        <v>603470000000</v>
      </c>
      <c r="AR4656" t="s">
        <v>237</v>
      </c>
      <c r="AS4656" s="10">
        <v>18.54</v>
      </c>
      <c r="AT4656" s="16">
        <f t="shared" si="144"/>
        <v>18540000000000</v>
      </c>
      <c r="AU4656" t="s">
        <v>238</v>
      </c>
      <c r="AV4656" s="10">
        <v>16.829999999999998</v>
      </c>
      <c r="AW4656" s="14">
        <f t="shared" si="145"/>
        <v>16829999999999.998</v>
      </c>
    </row>
    <row r="4657" spans="4:49" x14ac:dyDescent="0.35">
      <c r="D4657" s="4">
        <v>9.9</v>
      </c>
      <c r="E4657">
        <v>24.47</v>
      </c>
      <c r="AN4657" t="s">
        <v>92</v>
      </c>
      <c r="AP4657" s="10">
        <v>608.05999999999995</v>
      </c>
      <c r="AQ4657" s="14">
        <v>608060000000</v>
      </c>
      <c r="AR4657" t="s">
        <v>237</v>
      </c>
      <c r="AS4657" s="10">
        <v>18.54</v>
      </c>
      <c r="AT4657" s="16">
        <f t="shared" si="144"/>
        <v>18540000000000</v>
      </c>
      <c r="AU4657" t="s">
        <v>238</v>
      </c>
      <c r="AV4657" s="10">
        <v>16.829999999999998</v>
      </c>
      <c r="AW4657" s="14">
        <f t="shared" si="145"/>
        <v>16829999999999.998</v>
      </c>
    </row>
    <row r="4658" spans="4:49" x14ac:dyDescent="0.35">
      <c r="D4658" s="4">
        <v>10.06</v>
      </c>
      <c r="E4658">
        <v>24.47</v>
      </c>
      <c r="AN4658" t="s">
        <v>92</v>
      </c>
      <c r="AP4658" s="10">
        <v>598.61</v>
      </c>
      <c r="AQ4658" s="14">
        <v>598610000000</v>
      </c>
      <c r="AR4658" t="s">
        <v>237</v>
      </c>
      <c r="AS4658" s="10">
        <v>18.54</v>
      </c>
      <c r="AT4658" s="16">
        <f t="shared" si="144"/>
        <v>18540000000000</v>
      </c>
      <c r="AU4658" t="s">
        <v>238</v>
      </c>
      <c r="AV4658" s="10">
        <v>16.829999999999998</v>
      </c>
      <c r="AW4658" s="14">
        <f t="shared" si="145"/>
        <v>16829999999999.998</v>
      </c>
    </row>
    <row r="4659" spans="4:49" x14ac:dyDescent="0.35">
      <c r="D4659" s="4">
        <v>9.65</v>
      </c>
      <c r="E4659">
        <v>22.57</v>
      </c>
      <c r="AN4659" t="s">
        <v>93</v>
      </c>
      <c r="AP4659" s="10">
        <v>603.25</v>
      </c>
      <c r="AQ4659" s="14">
        <v>603250000000</v>
      </c>
      <c r="AR4659" t="s">
        <v>239</v>
      </c>
      <c r="AS4659" s="10">
        <v>18.73</v>
      </c>
      <c r="AT4659" s="16">
        <f t="shared" si="144"/>
        <v>18730000000000</v>
      </c>
      <c r="AU4659" t="s">
        <v>240</v>
      </c>
      <c r="AV4659" s="10">
        <v>16.93</v>
      </c>
      <c r="AW4659" s="14">
        <f t="shared" si="145"/>
        <v>16930000000000</v>
      </c>
    </row>
    <row r="4660" spans="4:49" x14ac:dyDescent="0.35">
      <c r="D4660" s="4">
        <v>9.6999999999999993</v>
      </c>
      <c r="E4660">
        <v>22.57</v>
      </c>
      <c r="AN4660" t="s">
        <v>93</v>
      </c>
      <c r="AP4660" s="10">
        <v>600.42999999999995</v>
      </c>
      <c r="AQ4660" s="14">
        <v>600430000000</v>
      </c>
      <c r="AR4660" t="s">
        <v>239</v>
      </c>
      <c r="AS4660" s="10">
        <v>18.73</v>
      </c>
      <c r="AT4660" s="16">
        <f t="shared" si="144"/>
        <v>18730000000000</v>
      </c>
      <c r="AU4660" t="s">
        <v>240</v>
      </c>
      <c r="AV4660" s="10">
        <v>16.93</v>
      </c>
      <c r="AW4660" s="14">
        <f t="shared" si="145"/>
        <v>16930000000000</v>
      </c>
    </row>
    <row r="4661" spans="4:49" x14ac:dyDescent="0.35">
      <c r="D4661" s="4">
        <v>9.66</v>
      </c>
      <c r="E4661">
        <v>22.57</v>
      </c>
      <c r="AN4661" t="s">
        <v>93</v>
      </c>
      <c r="AP4661" s="10">
        <v>602.99</v>
      </c>
      <c r="AQ4661" s="14">
        <v>602990000000</v>
      </c>
      <c r="AR4661" t="s">
        <v>239</v>
      </c>
      <c r="AS4661" s="10">
        <v>18.73</v>
      </c>
      <c r="AT4661" s="16">
        <f t="shared" si="144"/>
        <v>18730000000000</v>
      </c>
      <c r="AU4661" t="s">
        <v>240</v>
      </c>
      <c r="AV4661" s="10">
        <v>16.93</v>
      </c>
      <c r="AW4661" s="14">
        <f t="shared" si="145"/>
        <v>16930000000000</v>
      </c>
    </row>
    <row r="4662" spans="4:49" x14ac:dyDescent="0.35">
      <c r="D4662" s="4">
        <v>9.65</v>
      </c>
      <c r="E4662">
        <v>22.57</v>
      </c>
      <c r="AN4662" t="s">
        <v>93</v>
      </c>
      <c r="AP4662" s="10">
        <v>603.25</v>
      </c>
      <c r="AQ4662" s="14">
        <v>603250000000</v>
      </c>
      <c r="AR4662" t="s">
        <v>239</v>
      </c>
      <c r="AS4662" s="10">
        <v>18.73</v>
      </c>
      <c r="AT4662" s="16">
        <f t="shared" si="144"/>
        <v>18730000000000</v>
      </c>
      <c r="AU4662" t="s">
        <v>240</v>
      </c>
      <c r="AV4662" s="10">
        <v>16.93</v>
      </c>
      <c r="AW4662" s="14">
        <f t="shared" si="145"/>
        <v>16930000000000</v>
      </c>
    </row>
    <row r="4663" spans="4:49" x14ac:dyDescent="0.35">
      <c r="D4663" s="4">
        <v>9.58</v>
      </c>
      <c r="E4663">
        <v>22.57</v>
      </c>
      <c r="AN4663" t="s">
        <v>93</v>
      </c>
      <c r="AP4663" s="10">
        <v>607.74</v>
      </c>
      <c r="AQ4663" s="14">
        <v>607740000000</v>
      </c>
      <c r="AR4663" t="s">
        <v>239</v>
      </c>
      <c r="AS4663" s="10">
        <v>18.73</v>
      </c>
      <c r="AT4663" s="16">
        <f t="shared" si="144"/>
        <v>18730000000000</v>
      </c>
      <c r="AU4663" t="s">
        <v>240</v>
      </c>
      <c r="AV4663" s="10">
        <v>16.93</v>
      </c>
      <c r="AW4663" s="14">
        <f t="shared" si="145"/>
        <v>16930000000000</v>
      </c>
    </row>
    <row r="4664" spans="4:49" x14ac:dyDescent="0.35">
      <c r="D4664" s="4">
        <v>9.57</v>
      </c>
      <c r="E4664">
        <v>22.57</v>
      </c>
      <c r="AN4664" t="s">
        <v>93</v>
      </c>
      <c r="AP4664" s="10">
        <v>608.64</v>
      </c>
      <c r="AQ4664" s="14">
        <v>608640000000</v>
      </c>
      <c r="AR4664" t="s">
        <v>239</v>
      </c>
      <c r="AS4664" s="10">
        <v>18.73</v>
      </c>
      <c r="AT4664" s="16">
        <f t="shared" si="144"/>
        <v>18730000000000</v>
      </c>
      <c r="AU4664" t="s">
        <v>240</v>
      </c>
      <c r="AV4664" s="10">
        <v>16.93</v>
      </c>
      <c r="AW4664" s="14">
        <f t="shared" si="145"/>
        <v>16930000000000</v>
      </c>
    </row>
    <row r="4665" spans="4:49" x14ac:dyDescent="0.35">
      <c r="D4665" s="4">
        <v>9.4</v>
      </c>
      <c r="E4665">
        <v>22.57</v>
      </c>
      <c r="AN4665" t="s">
        <v>93</v>
      </c>
      <c r="AP4665" s="10">
        <v>619.26</v>
      </c>
      <c r="AQ4665" s="14">
        <v>619260000000</v>
      </c>
      <c r="AR4665" t="s">
        <v>239</v>
      </c>
      <c r="AS4665" s="10">
        <v>18.73</v>
      </c>
      <c r="AT4665" s="16">
        <f t="shared" si="144"/>
        <v>18730000000000</v>
      </c>
      <c r="AU4665" t="s">
        <v>240</v>
      </c>
      <c r="AV4665" s="10">
        <v>16.93</v>
      </c>
      <c r="AW4665" s="14">
        <f t="shared" si="145"/>
        <v>16930000000000</v>
      </c>
    </row>
    <row r="4666" spans="4:49" x14ac:dyDescent="0.35">
      <c r="D4666" s="4">
        <v>9.3800000000000008</v>
      </c>
      <c r="E4666">
        <v>22.57</v>
      </c>
      <c r="AN4666" t="s">
        <v>93</v>
      </c>
      <c r="AP4666" s="10">
        <v>620.6</v>
      </c>
      <c r="AQ4666" s="14">
        <v>620600000000</v>
      </c>
      <c r="AR4666" t="s">
        <v>239</v>
      </c>
      <c r="AS4666" s="10">
        <v>18.73</v>
      </c>
      <c r="AT4666" s="16">
        <f t="shared" si="144"/>
        <v>18730000000000</v>
      </c>
      <c r="AU4666" t="s">
        <v>240</v>
      </c>
      <c r="AV4666" s="10">
        <v>16.93</v>
      </c>
      <c r="AW4666" s="14">
        <f t="shared" si="145"/>
        <v>16930000000000</v>
      </c>
    </row>
    <row r="4667" spans="4:49" x14ac:dyDescent="0.35">
      <c r="D4667" s="4">
        <v>9.3000000000000007</v>
      </c>
      <c r="E4667">
        <v>22.57</v>
      </c>
      <c r="AN4667" t="s">
        <v>93</v>
      </c>
      <c r="AP4667" s="10">
        <v>626.15</v>
      </c>
      <c r="AQ4667" s="14">
        <v>626150000000</v>
      </c>
      <c r="AR4667" t="s">
        <v>239</v>
      </c>
      <c r="AS4667" s="10">
        <v>18.73</v>
      </c>
      <c r="AT4667" s="16">
        <f t="shared" si="144"/>
        <v>18730000000000</v>
      </c>
      <c r="AU4667" t="s">
        <v>240</v>
      </c>
      <c r="AV4667" s="10">
        <v>16.93</v>
      </c>
      <c r="AW4667" s="14">
        <f t="shared" si="145"/>
        <v>16930000000000</v>
      </c>
    </row>
    <row r="4668" spans="4:49" x14ac:dyDescent="0.35">
      <c r="D4668" s="4">
        <v>9.33</v>
      </c>
      <c r="E4668">
        <v>22.57</v>
      </c>
      <c r="AN4668" t="s">
        <v>93</v>
      </c>
      <c r="AP4668" s="10">
        <v>624.22</v>
      </c>
      <c r="AQ4668" s="14">
        <v>624220000000</v>
      </c>
      <c r="AR4668" t="s">
        <v>239</v>
      </c>
      <c r="AS4668" s="10">
        <v>18.73</v>
      </c>
      <c r="AT4668" s="16">
        <f t="shared" si="144"/>
        <v>18730000000000</v>
      </c>
      <c r="AU4668" t="s">
        <v>240</v>
      </c>
      <c r="AV4668" s="10">
        <v>16.93</v>
      </c>
      <c r="AW4668" s="14">
        <f t="shared" si="145"/>
        <v>16930000000000</v>
      </c>
    </row>
    <row r="4669" spans="4:49" x14ac:dyDescent="0.35">
      <c r="D4669" s="4">
        <v>9.2799999999999994</v>
      </c>
      <c r="E4669">
        <v>22.57</v>
      </c>
      <c r="AN4669" t="s">
        <v>93</v>
      </c>
      <c r="AP4669" s="10">
        <v>627.24</v>
      </c>
      <c r="AQ4669" s="14">
        <v>627240000000</v>
      </c>
      <c r="AR4669" t="s">
        <v>239</v>
      </c>
      <c r="AS4669" s="10">
        <v>18.73</v>
      </c>
      <c r="AT4669" s="16">
        <f t="shared" si="144"/>
        <v>18730000000000</v>
      </c>
      <c r="AU4669" t="s">
        <v>240</v>
      </c>
      <c r="AV4669" s="10">
        <v>16.93</v>
      </c>
      <c r="AW4669" s="14">
        <f t="shared" si="145"/>
        <v>16930000000000</v>
      </c>
    </row>
    <row r="4670" spans="4:49" x14ac:dyDescent="0.35">
      <c r="D4670" s="4">
        <v>9.2799999999999994</v>
      </c>
      <c r="E4670">
        <v>22.57</v>
      </c>
      <c r="AN4670" t="s">
        <v>93</v>
      </c>
      <c r="AP4670" s="10">
        <v>626.80999999999995</v>
      </c>
      <c r="AQ4670" s="14">
        <v>626810000000</v>
      </c>
      <c r="AR4670" t="s">
        <v>239</v>
      </c>
      <c r="AS4670" s="10">
        <v>18.73</v>
      </c>
      <c r="AT4670" s="16">
        <f t="shared" si="144"/>
        <v>18730000000000</v>
      </c>
      <c r="AU4670" t="s">
        <v>240</v>
      </c>
      <c r="AV4670" s="10">
        <v>16.93</v>
      </c>
      <c r="AW4670" s="14">
        <f t="shared" si="145"/>
        <v>16930000000000</v>
      </c>
    </row>
    <row r="4671" spans="4:49" x14ac:dyDescent="0.35">
      <c r="D4671" s="4">
        <v>9.2899999999999991</v>
      </c>
      <c r="E4671">
        <v>22.57</v>
      </c>
      <c r="AN4671" t="s">
        <v>93</v>
      </c>
      <c r="AP4671" s="10">
        <v>626.39</v>
      </c>
      <c r="AQ4671" s="14">
        <v>626390000000</v>
      </c>
      <c r="AR4671" t="s">
        <v>239</v>
      </c>
      <c r="AS4671" s="10">
        <v>18.73</v>
      </c>
      <c r="AT4671" s="16">
        <f t="shared" si="144"/>
        <v>18730000000000</v>
      </c>
      <c r="AU4671" t="s">
        <v>240</v>
      </c>
      <c r="AV4671" s="10">
        <v>16.93</v>
      </c>
      <c r="AW4671" s="14">
        <f t="shared" si="145"/>
        <v>16930000000000</v>
      </c>
    </row>
    <row r="4672" spans="4:49" x14ac:dyDescent="0.35">
      <c r="D4672" s="4">
        <v>9.32</v>
      </c>
      <c r="E4672">
        <v>22.57</v>
      </c>
      <c r="AN4672" t="s">
        <v>93</v>
      </c>
      <c r="AP4672" s="10">
        <v>624.52</v>
      </c>
      <c r="AQ4672" s="14">
        <v>624520000000</v>
      </c>
      <c r="AR4672" t="s">
        <v>239</v>
      </c>
      <c r="AS4672" s="10">
        <v>18.73</v>
      </c>
      <c r="AT4672" s="16">
        <f t="shared" si="144"/>
        <v>18730000000000</v>
      </c>
      <c r="AU4672" t="s">
        <v>240</v>
      </c>
      <c r="AV4672" s="10">
        <v>16.93</v>
      </c>
      <c r="AW4672" s="14">
        <f t="shared" si="145"/>
        <v>16930000000000</v>
      </c>
    </row>
    <row r="4673" spans="4:49" x14ac:dyDescent="0.35">
      <c r="D4673" s="4">
        <v>9.32</v>
      </c>
      <c r="E4673">
        <v>22.57</v>
      </c>
      <c r="AN4673" t="s">
        <v>93</v>
      </c>
      <c r="AP4673" s="10">
        <v>624.20000000000005</v>
      </c>
      <c r="AQ4673" s="14">
        <v>624200000000</v>
      </c>
      <c r="AR4673" t="s">
        <v>239</v>
      </c>
      <c r="AS4673" s="10">
        <v>18.73</v>
      </c>
      <c r="AT4673" s="16">
        <f t="shared" si="144"/>
        <v>18730000000000</v>
      </c>
      <c r="AU4673" t="s">
        <v>240</v>
      </c>
      <c r="AV4673" s="10">
        <v>16.93</v>
      </c>
      <c r="AW4673" s="14">
        <f t="shared" si="145"/>
        <v>16930000000000</v>
      </c>
    </row>
    <row r="4674" spans="4:49" x14ac:dyDescent="0.35">
      <c r="D4674" s="4">
        <v>9.36</v>
      </c>
      <c r="E4674">
        <v>22.57</v>
      </c>
      <c r="AN4674" t="s">
        <v>93</v>
      </c>
      <c r="AP4674" s="10">
        <v>621.75</v>
      </c>
      <c r="AQ4674" s="14">
        <v>621750000000</v>
      </c>
      <c r="AR4674" t="s">
        <v>239</v>
      </c>
      <c r="AS4674" s="10">
        <v>18.73</v>
      </c>
      <c r="AT4674" s="16">
        <f t="shared" si="144"/>
        <v>18730000000000</v>
      </c>
      <c r="AU4674" t="s">
        <v>240</v>
      </c>
      <c r="AV4674" s="10">
        <v>16.93</v>
      </c>
      <c r="AW4674" s="14">
        <f t="shared" si="145"/>
        <v>16930000000000</v>
      </c>
    </row>
    <row r="4675" spans="4:49" x14ac:dyDescent="0.35">
      <c r="D4675" s="4">
        <v>9.2799999999999994</v>
      </c>
      <c r="E4675">
        <v>22.57</v>
      </c>
      <c r="AN4675" t="s">
        <v>93</v>
      </c>
      <c r="AP4675" s="10">
        <v>627.35</v>
      </c>
      <c r="AQ4675" s="14">
        <v>627350000000</v>
      </c>
      <c r="AR4675" t="s">
        <v>239</v>
      </c>
      <c r="AS4675" s="10">
        <v>18.73</v>
      </c>
      <c r="AT4675" s="16">
        <f t="shared" ref="AT4675:AT4738" si="146">AS4675*1000000000000</f>
        <v>18730000000000</v>
      </c>
      <c r="AU4675" t="s">
        <v>240</v>
      </c>
      <c r="AV4675" s="10">
        <v>16.93</v>
      </c>
      <c r="AW4675" s="14">
        <f t="shared" ref="AW4675:AW4738" si="147">AV4675*1000000000000</f>
        <v>16930000000000</v>
      </c>
    </row>
    <row r="4676" spans="4:49" x14ac:dyDescent="0.35">
      <c r="D4676" s="4">
        <v>9.23</v>
      </c>
      <c r="E4676">
        <v>22.57</v>
      </c>
      <c r="AN4676" t="s">
        <v>93</v>
      </c>
      <c r="AP4676" s="10">
        <v>630.54999999999995</v>
      </c>
      <c r="AQ4676" s="14">
        <v>630550000000</v>
      </c>
      <c r="AR4676" t="s">
        <v>239</v>
      </c>
      <c r="AS4676" s="10">
        <v>18.73</v>
      </c>
      <c r="AT4676" s="16">
        <f t="shared" si="146"/>
        <v>18730000000000</v>
      </c>
      <c r="AU4676" t="s">
        <v>240</v>
      </c>
      <c r="AV4676" s="10">
        <v>16.93</v>
      </c>
      <c r="AW4676" s="14">
        <f t="shared" si="147"/>
        <v>16930000000000</v>
      </c>
    </row>
    <row r="4677" spans="4:49" x14ac:dyDescent="0.35">
      <c r="D4677" s="4">
        <v>9.44</v>
      </c>
      <c r="E4677">
        <v>22.57</v>
      </c>
      <c r="AN4677" t="s">
        <v>93</v>
      </c>
      <c r="AP4677" s="10">
        <v>616.36</v>
      </c>
      <c r="AQ4677" s="14">
        <v>616360000000</v>
      </c>
      <c r="AR4677" t="s">
        <v>239</v>
      </c>
      <c r="AS4677" s="10">
        <v>18.73</v>
      </c>
      <c r="AT4677" s="16">
        <f t="shared" si="146"/>
        <v>18730000000000</v>
      </c>
      <c r="AU4677" t="s">
        <v>240</v>
      </c>
      <c r="AV4677" s="10">
        <v>16.93</v>
      </c>
      <c r="AW4677" s="14">
        <f t="shared" si="147"/>
        <v>16930000000000</v>
      </c>
    </row>
    <row r="4678" spans="4:49" x14ac:dyDescent="0.35">
      <c r="D4678" s="4">
        <v>9.5299999999999994</v>
      </c>
      <c r="E4678">
        <v>22.57</v>
      </c>
      <c r="AN4678" t="s">
        <v>93</v>
      </c>
      <c r="AP4678" s="10">
        <v>610.44000000000005</v>
      </c>
      <c r="AQ4678" s="14">
        <v>610440000000</v>
      </c>
      <c r="AR4678" t="s">
        <v>239</v>
      </c>
      <c r="AS4678" s="10">
        <v>18.73</v>
      </c>
      <c r="AT4678" s="16">
        <f t="shared" si="146"/>
        <v>18730000000000</v>
      </c>
      <c r="AU4678" t="s">
        <v>240</v>
      </c>
      <c r="AV4678" s="10">
        <v>16.93</v>
      </c>
      <c r="AW4678" s="14">
        <f t="shared" si="147"/>
        <v>16930000000000</v>
      </c>
    </row>
    <row r="4679" spans="4:49" x14ac:dyDescent="0.35">
      <c r="D4679" s="4">
        <v>9.6</v>
      </c>
      <c r="E4679">
        <v>22.57</v>
      </c>
      <c r="AN4679" t="s">
        <v>93</v>
      </c>
      <c r="AP4679" s="10">
        <v>606.39</v>
      </c>
      <c r="AQ4679" s="14">
        <v>606390000000</v>
      </c>
      <c r="AR4679" t="s">
        <v>239</v>
      </c>
      <c r="AS4679" s="10">
        <v>18.73</v>
      </c>
      <c r="AT4679" s="16">
        <f t="shared" si="146"/>
        <v>18730000000000</v>
      </c>
      <c r="AU4679" t="s">
        <v>240</v>
      </c>
      <c r="AV4679" s="10">
        <v>16.93</v>
      </c>
      <c r="AW4679" s="14">
        <f t="shared" si="147"/>
        <v>16930000000000</v>
      </c>
    </row>
    <row r="4680" spans="4:49" x14ac:dyDescent="0.35">
      <c r="D4680" s="4">
        <v>9.61</v>
      </c>
      <c r="E4680">
        <v>22.57</v>
      </c>
      <c r="AN4680" t="s">
        <v>93</v>
      </c>
      <c r="AP4680" s="10">
        <v>605.42999999999995</v>
      </c>
      <c r="AQ4680" s="14">
        <v>605430000000</v>
      </c>
      <c r="AR4680" t="s">
        <v>239</v>
      </c>
      <c r="AS4680" s="10">
        <v>18.73</v>
      </c>
      <c r="AT4680" s="16">
        <f t="shared" si="146"/>
        <v>18730000000000</v>
      </c>
      <c r="AU4680" t="s">
        <v>240</v>
      </c>
      <c r="AV4680" s="10">
        <v>16.93</v>
      </c>
      <c r="AW4680" s="14">
        <f t="shared" si="147"/>
        <v>16930000000000</v>
      </c>
    </row>
    <row r="4681" spans="4:49" x14ac:dyDescent="0.35">
      <c r="D4681" s="4">
        <v>9.7899999999999991</v>
      </c>
      <c r="E4681">
        <v>22.57</v>
      </c>
      <c r="AN4681" t="s">
        <v>93</v>
      </c>
      <c r="AP4681" s="10">
        <v>594.5</v>
      </c>
      <c r="AQ4681" s="14">
        <v>594500000000</v>
      </c>
      <c r="AR4681" t="s">
        <v>239</v>
      </c>
      <c r="AS4681" s="10">
        <v>18.73</v>
      </c>
      <c r="AT4681" s="16">
        <f t="shared" si="146"/>
        <v>18730000000000</v>
      </c>
      <c r="AU4681" t="s">
        <v>240</v>
      </c>
      <c r="AV4681" s="10">
        <v>16.93</v>
      </c>
      <c r="AW4681" s="14">
        <f t="shared" si="147"/>
        <v>16930000000000</v>
      </c>
    </row>
    <row r="4682" spans="4:49" x14ac:dyDescent="0.35">
      <c r="D4682" s="4">
        <v>9.7799999999999994</v>
      </c>
      <c r="E4682">
        <v>22.57</v>
      </c>
      <c r="AN4682" t="s">
        <v>93</v>
      </c>
      <c r="AP4682" s="10">
        <v>595.03</v>
      </c>
      <c r="AQ4682" s="14">
        <v>595030000000</v>
      </c>
      <c r="AR4682" t="s">
        <v>239</v>
      </c>
      <c r="AS4682" s="10">
        <v>18.73</v>
      </c>
      <c r="AT4682" s="16">
        <f t="shared" si="146"/>
        <v>18730000000000</v>
      </c>
      <c r="AU4682" t="s">
        <v>240</v>
      </c>
      <c r="AV4682" s="10">
        <v>16.93</v>
      </c>
      <c r="AW4682" s="14">
        <f t="shared" si="147"/>
        <v>16930000000000</v>
      </c>
    </row>
    <row r="4683" spans="4:49" x14ac:dyDescent="0.35">
      <c r="D4683" s="4">
        <v>9.94</v>
      </c>
      <c r="E4683">
        <v>22.57</v>
      </c>
      <c r="AN4683" t="s">
        <v>93</v>
      </c>
      <c r="AP4683" s="10">
        <v>585.65</v>
      </c>
      <c r="AQ4683" s="14">
        <v>585650000000</v>
      </c>
      <c r="AR4683" t="s">
        <v>239</v>
      </c>
      <c r="AS4683" s="10">
        <v>18.73</v>
      </c>
      <c r="AT4683" s="16">
        <f t="shared" si="146"/>
        <v>18730000000000</v>
      </c>
      <c r="AU4683" t="s">
        <v>240</v>
      </c>
      <c r="AV4683" s="10">
        <v>16.93</v>
      </c>
      <c r="AW4683" s="14">
        <f t="shared" si="147"/>
        <v>16930000000000</v>
      </c>
    </row>
    <row r="4684" spans="4:49" x14ac:dyDescent="0.35">
      <c r="D4684" s="4">
        <v>10.029999999999999</v>
      </c>
      <c r="E4684">
        <v>22.57</v>
      </c>
      <c r="AN4684" t="s">
        <v>93</v>
      </c>
      <c r="AP4684" s="10">
        <v>580.37</v>
      </c>
      <c r="AQ4684" s="14">
        <v>580370000000</v>
      </c>
      <c r="AR4684" t="s">
        <v>239</v>
      </c>
      <c r="AS4684" s="10">
        <v>18.73</v>
      </c>
      <c r="AT4684" s="16">
        <f t="shared" si="146"/>
        <v>18730000000000</v>
      </c>
      <c r="AU4684" t="s">
        <v>240</v>
      </c>
      <c r="AV4684" s="10">
        <v>16.93</v>
      </c>
      <c r="AW4684" s="14">
        <f t="shared" si="147"/>
        <v>16930000000000</v>
      </c>
    </row>
    <row r="4685" spans="4:49" x14ac:dyDescent="0.35">
      <c r="D4685" s="4">
        <v>9.8800000000000008</v>
      </c>
      <c r="E4685">
        <v>22.57</v>
      </c>
      <c r="AN4685" t="s">
        <v>93</v>
      </c>
      <c r="AP4685" s="10">
        <v>588.74</v>
      </c>
      <c r="AQ4685" s="14">
        <v>588740000000</v>
      </c>
      <c r="AR4685" t="s">
        <v>239</v>
      </c>
      <c r="AS4685" s="10">
        <v>18.73</v>
      </c>
      <c r="AT4685" s="16">
        <f t="shared" si="146"/>
        <v>18730000000000</v>
      </c>
      <c r="AU4685" t="s">
        <v>240</v>
      </c>
      <c r="AV4685" s="10">
        <v>16.93</v>
      </c>
      <c r="AW4685" s="14">
        <f t="shared" si="147"/>
        <v>16930000000000</v>
      </c>
    </row>
    <row r="4686" spans="4:49" x14ac:dyDescent="0.35">
      <c r="D4686" s="4">
        <v>9.83</v>
      </c>
      <c r="E4686">
        <v>22.57</v>
      </c>
      <c r="AN4686" t="s">
        <v>93</v>
      </c>
      <c r="AP4686" s="10">
        <v>592.21</v>
      </c>
      <c r="AQ4686" s="14">
        <v>592210000000</v>
      </c>
      <c r="AR4686" t="s">
        <v>239</v>
      </c>
      <c r="AS4686" s="10">
        <v>18.73</v>
      </c>
      <c r="AT4686" s="16">
        <f t="shared" si="146"/>
        <v>18730000000000</v>
      </c>
      <c r="AU4686" t="s">
        <v>240</v>
      </c>
      <c r="AV4686" s="10">
        <v>16.93</v>
      </c>
      <c r="AW4686" s="14">
        <f t="shared" si="147"/>
        <v>16930000000000</v>
      </c>
    </row>
    <row r="4687" spans="4:49" x14ac:dyDescent="0.35">
      <c r="D4687" s="4">
        <v>9.84</v>
      </c>
      <c r="E4687">
        <v>22.57</v>
      </c>
      <c r="AN4687" t="s">
        <v>93</v>
      </c>
      <c r="AP4687" s="10">
        <v>591.25</v>
      </c>
      <c r="AQ4687" s="14">
        <v>591250000000</v>
      </c>
      <c r="AR4687" t="s">
        <v>239</v>
      </c>
      <c r="AS4687" s="10">
        <v>18.73</v>
      </c>
      <c r="AT4687" s="16">
        <f t="shared" si="146"/>
        <v>18730000000000</v>
      </c>
      <c r="AU4687" t="s">
        <v>240</v>
      </c>
      <c r="AV4687" s="10">
        <v>16.93</v>
      </c>
      <c r="AW4687" s="14">
        <f t="shared" si="147"/>
        <v>16930000000000</v>
      </c>
    </row>
    <row r="4688" spans="4:49" x14ac:dyDescent="0.35">
      <c r="D4688" s="4">
        <v>10.119999999999999</v>
      </c>
      <c r="E4688">
        <v>22.57</v>
      </c>
      <c r="AN4688" t="s">
        <v>93</v>
      </c>
      <c r="AP4688" s="10">
        <v>574.77</v>
      </c>
      <c r="AQ4688" s="14">
        <v>574770000000</v>
      </c>
      <c r="AR4688" t="s">
        <v>239</v>
      </c>
      <c r="AS4688" s="10">
        <v>18.73</v>
      </c>
      <c r="AT4688" s="16">
        <f t="shared" si="146"/>
        <v>18730000000000</v>
      </c>
      <c r="AU4688" t="s">
        <v>240</v>
      </c>
      <c r="AV4688" s="10">
        <v>16.93</v>
      </c>
      <c r="AW4688" s="14">
        <f t="shared" si="147"/>
        <v>16930000000000</v>
      </c>
    </row>
    <row r="4689" spans="4:49" x14ac:dyDescent="0.35">
      <c r="D4689" s="4">
        <v>10.06</v>
      </c>
      <c r="E4689">
        <v>22.57</v>
      </c>
      <c r="AN4689" t="s">
        <v>93</v>
      </c>
      <c r="AP4689" s="10">
        <v>578.17999999999995</v>
      </c>
      <c r="AQ4689" s="14">
        <v>578180000000</v>
      </c>
      <c r="AR4689" t="s">
        <v>239</v>
      </c>
      <c r="AS4689" s="10">
        <v>18.73</v>
      </c>
      <c r="AT4689" s="16">
        <f t="shared" si="146"/>
        <v>18730000000000</v>
      </c>
      <c r="AU4689" t="s">
        <v>240</v>
      </c>
      <c r="AV4689" s="10">
        <v>16.93</v>
      </c>
      <c r="AW4689" s="14">
        <f t="shared" si="147"/>
        <v>16930000000000</v>
      </c>
    </row>
    <row r="4690" spans="4:49" x14ac:dyDescent="0.35">
      <c r="D4690" s="4">
        <v>10.32</v>
      </c>
      <c r="E4690">
        <v>22.57</v>
      </c>
      <c r="AN4690" t="s">
        <v>93</v>
      </c>
      <c r="AP4690" s="10">
        <v>563.67999999999995</v>
      </c>
      <c r="AQ4690" s="14">
        <v>563680000000</v>
      </c>
      <c r="AR4690" t="s">
        <v>239</v>
      </c>
      <c r="AS4690" s="10">
        <v>18.73</v>
      </c>
      <c r="AT4690" s="16">
        <f t="shared" si="146"/>
        <v>18730000000000</v>
      </c>
      <c r="AU4690" t="s">
        <v>240</v>
      </c>
      <c r="AV4690" s="10">
        <v>16.93</v>
      </c>
      <c r="AW4690" s="14">
        <f t="shared" si="147"/>
        <v>16930000000000</v>
      </c>
    </row>
    <row r="4691" spans="4:49" x14ac:dyDescent="0.35">
      <c r="D4691" s="4">
        <v>10.19</v>
      </c>
      <c r="E4691">
        <v>22.57</v>
      </c>
      <c r="AN4691" t="s">
        <v>93</v>
      </c>
      <c r="AP4691" s="10">
        <v>571.14</v>
      </c>
      <c r="AQ4691" s="14">
        <v>571140000000</v>
      </c>
      <c r="AR4691" t="s">
        <v>239</v>
      </c>
      <c r="AS4691" s="10">
        <v>18.73</v>
      </c>
      <c r="AT4691" s="16">
        <f t="shared" si="146"/>
        <v>18730000000000</v>
      </c>
      <c r="AU4691" t="s">
        <v>240</v>
      </c>
      <c r="AV4691" s="10">
        <v>16.93</v>
      </c>
      <c r="AW4691" s="14">
        <f t="shared" si="147"/>
        <v>16930000000000</v>
      </c>
    </row>
    <row r="4692" spans="4:49" x14ac:dyDescent="0.35">
      <c r="D4692" s="4">
        <v>9.92</v>
      </c>
      <c r="E4692">
        <v>22.57</v>
      </c>
      <c r="AN4692" t="s">
        <v>93</v>
      </c>
      <c r="AP4692" s="10">
        <v>586.5</v>
      </c>
      <c r="AQ4692" s="14">
        <v>586500000000</v>
      </c>
      <c r="AR4692" t="s">
        <v>239</v>
      </c>
      <c r="AS4692" s="10">
        <v>18.73</v>
      </c>
      <c r="AT4692" s="16">
        <f t="shared" si="146"/>
        <v>18730000000000</v>
      </c>
      <c r="AU4692" t="s">
        <v>240</v>
      </c>
      <c r="AV4692" s="10">
        <v>16.93</v>
      </c>
      <c r="AW4692" s="14">
        <f t="shared" si="147"/>
        <v>16930000000000</v>
      </c>
    </row>
    <row r="4693" spans="4:49" x14ac:dyDescent="0.35">
      <c r="D4693" s="4">
        <v>9.93</v>
      </c>
      <c r="E4693">
        <v>22.57</v>
      </c>
      <c r="AN4693" t="s">
        <v>93</v>
      </c>
      <c r="AP4693" s="10">
        <v>586.29</v>
      </c>
      <c r="AQ4693" s="14">
        <v>586290000000</v>
      </c>
      <c r="AR4693" t="s">
        <v>239</v>
      </c>
      <c r="AS4693" s="10">
        <v>18.73</v>
      </c>
      <c r="AT4693" s="16">
        <f t="shared" si="146"/>
        <v>18730000000000</v>
      </c>
      <c r="AU4693" t="s">
        <v>240</v>
      </c>
      <c r="AV4693" s="10">
        <v>16.93</v>
      </c>
      <c r="AW4693" s="14">
        <f t="shared" si="147"/>
        <v>16930000000000</v>
      </c>
    </row>
    <row r="4694" spans="4:49" x14ac:dyDescent="0.35">
      <c r="D4694" s="4">
        <v>9.92</v>
      </c>
      <c r="E4694">
        <v>22.57</v>
      </c>
      <c r="AN4694" t="s">
        <v>93</v>
      </c>
      <c r="AP4694" s="10">
        <v>586.87</v>
      </c>
      <c r="AQ4694" s="14">
        <v>586870000000</v>
      </c>
      <c r="AR4694" t="s">
        <v>239</v>
      </c>
      <c r="AS4694" s="10">
        <v>18.73</v>
      </c>
      <c r="AT4694" s="16">
        <f t="shared" si="146"/>
        <v>18730000000000</v>
      </c>
      <c r="AU4694" t="s">
        <v>240</v>
      </c>
      <c r="AV4694" s="10">
        <v>16.93</v>
      </c>
      <c r="AW4694" s="14">
        <f t="shared" si="147"/>
        <v>16930000000000</v>
      </c>
    </row>
    <row r="4695" spans="4:49" x14ac:dyDescent="0.35">
      <c r="D4695" s="4">
        <v>9.77</v>
      </c>
      <c r="E4695">
        <v>22.57</v>
      </c>
      <c r="AN4695" t="s">
        <v>93</v>
      </c>
      <c r="AP4695" s="10">
        <v>595.78</v>
      </c>
      <c r="AQ4695" s="14">
        <v>595780000000</v>
      </c>
      <c r="AR4695" t="s">
        <v>239</v>
      </c>
      <c r="AS4695" s="10">
        <v>18.73</v>
      </c>
      <c r="AT4695" s="16">
        <f t="shared" si="146"/>
        <v>18730000000000</v>
      </c>
      <c r="AU4695" t="s">
        <v>240</v>
      </c>
      <c r="AV4695" s="10">
        <v>16.93</v>
      </c>
      <c r="AW4695" s="14">
        <f t="shared" si="147"/>
        <v>16930000000000</v>
      </c>
    </row>
    <row r="4696" spans="4:49" x14ac:dyDescent="0.35">
      <c r="D4696" s="4">
        <v>9.76</v>
      </c>
      <c r="E4696">
        <v>22.57</v>
      </c>
      <c r="AN4696" t="s">
        <v>93</v>
      </c>
      <c r="AP4696" s="10">
        <v>596.15</v>
      </c>
      <c r="AQ4696" s="14">
        <v>596150000000</v>
      </c>
      <c r="AR4696" t="s">
        <v>239</v>
      </c>
      <c r="AS4696" s="10">
        <v>18.73</v>
      </c>
      <c r="AT4696" s="16">
        <f t="shared" si="146"/>
        <v>18730000000000</v>
      </c>
      <c r="AU4696" t="s">
        <v>240</v>
      </c>
      <c r="AV4696" s="10">
        <v>16.93</v>
      </c>
      <c r="AW4696" s="14">
        <f t="shared" si="147"/>
        <v>16930000000000</v>
      </c>
    </row>
    <row r="4697" spans="4:49" x14ac:dyDescent="0.35">
      <c r="D4697" s="4">
        <v>9.81</v>
      </c>
      <c r="E4697">
        <v>22.57</v>
      </c>
      <c r="AN4697" t="s">
        <v>93</v>
      </c>
      <c r="AP4697" s="10">
        <v>593.11</v>
      </c>
      <c r="AQ4697" s="14">
        <v>593110000000</v>
      </c>
      <c r="AR4697" t="s">
        <v>239</v>
      </c>
      <c r="AS4697" s="10">
        <v>18.73</v>
      </c>
      <c r="AT4697" s="16">
        <f t="shared" si="146"/>
        <v>18730000000000</v>
      </c>
      <c r="AU4697" t="s">
        <v>240</v>
      </c>
      <c r="AV4697" s="10">
        <v>16.93</v>
      </c>
      <c r="AW4697" s="14">
        <f t="shared" si="147"/>
        <v>16930000000000</v>
      </c>
    </row>
    <row r="4698" spans="4:49" x14ac:dyDescent="0.35">
      <c r="D4698" s="4">
        <v>9.76</v>
      </c>
      <c r="E4698">
        <v>22.57</v>
      </c>
      <c r="AN4698" t="s">
        <v>93</v>
      </c>
      <c r="AP4698" s="10">
        <v>596.1</v>
      </c>
      <c r="AQ4698" s="14">
        <v>596100000000</v>
      </c>
      <c r="AR4698" t="s">
        <v>239</v>
      </c>
      <c r="AS4698" s="10">
        <v>18.73</v>
      </c>
      <c r="AT4698" s="16">
        <f t="shared" si="146"/>
        <v>18730000000000</v>
      </c>
      <c r="AU4698" t="s">
        <v>240</v>
      </c>
      <c r="AV4698" s="10">
        <v>16.93</v>
      </c>
      <c r="AW4698" s="14">
        <f t="shared" si="147"/>
        <v>16930000000000</v>
      </c>
    </row>
    <row r="4699" spans="4:49" x14ac:dyDescent="0.35">
      <c r="D4699" s="4">
        <v>9.7799999999999994</v>
      </c>
      <c r="E4699">
        <v>22.57</v>
      </c>
      <c r="AN4699" t="s">
        <v>93</v>
      </c>
      <c r="AP4699" s="10">
        <v>594.92999999999995</v>
      </c>
      <c r="AQ4699" s="14">
        <v>594930000000</v>
      </c>
      <c r="AR4699" t="s">
        <v>239</v>
      </c>
      <c r="AS4699" s="10">
        <v>18.73</v>
      </c>
      <c r="AT4699" s="16">
        <f t="shared" si="146"/>
        <v>18730000000000</v>
      </c>
      <c r="AU4699" t="s">
        <v>240</v>
      </c>
      <c r="AV4699" s="10">
        <v>16.93</v>
      </c>
      <c r="AW4699" s="14">
        <f t="shared" si="147"/>
        <v>16930000000000</v>
      </c>
    </row>
    <row r="4700" spans="4:49" x14ac:dyDescent="0.35">
      <c r="D4700" s="4">
        <v>9.7899999999999991</v>
      </c>
      <c r="E4700">
        <v>22.57</v>
      </c>
      <c r="AN4700" t="s">
        <v>93</v>
      </c>
      <c r="AP4700" s="10">
        <v>594.34</v>
      </c>
      <c r="AQ4700" s="14">
        <v>594340000000</v>
      </c>
      <c r="AR4700" t="s">
        <v>239</v>
      </c>
      <c r="AS4700" s="10">
        <v>18.73</v>
      </c>
      <c r="AT4700" s="16">
        <f t="shared" si="146"/>
        <v>18730000000000</v>
      </c>
      <c r="AU4700" t="s">
        <v>240</v>
      </c>
      <c r="AV4700" s="10">
        <v>16.93</v>
      </c>
      <c r="AW4700" s="14">
        <f t="shared" si="147"/>
        <v>16930000000000</v>
      </c>
    </row>
    <row r="4701" spans="4:49" x14ac:dyDescent="0.35">
      <c r="D4701" s="4">
        <v>9.8699999999999992</v>
      </c>
      <c r="E4701">
        <v>22.57</v>
      </c>
      <c r="AN4701" t="s">
        <v>93</v>
      </c>
      <c r="AP4701" s="10">
        <v>589.33000000000004</v>
      </c>
      <c r="AQ4701" s="14">
        <v>589330000000</v>
      </c>
      <c r="AR4701" t="s">
        <v>239</v>
      </c>
      <c r="AS4701" s="10">
        <v>18.73</v>
      </c>
      <c r="AT4701" s="16">
        <f t="shared" si="146"/>
        <v>18730000000000</v>
      </c>
      <c r="AU4701" t="s">
        <v>240</v>
      </c>
      <c r="AV4701" s="10">
        <v>16.93</v>
      </c>
      <c r="AW4701" s="14">
        <f t="shared" si="147"/>
        <v>16930000000000</v>
      </c>
    </row>
    <row r="4702" spans="4:49" x14ac:dyDescent="0.35">
      <c r="D4702" s="4">
        <v>9.9700000000000006</v>
      </c>
      <c r="E4702">
        <v>22.57</v>
      </c>
      <c r="AN4702" t="s">
        <v>93</v>
      </c>
      <c r="AP4702" s="10">
        <v>583.83000000000004</v>
      </c>
      <c r="AQ4702" s="14">
        <v>583830000000</v>
      </c>
      <c r="AR4702" t="s">
        <v>239</v>
      </c>
      <c r="AS4702" s="10">
        <v>18.73</v>
      </c>
      <c r="AT4702" s="16">
        <f t="shared" si="146"/>
        <v>18730000000000</v>
      </c>
      <c r="AU4702" t="s">
        <v>240</v>
      </c>
      <c r="AV4702" s="10">
        <v>16.93</v>
      </c>
      <c r="AW4702" s="14">
        <f t="shared" si="147"/>
        <v>16930000000000</v>
      </c>
    </row>
    <row r="4703" spans="4:49" x14ac:dyDescent="0.35">
      <c r="D4703" s="4">
        <v>9.93</v>
      </c>
      <c r="E4703">
        <v>22.57</v>
      </c>
      <c r="AN4703" t="s">
        <v>93</v>
      </c>
      <c r="AP4703" s="10">
        <v>586.02</v>
      </c>
      <c r="AQ4703" s="14">
        <v>586020000000</v>
      </c>
      <c r="AR4703" t="s">
        <v>239</v>
      </c>
      <c r="AS4703" s="10">
        <v>18.73</v>
      </c>
      <c r="AT4703" s="16">
        <f t="shared" si="146"/>
        <v>18730000000000</v>
      </c>
      <c r="AU4703" t="s">
        <v>240</v>
      </c>
      <c r="AV4703" s="10">
        <v>16.93</v>
      </c>
      <c r="AW4703" s="14">
        <f t="shared" si="147"/>
        <v>16930000000000</v>
      </c>
    </row>
    <row r="4704" spans="4:49" x14ac:dyDescent="0.35">
      <c r="D4704" s="4">
        <v>10</v>
      </c>
      <c r="E4704">
        <v>22.57</v>
      </c>
      <c r="AN4704" t="s">
        <v>93</v>
      </c>
      <c r="AP4704" s="10">
        <v>581.80999999999995</v>
      </c>
      <c r="AQ4704" s="14">
        <v>581810000000</v>
      </c>
      <c r="AR4704" t="s">
        <v>239</v>
      </c>
      <c r="AS4704" s="10">
        <v>18.73</v>
      </c>
      <c r="AT4704" s="16">
        <f t="shared" si="146"/>
        <v>18730000000000</v>
      </c>
      <c r="AU4704" t="s">
        <v>240</v>
      </c>
      <c r="AV4704" s="10">
        <v>16.93</v>
      </c>
      <c r="AW4704" s="14">
        <f t="shared" si="147"/>
        <v>16930000000000</v>
      </c>
    </row>
    <row r="4705" spans="4:49" x14ac:dyDescent="0.35">
      <c r="D4705" s="4">
        <v>9.93</v>
      </c>
      <c r="E4705">
        <v>22.57</v>
      </c>
      <c r="AN4705" t="s">
        <v>93</v>
      </c>
      <c r="AP4705" s="10">
        <v>586.29</v>
      </c>
      <c r="AQ4705" s="14">
        <v>586290000000</v>
      </c>
      <c r="AR4705" t="s">
        <v>239</v>
      </c>
      <c r="AS4705" s="10">
        <v>18.73</v>
      </c>
      <c r="AT4705" s="16">
        <f t="shared" si="146"/>
        <v>18730000000000</v>
      </c>
      <c r="AU4705" t="s">
        <v>240</v>
      </c>
      <c r="AV4705" s="10">
        <v>16.93</v>
      </c>
      <c r="AW4705" s="14">
        <f t="shared" si="147"/>
        <v>16930000000000</v>
      </c>
    </row>
    <row r="4706" spans="4:49" x14ac:dyDescent="0.35">
      <c r="D4706" s="4">
        <v>9.83</v>
      </c>
      <c r="E4706">
        <v>22.57</v>
      </c>
      <c r="AN4706" t="s">
        <v>93</v>
      </c>
      <c r="AP4706" s="10">
        <v>592.04999999999995</v>
      </c>
      <c r="AQ4706" s="14">
        <v>592050000000</v>
      </c>
      <c r="AR4706" t="s">
        <v>239</v>
      </c>
      <c r="AS4706" s="10">
        <v>18.73</v>
      </c>
      <c r="AT4706" s="16">
        <f t="shared" si="146"/>
        <v>18730000000000</v>
      </c>
      <c r="AU4706" t="s">
        <v>240</v>
      </c>
      <c r="AV4706" s="10">
        <v>16.93</v>
      </c>
      <c r="AW4706" s="14">
        <f t="shared" si="147"/>
        <v>16930000000000</v>
      </c>
    </row>
    <row r="4707" spans="4:49" x14ac:dyDescent="0.35">
      <c r="D4707" s="4">
        <v>9.73</v>
      </c>
      <c r="E4707">
        <v>22.57</v>
      </c>
      <c r="AN4707" t="s">
        <v>93</v>
      </c>
      <c r="AP4707" s="10">
        <v>597.86</v>
      </c>
      <c r="AQ4707" s="14">
        <v>597860000000</v>
      </c>
      <c r="AR4707" t="s">
        <v>239</v>
      </c>
      <c r="AS4707" s="10">
        <v>18.73</v>
      </c>
      <c r="AT4707" s="16">
        <f t="shared" si="146"/>
        <v>18730000000000</v>
      </c>
      <c r="AU4707" t="s">
        <v>240</v>
      </c>
      <c r="AV4707" s="10">
        <v>16.93</v>
      </c>
      <c r="AW4707" s="14">
        <f t="shared" si="147"/>
        <v>16930000000000</v>
      </c>
    </row>
    <row r="4708" spans="4:49" x14ac:dyDescent="0.35">
      <c r="D4708" s="4">
        <v>9.58</v>
      </c>
      <c r="E4708">
        <v>22.57</v>
      </c>
      <c r="AN4708" t="s">
        <v>93</v>
      </c>
      <c r="AP4708" s="10">
        <v>607.62</v>
      </c>
      <c r="AQ4708" s="14">
        <v>607620000000</v>
      </c>
      <c r="AR4708" t="s">
        <v>239</v>
      </c>
      <c r="AS4708" s="10">
        <v>18.73</v>
      </c>
      <c r="AT4708" s="16">
        <f t="shared" si="146"/>
        <v>18730000000000</v>
      </c>
      <c r="AU4708" t="s">
        <v>240</v>
      </c>
      <c r="AV4708" s="10">
        <v>16.93</v>
      </c>
      <c r="AW4708" s="14">
        <f t="shared" si="147"/>
        <v>16930000000000</v>
      </c>
    </row>
    <row r="4709" spans="4:49" x14ac:dyDescent="0.35">
      <c r="D4709" s="4">
        <v>9.6300000000000008</v>
      </c>
      <c r="E4709">
        <v>22.57</v>
      </c>
      <c r="AN4709" t="s">
        <v>93</v>
      </c>
      <c r="AP4709" s="10">
        <v>604.15</v>
      </c>
      <c r="AQ4709" s="14">
        <v>604150000000</v>
      </c>
      <c r="AR4709" t="s">
        <v>239</v>
      </c>
      <c r="AS4709" s="10">
        <v>18.73</v>
      </c>
      <c r="AT4709" s="16">
        <f t="shared" si="146"/>
        <v>18730000000000</v>
      </c>
      <c r="AU4709" t="s">
        <v>240</v>
      </c>
      <c r="AV4709" s="10">
        <v>16.93</v>
      </c>
      <c r="AW4709" s="14">
        <f t="shared" si="147"/>
        <v>16930000000000</v>
      </c>
    </row>
    <row r="4710" spans="4:49" x14ac:dyDescent="0.35">
      <c r="D4710" s="4">
        <v>9.4700000000000006</v>
      </c>
      <c r="E4710">
        <v>22.57</v>
      </c>
      <c r="AN4710" t="s">
        <v>93</v>
      </c>
      <c r="AP4710" s="10">
        <v>614.23</v>
      </c>
      <c r="AQ4710" s="14">
        <v>614230000000</v>
      </c>
      <c r="AR4710" t="s">
        <v>239</v>
      </c>
      <c r="AS4710" s="10">
        <v>18.73</v>
      </c>
      <c r="AT4710" s="16">
        <f t="shared" si="146"/>
        <v>18730000000000</v>
      </c>
      <c r="AU4710" t="s">
        <v>240</v>
      </c>
      <c r="AV4710" s="10">
        <v>16.93</v>
      </c>
      <c r="AW4710" s="14">
        <f t="shared" si="147"/>
        <v>16930000000000</v>
      </c>
    </row>
    <row r="4711" spans="4:49" x14ac:dyDescent="0.35">
      <c r="D4711" s="4">
        <v>9.4700000000000006</v>
      </c>
      <c r="E4711">
        <v>22.57</v>
      </c>
      <c r="AN4711" t="s">
        <v>93</v>
      </c>
      <c r="AP4711" s="10">
        <v>614.23</v>
      </c>
      <c r="AQ4711" s="14">
        <v>614230000000</v>
      </c>
      <c r="AR4711" t="s">
        <v>239</v>
      </c>
      <c r="AS4711" s="10">
        <v>18.73</v>
      </c>
      <c r="AT4711" s="16">
        <f t="shared" si="146"/>
        <v>18730000000000</v>
      </c>
      <c r="AU4711" t="s">
        <v>240</v>
      </c>
      <c r="AV4711" s="10">
        <v>16.93</v>
      </c>
      <c r="AW4711" s="14">
        <f t="shared" si="147"/>
        <v>16930000000000</v>
      </c>
    </row>
    <row r="4712" spans="4:49" x14ac:dyDescent="0.35">
      <c r="D4712" s="4">
        <v>9.42</v>
      </c>
      <c r="E4712">
        <v>22.57</v>
      </c>
      <c r="AN4712" t="s">
        <v>93</v>
      </c>
      <c r="AP4712" s="10">
        <v>617.59</v>
      </c>
      <c r="AQ4712" s="14">
        <v>617590000000</v>
      </c>
      <c r="AR4712" t="s">
        <v>239</v>
      </c>
      <c r="AS4712" s="10">
        <v>18.73</v>
      </c>
      <c r="AT4712" s="16">
        <f t="shared" si="146"/>
        <v>18730000000000</v>
      </c>
      <c r="AU4712" t="s">
        <v>240</v>
      </c>
      <c r="AV4712" s="10">
        <v>16.93</v>
      </c>
      <c r="AW4712" s="14">
        <f t="shared" si="147"/>
        <v>16930000000000</v>
      </c>
    </row>
    <row r="4713" spans="4:49" x14ac:dyDescent="0.35">
      <c r="D4713" s="4">
        <v>9.41</v>
      </c>
      <c r="E4713">
        <v>22.57</v>
      </c>
      <c r="AN4713" t="s">
        <v>93</v>
      </c>
      <c r="AP4713" s="10">
        <v>618.39</v>
      </c>
      <c r="AQ4713" s="14">
        <v>618390000000</v>
      </c>
      <c r="AR4713" t="s">
        <v>239</v>
      </c>
      <c r="AS4713" s="10">
        <v>18.73</v>
      </c>
      <c r="AT4713" s="16">
        <f t="shared" si="146"/>
        <v>18730000000000</v>
      </c>
      <c r="AU4713" t="s">
        <v>240</v>
      </c>
      <c r="AV4713" s="10">
        <v>16.93</v>
      </c>
      <c r="AW4713" s="14">
        <f t="shared" si="147"/>
        <v>16930000000000</v>
      </c>
    </row>
    <row r="4714" spans="4:49" x14ac:dyDescent="0.35">
      <c r="D4714" s="4">
        <v>9.36</v>
      </c>
      <c r="E4714">
        <v>22.57</v>
      </c>
      <c r="AN4714" t="s">
        <v>93</v>
      </c>
      <c r="AP4714" s="10">
        <v>621.96</v>
      </c>
      <c r="AQ4714" s="14">
        <v>621960000000</v>
      </c>
      <c r="AR4714" t="s">
        <v>239</v>
      </c>
      <c r="AS4714" s="10">
        <v>18.73</v>
      </c>
      <c r="AT4714" s="16">
        <f t="shared" si="146"/>
        <v>18730000000000</v>
      </c>
      <c r="AU4714" t="s">
        <v>240</v>
      </c>
      <c r="AV4714" s="10">
        <v>16.93</v>
      </c>
      <c r="AW4714" s="14">
        <f t="shared" si="147"/>
        <v>16930000000000</v>
      </c>
    </row>
    <row r="4715" spans="4:49" x14ac:dyDescent="0.35">
      <c r="D4715" s="4">
        <v>9.33</v>
      </c>
      <c r="E4715">
        <v>22.57</v>
      </c>
      <c r="AN4715" t="s">
        <v>93</v>
      </c>
      <c r="AP4715" s="10">
        <v>623.61</v>
      </c>
      <c r="AQ4715" s="14">
        <v>623610000000</v>
      </c>
      <c r="AR4715" t="s">
        <v>239</v>
      </c>
      <c r="AS4715" s="10">
        <v>18.73</v>
      </c>
      <c r="AT4715" s="16">
        <f t="shared" si="146"/>
        <v>18730000000000</v>
      </c>
      <c r="AU4715" t="s">
        <v>240</v>
      </c>
      <c r="AV4715" s="10">
        <v>16.93</v>
      </c>
      <c r="AW4715" s="14">
        <f t="shared" si="147"/>
        <v>16930000000000</v>
      </c>
    </row>
    <row r="4716" spans="4:49" x14ac:dyDescent="0.35">
      <c r="D4716" s="4">
        <v>9.32</v>
      </c>
      <c r="E4716">
        <v>22.57</v>
      </c>
      <c r="AN4716" t="s">
        <v>93</v>
      </c>
      <c r="AP4716" s="10">
        <v>624.20000000000005</v>
      </c>
      <c r="AQ4716" s="14">
        <v>624200000000</v>
      </c>
      <c r="AR4716" t="s">
        <v>239</v>
      </c>
      <c r="AS4716" s="10">
        <v>18.73</v>
      </c>
      <c r="AT4716" s="16">
        <f t="shared" si="146"/>
        <v>18730000000000</v>
      </c>
      <c r="AU4716" t="s">
        <v>240</v>
      </c>
      <c r="AV4716" s="10">
        <v>16.93</v>
      </c>
      <c r="AW4716" s="14">
        <f t="shared" si="147"/>
        <v>16930000000000</v>
      </c>
    </row>
    <row r="4717" spans="4:49" x14ac:dyDescent="0.35">
      <c r="D4717" s="4">
        <v>9.3800000000000008</v>
      </c>
      <c r="E4717">
        <v>22.57</v>
      </c>
      <c r="AN4717" t="s">
        <v>93</v>
      </c>
      <c r="AP4717" s="10">
        <v>620.09</v>
      </c>
      <c r="AQ4717" s="14">
        <v>620090000000</v>
      </c>
      <c r="AR4717" t="s">
        <v>239</v>
      </c>
      <c r="AS4717" s="10">
        <v>18.73</v>
      </c>
      <c r="AT4717" s="16">
        <f t="shared" si="146"/>
        <v>18730000000000</v>
      </c>
      <c r="AU4717" t="s">
        <v>240</v>
      </c>
      <c r="AV4717" s="10">
        <v>16.93</v>
      </c>
      <c r="AW4717" s="14">
        <f t="shared" si="147"/>
        <v>16930000000000</v>
      </c>
    </row>
    <row r="4718" spans="4:49" x14ac:dyDescent="0.35">
      <c r="D4718" s="4">
        <v>9.3699999999999992</v>
      </c>
      <c r="E4718">
        <v>22.57</v>
      </c>
      <c r="AN4718" t="s">
        <v>93</v>
      </c>
      <c r="AP4718" s="10">
        <v>621.32000000000005</v>
      </c>
      <c r="AQ4718" s="14">
        <v>621320000000</v>
      </c>
      <c r="AR4718" t="s">
        <v>239</v>
      </c>
      <c r="AS4718" s="10">
        <v>18.73</v>
      </c>
      <c r="AT4718" s="16">
        <f t="shared" si="146"/>
        <v>18730000000000</v>
      </c>
      <c r="AU4718" t="s">
        <v>240</v>
      </c>
      <c r="AV4718" s="10">
        <v>16.93</v>
      </c>
      <c r="AW4718" s="14">
        <f t="shared" si="147"/>
        <v>16930000000000</v>
      </c>
    </row>
    <row r="4719" spans="4:49" x14ac:dyDescent="0.35">
      <c r="D4719" s="4">
        <v>9.31</v>
      </c>
      <c r="E4719">
        <v>22.57</v>
      </c>
      <c r="AN4719" t="s">
        <v>93</v>
      </c>
      <c r="AP4719" s="10">
        <v>625.27</v>
      </c>
      <c r="AQ4719" s="14">
        <v>625270000000</v>
      </c>
      <c r="AR4719" t="s">
        <v>239</v>
      </c>
      <c r="AS4719" s="10">
        <v>18.73</v>
      </c>
      <c r="AT4719" s="16">
        <f t="shared" si="146"/>
        <v>18730000000000</v>
      </c>
      <c r="AU4719" t="s">
        <v>240</v>
      </c>
      <c r="AV4719" s="10">
        <v>16.93</v>
      </c>
      <c r="AW4719" s="14">
        <f t="shared" si="147"/>
        <v>16930000000000</v>
      </c>
    </row>
    <row r="4720" spans="4:49" x14ac:dyDescent="0.35">
      <c r="D4720" s="4">
        <v>9.35</v>
      </c>
      <c r="E4720">
        <v>22.57</v>
      </c>
      <c r="AN4720" t="s">
        <v>93</v>
      </c>
      <c r="AP4720" s="10">
        <v>622.6</v>
      </c>
      <c r="AQ4720" s="14">
        <v>622600000000</v>
      </c>
      <c r="AR4720" t="s">
        <v>239</v>
      </c>
      <c r="AS4720" s="10">
        <v>18.73</v>
      </c>
      <c r="AT4720" s="16">
        <f t="shared" si="146"/>
        <v>18730000000000</v>
      </c>
      <c r="AU4720" t="s">
        <v>240</v>
      </c>
      <c r="AV4720" s="10">
        <v>16.93</v>
      </c>
      <c r="AW4720" s="14">
        <f t="shared" si="147"/>
        <v>16930000000000</v>
      </c>
    </row>
    <row r="4721" spans="4:49" x14ac:dyDescent="0.35">
      <c r="D4721" s="4">
        <v>9.35</v>
      </c>
      <c r="E4721">
        <v>22.57</v>
      </c>
      <c r="AN4721" t="s">
        <v>93</v>
      </c>
      <c r="AP4721" s="10">
        <v>622.44000000000005</v>
      </c>
      <c r="AQ4721" s="14">
        <v>622440000000</v>
      </c>
      <c r="AR4721" t="s">
        <v>239</v>
      </c>
      <c r="AS4721" s="10">
        <v>18.73</v>
      </c>
      <c r="AT4721" s="16">
        <f t="shared" si="146"/>
        <v>18730000000000</v>
      </c>
      <c r="AU4721" t="s">
        <v>240</v>
      </c>
      <c r="AV4721" s="10">
        <v>16.93</v>
      </c>
      <c r="AW4721" s="14">
        <f t="shared" si="147"/>
        <v>16930000000000</v>
      </c>
    </row>
    <row r="4722" spans="4:49" x14ac:dyDescent="0.35">
      <c r="D4722" s="4">
        <v>9.42</v>
      </c>
      <c r="E4722">
        <v>22.57</v>
      </c>
      <c r="AN4722" t="s">
        <v>93</v>
      </c>
      <c r="AP4722" s="10">
        <v>608.96</v>
      </c>
      <c r="AQ4722" s="14">
        <v>608960000000</v>
      </c>
      <c r="AR4722" t="s">
        <v>239</v>
      </c>
      <c r="AS4722" s="10">
        <v>18.73</v>
      </c>
      <c r="AT4722" s="16">
        <f t="shared" si="146"/>
        <v>18730000000000</v>
      </c>
      <c r="AU4722" t="s">
        <v>240</v>
      </c>
      <c r="AV4722" s="10">
        <v>16.93</v>
      </c>
      <c r="AW4722" s="14">
        <f t="shared" si="147"/>
        <v>16930000000000</v>
      </c>
    </row>
    <row r="4723" spans="4:49" x14ac:dyDescent="0.35">
      <c r="D4723" s="4">
        <v>9.3800000000000008</v>
      </c>
      <c r="E4723">
        <v>21.57</v>
      </c>
      <c r="AN4723" t="s">
        <v>94</v>
      </c>
      <c r="AP4723" s="10">
        <v>610.41999999999996</v>
      </c>
      <c r="AQ4723" s="14">
        <v>610420000000</v>
      </c>
      <c r="AR4723" t="s">
        <v>241</v>
      </c>
      <c r="AS4723" s="10">
        <v>18.91</v>
      </c>
      <c r="AT4723" s="16">
        <f t="shared" si="146"/>
        <v>18910000000000</v>
      </c>
      <c r="AU4723" t="s">
        <v>242</v>
      </c>
      <c r="AV4723" s="10">
        <v>17.04</v>
      </c>
      <c r="AW4723" s="14">
        <f t="shared" si="147"/>
        <v>17040000000000</v>
      </c>
    </row>
    <row r="4724" spans="4:49" x14ac:dyDescent="0.35">
      <c r="D4724" s="4">
        <v>9.39</v>
      </c>
      <c r="E4724">
        <v>21.57</v>
      </c>
      <c r="AN4724" t="s">
        <v>94</v>
      </c>
      <c r="AP4724" s="10">
        <v>609.73</v>
      </c>
      <c r="AQ4724" s="14">
        <v>609730000000</v>
      </c>
      <c r="AR4724" t="s">
        <v>241</v>
      </c>
      <c r="AS4724" s="10">
        <v>18.91</v>
      </c>
      <c r="AT4724" s="16">
        <f t="shared" si="146"/>
        <v>18910000000000</v>
      </c>
      <c r="AU4724" t="s">
        <v>242</v>
      </c>
      <c r="AV4724" s="10">
        <v>17.04</v>
      </c>
      <c r="AW4724" s="14">
        <f t="shared" si="147"/>
        <v>17040000000000</v>
      </c>
    </row>
    <row r="4725" spans="4:49" x14ac:dyDescent="0.35">
      <c r="D4725" s="4">
        <v>9.34</v>
      </c>
      <c r="E4725">
        <v>21.57</v>
      </c>
      <c r="AN4725" t="s">
        <v>94</v>
      </c>
      <c r="AP4725" s="10">
        <v>612.83000000000004</v>
      </c>
      <c r="AQ4725" s="14">
        <v>612830000000</v>
      </c>
      <c r="AR4725" t="s">
        <v>241</v>
      </c>
      <c r="AS4725" s="10">
        <v>18.91</v>
      </c>
      <c r="AT4725" s="16">
        <f t="shared" si="146"/>
        <v>18910000000000</v>
      </c>
      <c r="AU4725" t="s">
        <v>242</v>
      </c>
      <c r="AV4725" s="10">
        <v>17.04</v>
      </c>
      <c r="AW4725" s="14">
        <f t="shared" si="147"/>
        <v>17040000000000</v>
      </c>
    </row>
    <row r="4726" spans="4:49" x14ac:dyDescent="0.35">
      <c r="D4726" s="4">
        <v>9.24</v>
      </c>
      <c r="E4726">
        <v>21.57</v>
      </c>
      <c r="AN4726" t="s">
        <v>94</v>
      </c>
      <c r="AP4726" s="10">
        <v>619.66999999999996</v>
      </c>
      <c r="AQ4726" s="14">
        <v>619670000000</v>
      </c>
      <c r="AR4726" t="s">
        <v>241</v>
      </c>
      <c r="AS4726" s="10">
        <v>18.91</v>
      </c>
      <c r="AT4726" s="16">
        <f t="shared" si="146"/>
        <v>18910000000000</v>
      </c>
      <c r="AU4726" t="s">
        <v>242</v>
      </c>
      <c r="AV4726" s="10">
        <v>17.04</v>
      </c>
      <c r="AW4726" s="14">
        <f t="shared" si="147"/>
        <v>17040000000000</v>
      </c>
    </row>
    <row r="4727" spans="4:49" x14ac:dyDescent="0.35">
      <c r="D4727" s="4">
        <v>9.16</v>
      </c>
      <c r="E4727">
        <v>21.57</v>
      </c>
      <c r="AN4727" t="s">
        <v>94</v>
      </c>
      <c r="AP4727" s="10">
        <v>625.34</v>
      </c>
      <c r="AQ4727" s="14">
        <v>625340000000</v>
      </c>
      <c r="AR4727" t="s">
        <v>241</v>
      </c>
      <c r="AS4727" s="10">
        <v>18.91</v>
      </c>
      <c r="AT4727" s="16">
        <f t="shared" si="146"/>
        <v>18910000000000</v>
      </c>
      <c r="AU4727" t="s">
        <v>242</v>
      </c>
      <c r="AV4727" s="10">
        <v>17.04</v>
      </c>
      <c r="AW4727" s="14">
        <f t="shared" si="147"/>
        <v>17040000000000</v>
      </c>
    </row>
    <row r="4728" spans="4:49" x14ac:dyDescent="0.35">
      <c r="D4728" s="4">
        <v>9.15</v>
      </c>
      <c r="E4728">
        <v>21.57</v>
      </c>
      <c r="AN4728" t="s">
        <v>94</v>
      </c>
      <c r="AP4728" s="10">
        <v>625.97</v>
      </c>
      <c r="AQ4728" s="14">
        <v>625970000000</v>
      </c>
      <c r="AR4728" t="s">
        <v>241</v>
      </c>
      <c r="AS4728" s="10">
        <v>18.91</v>
      </c>
      <c r="AT4728" s="16">
        <f t="shared" si="146"/>
        <v>18910000000000</v>
      </c>
      <c r="AU4728" t="s">
        <v>242</v>
      </c>
      <c r="AV4728" s="10">
        <v>17.04</v>
      </c>
      <c r="AW4728" s="14">
        <f t="shared" si="147"/>
        <v>17040000000000</v>
      </c>
    </row>
    <row r="4729" spans="4:49" x14ac:dyDescent="0.35">
      <c r="D4729" s="4">
        <v>9.1</v>
      </c>
      <c r="E4729">
        <v>21.57</v>
      </c>
      <c r="AN4729" t="s">
        <v>94</v>
      </c>
      <c r="AP4729" s="10">
        <v>629.34</v>
      </c>
      <c r="AQ4729" s="14">
        <v>629340000000</v>
      </c>
      <c r="AR4729" t="s">
        <v>241</v>
      </c>
      <c r="AS4729" s="10">
        <v>18.91</v>
      </c>
      <c r="AT4729" s="16">
        <f t="shared" si="146"/>
        <v>18910000000000</v>
      </c>
      <c r="AU4729" t="s">
        <v>242</v>
      </c>
      <c r="AV4729" s="10">
        <v>17.04</v>
      </c>
      <c r="AW4729" s="14">
        <f t="shared" si="147"/>
        <v>17040000000000</v>
      </c>
    </row>
    <row r="4730" spans="4:49" x14ac:dyDescent="0.35">
      <c r="D4730" s="4">
        <v>9.14</v>
      </c>
      <c r="E4730">
        <v>21.57</v>
      </c>
      <c r="AN4730" t="s">
        <v>94</v>
      </c>
      <c r="AP4730" s="10">
        <v>626.71</v>
      </c>
      <c r="AQ4730" s="14">
        <v>626710000000</v>
      </c>
      <c r="AR4730" t="s">
        <v>241</v>
      </c>
      <c r="AS4730" s="10">
        <v>18.91</v>
      </c>
      <c r="AT4730" s="16">
        <f t="shared" si="146"/>
        <v>18910000000000</v>
      </c>
      <c r="AU4730" t="s">
        <v>242</v>
      </c>
      <c r="AV4730" s="10">
        <v>17.04</v>
      </c>
      <c r="AW4730" s="14">
        <f t="shared" si="147"/>
        <v>17040000000000</v>
      </c>
    </row>
    <row r="4731" spans="4:49" x14ac:dyDescent="0.35">
      <c r="D4731" s="4">
        <v>9.15</v>
      </c>
      <c r="E4731">
        <v>21.57</v>
      </c>
      <c r="AN4731" t="s">
        <v>94</v>
      </c>
      <c r="AP4731" s="10">
        <v>625.61</v>
      </c>
      <c r="AQ4731" s="14">
        <v>625610000000</v>
      </c>
      <c r="AR4731" t="s">
        <v>241</v>
      </c>
      <c r="AS4731" s="10">
        <v>18.91</v>
      </c>
      <c r="AT4731" s="16">
        <f t="shared" si="146"/>
        <v>18910000000000</v>
      </c>
      <c r="AU4731" t="s">
        <v>242</v>
      </c>
      <c r="AV4731" s="10">
        <v>17.04</v>
      </c>
      <c r="AW4731" s="14">
        <f t="shared" si="147"/>
        <v>17040000000000</v>
      </c>
    </row>
    <row r="4732" spans="4:49" x14ac:dyDescent="0.35">
      <c r="D4732" s="4">
        <v>9.08</v>
      </c>
      <c r="E4732">
        <v>21.57</v>
      </c>
      <c r="AN4732" t="s">
        <v>94</v>
      </c>
      <c r="AP4732" s="10">
        <v>630.65</v>
      </c>
      <c r="AQ4732" s="14">
        <v>630650000000</v>
      </c>
      <c r="AR4732" t="s">
        <v>241</v>
      </c>
      <c r="AS4732" s="10">
        <v>18.91</v>
      </c>
      <c r="AT4732" s="16">
        <f t="shared" si="146"/>
        <v>18910000000000</v>
      </c>
      <c r="AU4732" t="s">
        <v>242</v>
      </c>
      <c r="AV4732" s="10">
        <v>17.04</v>
      </c>
      <c r="AW4732" s="14">
        <f t="shared" si="147"/>
        <v>17040000000000</v>
      </c>
    </row>
    <row r="4733" spans="4:49" x14ac:dyDescent="0.35">
      <c r="D4733" s="4">
        <v>9.08</v>
      </c>
      <c r="E4733">
        <v>21.57</v>
      </c>
      <c r="AN4733" t="s">
        <v>94</v>
      </c>
      <c r="AP4733" s="10">
        <v>630.6</v>
      </c>
      <c r="AQ4733" s="14">
        <v>630600000000</v>
      </c>
      <c r="AR4733" t="s">
        <v>241</v>
      </c>
      <c r="AS4733" s="10">
        <v>18.91</v>
      </c>
      <c r="AT4733" s="16">
        <f t="shared" si="146"/>
        <v>18910000000000</v>
      </c>
      <c r="AU4733" t="s">
        <v>242</v>
      </c>
      <c r="AV4733" s="10">
        <v>17.04</v>
      </c>
      <c r="AW4733" s="14">
        <f t="shared" si="147"/>
        <v>17040000000000</v>
      </c>
    </row>
    <row r="4734" spans="4:49" x14ac:dyDescent="0.35">
      <c r="D4734" s="4">
        <v>9.1</v>
      </c>
      <c r="E4734">
        <v>21.57</v>
      </c>
      <c r="AN4734" t="s">
        <v>94</v>
      </c>
      <c r="AP4734" s="10">
        <v>629.49</v>
      </c>
      <c r="AQ4734" s="14">
        <v>629490000000</v>
      </c>
      <c r="AR4734" t="s">
        <v>241</v>
      </c>
      <c r="AS4734" s="10">
        <v>18.91</v>
      </c>
      <c r="AT4734" s="16">
        <f t="shared" si="146"/>
        <v>18910000000000</v>
      </c>
      <c r="AU4734" t="s">
        <v>242</v>
      </c>
      <c r="AV4734" s="10">
        <v>17.04</v>
      </c>
      <c r="AW4734" s="14">
        <f t="shared" si="147"/>
        <v>17040000000000</v>
      </c>
    </row>
    <row r="4735" spans="4:49" x14ac:dyDescent="0.35">
      <c r="D4735" s="4">
        <v>9.08</v>
      </c>
      <c r="E4735">
        <v>21.57</v>
      </c>
      <c r="AN4735" t="s">
        <v>94</v>
      </c>
      <c r="AP4735" s="10">
        <v>629.58000000000004</v>
      </c>
      <c r="AQ4735" s="14">
        <v>629580000000</v>
      </c>
      <c r="AR4735" t="s">
        <v>241</v>
      </c>
      <c r="AS4735" s="10">
        <v>18.91</v>
      </c>
      <c r="AT4735" s="16">
        <f t="shared" si="146"/>
        <v>18910000000000</v>
      </c>
      <c r="AU4735" t="s">
        <v>242</v>
      </c>
      <c r="AV4735" s="10">
        <v>17.04</v>
      </c>
      <c r="AW4735" s="14">
        <f t="shared" si="147"/>
        <v>17040000000000</v>
      </c>
    </row>
    <row r="4736" spans="4:49" x14ac:dyDescent="0.35">
      <c r="D4736" s="4">
        <v>9.07</v>
      </c>
      <c r="E4736">
        <v>21.57</v>
      </c>
      <c r="AN4736" t="s">
        <v>94</v>
      </c>
      <c r="AP4736" s="10">
        <v>630</v>
      </c>
      <c r="AQ4736" s="14">
        <v>630000000000</v>
      </c>
      <c r="AR4736" t="s">
        <v>241</v>
      </c>
      <c r="AS4736" s="10">
        <v>18.91</v>
      </c>
      <c r="AT4736" s="16">
        <f t="shared" si="146"/>
        <v>18910000000000</v>
      </c>
      <c r="AU4736" t="s">
        <v>242</v>
      </c>
      <c r="AV4736" s="10">
        <v>17.04</v>
      </c>
      <c r="AW4736" s="14">
        <f t="shared" si="147"/>
        <v>17040000000000</v>
      </c>
    </row>
    <row r="4737" spans="4:49" x14ac:dyDescent="0.35">
      <c r="D4737" s="4">
        <v>9.08</v>
      </c>
      <c r="E4737">
        <v>21.57</v>
      </c>
      <c r="AN4737" t="s">
        <v>94</v>
      </c>
      <c r="AP4737" s="10">
        <v>629.42999999999995</v>
      </c>
      <c r="AQ4737" s="14">
        <v>629430000000</v>
      </c>
      <c r="AR4737" t="s">
        <v>241</v>
      </c>
      <c r="AS4737" s="10">
        <v>18.91</v>
      </c>
      <c r="AT4737" s="16">
        <f t="shared" si="146"/>
        <v>18910000000000</v>
      </c>
      <c r="AU4737" t="s">
        <v>242</v>
      </c>
      <c r="AV4737" s="10">
        <v>17.04</v>
      </c>
      <c r="AW4737" s="14">
        <f t="shared" si="147"/>
        <v>17040000000000</v>
      </c>
    </row>
    <row r="4738" spans="4:49" x14ac:dyDescent="0.35">
      <c r="D4738" s="4">
        <v>8.94</v>
      </c>
      <c r="E4738">
        <v>21.57</v>
      </c>
      <c r="AN4738" t="s">
        <v>94</v>
      </c>
      <c r="AP4738" s="10">
        <v>639.45000000000005</v>
      </c>
      <c r="AQ4738" s="14">
        <v>639450000000</v>
      </c>
      <c r="AR4738" t="s">
        <v>241</v>
      </c>
      <c r="AS4738" s="10">
        <v>18.91</v>
      </c>
      <c r="AT4738" s="16">
        <f t="shared" si="146"/>
        <v>18910000000000</v>
      </c>
      <c r="AU4738" t="s">
        <v>242</v>
      </c>
      <c r="AV4738" s="10">
        <v>17.04</v>
      </c>
      <c r="AW4738" s="14">
        <f t="shared" si="147"/>
        <v>17040000000000</v>
      </c>
    </row>
    <row r="4739" spans="4:49" x14ac:dyDescent="0.35">
      <c r="D4739" s="4">
        <v>8.94</v>
      </c>
      <c r="E4739">
        <v>21.57</v>
      </c>
      <c r="AN4739" t="s">
        <v>94</v>
      </c>
      <c r="AP4739" s="10">
        <v>639.76</v>
      </c>
      <c r="AQ4739" s="14">
        <v>639760000000</v>
      </c>
      <c r="AR4739" t="s">
        <v>241</v>
      </c>
      <c r="AS4739" s="10">
        <v>18.91</v>
      </c>
      <c r="AT4739" s="16">
        <f t="shared" ref="AT4739:AT4802" si="148">AS4739*1000000000000</f>
        <v>18910000000000</v>
      </c>
      <c r="AU4739" t="s">
        <v>242</v>
      </c>
      <c r="AV4739" s="10">
        <v>17.04</v>
      </c>
      <c r="AW4739" s="14">
        <f t="shared" ref="AW4739:AW4802" si="149">AV4739*1000000000000</f>
        <v>17040000000000</v>
      </c>
    </row>
    <row r="4740" spans="4:49" x14ac:dyDescent="0.35">
      <c r="D4740" s="4">
        <v>8.94</v>
      </c>
      <c r="E4740">
        <v>21.57</v>
      </c>
      <c r="AN4740" t="s">
        <v>94</v>
      </c>
      <c r="AP4740" s="10">
        <v>639.82000000000005</v>
      </c>
      <c r="AQ4740" s="14">
        <v>639820000000</v>
      </c>
      <c r="AR4740" t="s">
        <v>241</v>
      </c>
      <c r="AS4740" s="10">
        <v>18.91</v>
      </c>
      <c r="AT4740" s="16">
        <f t="shared" si="148"/>
        <v>18910000000000</v>
      </c>
      <c r="AU4740" t="s">
        <v>242</v>
      </c>
      <c r="AV4740" s="10">
        <v>17.04</v>
      </c>
      <c r="AW4740" s="14">
        <f t="shared" si="149"/>
        <v>17040000000000</v>
      </c>
    </row>
    <row r="4741" spans="4:49" x14ac:dyDescent="0.35">
      <c r="D4741" s="4">
        <v>8.9600000000000009</v>
      </c>
      <c r="E4741">
        <v>21.57</v>
      </c>
      <c r="AN4741" t="s">
        <v>94</v>
      </c>
      <c r="AP4741" s="10">
        <v>638.14</v>
      </c>
      <c r="AQ4741" s="14">
        <v>638140000000</v>
      </c>
      <c r="AR4741" t="s">
        <v>241</v>
      </c>
      <c r="AS4741" s="10">
        <v>18.91</v>
      </c>
      <c r="AT4741" s="16">
        <f t="shared" si="148"/>
        <v>18910000000000</v>
      </c>
      <c r="AU4741" t="s">
        <v>242</v>
      </c>
      <c r="AV4741" s="10">
        <v>17.04</v>
      </c>
      <c r="AW4741" s="14">
        <f t="shared" si="149"/>
        <v>17040000000000</v>
      </c>
    </row>
    <row r="4742" spans="4:49" x14ac:dyDescent="0.35">
      <c r="D4742" s="4">
        <v>8.98</v>
      </c>
      <c r="E4742">
        <v>21.57</v>
      </c>
      <c r="AN4742" t="s">
        <v>94</v>
      </c>
      <c r="AP4742" s="10">
        <v>636.66999999999996</v>
      </c>
      <c r="AQ4742" s="14">
        <v>636670000000</v>
      </c>
      <c r="AR4742" t="s">
        <v>241</v>
      </c>
      <c r="AS4742" s="10">
        <v>18.91</v>
      </c>
      <c r="AT4742" s="16">
        <f t="shared" si="148"/>
        <v>18910000000000</v>
      </c>
      <c r="AU4742" t="s">
        <v>242</v>
      </c>
      <c r="AV4742" s="10">
        <v>17.04</v>
      </c>
      <c r="AW4742" s="14">
        <f t="shared" si="149"/>
        <v>17040000000000</v>
      </c>
    </row>
    <row r="4743" spans="4:49" x14ac:dyDescent="0.35">
      <c r="D4743" s="4">
        <v>8.4600000000000009</v>
      </c>
      <c r="E4743">
        <v>21.57</v>
      </c>
      <c r="AN4743" t="s">
        <v>94</v>
      </c>
      <c r="AP4743" s="10">
        <v>675.49</v>
      </c>
      <c r="AQ4743" s="14">
        <v>675490000000</v>
      </c>
      <c r="AR4743" t="s">
        <v>241</v>
      </c>
      <c r="AS4743" s="10">
        <v>18.91</v>
      </c>
      <c r="AT4743" s="16">
        <f t="shared" si="148"/>
        <v>18910000000000</v>
      </c>
      <c r="AU4743" t="s">
        <v>242</v>
      </c>
      <c r="AV4743" s="10">
        <v>17.04</v>
      </c>
      <c r="AW4743" s="14">
        <f t="shared" si="149"/>
        <v>17040000000000</v>
      </c>
    </row>
    <row r="4744" spans="4:49" x14ac:dyDescent="0.35">
      <c r="D4744" s="4">
        <v>8.48</v>
      </c>
      <c r="E4744">
        <v>21.57</v>
      </c>
      <c r="AN4744" t="s">
        <v>94</v>
      </c>
      <c r="AP4744" s="10">
        <v>674.34</v>
      </c>
      <c r="AQ4744" s="14">
        <v>674340000000</v>
      </c>
      <c r="AR4744" t="s">
        <v>241</v>
      </c>
      <c r="AS4744" s="10">
        <v>18.91</v>
      </c>
      <c r="AT4744" s="16">
        <f t="shared" si="148"/>
        <v>18910000000000</v>
      </c>
      <c r="AU4744" t="s">
        <v>242</v>
      </c>
      <c r="AV4744" s="10">
        <v>17.04</v>
      </c>
      <c r="AW4744" s="14">
        <f t="shared" si="149"/>
        <v>17040000000000</v>
      </c>
    </row>
    <row r="4745" spans="4:49" x14ac:dyDescent="0.35">
      <c r="D4745" s="4">
        <v>8.44</v>
      </c>
      <c r="E4745">
        <v>21.57</v>
      </c>
      <c r="AN4745" t="s">
        <v>94</v>
      </c>
      <c r="AP4745" s="10">
        <v>677.22</v>
      </c>
      <c r="AQ4745" s="14">
        <v>677220000000</v>
      </c>
      <c r="AR4745" t="s">
        <v>241</v>
      </c>
      <c r="AS4745" s="10">
        <v>18.91</v>
      </c>
      <c r="AT4745" s="16">
        <f t="shared" si="148"/>
        <v>18910000000000</v>
      </c>
      <c r="AU4745" t="s">
        <v>242</v>
      </c>
      <c r="AV4745" s="10">
        <v>17.04</v>
      </c>
      <c r="AW4745" s="14">
        <f t="shared" si="149"/>
        <v>17040000000000</v>
      </c>
    </row>
    <row r="4746" spans="4:49" x14ac:dyDescent="0.35">
      <c r="D4746" s="4">
        <v>8.36</v>
      </c>
      <c r="E4746">
        <v>21.57</v>
      </c>
      <c r="AN4746" t="s">
        <v>94</v>
      </c>
      <c r="AP4746" s="10">
        <v>683.57</v>
      </c>
      <c r="AQ4746" s="14">
        <v>683570000000</v>
      </c>
      <c r="AR4746" t="s">
        <v>241</v>
      </c>
      <c r="AS4746" s="10">
        <v>18.91</v>
      </c>
      <c r="AT4746" s="16">
        <f t="shared" si="148"/>
        <v>18910000000000</v>
      </c>
      <c r="AU4746" t="s">
        <v>242</v>
      </c>
      <c r="AV4746" s="10">
        <v>17.04</v>
      </c>
      <c r="AW4746" s="14">
        <f t="shared" si="149"/>
        <v>17040000000000</v>
      </c>
    </row>
    <row r="4747" spans="4:49" x14ac:dyDescent="0.35">
      <c r="D4747" s="4">
        <v>8.2799999999999994</v>
      </c>
      <c r="E4747">
        <v>21.57</v>
      </c>
      <c r="AN4747" t="s">
        <v>94</v>
      </c>
      <c r="AP4747" s="10">
        <v>690.08</v>
      </c>
      <c r="AQ4747" s="14">
        <v>690080000000</v>
      </c>
      <c r="AR4747" t="s">
        <v>241</v>
      </c>
      <c r="AS4747" s="10">
        <v>18.91</v>
      </c>
      <c r="AT4747" s="16">
        <f t="shared" si="148"/>
        <v>18910000000000</v>
      </c>
      <c r="AU4747" t="s">
        <v>242</v>
      </c>
      <c r="AV4747" s="10">
        <v>17.04</v>
      </c>
      <c r="AW4747" s="14">
        <f t="shared" si="149"/>
        <v>17040000000000</v>
      </c>
    </row>
    <row r="4748" spans="4:49" x14ac:dyDescent="0.35">
      <c r="D4748" s="4">
        <v>8.25</v>
      </c>
      <c r="E4748">
        <v>21.57</v>
      </c>
      <c r="AN4748" t="s">
        <v>94</v>
      </c>
      <c r="AP4748" s="10">
        <v>692.75</v>
      </c>
      <c r="AQ4748" s="14">
        <v>692750000000</v>
      </c>
      <c r="AR4748" t="s">
        <v>241</v>
      </c>
      <c r="AS4748" s="10">
        <v>18.91</v>
      </c>
      <c r="AT4748" s="16">
        <f t="shared" si="148"/>
        <v>18910000000000</v>
      </c>
      <c r="AU4748" t="s">
        <v>242</v>
      </c>
      <c r="AV4748" s="10">
        <v>17.04</v>
      </c>
      <c r="AW4748" s="14">
        <f t="shared" si="149"/>
        <v>17040000000000</v>
      </c>
    </row>
    <row r="4749" spans="4:49" x14ac:dyDescent="0.35">
      <c r="D4749" s="4">
        <v>8.23</v>
      </c>
      <c r="E4749">
        <v>21.57</v>
      </c>
      <c r="AN4749" t="s">
        <v>94</v>
      </c>
      <c r="AP4749" s="10">
        <v>694.75</v>
      </c>
      <c r="AQ4749" s="14">
        <v>694750000000</v>
      </c>
      <c r="AR4749" t="s">
        <v>241</v>
      </c>
      <c r="AS4749" s="10">
        <v>18.91</v>
      </c>
      <c r="AT4749" s="16">
        <f t="shared" si="148"/>
        <v>18910000000000</v>
      </c>
      <c r="AU4749" t="s">
        <v>242</v>
      </c>
      <c r="AV4749" s="10">
        <v>17.04</v>
      </c>
      <c r="AW4749" s="14">
        <f t="shared" si="149"/>
        <v>17040000000000</v>
      </c>
    </row>
    <row r="4750" spans="4:49" x14ac:dyDescent="0.35">
      <c r="D4750" s="4">
        <v>8.25</v>
      </c>
      <c r="E4750">
        <v>21.57</v>
      </c>
      <c r="AN4750" t="s">
        <v>94</v>
      </c>
      <c r="AP4750" s="10">
        <v>693.17</v>
      </c>
      <c r="AQ4750" s="14">
        <v>693170000000</v>
      </c>
      <c r="AR4750" t="s">
        <v>241</v>
      </c>
      <c r="AS4750" s="10">
        <v>18.91</v>
      </c>
      <c r="AT4750" s="16">
        <f t="shared" si="148"/>
        <v>18910000000000</v>
      </c>
      <c r="AU4750" t="s">
        <v>242</v>
      </c>
      <c r="AV4750" s="10">
        <v>17.04</v>
      </c>
      <c r="AW4750" s="14">
        <f t="shared" si="149"/>
        <v>17040000000000</v>
      </c>
    </row>
    <row r="4751" spans="4:49" x14ac:dyDescent="0.35">
      <c r="D4751" s="4">
        <v>8.18</v>
      </c>
      <c r="E4751">
        <v>21.57</v>
      </c>
      <c r="AN4751" t="s">
        <v>94</v>
      </c>
      <c r="AP4751" s="10">
        <v>699.31</v>
      </c>
      <c r="AQ4751" s="14">
        <v>699310000000</v>
      </c>
      <c r="AR4751" t="s">
        <v>241</v>
      </c>
      <c r="AS4751" s="10">
        <v>18.91</v>
      </c>
      <c r="AT4751" s="16">
        <f t="shared" si="148"/>
        <v>18910000000000</v>
      </c>
      <c r="AU4751" t="s">
        <v>242</v>
      </c>
      <c r="AV4751" s="10">
        <v>17.04</v>
      </c>
      <c r="AW4751" s="14">
        <f t="shared" si="149"/>
        <v>17040000000000</v>
      </c>
    </row>
    <row r="4752" spans="4:49" x14ac:dyDescent="0.35">
      <c r="D4752" s="4">
        <v>8.07</v>
      </c>
      <c r="E4752">
        <v>21.57</v>
      </c>
      <c r="AN4752" t="s">
        <v>94</v>
      </c>
      <c r="AP4752" s="10">
        <v>708.39</v>
      </c>
      <c r="AQ4752" s="14">
        <v>708390000000</v>
      </c>
      <c r="AR4752" t="s">
        <v>241</v>
      </c>
      <c r="AS4752" s="10">
        <v>18.91</v>
      </c>
      <c r="AT4752" s="16">
        <f t="shared" si="148"/>
        <v>18910000000000</v>
      </c>
      <c r="AU4752" t="s">
        <v>242</v>
      </c>
      <c r="AV4752" s="10">
        <v>17.04</v>
      </c>
      <c r="AW4752" s="14">
        <f t="shared" si="149"/>
        <v>17040000000000</v>
      </c>
    </row>
    <row r="4753" spans="4:49" x14ac:dyDescent="0.35">
      <c r="D4753" s="4">
        <v>8.0399999999999991</v>
      </c>
      <c r="E4753">
        <v>21.57</v>
      </c>
      <c r="AN4753" t="s">
        <v>94</v>
      </c>
      <c r="AP4753" s="10">
        <v>710.96</v>
      </c>
      <c r="AQ4753" s="14">
        <v>710960000000</v>
      </c>
      <c r="AR4753" t="s">
        <v>241</v>
      </c>
      <c r="AS4753" s="10">
        <v>18.91</v>
      </c>
      <c r="AT4753" s="16">
        <f t="shared" si="148"/>
        <v>18910000000000</v>
      </c>
      <c r="AU4753" t="s">
        <v>242</v>
      </c>
      <c r="AV4753" s="10">
        <v>17.04</v>
      </c>
      <c r="AW4753" s="14">
        <f t="shared" si="149"/>
        <v>17040000000000</v>
      </c>
    </row>
    <row r="4754" spans="4:49" x14ac:dyDescent="0.35">
      <c r="D4754" s="4">
        <v>8.0500000000000007</v>
      </c>
      <c r="E4754">
        <v>21.57</v>
      </c>
      <c r="AN4754" t="s">
        <v>94</v>
      </c>
      <c r="AP4754" s="10">
        <v>710.09</v>
      </c>
      <c r="AQ4754" s="14">
        <v>710090000000</v>
      </c>
      <c r="AR4754" t="s">
        <v>241</v>
      </c>
      <c r="AS4754" s="10">
        <v>18.91</v>
      </c>
      <c r="AT4754" s="16">
        <f t="shared" si="148"/>
        <v>18910000000000</v>
      </c>
      <c r="AU4754" t="s">
        <v>242</v>
      </c>
      <c r="AV4754" s="10">
        <v>17.04</v>
      </c>
      <c r="AW4754" s="14">
        <f t="shared" si="149"/>
        <v>17040000000000</v>
      </c>
    </row>
    <row r="4755" spans="4:49" x14ac:dyDescent="0.35">
      <c r="D4755" s="4">
        <v>8.0299999999999994</v>
      </c>
      <c r="E4755">
        <v>21.57</v>
      </c>
      <c r="AN4755" t="s">
        <v>94</v>
      </c>
      <c r="AP4755" s="10">
        <v>712.06</v>
      </c>
      <c r="AQ4755" s="14">
        <v>712060000000</v>
      </c>
      <c r="AR4755" t="s">
        <v>241</v>
      </c>
      <c r="AS4755" s="10">
        <v>18.91</v>
      </c>
      <c r="AT4755" s="16">
        <f t="shared" si="148"/>
        <v>18910000000000</v>
      </c>
      <c r="AU4755" t="s">
        <v>242</v>
      </c>
      <c r="AV4755" s="10">
        <v>17.04</v>
      </c>
      <c r="AW4755" s="14">
        <f t="shared" si="149"/>
        <v>17040000000000</v>
      </c>
    </row>
    <row r="4756" spans="4:49" x14ac:dyDescent="0.35">
      <c r="D4756" s="4">
        <v>7.97</v>
      </c>
      <c r="E4756">
        <v>21.57</v>
      </c>
      <c r="AN4756" t="s">
        <v>94</v>
      </c>
      <c r="AP4756" s="10">
        <v>717.2</v>
      </c>
      <c r="AQ4756" s="14">
        <v>717200000000</v>
      </c>
      <c r="AR4756" t="s">
        <v>241</v>
      </c>
      <c r="AS4756" s="10">
        <v>18.91</v>
      </c>
      <c r="AT4756" s="16">
        <f t="shared" si="148"/>
        <v>18910000000000</v>
      </c>
      <c r="AU4756" t="s">
        <v>242</v>
      </c>
      <c r="AV4756" s="10">
        <v>17.04</v>
      </c>
      <c r="AW4756" s="14">
        <f t="shared" si="149"/>
        <v>17040000000000</v>
      </c>
    </row>
    <row r="4757" spans="4:49" x14ac:dyDescent="0.35">
      <c r="D4757" s="4">
        <v>7.95</v>
      </c>
      <c r="E4757">
        <v>21.57</v>
      </c>
      <c r="AN4757" t="s">
        <v>94</v>
      </c>
      <c r="AP4757" s="10">
        <v>719.35</v>
      </c>
      <c r="AQ4757" s="14">
        <v>719350000000</v>
      </c>
      <c r="AR4757" t="s">
        <v>241</v>
      </c>
      <c r="AS4757" s="10">
        <v>18.91</v>
      </c>
      <c r="AT4757" s="16">
        <f t="shared" si="148"/>
        <v>18910000000000</v>
      </c>
      <c r="AU4757" t="s">
        <v>242</v>
      </c>
      <c r="AV4757" s="10">
        <v>17.04</v>
      </c>
      <c r="AW4757" s="14">
        <f t="shared" si="149"/>
        <v>17040000000000</v>
      </c>
    </row>
    <row r="4758" spans="4:49" x14ac:dyDescent="0.35">
      <c r="D4758" s="4">
        <v>7.98</v>
      </c>
      <c r="E4758">
        <v>21.57</v>
      </c>
      <c r="AN4758" t="s">
        <v>94</v>
      </c>
      <c r="AP4758" s="10">
        <v>716.31</v>
      </c>
      <c r="AQ4758" s="14">
        <v>716310000000</v>
      </c>
      <c r="AR4758" t="s">
        <v>241</v>
      </c>
      <c r="AS4758" s="10">
        <v>18.91</v>
      </c>
      <c r="AT4758" s="16">
        <f t="shared" si="148"/>
        <v>18910000000000</v>
      </c>
      <c r="AU4758" t="s">
        <v>242</v>
      </c>
      <c r="AV4758" s="10">
        <v>17.04</v>
      </c>
      <c r="AW4758" s="14">
        <f t="shared" si="149"/>
        <v>17040000000000</v>
      </c>
    </row>
    <row r="4759" spans="4:49" x14ac:dyDescent="0.35">
      <c r="D4759" s="4">
        <v>7.97</v>
      </c>
      <c r="E4759">
        <v>21.57</v>
      </c>
      <c r="AN4759" t="s">
        <v>94</v>
      </c>
      <c r="AP4759" s="10">
        <v>716.99</v>
      </c>
      <c r="AQ4759" s="14">
        <v>716990000000</v>
      </c>
      <c r="AR4759" t="s">
        <v>241</v>
      </c>
      <c r="AS4759" s="10">
        <v>18.91</v>
      </c>
      <c r="AT4759" s="16">
        <f t="shared" si="148"/>
        <v>18910000000000</v>
      </c>
      <c r="AU4759" t="s">
        <v>242</v>
      </c>
      <c r="AV4759" s="10">
        <v>17.04</v>
      </c>
      <c r="AW4759" s="14">
        <f t="shared" si="149"/>
        <v>17040000000000</v>
      </c>
    </row>
    <row r="4760" spans="4:49" x14ac:dyDescent="0.35">
      <c r="D4760" s="4">
        <v>7.96</v>
      </c>
      <c r="E4760">
        <v>21.57</v>
      </c>
      <c r="AN4760" t="s">
        <v>94</v>
      </c>
      <c r="AP4760" s="10">
        <v>718.41</v>
      </c>
      <c r="AQ4760" s="14">
        <v>718410000000</v>
      </c>
      <c r="AR4760" t="s">
        <v>241</v>
      </c>
      <c r="AS4760" s="10">
        <v>18.91</v>
      </c>
      <c r="AT4760" s="16">
        <f t="shared" si="148"/>
        <v>18910000000000</v>
      </c>
      <c r="AU4760" t="s">
        <v>242</v>
      </c>
      <c r="AV4760" s="10">
        <v>17.04</v>
      </c>
      <c r="AW4760" s="14">
        <f t="shared" si="149"/>
        <v>17040000000000</v>
      </c>
    </row>
    <row r="4761" spans="4:49" x14ac:dyDescent="0.35">
      <c r="D4761" s="4">
        <v>7.95</v>
      </c>
      <c r="E4761">
        <v>21.57</v>
      </c>
      <c r="AN4761" t="s">
        <v>94</v>
      </c>
      <c r="AP4761" s="10">
        <v>718.72</v>
      </c>
      <c r="AQ4761" s="14">
        <v>718720000000</v>
      </c>
      <c r="AR4761" t="s">
        <v>241</v>
      </c>
      <c r="AS4761" s="10">
        <v>18.91</v>
      </c>
      <c r="AT4761" s="16">
        <f t="shared" si="148"/>
        <v>18910000000000</v>
      </c>
      <c r="AU4761" t="s">
        <v>242</v>
      </c>
      <c r="AV4761" s="10">
        <v>17.04</v>
      </c>
      <c r="AW4761" s="14">
        <f t="shared" si="149"/>
        <v>17040000000000</v>
      </c>
    </row>
    <row r="4762" spans="4:49" x14ac:dyDescent="0.35">
      <c r="D4762" s="4">
        <v>7.8</v>
      </c>
      <c r="E4762">
        <v>21.57</v>
      </c>
      <c r="AN4762" t="s">
        <v>94</v>
      </c>
      <c r="AP4762" s="10">
        <v>733.41</v>
      </c>
      <c r="AQ4762" s="14">
        <v>733410000000</v>
      </c>
      <c r="AR4762" t="s">
        <v>241</v>
      </c>
      <c r="AS4762" s="10">
        <v>18.91</v>
      </c>
      <c r="AT4762" s="16">
        <f t="shared" si="148"/>
        <v>18910000000000</v>
      </c>
      <c r="AU4762" t="s">
        <v>242</v>
      </c>
      <c r="AV4762" s="10">
        <v>17.04</v>
      </c>
      <c r="AW4762" s="14">
        <f t="shared" si="149"/>
        <v>17040000000000</v>
      </c>
    </row>
    <row r="4763" spans="4:49" x14ac:dyDescent="0.35">
      <c r="D4763" s="4">
        <v>7.84</v>
      </c>
      <c r="E4763">
        <v>21.57</v>
      </c>
      <c r="AN4763" t="s">
        <v>94</v>
      </c>
      <c r="AP4763" s="10">
        <v>729.06</v>
      </c>
      <c r="AQ4763" s="14">
        <v>729060000000</v>
      </c>
      <c r="AR4763" t="s">
        <v>241</v>
      </c>
      <c r="AS4763" s="10">
        <v>18.91</v>
      </c>
      <c r="AT4763" s="16">
        <f t="shared" si="148"/>
        <v>18910000000000</v>
      </c>
      <c r="AU4763" t="s">
        <v>242</v>
      </c>
      <c r="AV4763" s="10">
        <v>17.04</v>
      </c>
      <c r="AW4763" s="14">
        <f t="shared" si="149"/>
        <v>17040000000000</v>
      </c>
    </row>
    <row r="4764" spans="4:49" x14ac:dyDescent="0.35">
      <c r="D4764" s="4">
        <v>7.8</v>
      </c>
      <c r="E4764">
        <v>21.57</v>
      </c>
      <c r="AN4764" t="s">
        <v>94</v>
      </c>
      <c r="AP4764" s="10">
        <v>733.36</v>
      </c>
      <c r="AQ4764" s="14">
        <v>733360000000</v>
      </c>
      <c r="AR4764" t="s">
        <v>241</v>
      </c>
      <c r="AS4764" s="10">
        <v>18.91</v>
      </c>
      <c r="AT4764" s="16">
        <f t="shared" si="148"/>
        <v>18910000000000</v>
      </c>
      <c r="AU4764" t="s">
        <v>242</v>
      </c>
      <c r="AV4764" s="10">
        <v>17.04</v>
      </c>
      <c r="AW4764" s="14">
        <f t="shared" si="149"/>
        <v>17040000000000</v>
      </c>
    </row>
    <row r="4765" spans="4:49" x14ac:dyDescent="0.35">
      <c r="D4765" s="4">
        <v>7.82</v>
      </c>
      <c r="E4765">
        <v>21.57</v>
      </c>
      <c r="AN4765" t="s">
        <v>94</v>
      </c>
      <c r="AP4765" s="10">
        <v>731.05</v>
      </c>
      <c r="AQ4765" s="14">
        <v>731050000000</v>
      </c>
      <c r="AR4765" t="s">
        <v>241</v>
      </c>
      <c r="AS4765" s="10">
        <v>18.91</v>
      </c>
      <c r="AT4765" s="16">
        <f t="shared" si="148"/>
        <v>18910000000000</v>
      </c>
      <c r="AU4765" t="s">
        <v>242</v>
      </c>
      <c r="AV4765" s="10">
        <v>17.04</v>
      </c>
      <c r="AW4765" s="14">
        <f t="shared" si="149"/>
        <v>17040000000000</v>
      </c>
    </row>
    <row r="4766" spans="4:49" x14ac:dyDescent="0.35">
      <c r="D4766" s="4">
        <v>7.81</v>
      </c>
      <c r="E4766">
        <v>21.57</v>
      </c>
      <c r="AN4766" t="s">
        <v>94</v>
      </c>
      <c r="AP4766" s="10">
        <v>732</v>
      </c>
      <c r="AQ4766" s="14">
        <v>732000000000</v>
      </c>
      <c r="AR4766" t="s">
        <v>241</v>
      </c>
      <c r="AS4766" s="10">
        <v>18.91</v>
      </c>
      <c r="AT4766" s="16">
        <f t="shared" si="148"/>
        <v>18910000000000</v>
      </c>
      <c r="AU4766" t="s">
        <v>242</v>
      </c>
      <c r="AV4766" s="10">
        <v>17.04</v>
      </c>
      <c r="AW4766" s="14">
        <f t="shared" si="149"/>
        <v>17040000000000</v>
      </c>
    </row>
    <row r="4767" spans="4:49" x14ac:dyDescent="0.35">
      <c r="D4767" s="4">
        <v>7.84</v>
      </c>
      <c r="E4767">
        <v>21.57</v>
      </c>
      <c r="AN4767" t="s">
        <v>94</v>
      </c>
      <c r="AP4767" s="10">
        <v>729.27</v>
      </c>
      <c r="AQ4767" s="14">
        <v>729270000000</v>
      </c>
      <c r="AR4767" t="s">
        <v>241</v>
      </c>
      <c r="AS4767" s="10">
        <v>18.91</v>
      </c>
      <c r="AT4767" s="16">
        <f t="shared" si="148"/>
        <v>18910000000000</v>
      </c>
      <c r="AU4767" t="s">
        <v>242</v>
      </c>
      <c r="AV4767" s="10">
        <v>17.04</v>
      </c>
      <c r="AW4767" s="14">
        <f t="shared" si="149"/>
        <v>17040000000000</v>
      </c>
    </row>
    <row r="4768" spans="4:49" x14ac:dyDescent="0.35">
      <c r="D4768" s="4">
        <v>7.86</v>
      </c>
      <c r="E4768">
        <v>21.57</v>
      </c>
      <c r="AN4768" t="s">
        <v>94</v>
      </c>
      <c r="AP4768" s="10">
        <v>727.59</v>
      </c>
      <c r="AQ4768" s="14">
        <v>727590000000</v>
      </c>
      <c r="AR4768" t="s">
        <v>241</v>
      </c>
      <c r="AS4768" s="10">
        <v>18.91</v>
      </c>
      <c r="AT4768" s="16">
        <f t="shared" si="148"/>
        <v>18910000000000</v>
      </c>
      <c r="AU4768" t="s">
        <v>242</v>
      </c>
      <c r="AV4768" s="10">
        <v>17.04</v>
      </c>
      <c r="AW4768" s="14">
        <f t="shared" si="149"/>
        <v>17040000000000</v>
      </c>
    </row>
    <row r="4769" spans="4:49" x14ac:dyDescent="0.35">
      <c r="D4769" s="4">
        <v>7.83</v>
      </c>
      <c r="E4769">
        <v>21.57</v>
      </c>
      <c r="AN4769" t="s">
        <v>94</v>
      </c>
      <c r="AP4769" s="10">
        <v>730</v>
      </c>
      <c r="AQ4769" s="14">
        <v>730000000000</v>
      </c>
      <c r="AR4769" t="s">
        <v>241</v>
      </c>
      <c r="AS4769" s="10">
        <v>18.91</v>
      </c>
      <c r="AT4769" s="16">
        <f t="shared" si="148"/>
        <v>18910000000000</v>
      </c>
      <c r="AU4769" t="s">
        <v>242</v>
      </c>
      <c r="AV4769" s="10">
        <v>17.04</v>
      </c>
      <c r="AW4769" s="14">
        <f t="shared" si="149"/>
        <v>17040000000000</v>
      </c>
    </row>
    <row r="4770" spans="4:49" x14ac:dyDescent="0.35">
      <c r="D4770" s="4">
        <v>7.83</v>
      </c>
      <c r="E4770">
        <v>21.57</v>
      </c>
      <c r="AN4770" t="s">
        <v>94</v>
      </c>
      <c r="AP4770" s="10">
        <v>730.32</v>
      </c>
      <c r="AQ4770" s="14">
        <v>730320000000</v>
      </c>
      <c r="AR4770" t="s">
        <v>241</v>
      </c>
      <c r="AS4770" s="10">
        <v>18.91</v>
      </c>
      <c r="AT4770" s="16">
        <f t="shared" si="148"/>
        <v>18910000000000</v>
      </c>
      <c r="AU4770" t="s">
        <v>242</v>
      </c>
      <c r="AV4770" s="10">
        <v>17.04</v>
      </c>
      <c r="AW4770" s="14">
        <f t="shared" si="149"/>
        <v>17040000000000</v>
      </c>
    </row>
    <row r="4771" spans="4:49" x14ac:dyDescent="0.35">
      <c r="D4771" s="4">
        <v>7.84</v>
      </c>
      <c r="E4771">
        <v>21.57</v>
      </c>
      <c r="AN4771" t="s">
        <v>94</v>
      </c>
      <c r="AP4771" s="10">
        <v>729.22</v>
      </c>
      <c r="AQ4771" s="14">
        <v>729220000000</v>
      </c>
      <c r="AR4771" t="s">
        <v>241</v>
      </c>
      <c r="AS4771" s="10">
        <v>18.91</v>
      </c>
      <c r="AT4771" s="16">
        <f t="shared" si="148"/>
        <v>18910000000000</v>
      </c>
      <c r="AU4771" t="s">
        <v>242</v>
      </c>
      <c r="AV4771" s="10">
        <v>17.04</v>
      </c>
      <c r="AW4771" s="14">
        <f t="shared" si="149"/>
        <v>17040000000000</v>
      </c>
    </row>
    <row r="4772" spans="4:49" x14ac:dyDescent="0.35">
      <c r="D4772" s="4">
        <v>7.76</v>
      </c>
      <c r="E4772">
        <v>21.57</v>
      </c>
      <c r="AN4772" t="s">
        <v>94</v>
      </c>
      <c r="AP4772" s="10">
        <v>736.93</v>
      </c>
      <c r="AQ4772" s="14">
        <v>736930000000</v>
      </c>
      <c r="AR4772" t="s">
        <v>241</v>
      </c>
      <c r="AS4772" s="10">
        <v>18.91</v>
      </c>
      <c r="AT4772" s="16">
        <f t="shared" si="148"/>
        <v>18910000000000</v>
      </c>
      <c r="AU4772" t="s">
        <v>242</v>
      </c>
      <c r="AV4772" s="10">
        <v>17.04</v>
      </c>
      <c r="AW4772" s="14">
        <f t="shared" si="149"/>
        <v>17040000000000</v>
      </c>
    </row>
    <row r="4773" spans="4:49" x14ac:dyDescent="0.35">
      <c r="D4773" s="4">
        <v>7.75</v>
      </c>
      <c r="E4773">
        <v>21.57</v>
      </c>
      <c r="AN4773" t="s">
        <v>94</v>
      </c>
      <c r="AP4773" s="10">
        <v>738.14</v>
      </c>
      <c r="AQ4773" s="14">
        <v>738140000000</v>
      </c>
      <c r="AR4773" t="s">
        <v>241</v>
      </c>
      <c r="AS4773" s="10">
        <v>18.91</v>
      </c>
      <c r="AT4773" s="16">
        <f t="shared" si="148"/>
        <v>18910000000000</v>
      </c>
      <c r="AU4773" t="s">
        <v>242</v>
      </c>
      <c r="AV4773" s="10">
        <v>17.04</v>
      </c>
      <c r="AW4773" s="14">
        <f t="shared" si="149"/>
        <v>17040000000000</v>
      </c>
    </row>
    <row r="4774" spans="4:49" x14ac:dyDescent="0.35">
      <c r="D4774" s="4">
        <v>7.78</v>
      </c>
      <c r="E4774">
        <v>21.57</v>
      </c>
      <c r="AN4774" t="s">
        <v>94</v>
      </c>
      <c r="AP4774" s="10">
        <v>734.46</v>
      </c>
      <c r="AQ4774" s="14">
        <v>734460000000</v>
      </c>
      <c r="AR4774" t="s">
        <v>241</v>
      </c>
      <c r="AS4774" s="10">
        <v>18.91</v>
      </c>
      <c r="AT4774" s="16">
        <f t="shared" si="148"/>
        <v>18910000000000</v>
      </c>
      <c r="AU4774" t="s">
        <v>242</v>
      </c>
      <c r="AV4774" s="10">
        <v>17.04</v>
      </c>
      <c r="AW4774" s="14">
        <f t="shared" si="149"/>
        <v>17040000000000</v>
      </c>
    </row>
    <row r="4775" spans="4:49" x14ac:dyDescent="0.35">
      <c r="D4775" s="4">
        <v>7.7</v>
      </c>
      <c r="E4775">
        <v>21.57</v>
      </c>
      <c r="AN4775" t="s">
        <v>94</v>
      </c>
      <c r="AP4775" s="10">
        <v>742.18</v>
      </c>
      <c r="AQ4775" s="14">
        <v>742180000000</v>
      </c>
      <c r="AR4775" t="s">
        <v>241</v>
      </c>
      <c r="AS4775" s="10">
        <v>18.91</v>
      </c>
      <c r="AT4775" s="16">
        <f t="shared" si="148"/>
        <v>18910000000000</v>
      </c>
      <c r="AU4775" t="s">
        <v>242</v>
      </c>
      <c r="AV4775" s="10">
        <v>17.04</v>
      </c>
      <c r="AW4775" s="14">
        <f t="shared" si="149"/>
        <v>17040000000000</v>
      </c>
    </row>
    <row r="4776" spans="4:49" x14ac:dyDescent="0.35">
      <c r="D4776" s="4">
        <v>7.79</v>
      </c>
      <c r="E4776">
        <v>21.57</v>
      </c>
      <c r="AN4776" t="s">
        <v>94</v>
      </c>
      <c r="AP4776" s="10">
        <v>733.68</v>
      </c>
      <c r="AQ4776" s="14">
        <v>733680000000</v>
      </c>
      <c r="AR4776" t="s">
        <v>241</v>
      </c>
      <c r="AS4776" s="10">
        <v>18.91</v>
      </c>
      <c r="AT4776" s="16">
        <f t="shared" si="148"/>
        <v>18910000000000</v>
      </c>
      <c r="AU4776" t="s">
        <v>242</v>
      </c>
      <c r="AV4776" s="10">
        <v>17.04</v>
      </c>
      <c r="AW4776" s="14">
        <f t="shared" si="149"/>
        <v>17040000000000</v>
      </c>
    </row>
    <row r="4777" spans="4:49" x14ac:dyDescent="0.35">
      <c r="D4777" s="4">
        <v>7.71</v>
      </c>
      <c r="E4777">
        <v>21.57</v>
      </c>
      <c r="AN4777" t="s">
        <v>94</v>
      </c>
      <c r="AP4777" s="10">
        <v>741.97</v>
      </c>
      <c r="AQ4777" s="14">
        <v>741970000000</v>
      </c>
      <c r="AR4777" t="s">
        <v>241</v>
      </c>
      <c r="AS4777" s="10">
        <v>18.91</v>
      </c>
      <c r="AT4777" s="16">
        <f t="shared" si="148"/>
        <v>18910000000000</v>
      </c>
      <c r="AU4777" t="s">
        <v>242</v>
      </c>
      <c r="AV4777" s="10">
        <v>17.04</v>
      </c>
      <c r="AW4777" s="14">
        <f t="shared" si="149"/>
        <v>17040000000000</v>
      </c>
    </row>
    <row r="4778" spans="4:49" x14ac:dyDescent="0.35">
      <c r="D4778" s="4">
        <v>7.73</v>
      </c>
      <c r="E4778">
        <v>21.57</v>
      </c>
      <c r="AN4778" t="s">
        <v>94</v>
      </c>
      <c r="AP4778" s="10">
        <v>739.34</v>
      </c>
      <c r="AQ4778" s="14">
        <v>739340000000</v>
      </c>
      <c r="AR4778" t="s">
        <v>241</v>
      </c>
      <c r="AS4778" s="10">
        <v>18.91</v>
      </c>
      <c r="AT4778" s="16">
        <f t="shared" si="148"/>
        <v>18910000000000</v>
      </c>
      <c r="AU4778" t="s">
        <v>242</v>
      </c>
      <c r="AV4778" s="10">
        <v>17.04</v>
      </c>
      <c r="AW4778" s="14">
        <f t="shared" si="149"/>
        <v>17040000000000</v>
      </c>
    </row>
    <row r="4779" spans="4:49" x14ac:dyDescent="0.35">
      <c r="D4779" s="4">
        <v>7.75</v>
      </c>
      <c r="E4779">
        <v>21.57</v>
      </c>
      <c r="AN4779" t="s">
        <v>94</v>
      </c>
      <c r="AP4779" s="10">
        <v>737.87</v>
      </c>
      <c r="AQ4779" s="14">
        <v>737870000000</v>
      </c>
      <c r="AR4779" t="s">
        <v>241</v>
      </c>
      <c r="AS4779" s="10">
        <v>18.91</v>
      </c>
      <c r="AT4779" s="16">
        <f t="shared" si="148"/>
        <v>18910000000000</v>
      </c>
      <c r="AU4779" t="s">
        <v>242</v>
      </c>
      <c r="AV4779" s="10">
        <v>17.04</v>
      </c>
      <c r="AW4779" s="14">
        <f t="shared" si="149"/>
        <v>17040000000000</v>
      </c>
    </row>
    <row r="4780" spans="4:49" x14ac:dyDescent="0.35">
      <c r="D4780" s="4">
        <v>7.74</v>
      </c>
      <c r="E4780">
        <v>21.57</v>
      </c>
      <c r="AN4780" t="s">
        <v>94</v>
      </c>
      <c r="AP4780" s="10">
        <v>739.13</v>
      </c>
      <c r="AQ4780" s="14">
        <v>739130000000</v>
      </c>
      <c r="AR4780" t="s">
        <v>241</v>
      </c>
      <c r="AS4780" s="10">
        <v>18.91</v>
      </c>
      <c r="AT4780" s="16">
        <f t="shared" si="148"/>
        <v>18910000000000</v>
      </c>
      <c r="AU4780" t="s">
        <v>242</v>
      </c>
      <c r="AV4780" s="10">
        <v>17.04</v>
      </c>
      <c r="AW4780" s="14">
        <f t="shared" si="149"/>
        <v>17040000000000</v>
      </c>
    </row>
    <row r="4781" spans="4:49" x14ac:dyDescent="0.35">
      <c r="D4781" s="4">
        <v>7.58</v>
      </c>
      <c r="E4781">
        <v>21.57</v>
      </c>
      <c r="AN4781" t="s">
        <v>94</v>
      </c>
      <c r="AP4781" s="10">
        <v>754.45</v>
      </c>
      <c r="AQ4781" s="14">
        <v>754450000000</v>
      </c>
      <c r="AR4781" t="s">
        <v>241</v>
      </c>
      <c r="AS4781" s="10">
        <v>18.91</v>
      </c>
      <c r="AT4781" s="16">
        <f t="shared" si="148"/>
        <v>18910000000000</v>
      </c>
      <c r="AU4781" t="s">
        <v>242</v>
      </c>
      <c r="AV4781" s="10">
        <v>17.04</v>
      </c>
      <c r="AW4781" s="14">
        <f t="shared" si="149"/>
        <v>17040000000000</v>
      </c>
    </row>
    <row r="4782" spans="4:49" x14ac:dyDescent="0.35">
      <c r="D4782" s="4">
        <v>7.56</v>
      </c>
      <c r="E4782">
        <v>21.57</v>
      </c>
      <c r="AN4782" t="s">
        <v>94</v>
      </c>
      <c r="AP4782" s="10">
        <v>756.13</v>
      </c>
      <c r="AQ4782" s="14">
        <v>756130000000</v>
      </c>
      <c r="AR4782" t="s">
        <v>241</v>
      </c>
      <c r="AS4782" s="10">
        <v>18.91</v>
      </c>
      <c r="AT4782" s="16">
        <f t="shared" si="148"/>
        <v>18910000000000</v>
      </c>
      <c r="AU4782" t="s">
        <v>242</v>
      </c>
      <c r="AV4782" s="10">
        <v>17.04</v>
      </c>
      <c r="AW4782" s="14">
        <f t="shared" si="149"/>
        <v>17040000000000</v>
      </c>
    </row>
    <row r="4783" spans="4:49" x14ac:dyDescent="0.35">
      <c r="D4783" s="4">
        <v>7.57</v>
      </c>
      <c r="E4783">
        <v>21.57</v>
      </c>
      <c r="AN4783" t="s">
        <v>94</v>
      </c>
      <c r="AP4783" s="10">
        <v>755.13</v>
      </c>
      <c r="AQ4783" s="14">
        <v>755130000000</v>
      </c>
      <c r="AR4783" t="s">
        <v>241</v>
      </c>
      <c r="AS4783" s="10">
        <v>18.91</v>
      </c>
      <c r="AT4783" s="16">
        <f t="shared" si="148"/>
        <v>18910000000000</v>
      </c>
      <c r="AU4783" t="s">
        <v>242</v>
      </c>
      <c r="AV4783" s="10">
        <v>17.04</v>
      </c>
      <c r="AW4783" s="14">
        <f t="shared" si="149"/>
        <v>17040000000000</v>
      </c>
    </row>
    <row r="4784" spans="4:49" x14ac:dyDescent="0.35">
      <c r="D4784" s="4">
        <v>7.7</v>
      </c>
      <c r="E4784">
        <v>20.98</v>
      </c>
      <c r="AN4784" t="s">
        <v>95</v>
      </c>
      <c r="AP4784" s="10">
        <v>753.72</v>
      </c>
      <c r="AQ4784" s="14">
        <v>753720000000</v>
      </c>
      <c r="AR4784" t="s">
        <v>243</v>
      </c>
      <c r="AS4784" s="10">
        <v>19.059999999999999</v>
      </c>
      <c r="AT4784" s="16">
        <f t="shared" si="148"/>
        <v>19060000000000</v>
      </c>
      <c r="AU4784" t="s">
        <v>244</v>
      </c>
      <c r="AV4784" s="10">
        <v>17.079999999999998</v>
      </c>
      <c r="AW4784" s="14">
        <f t="shared" si="149"/>
        <v>17079999999999.998</v>
      </c>
    </row>
    <row r="4785" spans="4:49" x14ac:dyDescent="0.35">
      <c r="D4785" s="4">
        <v>7.7</v>
      </c>
      <c r="E4785">
        <v>20.98</v>
      </c>
      <c r="AN4785" t="s">
        <v>95</v>
      </c>
      <c r="AP4785" s="10">
        <v>748.08</v>
      </c>
      <c r="AQ4785" s="14">
        <v>748080000000</v>
      </c>
      <c r="AR4785" t="s">
        <v>243</v>
      </c>
      <c r="AS4785" s="10">
        <v>19.059999999999999</v>
      </c>
      <c r="AT4785" s="16">
        <f t="shared" si="148"/>
        <v>19060000000000</v>
      </c>
      <c r="AU4785" t="s">
        <v>244</v>
      </c>
      <c r="AV4785" s="10">
        <v>17.079999999999998</v>
      </c>
      <c r="AW4785" s="14">
        <f t="shared" si="149"/>
        <v>17079999999999.998</v>
      </c>
    </row>
    <row r="4786" spans="4:49" x14ac:dyDescent="0.35">
      <c r="D4786" s="4">
        <v>7.64</v>
      </c>
      <c r="E4786">
        <v>20.98</v>
      </c>
      <c r="AN4786" t="s">
        <v>95</v>
      </c>
      <c r="AP4786" s="10">
        <v>753.65</v>
      </c>
      <c r="AQ4786" s="14">
        <v>753650000000</v>
      </c>
      <c r="AR4786" t="s">
        <v>243</v>
      </c>
      <c r="AS4786" s="10">
        <v>19.059999999999999</v>
      </c>
      <c r="AT4786" s="16">
        <f t="shared" si="148"/>
        <v>19060000000000</v>
      </c>
      <c r="AU4786" t="s">
        <v>244</v>
      </c>
      <c r="AV4786" s="10">
        <v>17.079999999999998</v>
      </c>
      <c r="AW4786" s="14">
        <f t="shared" si="149"/>
        <v>17079999999999.998</v>
      </c>
    </row>
    <row r="4787" spans="4:49" x14ac:dyDescent="0.35">
      <c r="D4787" s="4">
        <v>7.68</v>
      </c>
      <c r="E4787">
        <v>20.98</v>
      </c>
      <c r="AN4787" t="s">
        <v>95</v>
      </c>
      <c r="AP4787" s="10">
        <v>749.74</v>
      </c>
      <c r="AQ4787" s="14">
        <v>749740000000</v>
      </c>
      <c r="AR4787" t="s">
        <v>243</v>
      </c>
      <c r="AS4787" s="10">
        <v>19.059999999999999</v>
      </c>
      <c r="AT4787" s="16">
        <f t="shared" si="148"/>
        <v>19060000000000</v>
      </c>
      <c r="AU4787" t="s">
        <v>244</v>
      </c>
      <c r="AV4787" s="10">
        <v>17.079999999999998</v>
      </c>
      <c r="AW4787" s="14">
        <f t="shared" si="149"/>
        <v>17079999999999.998</v>
      </c>
    </row>
    <row r="4788" spans="4:49" x14ac:dyDescent="0.35">
      <c r="D4788" s="4">
        <v>7.7</v>
      </c>
      <c r="E4788">
        <v>20.98</v>
      </c>
      <c r="AN4788" t="s">
        <v>95</v>
      </c>
      <c r="AP4788" s="10">
        <v>747.87</v>
      </c>
      <c r="AQ4788" s="14">
        <v>747870000000</v>
      </c>
      <c r="AR4788" t="s">
        <v>243</v>
      </c>
      <c r="AS4788" s="10">
        <v>19.059999999999999</v>
      </c>
      <c r="AT4788" s="16">
        <f t="shared" si="148"/>
        <v>19060000000000</v>
      </c>
      <c r="AU4788" t="s">
        <v>244</v>
      </c>
      <c r="AV4788" s="10">
        <v>17.079999999999998</v>
      </c>
      <c r="AW4788" s="14">
        <f t="shared" si="149"/>
        <v>17079999999999.998</v>
      </c>
    </row>
    <row r="4789" spans="4:49" x14ac:dyDescent="0.35">
      <c r="D4789" s="4">
        <v>7.72</v>
      </c>
      <c r="E4789">
        <v>20.98</v>
      </c>
      <c r="AN4789" t="s">
        <v>95</v>
      </c>
      <c r="AP4789" s="10">
        <v>746.2</v>
      </c>
      <c r="AQ4789" s="14">
        <v>746200000000</v>
      </c>
      <c r="AR4789" t="s">
        <v>243</v>
      </c>
      <c r="AS4789" s="10">
        <v>19.059999999999999</v>
      </c>
      <c r="AT4789" s="16">
        <f t="shared" si="148"/>
        <v>19060000000000</v>
      </c>
      <c r="AU4789" t="s">
        <v>244</v>
      </c>
      <c r="AV4789" s="10">
        <v>17.079999999999998</v>
      </c>
      <c r="AW4789" s="14">
        <f t="shared" si="149"/>
        <v>17079999999999.998</v>
      </c>
    </row>
    <row r="4790" spans="4:49" x14ac:dyDescent="0.35">
      <c r="D4790" s="4">
        <v>7.72</v>
      </c>
      <c r="E4790">
        <v>20.98</v>
      </c>
      <c r="AN4790" t="s">
        <v>95</v>
      </c>
      <c r="AP4790" s="10">
        <v>745.32</v>
      </c>
      <c r="AQ4790" s="14">
        <v>745320000000</v>
      </c>
      <c r="AR4790" t="s">
        <v>243</v>
      </c>
      <c r="AS4790" s="10">
        <v>19.059999999999999</v>
      </c>
      <c r="AT4790" s="16">
        <f t="shared" si="148"/>
        <v>19060000000000</v>
      </c>
      <c r="AU4790" t="s">
        <v>244</v>
      </c>
      <c r="AV4790" s="10">
        <v>17.079999999999998</v>
      </c>
      <c r="AW4790" s="14">
        <f t="shared" si="149"/>
        <v>17079999999999.998</v>
      </c>
    </row>
    <row r="4791" spans="4:49" x14ac:dyDescent="0.35">
      <c r="D4791" s="4">
        <v>7.81</v>
      </c>
      <c r="E4791">
        <v>20.98</v>
      </c>
      <c r="AN4791" t="s">
        <v>95</v>
      </c>
      <c r="AP4791" s="10">
        <v>737.3</v>
      </c>
      <c r="AQ4791" s="14">
        <v>737300000000</v>
      </c>
      <c r="AR4791" t="s">
        <v>243</v>
      </c>
      <c r="AS4791" s="10">
        <v>19.059999999999999</v>
      </c>
      <c r="AT4791" s="16">
        <f t="shared" si="148"/>
        <v>19060000000000</v>
      </c>
      <c r="AU4791" t="s">
        <v>244</v>
      </c>
      <c r="AV4791" s="10">
        <v>17.079999999999998</v>
      </c>
      <c r="AW4791" s="14">
        <f t="shared" si="149"/>
        <v>17079999999999.998</v>
      </c>
    </row>
    <row r="4792" spans="4:49" x14ac:dyDescent="0.35">
      <c r="D4792" s="4">
        <v>7.8</v>
      </c>
      <c r="E4792">
        <v>20.98</v>
      </c>
      <c r="AN4792" t="s">
        <v>95</v>
      </c>
      <c r="AP4792" s="10">
        <v>738.18</v>
      </c>
      <c r="AQ4792" s="14">
        <v>738180000000</v>
      </c>
      <c r="AR4792" t="s">
        <v>243</v>
      </c>
      <c r="AS4792" s="10">
        <v>19.059999999999999</v>
      </c>
      <c r="AT4792" s="16">
        <f t="shared" si="148"/>
        <v>19060000000000</v>
      </c>
      <c r="AU4792" t="s">
        <v>244</v>
      </c>
      <c r="AV4792" s="10">
        <v>17.079999999999998</v>
      </c>
      <c r="AW4792" s="14">
        <f t="shared" si="149"/>
        <v>17079999999999.998</v>
      </c>
    </row>
    <row r="4793" spans="4:49" x14ac:dyDescent="0.35">
      <c r="D4793" s="4">
        <v>7.84</v>
      </c>
      <c r="E4793">
        <v>20.98</v>
      </c>
      <c r="AN4793" t="s">
        <v>95</v>
      </c>
      <c r="AP4793" s="10">
        <v>734.28</v>
      </c>
      <c r="AQ4793" s="14">
        <v>734280000000</v>
      </c>
      <c r="AR4793" t="s">
        <v>243</v>
      </c>
      <c r="AS4793" s="10">
        <v>19.059999999999999</v>
      </c>
      <c r="AT4793" s="16">
        <f t="shared" si="148"/>
        <v>19060000000000</v>
      </c>
      <c r="AU4793" t="s">
        <v>244</v>
      </c>
      <c r="AV4793" s="10">
        <v>17.079999999999998</v>
      </c>
      <c r="AW4793" s="14">
        <f t="shared" si="149"/>
        <v>17079999999999.998</v>
      </c>
    </row>
    <row r="4794" spans="4:49" x14ac:dyDescent="0.35">
      <c r="D4794" s="4">
        <v>7.8</v>
      </c>
      <c r="E4794">
        <v>20.98</v>
      </c>
      <c r="AN4794" t="s">
        <v>95</v>
      </c>
      <c r="AP4794" s="10">
        <v>738.34</v>
      </c>
      <c r="AQ4794" s="14">
        <v>738340000000</v>
      </c>
      <c r="AR4794" t="s">
        <v>243</v>
      </c>
      <c r="AS4794" s="10">
        <v>19.059999999999999</v>
      </c>
      <c r="AT4794" s="16">
        <f t="shared" si="148"/>
        <v>19060000000000</v>
      </c>
      <c r="AU4794" t="s">
        <v>244</v>
      </c>
      <c r="AV4794" s="10">
        <v>17.079999999999998</v>
      </c>
      <c r="AW4794" s="14">
        <f t="shared" si="149"/>
        <v>17079999999999.998</v>
      </c>
    </row>
    <row r="4795" spans="4:49" x14ac:dyDescent="0.35">
      <c r="D4795" s="4">
        <v>7.83</v>
      </c>
      <c r="E4795">
        <v>20.98</v>
      </c>
      <c r="AN4795" t="s">
        <v>95</v>
      </c>
      <c r="AP4795" s="10">
        <v>735.06</v>
      </c>
      <c r="AQ4795" s="14">
        <v>735060000000</v>
      </c>
      <c r="AR4795" t="s">
        <v>243</v>
      </c>
      <c r="AS4795" s="10">
        <v>19.059999999999999</v>
      </c>
      <c r="AT4795" s="16">
        <f t="shared" si="148"/>
        <v>19060000000000</v>
      </c>
      <c r="AU4795" t="s">
        <v>244</v>
      </c>
      <c r="AV4795" s="10">
        <v>17.079999999999998</v>
      </c>
      <c r="AW4795" s="14">
        <f t="shared" si="149"/>
        <v>17079999999999.998</v>
      </c>
    </row>
    <row r="4796" spans="4:49" x14ac:dyDescent="0.35">
      <c r="D4796" s="4">
        <v>7.86</v>
      </c>
      <c r="E4796">
        <v>20.98</v>
      </c>
      <c r="AN4796" t="s">
        <v>95</v>
      </c>
      <c r="AP4796" s="10">
        <v>732.35</v>
      </c>
      <c r="AQ4796" s="14">
        <v>732350000000</v>
      </c>
      <c r="AR4796" t="s">
        <v>243</v>
      </c>
      <c r="AS4796" s="10">
        <v>19.059999999999999</v>
      </c>
      <c r="AT4796" s="16">
        <f t="shared" si="148"/>
        <v>19060000000000</v>
      </c>
      <c r="AU4796" t="s">
        <v>244</v>
      </c>
      <c r="AV4796" s="10">
        <v>17.079999999999998</v>
      </c>
      <c r="AW4796" s="14">
        <f t="shared" si="149"/>
        <v>17079999999999.998</v>
      </c>
    </row>
    <row r="4797" spans="4:49" x14ac:dyDescent="0.35">
      <c r="D4797" s="4">
        <v>7.76</v>
      </c>
      <c r="E4797">
        <v>20.98</v>
      </c>
      <c r="AN4797" t="s">
        <v>95</v>
      </c>
      <c r="AP4797" s="10">
        <v>741.52</v>
      </c>
      <c r="AQ4797" s="14">
        <v>741520000000</v>
      </c>
      <c r="AR4797" t="s">
        <v>243</v>
      </c>
      <c r="AS4797" s="10">
        <v>19.059999999999999</v>
      </c>
      <c r="AT4797" s="16">
        <f t="shared" si="148"/>
        <v>19060000000000</v>
      </c>
      <c r="AU4797" t="s">
        <v>244</v>
      </c>
      <c r="AV4797" s="10">
        <v>17.079999999999998</v>
      </c>
      <c r="AW4797" s="14">
        <f t="shared" si="149"/>
        <v>17079999999999.998</v>
      </c>
    </row>
    <row r="4798" spans="4:49" x14ac:dyDescent="0.35">
      <c r="D4798" s="4">
        <v>7.77</v>
      </c>
      <c r="E4798">
        <v>20.98</v>
      </c>
      <c r="AN4798" t="s">
        <v>95</v>
      </c>
      <c r="AP4798" s="10">
        <v>741.77</v>
      </c>
      <c r="AQ4798" s="14">
        <v>741770000000</v>
      </c>
      <c r="AR4798" t="s">
        <v>243</v>
      </c>
      <c r="AS4798" s="10">
        <v>19.059999999999999</v>
      </c>
      <c r="AT4798" s="16">
        <f t="shared" si="148"/>
        <v>19060000000000</v>
      </c>
      <c r="AU4798" t="s">
        <v>244</v>
      </c>
      <c r="AV4798" s="10">
        <v>17.079999999999998</v>
      </c>
      <c r="AW4798" s="14">
        <f t="shared" si="149"/>
        <v>17079999999999.998</v>
      </c>
    </row>
    <row r="4799" spans="4:49" x14ac:dyDescent="0.35">
      <c r="D4799" s="4">
        <v>7.7</v>
      </c>
      <c r="E4799">
        <v>20.98</v>
      </c>
      <c r="AN4799" t="s">
        <v>95</v>
      </c>
      <c r="AP4799" s="10">
        <v>748.92</v>
      </c>
      <c r="AQ4799" s="14">
        <v>748920000000</v>
      </c>
      <c r="AR4799" t="s">
        <v>243</v>
      </c>
      <c r="AS4799" s="10">
        <v>19.059999999999999</v>
      </c>
      <c r="AT4799" s="16">
        <f t="shared" si="148"/>
        <v>19060000000000</v>
      </c>
      <c r="AU4799" t="s">
        <v>244</v>
      </c>
      <c r="AV4799" s="10">
        <v>17.079999999999998</v>
      </c>
      <c r="AW4799" s="14">
        <f t="shared" si="149"/>
        <v>17079999999999.998</v>
      </c>
    </row>
    <row r="4800" spans="4:49" x14ac:dyDescent="0.35">
      <c r="D4800" s="4">
        <v>7.65</v>
      </c>
      <c r="E4800">
        <v>20.98</v>
      </c>
      <c r="AN4800" t="s">
        <v>95</v>
      </c>
      <c r="AP4800" s="10">
        <v>753.56</v>
      </c>
      <c r="AQ4800" s="14">
        <v>753560000000</v>
      </c>
      <c r="AR4800" t="s">
        <v>243</v>
      </c>
      <c r="AS4800" s="10">
        <v>19.059999999999999</v>
      </c>
      <c r="AT4800" s="16">
        <f t="shared" si="148"/>
        <v>19060000000000</v>
      </c>
      <c r="AU4800" t="s">
        <v>244</v>
      </c>
      <c r="AV4800" s="10">
        <v>17.079999999999998</v>
      </c>
      <c r="AW4800" s="14">
        <f t="shared" si="149"/>
        <v>17079999999999.998</v>
      </c>
    </row>
    <row r="4801" spans="4:49" x14ac:dyDescent="0.35">
      <c r="D4801" s="4">
        <v>7.7</v>
      </c>
      <c r="E4801">
        <v>20.98</v>
      </c>
      <c r="AN4801" t="s">
        <v>95</v>
      </c>
      <c r="AP4801" s="10">
        <v>749.12</v>
      </c>
      <c r="AQ4801" s="14">
        <v>749120000000</v>
      </c>
      <c r="AR4801" t="s">
        <v>243</v>
      </c>
      <c r="AS4801" s="10">
        <v>19.059999999999999</v>
      </c>
      <c r="AT4801" s="16">
        <f t="shared" si="148"/>
        <v>19060000000000</v>
      </c>
      <c r="AU4801" t="s">
        <v>244</v>
      </c>
      <c r="AV4801" s="10">
        <v>17.079999999999998</v>
      </c>
      <c r="AW4801" s="14">
        <f t="shared" si="149"/>
        <v>17079999999999.998</v>
      </c>
    </row>
    <row r="4802" spans="4:49" x14ac:dyDescent="0.35">
      <c r="D4802" s="4">
        <v>7.69</v>
      </c>
      <c r="E4802">
        <v>20.98</v>
      </c>
      <c r="AN4802" t="s">
        <v>95</v>
      </c>
      <c r="AP4802" s="10">
        <v>749.7</v>
      </c>
      <c r="AQ4802" s="14">
        <v>749700000000</v>
      </c>
      <c r="AR4802" t="s">
        <v>243</v>
      </c>
      <c r="AS4802" s="10">
        <v>19.059999999999999</v>
      </c>
      <c r="AT4802" s="16">
        <f t="shared" si="148"/>
        <v>19060000000000</v>
      </c>
      <c r="AU4802" t="s">
        <v>244</v>
      </c>
      <c r="AV4802" s="10">
        <v>17.079999999999998</v>
      </c>
      <c r="AW4802" s="14">
        <f t="shared" si="149"/>
        <v>17079999999999.998</v>
      </c>
    </row>
    <row r="4803" spans="4:49" x14ac:dyDescent="0.35">
      <c r="D4803" s="4">
        <v>7.7</v>
      </c>
      <c r="E4803">
        <v>20.98</v>
      </c>
      <c r="AN4803" t="s">
        <v>95</v>
      </c>
      <c r="AP4803" s="10">
        <v>748.97</v>
      </c>
      <c r="AQ4803" s="14">
        <v>748970000000</v>
      </c>
      <c r="AR4803" t="s">
        <v>243</v>
      </c>
      <c r="AS4803" s="10">
        <v>19.059999999999999</v>
      </c>
      <c r="AT4803" s="16">
        <f t="shared" ref="AT4803:AT4866" si="150">AS4803*1000000000000</f>
        <v>19060000000000</v>
      </c>
      <c r="AU4803" t="s">
        <v>244</v>
      </c>
      <c r="AV4803" s="10">
        <v>17.079999999999998</v>
      </c>
      <c r="AW4803" s="14">
        <f t="shared" ref="AW4803:AW4866" si="151">AV4803*1000000000000</f>
        <v>17079999999999.998</v>
      </c>
    </row>
    <row r="4804" spans="4:49" x14ac:dyDescent="0.35">
      <c r="D4804" s="4">
        <v>7.54</v>
      </c>
      <c r="E4804">
        <v>20.98</v>
      </c>
      <c r="AN4804" t="s">
        <v>95</v>
      </c>
      <c r="AP4804" s="10">
        <v>764.24</v>
      </c>
      <c r="AQ4804" s="14">
        <v>764240000000</v>
      </c>
      <c r="AR4804" t="s">
        <v>243</v>
      </c>
      <c r="AS4804" s="10">
        <v>19.059999999999999</v>
      </c>
      <c r="AT4804" s="16">
        <f t="shared" si="150"/>
        <v>19060000000000</v>
      </c>
      <c r="AU4804" t="s">
        <v>244</v>
      </c>
      <c r="AV4804" s="10">
        <v>17.079999999999998</v>
      </c>
      <c r="AW4804" s="14">
        <f t="shared" si="151"/>
        <v>17079999999999.998</v>
      </c>
    </row>
    <row r="4805" spans="4:49" x14ac:dyDescent="0.35">
      <c r="D4805" s="4">
        <v>7.5</v>
      </c>
      <c r="E4805">
        <v>20.98</v>
      </c>
      <c r="AN4805" t="s">
        <v>95</v>
      </c>
      <c r="AP4805" s="10">
        <v>769.09</v>
      </c>
      <c r="AQ4805" s="14">
        <v>769090000000</v>
      </c>
      <c r="AR4805" t="s">
        <v>243</v>
      </c>
      <c r="AS4805" s="10">
        <v>19.059999999999999</v>
      </c>
      <c r="AT4805" s="16">
        <f t="shared" si="150"/>
        <v>19060000000000</v>
      </c>
      <c r="AU4805" t="s">
        <v>244</v>
      </c>
      <c r="AV4805" s="10">
        <v>17.079999999999998</v>
      </c>
      <c r="AW4805" s="14">
        <f t="shared" si="151"/>
        <v>17079999999999.998</v>
      </c>
    </row>
    <row r="4806" spans="4:49" x14ac:dyDescent="0.35">
      <c r="D4806" s="4">
        <v>7.52</v>
      </c>
      <c r="E4806">
        <v>20.98</v>
      </c>
      <c r="AN4806" t="s">
        <v>95</v>
      </c>
      <c r="AP4806" s="10">
        <v>766.75</v>
      </c>
      <c r="AQ4806" s="14">
        <v>766750000000</v>
      </c>
      <c r="AR4806" t="s">
        <v>243</v>
      </c>
      <c r="AS4806" s="10">
        <v>19.059999999999999</v>
      </c>
      <c r="AT4806" s="16">
        <f t="shared" si="150"/>
        <v>19060000000000</v>
      </c>
      <c r="AU4806" t="s">
        <v>244</v>
      </c>
      <c r="AV4806" s="10">
        <v>17.079999999999998</v>
      </c>
      <c r="AW4806" s="14">
        <f t="shared" si="151"/>
        <v>17079999999999.998</v>
      </c>
    </row>
    <row r="4807" spans="4:49" x14ac:dyDescent="0.35">
      <c r="D4807" s="4">
        <v>7.55</v>
      </c>
      <c r="E4807">
        <v>20.98</v>
      </c>
      <c r="AN4807" t="s">
        <v>95</v>
      </c>
      <c r="AP4807" s="10">
        <v>763.98</v>
      </c>
      <c r="AQ4807" s="14">
        <v>763980000000</v>
      </c>
      <c r="AR4807" t="s">
        <v>243</v>
      </c>
      <c r="AS4807" s="10">
        <v>19.059999999999999</v>
      </c>
      <c r="AT4807" s="16">
        <f t="shared" si="150"/>
        <v>19060000000000</v>
      </c>
      <c r="AU4807" t="s">
        <v>244</v>
      </c>
      <c r="AV4807" s="10">
        <v>17.079999999999998</v>
      </c>
      <c r="AW4807" s="14">
        <f t="shared" si="151"/>
        <v>17079999999999.998</v>
      </c>
    </row>
    <row r="4808" spans="4:49" x14ac:dyDescent="0.35">
      <c r="D4808" s="4">
        <v>7.42</v>
      </c>
      <c r="E4808">
        <v>20.98</v>
      </c>
      <c r="AN4808" t="s">
        <v>95</v>
      </c>
      <c r="AP4808" s="10">
        <v>776.65</v>
      </c>
      <c r="AQ4808" s="14">
        <v>776650000000</v>
      </c>
      <c r="AR4808" t="s">
        <v>243</v>
      </c>
      <c r="AS4808" s="10">
        <v>19.059999999999999</v>
      </c>
      <c r="AT4808" s="16">
        <f t="shared" si="150"/>
        <v>19060000000000</v>
      </c>
      <c r="AU4808" t="s">
        <v>244</v>
      </c>
      <c r="AV4808" s="10">
        <v>17.079999999999998</v>
      </c>
      <c r="AW4808" s="14">
        <f t="shared" si="151"/>
        <v>17079999999999.998</v>
      </c>
    </row>
    <row r="4809" spans="4:49" x14ac:dyDescent="0.35">
      <c r="D4809" s="4">
        <v>7.23</v>
      </c>
      <c r="E4809">
        <v>20.98</v>
      </c>
      <c r="AN4809" t="s">
        <v>95</v>
      </c>
      <c r="AP4809" s="10">
        <v>797.77</v>
      </c>
      <c r="AQ4809" s="14">
        <v>797770000000</v>
      </c>
      <c r="AR4809" t="s">
        <v>243</v>
      </c>
      <c r="AS4809" s="10">
        <v>19.059999999999999</v>
      </c>
      <c r="AT4809" s="16">
        <f t="shared" si="150"/>
        <v>19060000000000</v>
      </c>
      <c r="AU4809" t="s">
        <v>244</v>
      </c>
      <c r="AV4809" s="10">
        <v>17.079999999999998</v>
      </c>
      <c r="AW4809" s="14">
        <f t="shared" si="151"/>
        <v>17079999999999.998</v>
      </c>
    </row>
    <row r="4810" spans="4:49" x14ac:dyDescent="0.35">
      <c r="D4810" s="4">
        <v>7.18</v>
      </c>
      <c r="E4810">
        <v>20.98</v>
      </c>
      <c r="AN4810" t="s">
        <v>95</v>
      </c>
      <c r="AP4810" s="10">
        <v>802.88</v>
      </c>
      <c r="AQ4810" s="14">
        <v>802880000000</v>
      </c>
      <c r="AR4810" t="s">
        <v>243</v>
      </c>
      <c r="AS4810" s="10">
        <v>19.059999999999999</v>
      </c>
      <c r="AT4810" s="16">
        <f t="shared" si="150"/>
        <v>19060000000000</v>
      </c>
      <c r="AU4810" t="s">
        <v>244</v>
      </c>
      <c r="AV4810" s="10">
        <v>17.079999999999998</v>
      </c>
      <c r="AW4810" s="14">
        <f t="shared" si="151"/>
        <v>17079999999999.998</v>
      </c>
    </row>
    <row r="4811" spans="4:49" x14ac:dyDescent="0.35">
      <c r="D4811" s="4">
        <v>7.22</v>
      </c>
      <c r="E4811">
        <v>20.98</v>
      </c>
      <c r="AN4811" t="s">
        <v>95</v>
      </c>
      <c r="AP4811" s="10">
        <v>799.07</v>
      </c>
      <c r="AQ4811" s="14">
        <v>799070000000</v>
      </c>
      <c r="AR4811" t="s">
        <v>243</v>
      </c>
      <c r="AS4811" s="10">
        <v>19.059999999999999</v>
      </c>
      <c r="AT4811" s="16">
        <f t="shared" si="150"/>
        <v>19060000000000</v>
      </c>
      <c r="AU4811" t="s">
        <v>244</v>
      </c>
      <c r="AV4811" s="10">
        <v>17.079999999999998</v>
      </c>
      <c r="AW4811" s="14">
        <f t="shared" si="151"/>
        <v>17079999999999.998</v>
      </c>
    </row>
    <row r="4812" spans="4:49" x14ac:dyDescent="0.35">
      <c r="D4812" s="4">
        <v>7.18</v>
      </c>
      <c r="E4812">
        <v>20.98</v>
      </c>
      <c r="AN4812" t="s">
        <v>95</v>
      </c>
      <c r="AP4812" s="10">
        <v>802.67</v>
      </c>
      <c r="AQ4812" s="14">
        <v>802670000000</v>
      </c>
      <c r="AR4812" t="s">
        <v>243</v>
      </c>
      <c r="AS4812" s="10">
        <v>19.059999999999999</v>
      </c>
      <c r="AT4812" s="16">
        <f t="shared" si="150"/>
        <v>19060000000000</v>
      </c>
      <c r="AU4812" t="s">
        <v>244</v>
      </c>
      <c r="AV4812" s="10">
        <v>17.079999999999998</v>
      </c>
      <c r="AW4812" s="14">
        <f t="shared" si="151"/>
        <v>17079999999999.998</v>
      </c>
    </row>
    <row r="4813" spans="4:49" x14ac:dyDescent="0.35">
      <c r="D4813" s="4">
        <v>7.08</v>
      </c>
      <c r="E4813">
        <v>20.98</v>
      </c>
      <c r="AN4813" t="s">
        <v>95</v>
      </c>
      <c r="AP4813" s="10">
        <v>813.88</v>
      </c>
      <c r="AQ4813" s="14">
        <v>813880000000</v>
      </c>
      <c r="AR4813" t="s">
        <v>243</v>
      </c>
      <c r="AS4813" s="10">
        <v>19.059999999999999</v>
      </c>
      <c r="AT4813" s="16">
        <f t="shared" si="150"/>
        <v>19060000000000</v>
      </c>
      <c r="AU4813" t="s">
        <v>244</v>
      </c>
      <c r="AV4813" s="10">
        <v>17.079999999999998</v>
      </c>
      <c r="AW4813" s="14">
        <f t="shared" si="151"/>
        <v>17079999999999.998</v>
      </c>
    </row>
    <row r="4814" spans="4:49" x14ac:dyDescent="0.35">
      <c r="D4814" s="4">
        <v>7.1</v>
      </c>
      <c r="E4814">
        <v>20.98</v>
      </c>
      <c r="AN4814" t="s">
        <v>95</v>
      </c>
      <c r="AP4814" s="10">
        <v>811.79</v>
      </c>
      <c r="AQ4814" s="14">
        <v>811790000000</v>
      </c>
      <c r="AR4814" t="s">
        <v>243</v>
      </c>
      <c r="AS4814" s="10">
        <v>19.059999999999999</v>
      </c>
      <c r="AT4814" s="16">
        <f t="shared" si="150"/>
        <v>19060000000000</v>
      </c>
      <c r="AU4814" t="s">
        <v>244</v>
      </c>
      <c r="AV4814" s="10">
        <v>17.079999999999998</v>
      </c>
      <c r="AW4814" s="14">
        <f t="shared" si="151"/>
        <v>17079999999999.998</v>
      </c>
    </row>
    <row r="4815" spans="4:49" x14ac:dyDescent="0.35">
      <c r="D4815" s="4">
        <v>7.11</v>
      </c>
      <c r="E4815">
        <v>20.98</v>
      </c>
      <c r="AN4815" t="s">
        <v>95</v>
      </c>
      <c r="AP4815" s="10">
        <v>810.6</v>
      </c>
      <c r="AQ4815" s="14">
        <v>810600000000</v>
      </c>
      <c r="AR4815" t="s">
        <v>243</v>
      </c>
      <c r="AS4815" s="10">
        <v>19.059999999999999</v>
      </c>
      <c r="AT4815" s="16">
        <f t="shared" si="150"/>
        <v>19060000000000</v>
      </c>
      <c r="AU4815" t="s">
        <v>244</v>
      </c>
      <c r="AV4815" s="10">
        <v>17.079999999999998</v>
      </c>
      <c r="AW4815" s="14">
        <f t="shared" si="151"/>
        <v>17079999999999.998</v>
      </c>
    </row>
    <row r="4816" spans="4:49" x14ac:dyDescent="0.35">
      <c r="D4816" s="4">
        <v>7.36</v>
      </c>
      <c r="E4816">
        <v>20.98</v>
      </c>
      <c r="AN4816" t="s">
        <v>95</v>
      </c>
      <c r="AP4816" s="10">
        <v>783.38</v>
      </c>
      <c r="AQ4816" s="14">
        <v>783380000000</v>
      </c>
      <c r="AR4816" t="s">
        <v>243</v>
      </c>
      <c r="AS4816" s="10">
        <v>19.059999999999999</v>
      </c>
      <c r="AT4816" s="16">
        <f t="shared" si="150"/>
        <v>19060000000000</v>
      </c>
      <c r="AU4816" t="s">
        <v>244</v>
      </c>
      <c r="AV4816" s="10">
        <v>17.079999999999998</v>
      </c>
      <c r="AW4816" s="14">
        <f t="shared" si="151"/>
        <v>17079999999999.998</v>
      </c>
    </row>
    <row r="4817" spans="4:49" x14ac:dyDescent="0.35">
      <c r="D4817" s="4">
        <v>7.25</v>
      </c>
      <c r="E4817">
        <v>20.98</v>
      </c>
      <c r="AN4817" t="s">
        <v>95</v>
      </c>
      <c r="AP4817" s="10">
        <v>795.32</v>
      </c>
      <c r="AQ4817" s="14">
        <v>795320000000</v>
      </c>
      <c r="AR4817" t="s">
        <v>243</v>
      </c>
      <c r="AS4817" s="10">
        <v>19.059999999999999</v>
      </c>
      <c r="AT4817" s="16">
        <f t="shared" si="150"/>
        <v>19060000000000</v>
      </c>
      <c r="AU4817" t="s">
        <v>244</v>
      </c>
      <c r="AV4817" s="10">
        <v>17.079999999999998</v>
      </c>
      <c r="AW4817" s="14">
        <f t="shared" si="151"/>
        <v>17079999999999.998</v>
      </c>
    </row>
    <row r="4818" spans="4:49" x14ac:dyDescent="0.35">
      <c r="D4818" s="4">
        <v>7.23</v>
      </c>
      <c r="E4818">
        <v>20.98</v>
      </c>
      <c r="AN4818" t="s">
        <v>95</v>
      </c>
      <c r="AP4818" s="10">
        <v>798.03</v>
      </c>
      <c r="AQ4818" s="14">
        <v>798030000000</v>
      </c>
      <c r="AR4818" t="s">
        <v>243</v>
      </c>
      <c r="AS4818" s="10">
        <v>19.059999999999999</v>
      </c>
      <c r="AT4818" s="16">
        <f t="shared" si="150"/>
        <v>19060000000000</v>
      </c>
      <c r="AU4818" t="s">
        <v>244</v>
      </c>
      <c r="AV4818" s="10">
        <v>17.079999999999998</v>
      </c>
      <c r="AW4818" s="14">
        <f t="shared" si="151"/>
        <v>17079999999999.998</v>
      </c>
    </row>
    <row r="4819" spans="4:49" x14ac:dyDescent="0.35">
      <c r="D4819" s="4">
        <v>7.18</v>
      </c>
      <c r="E4819">
        <v>20.98</v>
      </c>
      <c r="AN4819" t="s">
        <v>95</v>
      </c>
      <c r="AP4819" s="10">
        <v>802.88</v>
      </c>
      <c r="AQ4819" s="14">
        <v>802880000000</v>
      </c>
      <c r="AR4819" t="s">
        <v>243</v>
      </c>
      <c r="AS4819" s="10">
        <v>19.059999999999999</v>
      </c>
      <c r="AT4819" s="16">
        <f t="shared" si="150"/>
        <v>19060000000000</v>
      </c>
      <c r="AU4819" t="s">
        <v>244</v>
      </c>
      <c r="AV4819" s="10">
        <v>17.079999999999998</v>
      </c>
      <c r="AW4819" s="14">
        <f t="shared" si="151"/>
        <v>17079999999999.998</v>
      </c>
    </row>
    <row r="4820" spans="4:49" x14ac:dyDescent="0.35">
      <c r="D4820" s="4">
        <v>7.19</v>
      </c>
      <c r="E4820">
        <v>20.98</v>
      </c>
      <c r="AN4820" t="s">
        <v>95</v>
      </c>
      <c r="AP4820" s="10">
        <v>801.89</v>
      </c>
      <c r="AQ4820" s="14">
        <v>801890000000</v>
      </c>
      <c r="AR4820" t="s">
        <v>243</v>
      </c>
      <c r="AS4820" s="10">
        <v>19.059999999999999</v>
      </c>
      <c r="AT4820" s="16">
        <f t="shared" si="150"/>
        <v>19060000000000</v>
      </c>
      <c r="AU4820" t="s">
        <v>244</v>
      </c>
      <c r="AV4820" s="10">
        <v>17.079999999999998</v>
      </c>
      <c r="AW4820" s="14">
        <f t="shared" si="151"/>
        <v>17079999999999.998</v>
      </c>
    </row>
    <row r="4821" spans="4:49" x14ac:dyDescent="0.35">
      <c r="D4821" s="4">
        <v>7.21</v>
      </c>
      <c r="E4821">
        <v>20.98</v>
      </c>
      <c r="AN4821" t="s">
        <v>95</v>
      </c>
      <c r="AP4821" s="10">
        <v>799.49</v>
      </c>
      <c r="AQ4821" s="14">
        <v>799490000000</v>
      </c>
      <c r="AR4821" t="s">
        <v>243</v>
      </c>
      <c r="AS4821" s="10">
        <v>19.059999999999999</v>
      </c>
      <c r="AT4821" s="16">
        <f t="shared" si="150"/>
        <v>19060000000000</v>
      </c>
      <c r="AU4821" t="s">
        <v>244</v>
      </c>
      <c r="AV4821" s="10">
        <v>17.079999999999998</v>
      </c>
      <c r="AW4821" s="14">
        <f t="shared" si="151"/>
        <v>17079999999999.998</v>
      </c>
    </row>
    <row r="4822" spans="4:49" x14ac:dyDescent="0.35">
      <c r="D4822" s="4">
        <v>7.19</v>
      </c>
      <c r="E4822">
        <v>20.98</v>
      </c>
      <c r="AN4822" t="s">
        <v>95</v>
      </c>
      <c r="AP4822" s="10">
        <v>802.25</v>
      </c>
      <c r="AQ4822" s="14">
        <v>802250000000</v>
      </c>
      <c r="AR4822" t="s">
        <v>243</v>
      </c>
      <c r="AS4822" s="10">
        <v>19.059999999999999</v>
      </c>
      <c r="AT4822" s="16">
        <f t="shared" si="150"/>
        <v>19060000000000</v>
      </c>
      <c r="AU4822" t="s">
        <v>244</v>
      </c>
      <c r="AV4822" s="10">
        <v>17.079999999999998</v>
      </c>
      <c r="AW4822" s="14">
        <f t="shared" si="151"/>
        <v>17079999999999.998</v>
      </c>
    </row>
    <row r="4823" spans="4:49" x14ac:dyDescent="0.35">
      <c r="D4823" s="4">
        <v>7.2</v>
      </c>
      <c r="E4823">
        <v>20.98</v>
      </c>
      <c r="AN4823" t="s">
        <v>95</v>
      </c>
      <c r="AP4823" s="10">
        <v>800.9</v>
      </c>
      <c r="AQ4823" s="14">
        <v>800900000000</v>
      </c>
      <c r="AR4823" t="s">
        <v>243</v>
      </c>
      <c r="AS4823" s="10">
        <v>19.059999999999999</v>
      </c>
      <c r="AT4823" s="16">
        <f t="shared" si="150"/>
        <v>19060000000000</v>
      </c>
      <c r="AU4823" t="s">
        <v>244</v>
      </c>
      <c r="AV4823" s="10">
        <v>17.079999999999998</v>
      </c>
      <c r="AW4823" s="14">
        <f t="shared" si="151"/>
        <v>17079999999999.998</v>
      </c>
    </row>
    <row r="4824" spans="4:49" x14ac:dyDescent="0.35">
      <c r="D4824" s="4">
        <v>7.2</v>
      </c>
      <c r="E4824">
        <v>20.98</v>
      </c>
      <c r="AN4824" t="s">
        <v>95</v>
      </c>
      <c r="AP4824" s="10">
        <v>801.21</v>
      </c>
      <c r="AQ4824" s="14">
        <v>801210000000</v>
      </c>
      <c r="AR4824" t="s">
        <v>243</v>
      </c>
      <c r="AS4824" s="10">
        <v>19.059999999999999</v>
      </c>
      <c r="AT4824" s="16">
        <f t="shared" si="150"/>
        <v>19060000000000</v>
      </c>
      <c r="AU4824" t="s">
        <v>244</v>
      </c>
      <c r="AV4824" s="10">
        <v>17.079999999999998</v>
      </c>
      <c r="AW4824" s="14">
        <f t="shared" si="151"/>
        <v>17079999999999.998</v>
      </c>
    </row>
    <row r="4825" spans="4:49" x14ac:dyDescent="0.35">
      <c r="D4825" s="4">
        <v>7.24</v>
      </c>
      <c r="E4825">
        <v>20.98</v>
      </c>
      <c r="AN4825" t="s">
        <v>95</v>
      </c>
      <c r="AP4825" s="10">
        <v>796.47</v>
      </c>
      <c r="AQ4825" s="14">
        <v>796470000000</v>
      </c>
      <c r="AR4825" t="s">
        <v>243</v>
      </c>
      <c r="AS4825" s="10">
        <v>19.059999999999999</v>
      </c>
      <c r="AT4825" s="16">
        <f t="shared" si="150"/>
        <v>19060000000000</v>
      </c>
      <c r="AU4825" t="s">
        <v>244</v>
      </c>
      <c r="AV4825" s="10">
        <v>17.079999999999998</v>
      </c>
      <c r="AW4825" s="14">
        <f t="shared" si="151"/>
        <v>17079999999999.998</v>
      </c>
    </row>
    <row r="4826" spans="4:49" x14ac:dyDescent="0.35">
      <c r="D4826" s="4">
        <v>7.22</v>
      </c>
      <c r="E4826">
        <v>20.98</v>
      </c>
      <c r="AN4826" t="s">
        <v>95</v>
      </c>
      <c r="AP4826" s="10">
        <v>798.66</v>
      </c>
      <c r="AQ4826" s="14">
        <v>798660000000</v>
      </c>
      <c r="AR4826" t="s">
        <v>243</v>
      </c>
      <c r="AS4826" s="10">
        <v>19.059999999999999</v>
      </c>
      <c r="AT4826" s="16">
        <f t="shared" si="150"/>
        <v>19060000000000</v>
      </c>
      <c r="AU4826" t="s">
        <v>244</v>
      </c>
      <c r="AV4826" s="10">
        <v>17.079999999999998</v>
      </c>
      <c r="AW4826" s="14">
        <f t="shared" si="151"/>
        <v>17079999999999.998</v>
      </c>
    </row>
    <row r="4827" spans="4:49" x14ac:dyDescent="0.35">
      <c r="D4827" s="4">
        <v>7.11</v>
      </c>
      <c r="E4827">
        <v>20.98</v>
      </c>
      <c r="AN4827" t="s">
        <v>95</v>
      </c>
      <c r="AP4827" s="10">
        <v>810.49</v>
      </c>
      <c r="AQ4827" s="14">
        <v>810490000000</v>
      </c>
      <c r="AR4827" t="s">
        <v>243</v>
      </c>
      <c r="AS4827" s="10">
        <v>19.059999999999999</v>
      </c>
      <c r="AT4827" s="16">
        <f t="shared" si="150"/>
        <v>19060000000000</v>
      </c>
      <c r="AU4827" t="s">
        <v>244</v>
      </c>
      <c r="AV4827" s="10">
        <v>17.079999999999998</v>
      </c>
      <c r="AW4827" s="14">
        <f t="shared" si="151"/>
        <v>17079999999999.998</v>
      </c>
    </row>
    <row r="4828" spans="4:49" x14ac:dyDescent="0.35">
      <c r="D4828" s="4">
        <v>7.18</v>
      </c>
      <c r="E4828">
        <v>20.98</v>
      </c>
      <c r="AN4828" t="s">
        <v>95</v>
      </c>
      <c r="AP4828" s="10">
        <v>802.57</v>
      </c>
      <c r="AQ4828" s="14">
        <v>802570000000</v>
      </c>
      <c r="AR4828" t="s">
        <v>243</v>
      </c>
      <c r="AS4828" s="10">
        <v>19.059999999999999</v>
      </c>
      <c r="AT4828" s="16">
        <f t="shared" si="150"/>
        <v>19060000000000</v>
      </c>
      <c r="AU4828" t="s">
        <v>244</v>
      </c>
      <c r="AV4828" s="10">
        <v>17.079999999999998</v>
      </c>
      <c r="AW4828" s="14">
        <f t="shared" si="151"/>
        <v>17079999999999.998</v>
      </c>
    </row>
    <row r="4829" spans="4:49" x14ac:dyDescent="0.35">
      <c r="D4829" s="4">
        <v>7.16</v>
      </c>
      <c r="E4829">
        <v>20.98</v>
      </c>
      <c r="AN4829" t="s">
        <v>95</v>
      </c>
      <c r="AP4829" s="10">
        <v>805.28</v>
      </c>
      <c r="AQ4829" s="14">
        <v>805280000000</v>
      </c>
      <c r="AR4829" t="s">
        <v>243</v>
      </c>
      <c r="AS4829" s="10">
        <v>19.059999999999999</v>
      </c>
      <c r="AT4829" s="16">
        <f t="shared" si="150"/>
        <v>19060000000000</v>
      </c>
      <c r="AU4829" t="s">
        <v>244</v>
      </c>
      <c r="AV4829" s="10">
        <v>17.079999999999998</v>
      </c>
      <c r="AW4829" s="14">
        <f t="shared" si="151"/>
        <v>17079999999999.998</v>
      </c>
    </row>
    <row r="4830" spans="4:49" x14ac:dyDescent="0.35">
      <c r="D4830" s="4">
        <v>7.12</v>
      </c>
      <c r="E4830">
        <v>20.98</v>
      </c>
      <c r="AN4830" t="s">
        <v>95</v>
      </c>
      <c r="AP4830" s="10">
        <v>810.07</v>
      </c>
      <c r="AQ4830" s="14">
        <v>810070000000</v>
      </c>
      <c r="AR4830" t="s">
        <v>243</v>
      </c>
      <c r="AS4830" s="10">
        <v>19.059999999999999</v>
      </c>
      <c r="AT4830" s="16">
        <f t="shared" si="150"/>
        <v>19060000000000</v>
      </c>
      <c r="AU4830" t="s">
        <v>244</v>
      </c>
      <c r="AV4830" s="10">
        <v>17.079999999999998</v>
      </c>
      <c r="AW4830" s="14">
        <f t="shared" si="151"/>
        <v>17079999999999.998</v>
      </c>
    </row>
    <row r="4831" spans="4:49" x14ac:dyDescent="0.35">
      <c r="D4831" s="4">
        <v>7.14</v>
      </c>
      <c r="E4831">
        <v>20.98</v>
      </c>
      <c r="AN4831" t="s">
        <v>95</v>
      </c>
      <c r="AP4831" s="10">
        <v>808.09</v>
      </c>
      <c r="AQ4831" s="14">
        <v>808090000000</v>
      </c>
      <c r="AR4831" t="s">
        <v>243</v>
      </c>
      <c r="AS4831" s="10">
        <v>19.059999999999999</v>
      </c>
      <c r="AT4831" s="16">
        <f t="shared" si="150"/>
        <v>19060000000000</v>
      </c>
      <c r="AU4831" t="s">
        <v>244</v>
      </c>
      <c r="AV4831" s="10">
        <v>17.079999999999998</v>
      </c>
      <c r="AW4831" s="14">
        <f t="shared" si="151"/>
        <v>17079999999999.998</v>
      </c>
    </row>
    <row r="4832" spans="4:49" x14ac:dyDescent="0.35">
      <c r="D4832" s="4">
        <v>7.42</v>
      </c>
      <c r="E4832">
        <v>20.98</v>
      </c>
      <c r="AN4832" t="s">
        <v>95</v>
      </c>
      <c r="AP4832" s="10">
        <v>776.76</v>
      </c>
      <c r="AQ4832" s="14">
        <v>776760000000</v>
      </c>
      <c r="AR4832" t="s">
        <v>243</v>
      </c>
      <c r="AS4832" s="10">
        <v>19.059999999999999</v>
      </c>
      <c r="AT4832" s="16">
        <f t="shared" si="150"/>
        <v>19060000000000</v>
      </c>
      <c r="AU4832" t="s">
        <v>244</v>
      </c>
      <c r="AV4832" s="10">
        <v>17.079999999999998</v>
      </c>
      <c r="AW4832" s="14">
        <f t="shared" si="151"/>
        <v>17079999999999.998</v>
      </c>
    </row>
    <row r="4833" spans="4:49" x14ac:dyDescent="0.35">
      <c r="D4833" s="4">
        <v>7.61</v>
      </c>
      <c r="E4833">
        <v>20.98</v>
      </c>
      <c r="AN4833" t="s">
        <v>95</v>
      </c>
      <c r="AP4833" s="10">
        <v>758.2</v>
      </c>
      <c r="AQ4833" s="14">
        <v>758200000000</v>
      </c>
      <c r="AR4833" t="s">
        <v>243</v>
      </c>
      <c r="AS4833" s="10">
        <v>19.059999999999999</v>
      </c>
      <c r="AT4833" s="16">
        <f t="shared" si="150"/>
        <v>19060000000000</v>
      </c>
      <c r="AU4833" t="s">
        <v>244</v>
      </c>
      <c r="AV4833" s="10">
        <v>17.079999999999998</v>
      </c>
      <c r="AW4833" s="14">
        <f t="shared" si="151"/>
        <v>17079999999999.998</v>
      </c>
    </row>
    <row r="4834" spans="4:49" x14ac:dyDescent="0.35">
      <c r="D4834" s="4">
        <v>7.54</v>
      </c>
      <c r="E4834">
        <v>20.98</v>
      </c>
      <c r="AN4834" t="s">
        <v>95</v>
      </c>
      <c r="AP4834" s="10">
        <v>764.3</v>
      </c>
      <c r="AQ4834" s="14">
        <v>764300000000</v>
      </c>
      <c r="AR4834" t="s">
        <v>243</v>
      </c>
      <c r="AS4834" s="10">
        <v>19.059999999999999</v>
      </c>
      <c r="AT4834" s="16">
        <f t="shared" si="150"/>
        <v>19060000000000</v>
      </c>
      <c r="AU4834" t="s">
        <v>244</v>
      </c>
      <c r="AV4834" s="10">
        <v>17.079999999999998</v>
      </c>
      <c r="AW4834" s="14">
        <f t="shared" si="151"/>
        <v>17079999999999.998</v>
      </c>
    </row>
    <row r="4835" spans="4:49" x14ac:dyDescent="0.35">
      <c r="D4835" s="4">
        <v>7.62</v>
      </c>
      <c r="E4835">
        <v>20.98</v>
      </c>
      <c r="AN4835" t="s">
        <v>95</v>
      </c>
      <c r="AP4835" s="10">
        <v>756.84</v>
      </c>
      <c r="AQ4835" s="14">
        <v>756840000000</v>
      </c>
      <c r="AR4835" t="s">
        <v>243</v>
      </c>
      <c r="AS4835" s="10">
        <v>19.059999999999999</v>
      </c>
      <c r="AT4835" s="16">
        <f t="shared" si="150"/>
        <v>19060000000000</v>
      </c>
      <c r="AU4835" t="s">
        <v>244</v>
      </c>
      <c r="AV4835" s="10">
        <v>17.079999999999998</v>
      </c>
      <c r="AW4835" s="14">
        <f t="shared" si="151"/>
        <v>17079999999999.998</v>
      </c>
    </row>
    <row r="4836" spans="4:49" x14ac:dyDescent="0.35">
      <c r="D4836" s="4">
        <v>7.66</v>
      </c>
      <c r="E4836">
        <v>20.98</v>
      </c>
      <c r="AN4836" t="s">
        <v>95</v>
      </c>
      <c r="AP4836" s="10">
        <v>752.3</v>
      </c>
      <c r="AQ4836" s="14">
        <v>752300000000</v>
      </c>
      <c r="AR4836" t="s">
        <v>243</v>
      </c>
      <c r="AS4836" s="10">
        <v>19.059999999999999</v>
      </c>
      <c r="AT4836" s="16">
        <f t="shared" si="150"/>
        <v>19060000000000</v>
      </c>
      <c r="AU4836" t="s">
        <v>244</v>
      </c>
      <c r="AV4836" s="10">
        <v>17.079999999999998</v>
      </c>
      <c r="AW4836" s="14">
        <f t="shared" si="151"/>
        <v>17079999999999.998</v>
      </c>
    </row>
    <row r="4837" spans="4:49" x14ac:dyDescent="0.35">
      <c r="D4837" s="4">
        <v>7.77</v>
      </c>
      <c r="E4837">
        <v>20.98</v>
      </c>
      <c r="AN4837" t="s">
        <v>95</v>
      </c>
      <c r="AP4837" s="10">
        <v>741.77</v>
      </c>
      <c r="AQ4837" s="14">
        <v>741770000000</v>
      </c>
      <c r="AR4837" t="s">
        <v>243</v>
      </c>
      <c r="AS4837" s="10">
        <v>19.059999999999999</v>
      </c>
      <c r="AT4837" s="16">
        <f t="shared" si="150"/>
        <v>19060000000000</v>
      </c>
      <c r="AU4837" t="s">
        <v>244</v>
      </c>
      <c r="AV4837" s="10">
        <v>17.079999999999998</v>
      </c>
      <c r="AW4837" s="14">
        <f t="shared" si="151"/>
        <v>17079999999999.998</v>
      </c>
    </row>
    <row r="4838" spans="4:49" x14ac:dyDescent="0.35">
      <c r="D4838" s="4">
        <v>7.56</v>
      </c>
      <c r="E4838">
        <v>20.98</v>
      </c>
      <c r="AN4838" t="s">
        <v>95</v>
      </c>
      <c r="AP4838" s="10">
        <v>762.99</v>
      </c>
      <c r="AQ4838" s="14">
        <v>762990000000</v>
      </c>
      <c r="AR4838" t="s">
        <v>243</v>
      </c>
      <c r="AS4838" s="10">
        <v>19.059999999999999</v>
      </c>
      <c r="AT4838" s="16">
        <f t="shared" si="150"/>
        <v>19060000000000</v>
      </c>
      <c r="AU4838" t="s">
        <v>244</v>
      </c>
      <c r="AV4838" s="10">
        <v>17.079999999999998</v>
      </c>
      <c r="AW4838" s="14">
        <f t="shared" si="151"/>
        <v>17079999999999.998</v>
      </c>
    </row>
    <row r="4839" spans="4:49" x14ac:dyDescent="0.35">
      <c r="D4839" s="4">
        <v>7.63</v>
      </c>
      <c r="E4839">
        <v>20.98</v>
      </c>
      <c r="AN4839" t="s">
        <v>95</v>
      </c>
      <c r="AP4839" s="10">
        <v>756.06</v>
      </c>
      <c r="AQ4839" s="14">
        <v>756060000000</v>
      </c>
      <c r="AR4839" t="s">
        <v>243</v>
      </c>
      <c r="AS4839" s="10">
        <v>19.059999999999999</v>
      </c>
      <c r="AT4839" s="16">
        <f t="shared" si="150"/>
        <v>19060000000000</v>
      </c>
      <c r="AU4839" t="s">
        <v>244</v>
      </c>
      <c r="AV4839" s="10">
        <v>17.079999999999998</v>
      </c>
      <c r="AW4839" s="14">
        <f t="shared" si="151"/>
        <v>17079999999999.998</v>
      </c>
    </row>
    <row r="4840" spans="4:49" x14ac:dyDescent="0.35">
      <c r="D4840" s="4">
        <v>7.58</v>
      </c>
      <c r="E4840">
        <v>20.98</v>
      </c>
      <c r="AN4840" t="s">
        <v>95</v>
      </c>
      <c r="AP4840" s="10">
        <v>760.54</v>
      </c>
      <c r="AQ4840" s="14">
        <v>760540000000</v>
      </c>
      <c r="AR4840" t="s">
        <v>243</v>
      </c>
      <c r="AS4840" s="10">
        <v>19.059999999999999</v>
      </c>
      <c r="AT4840" s="16">
        <f t="shared" si="150"/>
        <v>19060000000000</v>
      </c>
      <c r="AU4840" t="s">
        <v>244</v>
      </c>
      <c r="AV4840" s="10">
        <v>17.079999999999998</v>
      </c>
      <c r="AW4840" s="14">
        <f t="shared" si="151"/>
        <v>17079999999999.998</v>
      </c>
    </row>
    <row r="4841" spans="4:49" x14ac:dyDescent="0.35">
      <c r="D4841" s="4">
        <v>7.59</v>
      </c>
      <c r="E4841">
        <v>20.98</v>
      </c>
      <c r="AN4841" t="s">
        <v>95</v>
      </c>
      <c r="AP4841" s="10">
        <v>759.29</v>
      </c>
      <c r="AQ4841" s="14">
        <v>759290000000</v>
      </c>
      <c r="AR4841" t="s">
        <v>243</v>
      </c>
      <c r="AS4841" s="10">
        <v>19.059999999999999</v>
      </c>
      <c r="AT4841" s="16">
        <f t="shared" si="150"/>
        <v>19060000000000</v>
      </c>
      <c r="AU4841" t="s">
        <v>244</v>
      </c>
      <c r="AV4841" s="10">
        <v>17.079999999999998</v>
      </c>
      <c r="AW4841" s="14">
        <f t="shared" si="151"/>
        <v>17079999999999.998</v>
      </c>
    </row>
    <row r="4842" spans="4:49" x14ac:dyDescent="0.35">
      <c r="D4842" s="4">
        <v>7.56</v>
      </c>
      <c r="E4842">
        <v>20.98</v>
      </c>
      <c r="AN4842" t="s">
        <v>95</v>
      </c>
      <c r="AP4842" s="10">
        <v>762.68</v>
      </c>
      <c r="AQ4842" s="14">
        <v>762680000000</v>
      </c>
      <c r="AR4842" t="s">
        <v>243</v>
      </c>
      <c r="AS4842" s="10">
        <v>19.059999999999999</v>
      </c>
      <c r="AT4842" s="16">
        <f t="shared" si="150"/>
        <v>19060000000000</v>
      </c>
      <c r="AU4842" t="s">
        <v>244</v>
      </c>
      <c r="AV4842" s="10">
        <v>17.079999999999998</v>
      </c>
      <c r="AW4842" s="14">
        <f t="shared" si="151"/>
        <v>17079999999999.998</v>
      </c>
    </row>
    <row r="4843" spans="4:49" x14ac:dyDescent="0.35">
      <c r="D4843" s="4">
        <v>7.58</v>
      </c>
      <c r="E4843">
        <v>20.98</v>
      </c>
      <c r="AN4843" t="s">
        <v>95</v>
      </c>
      <c r="AP4843" s="10">
        <v>760.28</v>
      </c>
      <c r="AQ4843" s="14">
        <v>760280000000</v>
      </c>
      <c r="AR4843" t="s">
        <v>243</v>
      </c>
      <c r="AS4843" s="10">
        <v>19.059999999999999</v>
      </c>
      <c r="AT4843" s="16">
        <f t="shared" si="150"/>
        <v>19060000000000</v>
      </c>
      <c r="AU4843" t="s">
        <v>244</v>
      </c>
      <c r="AV4843" s="10">
        <v>17.079999999999998</v>
      </c>
      <c r="AW4843" s="14">
        <f t="shared" si="151"/>
        <v>17079999999999.998</v>
      </c>
    </row>
    <row r="4844" spans="4:49" x14ac:dyDescent="0.35">
      <c r="D4844" s="4">
        <v>7.69</v>
      </c>
      <c r="E4844">
        <v>20.98</v>
      </c>
      <c r="AN4844" t="s">
        <v>95</v>
      </c>
      <c r="AP4844" s="10">
        <v>749.39</v>
      </c>
      <c r="AQ4844" s="14">
        <v>749390000000</v>
      </c>
      <c r="AR4844" t="s">
        <v>243</v>
      </c>
      <c r="AS4844" s="10">
        <v>19.059999999999999</v>
      </c>
      <c r="AT4844" s="16">
        <f t="shared" si="150"/>
        <v>19060000000000</v>
      </c>
      <c r="AU4844" t="s">
        <v>244</v>
      </c>
      <c r="AV4844" s="10">
        <v>17.079999999999998</v>
      </c>
      <c r="AW4844" s="14">
        <f t="shared" si="151"/>
        <v>17079999999999.998</v>
      </c>
    </row>
    <row r="4845" spans="4:49" x14ac:dyDescent="0.35">
      <c r="D4845" s="4">
        <v>7.58</v>
      </c>
      <c r="E4845">
        <v>20.98</v>
      </c>
      <c r="AN4845" t="s">
        <v>95</v>
      </c>
      <c r="AP4845" s="10">
        <v>760.33</v>
      </c>
      <c r="AQ4845" s="14">
        <v>760330000000</v>
      </c>
      <c r="AR4845" t="s">
        <v>243</v>
      </c>
      <c r="AS4845" s="10">
        <v>19.059999999999999</v>
      </c>
      <c r="AT4845" s="16">
        <f t="shared" si="150"/>
        <v>19060000000000</v>
      </c>
      <c r="AU4845" t="s">
        <v>244</v>
      </c>
      <c r="AV4845" s="10">
        <v>17.079999999999998</v>
      </c>
      <c r="AW4845" s="14">
        <f t="shared" si="151"/>
        <v>17079999999999.998</v>
      </c>
    </row>
    <row r="4846" spans="4:49" x14ac:dyDescent="0.35">
      <c r="D4846" s="4">
        <v>7.7</v>
      </c>
      <c r="E4846">
        <v>20.98</v>
      </c>
      <c r="AN4846" t="s">
        <v>95</v>
      </c>
      <c r="AP4846" s="10">
        <v>749.12</v>
      </c>
      <c r="AQ4846" s="14">
        <v>749120000000</v>
      </c>
      <c r="AR4846" t="s">
        <v>243</v>
      </c>
      <c r="AS4846" s="10">
        <v>19.059999999999999</v>
      </c>
      <c r="AT4846" s="16">
        <f t="shared" si="150"/>
        <v>19060000000000</v>
      </c>
      <c r="AU4846" t="s">
        <v>244</v>
      </c>
      <c r="AV4846" s="10">
        <v>17.079999999999998</v>
      </c>
      <c r="AW4846" s="14">
        <f t="shared" si="151"/>
        <v>17079999999999.998</v>
      </c>
    </row>
    <row r="4847" spans="4:49" x14ac:dyDescent="0.35">
      <c r="D4847" s="4">
        <v>7.85</v>
      </c>
      <c r="E4847">
        <v>20.83</v>
      </c>
      <c r="AN4847" t="s">
        <v>96</v>
      </c>
      <c r="AP4847" s="10">
        <v>750.9</v>
      </c>
      <c r="AQ4847" s="14">
        <v>750900000000</v>
      </c>
      <c r="AR4847" t="s">
        <v>245</v>
      </c>
      <c r="AS4847" s="10">
        <v>19.25</v>
      </c>
      <c r="AT4847" s="16">
        <f t="shared" si="150"/>
        <v>19250000000000</v>
      </c>
      <c r="AU4847" t="s">
        <v>246</v>
      </c>
      <c r="AV4847" s="10">
        <v>17.2</v>
      </c>
      <c r="AW4847" s="14">
        <f t="shared" si="151"/>
        <v>17200000000000</v>
      </c>
    </row>
    <row r="4848" spans="4:49" x14ac:dyDescent="0.35">
      <c r="D4848" s="4">
        <v>7.88</v>
      </c>
      <c r="E4848">
        <v>20.83</v>
      </c>
      <c r="AN4848" t="s">
        <v>96</v>
      </c>
      <c r="AP4848" s="10">
        <v>741.86</v>
      </c>
      <c r="AQ4848" s="14">
        <v>741860000000</v>
      </c>
      <c r="AR4848" t="s">
        <v>245</v>
      </c>
      <c r="AS4848" s="10">
        <v>19.25</v>
      </c>
      <c r="AT4848" s="16">
        <f t="shared" si="150"/>
        <v>19250000000000</v>
      </c>
      <c r="AU4848" t="s">
        <v>246</v>
      </c>
      <c r="AV4848" s="10">
        <v>17.2</v>
      </c>
      <c r="AW4848" s="14">
        <f t="shared" si="151"/>
        <v>17200000000000</v>
      </c>
    </row>
    <row r="4849" spans="4:49" x14ac:dyDescent="0.35">
      <c r="D4849" s="4">
        <v>7.85</v>
      </c>
      <c r="E4849">
        <v>20.83</v>
      </c>
      <c r="AN4849" t="s">
        <v>96</v>
      </c>
      <c r="AP4849" s="10">
        <v>744.91</v>
      </c>
      <c r="AQ4849" s="14">
        <v>744910000000</v>
      </c>
      <c r="AR4849" t="s">
        <v>245</v>
      </c>
      <c r="AS4849" s="10">
        <v>19.25</v>
      </c>
      <c r="AT4849" s="16">
        <f t="shared" si="150"/>
        <v>19250000000000</v>
      </c>
      <c r="AU4849" t="s">
        <v>246</v>
      </c>
      <c r="AV4849" s="10">
        <v>17.2</v>
      </c>
      <c r="AW4849" s="14">
        <f t="shared" si="151"/>
        <v>17200000000000</v>
      </c>
    </row>
    <row r="4850" spans="4:49" x14ac:dyDescent="0.35">
      <c r="D4850" s="4">
        <v>7.92</v>
      </c>
      <c r="E4850">
        <v>20.83</v>
      </c>
      <c r="AN4850" t="s">
        <v>96</v>
      </c>
      <c r="AP4850" s="10">
        <v>737.88</v>
      </c>
      <c r="AQ4850" s="14">
        <v>737880000000</v>
      </c>
      <c r="AR4850" t="s">
        <v>245</v>
      </c>
      <c r="AS4850" s="10">
        <v>19.25</v>
      </c>
      <c r="AT4850" s="16">
        <f t="shared" si="150"/>
        <v>19250000000000</v>
      </c>
      <c r="AU4850" t="s">
        <v>246</v>
      </c>
      <c r="AV4850" s="10">
        <v>17.2</v>
      </c>
      <c r="AW4850" s="14">
        <f t="shared" si="151"/>
        <v>17200000000000</v>
      </c>
    </row>
    <row r="4851" spans="4:49" x14ac:dyDescent="0.35">
      <c r="D4851" s="4">
        <v>7.84</v>
      </c>
      <c r="E4851">
        <v>20.83</v>
      </c>
      <c r="AN4851" t="s">
        <v>96</v>
      </c>
      <c r="AP4851" s="10">
        <v>745.38</v>
      </c>
      <c r="AQ4851" s="14">
        <v>745380000000</v>
      </c>
      <c r="AR4851" t="s">
        <v>245</v>
      </c>
      <c r="AS4851" s="10">
        <v>19.25</v>
      </c>
      <c r="AT4851" s="16">
        <f t="shared" si="150"/>
        <v>19250000000000</v>
      </c>
      <c r="AU4851" t="s">
        <v>246</v>
      </c>
      <c r="AV4851" s="10">
        <v>17.2</v>
      </c>
      <c r="AW4851" s="14">
        <f t="shared" si="151"/>
        <v>17200000000000</v>
      </c>
    </row>
    <row r="4852" spans="4:49" x14ac:dyDescent="0.35">
      <c r="D4852" s="4">
        <v>7.8</v>
      </c>
      <c r="E4852">
        <v>20.83</v>
      </c>
      <c r="AN4852" t="s">
        <v>96</v>
      </c>
      <c r="AP4852" s="10">
        <v>749.93</v>
      </c>
      <c r="AQ4852" s="14">
        <v>749930000000</v>
      </c>
      <c r="AR4852" t="s">
        <v>245</v>
      </c>
      <c r="AS4852" s="10">
        <v>19.25</v>
      </c>
      <c r="AT4852" s="16">
        <f t="shared" si="150"/>
        <v>19250000000000</v>
      </c>
      <c r="AU4852" t="s">
        <v>246</v>
      </c>
      <c r="AV4852" s="10">
        <v>17.2</v>
      </c>
      <c r="AW4852" s="14">
        <f t="shared" si="151"/>
        <v>17200000000000</v>
      </c>
    </row>
    <row r="4853" spans="4:49" x14ac:dyDescent="0.35">
      <c r="D4853" s="4">
        <v>7.77</v>
      </c>
      <c r="E4853">
        <v>20.83</v>
      </c>
      <c r="AN4853" t="s">
        <v>96</v>
      </c>
      <c r="AP4853" s="10">
        <v>752.36</v>
      </c>
      <c r="AQ4853" s="14">
        <v>752360000000</v>
      </c>
      <c r="AR4853" t="s">
        <v>245</v>
      </c>
      <c r="AS4853" s="10">
        <v>19.25</v>
      </c>
      <c r="AT4853" s="16">
        <f t="shared" si="150"/>
        <v>19250000000000</v>
      </c>
      <c r="AU4853" t="s">
        <v>246</v>
      </c>
      <c r="AV4853" s="10">
        <v>17.2</v>
      </c>
      <c r="AW4853" s="14">
        <f t="shared" si="151"/>
        <v>17200000000000</v>
      </c>
    </row>
    <row r="4854" spans="4:49" x14ac:dyDescent="0.35">
      <c r="D4854" s="4">
        <v>7.76</v>
      </c>
      <c r="E4854">
        <v>20.83</v>
      </c>
      <c r="AN4854" t="s">
        <v>96</v>
      </c>
      <c r="AP4854" s="10">
        <v>753.44</v>
      </c>
      <c r="AQ4854" s="14">
        <v>753440000000</v>
      </c>
      <c r="AR4854" t="s">
        <v>245</v>
      </c>
      <c r="AS4854" s="10">
        <v>19.25</v>
      </c>
      <c r="AT4854" s="16">
        <f t="shared" si="150"/>
        <v>19250000000000</v>
      </c>
      <c r="AU4854" t="s">
        <v>246</v>
      </c>
      <c r="AV4854" s="10">
        <v>17.2</v>
      </c>
      <c r="AW4854" s="14">
        <f t="shared" si="151"/>
        <v>17200000000000</v>
      </c>
    </row>
    <row r="4855" spans="4:49" x14ac:dyDescent="0.35">
      <c r="D4855" s="4">
        <v>7.65</v>
      </c>
      <c r="E4855">
        <v>20.83</v>
      </c>
      <c r="AN4855" t="s">
        <v>96</v>
      </c>
      <c r="AP4855" s="10">
        <v>763.94</v>
      </c>
      <c r="AQ4855" s="14">
        <v>763940000000</v>
      </c>
      <c r="AR4855" t="s">
        <v>245</v>
      </c>
      <c r="AS4855" s="10">
        <v>19.25</v>
      </c>
      <c r="AT4855" s="16">
        <f t="shared" si="150"/>
        <v>19250000000000</v>
      </c>
      <c r="AU4855" t="s">
        <v>246</v>
      </c>
      <c r="AV4855" s="10">
        <v>17.2</v>
      </c>
      <c r="AW4855" s="14">
        <f t="shared" si="151"/>
        <v>17200000000000</v>
      </c>
    </row>
    <row r="4856" spans="4:49" x14ac:dyDescent="0.35">
      <c r="D4856" s="4">
        <v>7.59</v>
      </c>
      <c r="E4856">
        <v>20.83</v>
      </c>
      <c r="AN4856" t="s">
        <v>96</v>
      </c>
      <c r="AP4856" s="10">
        <v>770.5</v>
      </c>
      <c r="AQ4856" s="14">
        <v>770500000000</v>
      </c>
      <c r="AR4856" t="s">
        <v>245</v>
      </c>
      <c r="AS4856" s="10">
        <v>19.25</v>
      </c>
      <c r="AT4856" s="16">
        <f t="shared" si="150"/>
        <v>19250000000000</v>
      </c>
      <c r="AU4856" t="s">
        <v>246</v>
      </c>
      <c r="AV4856" s="10">
        <v>17.2</v>
      </c>
      <c r="AW4856" s="14">
        <f t="shared" si="151"/>
        <v>17200000000000</v>
      </c>
    </row>
    <row r="4857" spans="4:49" x14ac:dyDescent="0.35">
      <c r="D4857" s="4">
        <v>7.56</v>
      </c>
      <c r="E4857">
        <v>20.83</v>
      </c>
      <c r="AN4857" t="s">
        <v>96</v>
      </c>
      <c r="AP4857" s="10">
        <v>773.19</v>
      </c>
      <c r="AQ4857" s="14">
        <v>773190000000</v>
      </c>
      <c r="AR4857" t="s">
        <v>245</v>
      </c>
      <c r="AS4857" s="10">
        <v>19.25</v>
      </c>
      <c r="AT4857" s="16">
        <f t="shared" si="150"/>
        <v>19250000000000</v>
      </c>
      <c r="AU4857" t="s">
        <v>246</v>
      </c>
      <c r="AV4857" s="10">
        <v>17.2</v>
      </c>
      <c r="AW4857" s="14">
        <f t="shared" si="151"/>
        <v>17200000000000</v>
      </c>
    </row>
    <row r="4858" spans="4:49" x14ac:dyDescent="0.35">
      <c r="D4858" s="4">
        <v>7.54</v>
      </c>
      <c r="E4858">
        <v>20.83</v>
      </c>
      <c r="AN4858" t="s">
        <v>96</v>
      </c>
      <c r="AP4858" s="10">
        <v>775.88</v>
      </c>
      <c r="AQ4858" s="14">
        <v>775880000000</v>
      </c>
      <c r="AR4858" t="s">
        <v>245</v>
      </c>
      <c r="AS4858" s="10">
        <v>19.25</v>
      </c>
      <c r="AT4858" s="16">
        <f t="shared" si="150"/>
        <v>19250000000000</v>
      </c>
      <c r="AU4858" t="s">
        <v>246</v>
      </c>
      <c r="AV4858" s="10">
        <v>17.2</v>
      </c>
      <c r="AW4858" s="14">
        <f t="shared" si="151"/>
        <v>17200000000000</v>
      </c>
    </row>
    <row r="4859" spans="4:49" x14ac:dyDescent="0.35">
      <c r="D4859" s="4">
        <v>7.49</v>
      </c>
      <c r="E4859">
        <v>20.83</v>
      </c>
      <c r="AN4859" t="s">
        <v>96</v>
      </c>
      <c r="AP4859" s="10">
        <v>780.74</v>
      </c>
      <c r="AQ4859" s="14">
        <v>780740000000</v>
      </c>
      <c r="AR4859" t="s">
        <v>245</v>
      </c>
      <c r="AS4859" s="10">
        <v>19.25</v>
      </c>
      <c r="AT4859" s="16">
        <f t="shared" si="150"/>
        <v>19250000000000</v>
      </c>
      <c r="AU4859" t="s">
        <v>246</v>
      </c>
      <c r="AV4859" s="10">
        <v>17.2</v>
      </c>
      <c r="AW4859" s="14">
        <f t="shared" si="151"/>
        <v>17200000000000</v>
      </c>
    </row>
    <row r="4860" spans="4:49" x14ac:dyDescent="0.35">
      <c r="D4860" s="4">
        <v>7.52</v>
      </c>
      <c r="E4860">
        <v>20.83</v>
      </c>
      <c r="AN4860" t="s">
        <v>96</v>
      </c>
      <c r="AP4860" s="10">
        <v>777.23</v>
      </c>
      <c r="AQ4860" s="14">
        <v>777230000000</v>
      </c>
      <c r="AR4860" t="s">
        <v>245</v>
      </c>
      <c r="AS4860" s="10">
        <v>19.25</v>
      </c>
      <c r="AT4860" s="16">
        <f t="shared" si="150"/>
        <v>19250000000000</v>
      </c>
      <c r="AU4860" t="s">
        <v>246</v>
      </c>
      <c r="AV4860" s="10">
        <v>17.2</v>
      </c>
      <c r="AW4860" s="14">
        <f t="shared" si="151"/>
        <v>17200000000000</v>
      </c>
    </row>
    <row r="4861" spans="4:49" x14ac:dyDescent="0.35">
      <c r="D4861" s="4">
        <v>7.53</v>
      </c>
      <c r="E4861">
        <v>20.83</v>
      </c>
      <c r="AN4861" t="s">
        <v>96</v>
      </c>
      <c r="AP4861" s="10">
        <v>776.18</v>
      </c>
      <c r="AQ4861" s="14">
        <v>776180000000</v>
      </c>
      <c r="AR4861" t="s">
        <v>245</v>
      </c>
      <c r="AS4861" s="10">
        <v>19.25</v>
      </c>
      <c r="AT4861" s="16">
        <f t="shared" si="150"/>
        <v>19250000000000</v>
      </c>
      <c r="AU4861" t="s">
        <v>246</v>
      </c>
      <c r="AV4861" s="10">
        <v>17.2</v>
      </c>
      <c r="AW4861" s="14">
        <f t="shared" si="151"/>
        <v>17200000000000</v>
      </c>
    </row>
    <row r="4862" spans="4:49" x14ac:dyDescent="0.35">
      <c r="D4862" s="4">
        <v>7.44</v>
      </c>
      <c r="E4862">
        <v>20.83</v>
      </c>
      <c r="AN4862" t="s">
        <v>96</v>
      </c>
      <c r="AP4862" s="10">
        <v>785.58</v>
      </c>
      <c r="AQ4862" s="14">
        <v>785580000000</v>
      </c>
      <c r="AR4862" t="s">
        <v>245</v>
      </c>
      <c r="AS4862" s="10">
        <v>19.25</v>
      </c>
      <c r="AT4862" s="16">
        <f t="shared" si="150"/>
        <v>19250000000000</v>
      </c>
      <c r="AU4862" t="s">
        <v>246</v>
      </c>
      <c r="AV4862" s="10">
        <v>17.2</v>
      </c>
      <c r="AW4862" s="14">
        <f t="shared" si="151"/>
        <v>17200000000000</v>
      </c>
    </row>
    <row r="4863" spans="4:49" x14ac:dyDescent="0.35">
      <c r="D4863" s="4">
        <v>7.4</v>
      </c>
      <c r="E4863">
        <v>20.83</v>
      </c>
      <c r="AN4863" t="s">
        <v>96</v>
      </c>
      <c r="AP4863" s="10">
        <v>788.94</v>
      </c>
      <c r="AQ4863" s="14">
        <v>788940000000</v>
      </c>
      <c r="AR4863" t="s">
        <v>245</v>
      </c>
      <c r="AS4863" s="10">
        <v>19.25</v>
      </c>
      <c r="AT4863" s="16">
        <f t="shared" si="150"/>
        <v>19250000000000</v>
      </c>
      <c r="AU4863" t="s">
        <v>246</v>
      </c>
      <c r="AV4863" s="10">
        <v>17.2</v>
      </c>
      <c r="AW4863" s="14">
        <f t="shared" si="151"/>
        <v>17200000000000</v>
      </c>
    </row>
    <row r="4864" spans="4:49" x14ac:dyDescent="0.35">
      <c r="D4864" s="4">
        <v>7.37</v>
      </c>
      <c r="E4864">
        <v>20.83</v>
      </c>
      <c r="AN4864" t="s">
        <v>96</v>
      </c>
      <c r="AP4864" s="10">
        <v>792.66</v>
      </c>
      <c r="AQ4864" s="14">
        <v>792660000000</v>
      </c>
      <c r="AR4864" t="s">
        <v>245</v>
      </c>
      <c r="AS4864" s="10">
        <v>19.25</v>
      </c>
      <c r="AT4864" s="16">
        <f t="shared" si="150"/>
        <v>19250000000000</v>
      </c>
      <c r="AU4864" t="s">
        <v>246</v>
      </c>
      <c r="AV4864" s="10">
        <v>17.2</v>
      </c>
      <c r="AW4864" s="14">
        <f t="shared" si="151"/>
        <v>17200000000000</v>
      </c>
    </row>
    <row r="4865" spans="4:49" x14ac:dyDescent="0.35">
      <c r="D4865" s="4">
        <v>7.51</v>
      </c>
      <c r="E4865">
        <v>20.83</v>
      </c>
      <c r="AN4865" t="s">
        <v>96</v>
      </c>
      <c r="AP4865" s="10">
        <v>777.68</v>
      </c>
      <c r="AQ4865" s="14">
        <v>777680000000</v>
      </c>
      <c r="AR4865" t="s">
        <v>245</v>
      </c>
      <c r="AS4865" s="10">
        <v>19.25</v>
      </c>
      <c r="AT4865" s="16">
        <f t="shared" si="150"/>
        <v>19250000000000</v>
      </c>
      <c r="AU4865" t="s">
        <v>246</v>
      </c>
      <c r="AV4865" s="10">
        <v>17.2</v>
      </c>
      <c r="AW4865" s="14">
        <f t="shared" si="151"/>
        <v>17200000000000</v>
      </c>
    </row>
    <row r="4866" spans="4:49" x14ac:dyDescent="0.35">
      <c r="D4866" s="4">
        <v>7.56</v>
      </c>
      <c r="E4866">
        <v>20.83</v>
      </c>
      <c r="AN4866" t="s">
        <v>96</v>
      </c>
      <c r="AP4866" s="10">
        <v>772.2</v>
      </c>
      <c r="AQ4866" s="14">
        <v>772200000000</v>
      </c>
      <c r="AR4866" t="s">
        <v>245</v>
      </c>
      <c r="AS4866" s="10">
        <v>19.25</v>
      </c>
      <c r="AT4866" s="16">
        <f t="shared" si="150"/>
        <v>19250000000000</v>
      </c>
      <c r="AU4866" t="s">
        <v>246</v>
      </c>
      <c r="AV4866" s="10">
        <v>17.2</v>
      </c>
      <c r="AW4866" s="14">
        <f t="shared" si="151"/>
        <v>17200000000000</v>
      </c>
    </row>
    <row r="4867" spans="4:49" x14ac:dyDescent="0.35">
      <c r="D4867" s="4">
        <v>7.6</v>
      </c>
      <c r="E4867">
        <v>20.83</v>
      </c>
      <c r="AN4867" t="s">
        <v>96</v>
      </c>
      <c r="AP4867" s="10">
        <v>768.22</v>
      </c>
      <c r="AQ4867" s="14">
        <v>768220000000</v>
      </c>
      <c r="AR4867" t="s">
        <v>245</v>
      </c>
      <c r="AS4867" s="10">
        <v>19.25</v>
      </c>
      <c r="AT4867" s="16">
        <f t="shared" ref="AT4867:AT4930" si="152">AS4867*1000000000000</f>
        <v>19250000000000</v>
      </c>
      <c r="AU4867" t="s">
        <v>246</v>
      </c>
      <c r="AV4867" s="10">
        <v>17.2</v>
      </c>
      <c r="AW4867" s="14">
        <f t="shared" ref="AW4867:AW4930" si="153">AV4867*1000000000000</f>
        <v>17200000000000</v>
      </c>
    </row>
    <row r="4868" spans="4:49" x14ac:dyDescent="0.35">
      <c r="D4868" s="4">
        <v>7.54</v>
      </c>
      <c r="E4868">
        <v>20.83</v>
      </c>
      <c r="AN4868" t="s">
        <v>96</v>
      </c>
      <c r="AP4868" s="10">
        <v>775.04</v>
      </c>
      <c r="AQ4868" s="14">
        <v>775040000000</v>
      </c>
      <c r="AR4868" t="s">
        <v>245</v>
      </c>
      <c r="AS4868" s="10">
        <v>19.25</v>
      </c>
      <c r="AT4868" s="16">
        <f t="shared" si="152"/>
        <v>19250000000000</v>
      </c>
      <c r="AU4868" t="s">
        <v>246</v>
      </c>
      <c r="AV4868" s="10">
        <v>17.2</v>
      </c>
      <c r="AW4868" s="14">
        <f t="shared" si="153"/>
        <v>17200000000000</v>
      </c>
    </row>
    <row r="4869" spans="4:49" x14ac:dyDescent="0.35">
      <c r="D4869" s="4">
        <v>7.2</v>
      </c>
      <c r="E4869">
        <v>20.83</v>
      </c>
      <c r="AN4869" t="s">
        <v>96</v>
      </c>
      <c r="AP4869" s="10">
        <v>811.66</v>
      </c>
      <c r="AQ4869" s="14">
        <v>811660000000</v>
      </c>
      <c r="AR4869" t="s">
        <v>245</v>
      </c>
      <c r="AS4869" s="10">
        <v>19.25</v>
      </c>
      <c r="AT4869" s="16">
        <f t="shared" si="152"/>
        <v>19250000000000</v>
      </c>
      <c r="AU4869" t="s">
        <v>246</v>
      </c>
      <c r="AV4869" s="10">
        <v>17.2</v>
      </c>
      <c r="AW4869" s="14">
        <f t="shared" si="153"/>
        <v>17200000000000</v>
      </c>
    </row>
    <row r="4870" spans="4:49" x14ac:dyDescent="0.35">
      <c r="D4870" s="4">
        <v>7.27</v>
      </c>
      <c r="E4870">
        <v>20.83</v>
      </c>
      <c r="AN4870" t="s">
        <v>96</v>
      </c>
      <c r="AP4870" s="10">
        <v>803.55</v>
      </c>
      <c r="AQ4870" s="14">
        <v>803550000000</v>
      </c>
      <c r="AR4870" t="s">
        <v>245</v>
      </c>
      <c r="AS4870" s="10">
        <v>19.25</v>
      </c>
      <c r="AT4870" s="16">
        <f t="shared" si="152"/>
        <v>19250000000000</v>
      </c>
      <c r="AU4870" t="s">
        <v>246</v>
      </c>
      <c r="AV4870" s="10">
        <v>17.2</v>
      </c>
      <c r="AW4870" s="14">
        <f t="shared" si="153"/>
        <v>17200000000000</v>
      </c>
    </row>
    <row r="4871" spans="4:49" x14ac:dyDescent="0.35">
      <c r="D4871" s="4">
        <v>7.23</v>
      </c>
      <c r="E4871">
        <v>20.83</v>
      </c>
      <c r="AN4871" t="s">
        <v>96</v>
      </c>
      <c r="AP4871" s="10">
        <v>807.79</v>
      </c>
      <c r="AQ4871" s="14">
        <v>807790000000</v>
      </c>
      <c r="AR4871" t="s">
        <v>245</v>
      </c>
      <c r="AS4871" s="10">
        <v>19.25</v>
      </c>
      <c r="AT4871" s="16">
        <f t="shared" si="152"/>
        <v>19250000000000</v>
      </c>
      <c r="AU4871" t="s">
        <v>246</v>
      </c>
      <c r="AV4871" s="10">
        <v>17.2</v>
      </c>
      <c r="AW4871" s="14">
        <f t="shared" si="153"/>
        <v>17200000000000</v>
      </c>
    </row>
    <row r="4872" spans="4:49" x14ac:dyDescent="0.35">
      <c r="D4872" s="4">
        <v>7.12</v>
      </c>
      <c r="E4872">
        <v>20.83</v>
      </c>
      <c r="AN4872" t="s">
        <v>96</v>
      </c>
      <c r="AP4872" s="10">
        <v>820.29</v>
      </c>
      <c r="AQ4872" s="14">
        <v>820290000000</v>
      </c>
      <c r="AR4872" t="s">
        <v>245</v>
      </c>
      <c r="AS4872" s="10">
        <v>19.25</v>
      </c>
      <c r="AT4872" s="16">
        <f t="shared" si="152"/>
        <v>19250000000000</v>
      </c>
      <c r="AU4872" t="s">
        <v>246</v>
      </c>
      <c r="AV4872" s="10">
        <v>17.2</v>
      </c>
      <c r="AW4872" s="14">
        <f t="shared" si="153"/>
        <v>17200000000000</v>
      </c>
    </row>
    <row r="4873" spans="4:49" x14ac:dyDescent="0.35">
      <c r="D4873" s="4">
        <v>7.06</v>
      </c>
      <c r="E4873">
        <v>20.83</v>
      </c>
      <c r="AN4873" t="s">
        <v>96</v>
      </c>
      <c r="AP4873" s="10">
        <v>826.85</v>
      </c>
      <c r="AQ4873" s="14">
        <v>826850000000</v>
      </c>
      <c r="AR4873" t="s">
        <v>245</v>
      </c>
      <c r="AS4873" s="10">
        <v>19.25</v>
      </c>
      <c r="AT4873" s="16">
        <f t="shared" si="152"/>
        <v>19250000000000</v>
      </c>
      <c r="AU4873" t="s">
        <v>246</v>
      </c>
      <c r="AV4873" s="10">
        <v>17.2</v>
      </c>
      <c r="AW4873" s="14">
        <f t="shared" si="153"/>
        <v>17200000000000</v>
      </c>
    </row>
    <row r="4874" spans="4:49" x14ac:dyDescent="0.35">
      <c r="D4874" s="4">
        <v>7.02</v>
      </c>
      <c r="E4874">
        <v>20.83</v>
      </c>
      <c r="AN4874" t="s">
        <v>96</v>
      </c>
      <c r="AP4874" s="10">
        <v>831.91</v>
      </c>
      <c r="AQ4874" s="14">
        <v>831910000000</v>
      </c>
      <c r="AR4874" t="s">
        <v>245</v>
      </c>
      <c r="AS4874" s="10">
        <v>19.25</v>
      </c>
      <c r="AT4874" s="16">
        <f t="shared" si="152"/>
        <v>19250000000000</v>
      </c>
      <c r="AU4874" t="s">
        <v>246</v>
      </c>
      <c r="AV4874" s="10">
        <v>17.2</v>
      </c>
      <c r="AW4874" s="14">
        <f t="shared" si="153"/>
        <v>17200000000000</v>
      </c>
    </row>
    <row r="4875" spans="4:49" x14ac:dyDescent="0.35">
      <c r="D4875" s="4">
        <v>7.28</v>
      </c>
      <c r="E4875">
        <v>20.83</v>
      </c>
      <c r="AN4875" t="s">
        <v>96</v>
      </c>
      <c r="AP4875" s="10">
        <v>802.26</v>
      </c>
      <c r="AQ4875" s="14">
        <v>802260000000</v>
      </c>
      <c r="AR4875" t="s">
        <v>245</v>
      </c>
      <c r="AS4875" s="10">
        <v>19.25</v>
      </c>
      <c r="AT4875" s="16">
        <f t="shared" si="152"/>
        <v>19250000000000</v>
      </c>
      <c r="AU4875" t="s">
        <v>246</v>
      </c>
      <c r="AV4875" s="10">
        <v>17.2</v>
      </c>
      <c r="AW4875" s="14">
        <f t="shared" si="153"/>
        <v>17200000000000</v>
      </c>
    </row>
    <row r="4876" spans="4:49" x14ac:dyDescent="0.35">
      <c r="D4876" s="4">
        <v>7.18</v>
      </c>
      <c r="E4876">
        <v>20.83</v>
      </c>
      <c r="AN4876" t="s">
        <v>96</v>
      </c>
      <c r="AP4876" s="10">
        <v>813.42</v>
      </c>
      <c r="AQ4876" s="14">
        <v>813420000000</v>
      </c>
      <c r="AR4876" t="s">
        <v>245</v>
      </c>
      <c r="AS4876" s="10">
        <v>19.25</v>
      </c>
      <c r="AT4876" s="16">
        <f t="shared" si="152"/>
        <v>19250000000000</v>
      </c>
      <c r="AU4876" t="s">
        <v>246</v>
      </c>
      <c r="AV4876" s="10">
        <v>17.2</v>
      </c>
      <c r="AW4876" s="14">
        <f t="shared" si="153"/>
        <v>17200000000000</v>
      </c>
    </row>
    <row r="4877" spans="4:49" x14ac:dyDescent="0.35">
      <c r="D4877" s="4">
        <v>7.07</v>
      </c>
      <c r="E4877">
        <v>20.83</v>
      </c>
      <c r="AN4877" t="s">
        <v>96</v>
      </c>
      <c r="AP4877" s="10">
        <v>825.66</v>
      </c>
      <c r="AQ4877" s="14">
        <v>825660000000</v>
      </c>
      <c r="AR4877" t="s">
        <v>245</v>
      </c>
      <c r="AS4877" s="10">
        <v>19.25</v>
      </c>
      <c r="AT4877" s="16">
        <f t="shared" si="152"/>
        <v>19250000000000</v>
      </c>
      <c r="AU4877" t="s">
        <v>246</v>
      </c>
      <c r="AV4877" s="10">
        <v>17.2</v>
      </c>
      <c r="AW4877" s="14">
        <f t="shared" si="153"/>
        <v>17200000000000</v>
      </c>
    </row>
    <row r="4878" spans="4:49" x14ac:dyDescent="0.35">
      <c r="D4878" s="4">
        <v>7</v>
      </c>
      <c r="E4878">
        <v>20.83</v>
      </c>
      <c r="AN4878" t="s">
        <v>96</v>
      </c>
      <c r="AP4878" s="10">
        <v>834.7</v>
      </c>
      <c r="AQ4878" s="14">
        <v>834700000000</v>
      </c>
      <c r="AR4878" t="s">
        <v>245</v>
      </c>
      <c r="AS4878" s="10">
        <v>19.25</v>
      </c>
      <c r="AT4878" s="16">
        <f t="shared" si="152"/>
        <v>19250000000000</v>
      </c>
      <c r="AU4878" t="s">
        <v>246</v>
      </c>
      <c r="AV4878" s="10">
        <v>17.2</v>
      </c>
      <c r="AW4878" s="14">
        <f t="shared" si="153"/>
        <v>17200000000000</v>
      </c>
    </row>
    <row r="4879" spans="4:49" x14ac:dyDescent="0.35">
      <c r="D4879" s="4">
        <v>7.03</v>
      </c>
      <c r="E4879">
        <v>20.83</v>
      </c>
      <c r="AN4879" t="s">
        <v>96</v>
      </c>
      <c r="AP4879" s="10">
        <v>831.34</v>
      </c>
      <c r="AQ4879" s="14">
        <v>831340000000</v>
      </c>
      <c r="AR4879" t="s">
        <v>245</v>
      </c>
      <c r="AS4879" s="10">
        <v>19.25</v>
      </c>
      <c r="AT4879" s="16">
        <f t="shared" si="152"/>
        <v>19250000000000</v>
      </c>
      <c r="AU4879" t="s">
        <v>246</v>
      </c>
      <c r="AV4879" s="10">
        <v>17.2</v>
      </c>
      <c r="AW4879" s="14">
        <f t="shared" si="153"/>
        <v>17200000000000</v>
      </c>
    </row>
    <row r="4880" spans="4:49" x14ac:dyDescent="0.35">
      <c r="D4880" s="4">
        <v>7.16</v>
      </c>
      <c r="E4880">
        <v>20.83</v>
      </c>
      <c r="AN4880" t="s">
        <v>96</v>
      </c>
      <c r="AP4880" s="10">
        <v>815.38</v>
      </c>
      <c r="AQ4880" s="14">
        <v>815380000000</v>
      </c>
      <c r="AR4880" t="s">
        <v>245</v>
      </c>
      <c r="AS4880" s="10">
        <v>19.25</v>
      </c>
      <c r="AT4880" s="16">
        <f t="shared" si="152"/>
        <v>19250000000000</v>
      </c>
      <c r="AU4880" t="s">
        <v>246</v>
      </c>
      <c r="AV4880" s="10">
        <v>17.2</v>
      </c>
      <c r="AW4880" s="14">
        <f t="shared" si="153"/>
        <v>17200000000000</v>
      </c>
    </row>
    <row r="4881" spans="4:49" x14ac:dyDescent="0.35">
      <c r="D4881" s="4">
        <v>7.18</v>
      </c>
      <c r="E4881">
        <v>20.83</v>
      </c>
      <c r="AN4881" t="s">
        <v>96</v>
      </c>
      <c r="AP4881" s="10">
        <v>813.52</v>
      </c>
      <c r="AQ4881" s="14">
        <v>813520000000</v>
      </c>
      <c r="AR4881" t="s">
        <v>245</v>
      </c>
      <c r="AS4881" s="10">
        <v>19.25</v>
      </c>
      <c r="AT4881" s="16">
        <f t="shared" si="152"/>
        <v>19250000000000</v>
      </c>
      <c r="AU4881" t="s">
        <v>246</v>
      </c>
      <c r="AV4881" s="10">
        <v>17.2</v>
      </c>
      <c r="AW4881" s="14">
        <f t="shared" si="153"/>
        <v>17200000000000</v>
      </c>
    </row>
    <row r="4882" spans="4:49" x14ac:dyDescent="0.35">
      <c r="D4882" s="4">
        <v>7.19</v>
      </c>
      <c r="E4882">
        <v>20.83</v>
      </c>
      <c r="AN4882" t="s">
        <v>96</v>
      </c>
      <c r="AP4882" s="10">
        <v>812.03</v>
      </c>
      <c r="AQ4882" s="14">
        <v>812030000000</v>
      </c>
      <c r="AR4882" t="s">
        <v>245</v>
      </c>
      <c r="AS4882" s="10">
        <v>19.25</v>
      </c>
      <c r="AT4882" s="16">
        <f t="shared" si="152"/>
        <v>19250000000000</v>
      </c>
      <c r="AU4882" t="s">
        <v>246</v>
      </c>
      <c r="AV4882" s="10">
        <v>17.2</v>
      </c>
      <c r="AW4882" s="14">
        <f t="shared" si="153"/>
        <v>17200000000000</v>
      </c>
    </row>
    <row r="4883" spans="4:49" x14ac:dyDescent="0.35">
      <c r="D4883" s="4">
        <v>7.08</v>
      </c>
      <c r="E4883">
        <v>20.83</v>
      </c>
      <c r="AN4883" t="s">
        <v>96</v>
      </c>
      <c r="AP4883" s="10">
        <v>825.3</v>
      </c>
      <c r="AQ4883" s="14">
        <v>825300000000</v>
      </c>
      <c r="AR4883" t="s">
        <v>245</v>
      </c>
      <c r="AS4883" s="10">
        <v>19.25</v>
      </c>
      <c r="AT4883" s="16">
        <f t="shared" si="152"/>
        <v>19250000000000</v>
      </c>
      <c r="AU4883" t="s">
        <v>246</v>
      </c>
      <c r="AV4883" s="10">
        <v>17.2</v>
      </c>
      <c r="AW4883" s="14">
        <f t="shared" si="153"/>
        <v>17200000000000</v>
      </c>
    </row>
    <row r="4884" spans="4:49" x14ac:dyDescent="0.35">
      <c r="D4884" s="4">
        <v>7.07</v>
      </c>
      <c r="E4884">
        <v>20.83</v>
      </c>
      <c r="AN4884" t="s">
        <v>96</v>
      </c>
      <c r="AP4884" s="10">
        <v>826.33</v>
      </c>
      <c r="AQ4884" s="14">
        <v>826330000000</v>
      </c>
      <c r="AR4884" t="s">
        <v>245</v>
      </c>
      <c r="AS4884" s="10">
        <v>19.25</v>
      </c>
      <c r="AT4884" s="16">
        <f t="shared" si="152"/>
        <v>19250000000000</v>
      </c>
      <c r="AU4884" t="s">
        <v>246</v>
      </c>
      <c r="AV4884" s="10">
        <v>17.2</v>
      </c>
      <c r="AW4884" s="14">
        <f t="shared" si="153"/>
        <v>17200000000000</v>
      </c>
    </row>
    <row r="4885" spans="4:49" x14ac:dyDescent="0.35">
      <c r="D4885" s="4">
        <v>7.1</v>
      </c>
      <c r="E4885">
        <v>20.83</v>
      </c>
      <c r="AN4885" t="s">
        <v>96</v>
      </c>
      <c r="AP4885" s="10">
        <v>822.67</v>
      </c>
      <c r="AQ4885" s="14">
        <v>822670000000</v>
      </c>
      <c r="AR4885" t="s">
        <v>245</v>
      </c>
      <c r="AS4885" s="10">
        <v>19.25</v>
      </c>
      <c r="AT4885" s="16">
        <f t="shared" si="152"/>
        <v>19250000000000</v>
      </c>
      <c r="AU4885" t="s">
        <v>246</v>
      </c>
      <c r="AV4885" s="10">
        <v>17.2</v>
      </c>
      <c r="AW4885" s="14">
        <f t="shared" si="153"/>
        <v>17200000000000</v>
      </c>
    </row>
    <row r="4886" spans="4:49" x14ac:dyDescent="0.35">
      <c r="D4886" s="4">
        <v>7.07</v>
      </c>
      <c r="E4886">
        <v>20.83</v>
      </c>
      <c r="AN4886" t="s">
        <v>96</v>
      </c>
      <c r="AP4886" s="10">
        <v>825.71</v>
      </c>
      <c r="AQ4886" s="14">
        <v>825710000000</v>
      </c>
      <c r="AR4886" t="s">
        <v>245</v>
      </c>
      <c r="AS4886" s="10">
        <v>19.25</v>
      </c>
      <c r="AT4886" s="16">
        <f t="shared" si="152"/>
        <v>19250000000000</v>
      </c>
      <c r="AU4886" t="s">
        <v>246</v>
      </c>
      <c r="AV4886" s="10">
        <v>17.2</v>
      </c>
      <c r="AW4886" s="14">
        <f t="shared" si="153"/>
        <v>17200000000000</v>
      </c>
    </row>
    <row r="4887" spans="4:49" x14ac:dyDescent="0.35">
      <c r="D4887" s="4">
        <v>7</v>
      </c>
      <c r="E4887">
        <v>20.83</v>
      </c>
      <c r="AN4887" t="s">
        <v>96</v>
      </c>
      <c r="AP4887" s="10">
        <v>834.03</v>
      </c>
      <c r="AQ4887" s="14">
        <v>834030000000</v>
      </c>
      <c r="AR4887" t="s">
        <v>245</v>
      </c>
      <c r="AS4887" s="10">
        <v>19.25</v>
      </c>
      <c r="AT4887" s="16">
        <f t="shared" si="152"/>
        <v>19250000000000</v>
      </c>
      <c r="AU4887" t="s">
        <v>246</v>
      </c>
      <c r="AV4887" s="10">
        <v>17.2</v>
      </c>
      <c r="AW4887" s="14">
        <f t="shared" si="153"/>
        <v>17200000000000</v>
      </c>
    </row>
    <row r="4888" spans="4:49" x14ac:dyDescent="0.35">
      <c r="D4888" s="4">
        <v>6.94</v>
      </c>
      <c r="E4888">
        <v>20.83</v>
      </c>
      <c r="AN4888" t="s">
        <v>96</v>
      </c>
      <c r="AP4888" s="10">
        <v>841.47</v>
      </c>
      <c r="AQ4888" s="14">
        <v>841470000000</v>
      </c>
      <c r="AR4888" t="s">
        <v>245</v>
      </c>
      <c r="AS4888" s="10">
        <v>19.25</v>
      </c>
      <c r="AT4888" s="16">
        <f t="shared" si="152"/>
        <v>19250000000000</v>
      </c>
      <c r="AU4888" t="s">
        <v>246</v>
      </c>
      <c r="AV4888" s="10">
        <v>17.2</v>
      </c>
      <c r="AW4888" s="14">
        <f t="shared" si="153"/>
        <v>17200000000000</v>
      </c>
    </row>
    <row r="4889" spans="4:49" x14ac:dyDescent="0.35">
      <c r="D4889" s="4">
        <v>6.92</v>
      </c>
      <c r="E4889">
        <v>20.83</v>
      </c>
      <c r="AN4889" t="s">
        <v>96</v>
      </c>
      <c r="AP4889" s="10">
        <v>843.74</v>
      </c>
      <c r="AQ4889" s="14">
        <v>843740000000</v>
      </c>
      <c r="AR4889" t="s">
        <v>245</v>
      </c>
      <c r="AS4889" s="10">
        <v>19.25</v>
      </c>
      <c r="AT4889" s="16">
        <f t="shared" si="152"/>
        <v>19250000000000</v>
      </c>
      <c r="AU4889" t="s">
        <v>246</v>
      </c>
      <c r="AV4889" s="10">
        <v>17.2</v>
      </c>
      <c r="AW4889" s="14">
        <f t="shared" si="153"/>
        <v>17200000000000</v>
      </c>
    </row>
    <row r="4890" spans="4:49" x14ac:dyDescent="0.35">
      <c r="D4890" s="4">
        <v>6.9</v>
      </c>
      <c r="E4890">
        <v>20.83</v>
      </c>
      <c r="AN4890" t="s">
        <v>96</v>
      </c>
      <c r="AP4890" s="10">
        <v>847.1</v>
      </c>
      <c r="AQ4890" s="14">
        <v>847100000000</v>
      </c>
      <c r="AR4890" t="s">
        <v>245</v>
      </c>
      <c r="AS4890" s="10">
        <v>19.25</v>
      </c>
      <c r="AT4890" s="16">
        <f t="shared" si="152"/>
        <v>19250000000000</v>
      </c>
      <c r="AU4890" t="s">
        <v>246</v>
      </c>
      <c r="AV4890" s="10">
        <v>17.2</v>
      </c>
      <c r="AW4890" s="14">
        <f t="shared" si="153"/>
        <v>17200000000000</v>
      </c>
    </row>
    <row r="4891" spans="4:49" x14ac:dyDescent="0.35">
      <c r="D4891" s="4">
        <v>6.89</v>
      </c>
      <c r="E4891">
        <v>20.83</v>
      </c>
      <c r="AN4891" t="s">
        <v>96</v>
      </c>
      <c r="AP4891" s="10">
        <v>847.36</v>
      </c>
      <c r="AQ4891" s="14">
        <v>847360000000</v>
      </c>
      <c r="AR4891" t="s">
        <v>245</v>
      </c>
      <c r="AS4891" s="10">
        <v>19.25</v>
      </c>
      <c r="AT4891" s="16">
        <f t="shared" si="152"/>
        <v>19250000000000</v>
      </c>
      <c r="AU4891" t="s">
        <v>246</v>
      </c>
      <c r="AV4891" s="10">
        <v>17.2</v>
      </c>
      <c r="AW4891" s="14">
        <f t="shared" si="153"/>
        <v>17200000000000</v>
      </c>
    </row>
    <row r="4892" spans="4:49" x14ac:dyDescent="0.35">
      <c r="D4892" s="4">
        <v>6.98</v>
      </c>
      <c r="E4892">
        <v>20.83</v>
      </c>
      <c r="AN4892" t="s">
        <v>96</v>
      </c>
      <c r="AP4892" s="10">
        <v>837.18</v>
      </c>
      <c r="AQ4892" s="14">
        <v>837180000000</v>
      </c>
      <c r="AR4892" t="s">
        <v>245</v>
      </c>
      <c r="AS4892" s="10">
        <v>19.25</v>
      </c>
      <c r="AT4892" s="16">
        <f t="shared" si="152"/>
        <v>19250000000000</v>
      </c>
      <c r="AU4892" t="s">
        <v>246</v>
      </c>
      <c r="AV4892" s="10">
        <v>17.2</v>
      </c>
      <c r="AW4892" s="14">
        <f t="shared" si="153"/>
        <v>17200000000000</v>
      </c>
    </row>
    <row r="4893" spans="4:49" x14ac:dyDescent="0.35">
      <c r="D4893" s="4">
        <v>6.98</v>
      </c>
      <c r="E4893">
        <v>20.83</v>
      </c>
      <c r="AN4893" t="s">
        <v>96</v>
      </c>
      <c r="AP4893" s="10">
        <v>836.3</v>
      </c>
      <c r="AQ4893" s="14">
        <v>836300000000</v>
      </c>
      <c r="AR4893" t="s">
        <v>245</v>
      </c>
      <c r="AS4893" s="10">
        <v>19.25</v>
      </c>
      <c r="AT4893" s="16">
        <f t="shared" si="152"/>
        <v>19250000000000</v>
      </c>
      <c r="AU4893" t="s">
        <v>246</v>
      </c>
      <c r="AV4893" s="10">
        <v>17.2</v>
      </c>
      <c r="AW4893" s="14">
        <f t="shared" si="153"/>
        <v>17200000000000</v>
      </c>
    </row>
    <row r="4894" spans="4:49" x14ac:dyDescent="0.35">
      <c r="D4894" s="4">
        <v>7.01</v>
      </c>
      <c r="E4894">
        <v>20.83</v>
      </c>
      <c r="AN4894" t="s">
        <v>96</v>
      </c>
      <c r="AP4894" s="10">
        <v>832.94</v>
      </c>
      <c r="AQ4894" s="14">
        <v>832940000000</v>
      </c>
      <c r="AR4894" t="s">
        <v>245</v>
      </c>
      <c r="AS4894" s="10">
        <v>19.25</v>
      </c>
      <c r="AT4894" s="16">
        <f t="shared" si="152"/>
        <v>19250000000000</v>
      </c>
      <c r="AU4894" t="s">
        <v>246</v>
      </c>
      <c r="AV4894" s="10">
        <v>17.2</v>
      </c>
      <c r="AW4894" s="14">
        <f t="shared" si="153"/>
        <v>17200000000000</v>
      </c>
    </row>
    <row r="4895" spans="4:49" x14ac:dyDescent="0.35">
      <c r="D4895" s="4">
        <v>7.13</v>
      </c>
      <c r="E4895">
        <v>20.83</v>
      </c>
      <c r="AN4895" t="s">
        <v>96</v>
      </c>
      <c r="AP4895" s="10">
        <v>819.36</v>
      </c>
      <c r="AQ4895" s="14">
        <v>819360000000</v>
      </c>
      <c r="AR4895" t="s">
        <v>245</v>
      </c>
      <c r="AS4895" s="10">
        <v>19.25</v>
      </c>
      <c r="AT4895" s="16">
        <f t="shared" si="152"/>
        <v>19250000000000</v>
      </c>
      <c r="AU4895" t="s">
        <v>246</v>
      </c>
      <c r="AV4895" s="10">
        <v>17.2</v>
      </c>
      <c r="AW4895" s="14">
        <f t="shared" si="153"/>
        <v>17200000000000</v>
      </c>
    </row>
    <row r="4896" spans="4:49" x14ac:dyDescent="0.35">
      <c r="D4896" s="4">
        <v>7</v>
      </c>
      <c r="E4896">
        <v>20.83</v>
      </c>
      <c r="AN4896" t="s">
        <v>96</v>
      </c>
      <c r="AP4896" s="10">
        <v>834.18</v>
      </c>
      <c r="AQ4896" s="14">
        <v>834180000000</v>
      </c>
      <c r="AR4896" t="s">
        <v>245</v>
      </c>
      <c r="AS4896" s="10">
        <v>19.25</v>
      </c>
      <c r="AT4896" s="16">
        <f t="shared" si="152"/>
        <v>19250000000000</v>
      </c>
      <c r="AU4896" t="s">
        <v>246</v>
      </c>
      <c r="AV4896" s="10">
        <v>17.2</v>
      </c>
      <c r="AW4896" s="14">
        <f t="shared" si="153"/>
        <v>17200000000000</v>
      </c>
    </row>
    <row r="4897" spans="4:49" x14ac:dyDescent="0.35">
      <c r="D4897" s="4">
        <v>7.03</v>
      </c>
      <c r="E4897">
        <v>20.83</v>
      </c>
      <c r="AN4897" t="s">
        <v>96</v>
      </c>
      <c r="AP4897" s="10">
        <v>830.88</v>
      </c>
      <c r="AQ4897" s="14">
        <v>830880000000</v>
      </c>
      <c r="AR4897" t="s">
        <v>245</v>
      </c>
      <c r="AS4897" s="10">
        <v>19.25</v>
      </c>
      <c r="AT4897" s="16">
        <f t="shared" si="152"/>
        <v>19250000000000</v>
      </c>
      <c r="AU4897" t="s">
        <v>246</v>
      </c>
      <c r="AV4897" s="10">
        <v>17.2</v>
      </c>
      <c r="AW4897" s="14">
        <f t="shared" si="153"/>
        <v>17200000000000</v>
      </c>
    </row>
    <row r="4898" spans="4:49" x14ac:dyDescent="0.35">
      <c r="D4898" s="4">
        <v>7.08</v>
      </c>
      <c r="E4898">
        <v>20.83</v>
      </c>
      <c r="AN4898" t="s">
        <v>96</v>
      </c>
      <c r="AP4898" s="10">
        <v>824.63</v>
      </c>
      <c r="AQ4898" s="14">
        <v>824630000000</v>
      </c>
      <c r="AR4898" t="s">
        <v>245</v>
      </c>
      <c r="AS4898" s="10">
        <v>19.25</v>
      </c>
      <c r="AT4898" s="16">
        <f t="shared" si="152"/>
        <v>19250000000000</v>
      </c>
      <c r="AU4898" t="s">
        <v>246</v>
      </c>
      <c r="AV4898" s="10">
        <v>17.2</v>
      </c>
      <c r="AW4898" s="14">
        <f t="shared" si="153"/>
        <v>17200000000000</v>
      </c>
    </row>
    <row r="4899" spans="4:49" x14ac:dyDescent="0.35">
      <c r="D4899" s="4">
        <v>7.14</v>
      </c>
      <c r="E4899">
        <v>20.83</v>
      </c>
      <c r="AN4899" t="s">
        <v>96</v>
      </c>
      <c r="AP4899" s="10">
        <v>817.55</v>
      </c>
      <c r="AQ4899" s="14">
        <v>817550000000</v>
      </c>
      <c r="AR4899" t="s">
        <v>245</v>
      </c>
      <c r="AS4899" s="10">
        <v>19.25</v>
      </c>
      <c r="AT4899" s="16">
        <f t="shared" si="152"/>
        <v>19250000000000</v>
      </c>
      <c r="AU4899" t="s">
        <v>246</v>
      </c>
      <c r="AV4899" s="10">
        <v>17.2</v>
      </c>
      <c r="AW4899" s="14">
        <f t="shared" si="153"/>
        <v>17200000000000</v>
      </c>
    </row>
    <row r="4900" spans="4:49" x14ac:dyDescent="0.35">
      <c r="D4900" s="4">
        <v>7.07</v>
      </c>
      <c r="E4900">
        <v>20.83</v>
      </c>
      <c r="AN4900" t="s">
        <v>96</v>
      </c>
      <c r="AP4900" s="10">
        <v>825.82</v>
      </c>
      <c r="AQ4900" s="14">
        <v>825820000000</v>
      </c>
      <c r="AR4900" t="s">
        <v>245</v>
      </c>
      <c r="AS4900" s="10">
        <v>19.25</v>
      </c>
      <c r="AT4900" s="16">
        <f t="shared" si="152"/>
        <v>19250000000000</v>
      </c>
      <c r="AU4900" t="s">
        <v>246</v>
      </c>
      <c r="AV4900" s="10">
        <v>17.2</v>
      </c>
      <c r="AW4900" s="14">
        <f t="shared" si="153"/>
        <v>17200000000000</v>
      </c>
    </row>
    <row r="4901" spans="4:49" x14ac:dyDescent="0.35">
      <c r="D4901" s="4">
        <v>7.13</v>
      </c>
      <c r="E4901">
        <v>20.83</v>
      </c>
      <c r="AN4901" t="s">
        <v>96</v>
      </c>
      <c r="AP4901" s="10">
        <v>819.57</v>
      </c>
      <c r="AQ4901" s="14">
        <v>819570000000</v>
      </c>
      <c r="AR4901" t="s">
        <v>245</v>
      </c>
      <c r="AS4901" s="10">
        <v>19.25</v>
      </c>
      <c r="AT4901" s="16">
        <f t="shared" si="152"/>
        <v>19250000000000</v>
      </c>
      <c r="AU4901" t="s">
        <v>246</v>
      </c>
      <c r="AV4901" s="10">
        <v>17.2</v>
      </c>
      <c r="AW4901" s="14">
        <f t="shared" si="153"/>
        <v>17200000000000</v>
      </c>
    </row>
    <row r="4902" spans="4:49" x14ac:dyDescent="0.35">
      <c r="D4902" s="4">
        <v>7.12</v>
      </c>
      <c r="E4902">
        <v>20.83</v>
      </c>
      <c r="AN4902" t="s">
        <v>96</v>
      </c>
      <c r="AP4902" s="10">
        <v>819.88</v>
      </c>
      <c r="AQ4902" s="14">
        <v>819880000000</v>
      </c>
      <c r="AR4902" t="s">
        <v>245</v>
      </c>
      <c r="AS4902" s="10">
        <v>19.25</v>
      </c>
      <c r="AT4902" s="16">
        <f t="shared" si="152"/>
        <v>19250000000000</v>
      </c>
      <c r="AU4902" t="s">
        <v>246</v>
      </c>
      <c r="AV4902" s="10">
        <v>17.2</v>
      </c>
      <c r="AW4902" s="14">
        <f t="shared" si="153"/>
        <v>17200000000000</v>
      </c>
    </row>
    <row r="4903" spans="4:49" x14ac:dyDescent="0.35">
      <c r="D4903" s="4">
        <v>7.25</v>
      </c>
      <c r="E4903">
        <v>20.83</v>
      </c>
      <c r="AN4903" t="s">
        <v>96</v>
      </c>
      <c r="AP4903" s="10">
        <v>806.14</v>
      </c>
      <c r="AQ4903" s="14">
        <v>806140000000</v>
      </c>
      <c r="AR4903" t="s">
        <v>245</v>
      </c>
      <c r="AS4903" s="10">
        <v>19.25</v>
      </c>
      <c r="AT4903" s="16">
        <f t="shared" si="152"/>
        <v>19250000000000</v>
      </c>
      <c r="AU4903" t="s">
        <v>246</v>
      </c>
      <c r="AV4903" s="10">
        <v>17.2</v>
      </c>
      <c r="AW4903" s="14">
        <f t="shared" si="153"/>
        <v>17200000000000</v>
      </c>
    </row>
    <row r="4904" spans="4:49" x14ac:dyDescent="0.35">
      <c r="D4904" s="4">
        <v>7.37</v>
      </c>
      <c r="E4904">
        <v>20.83</v>
      </c>
      <c r="AN4904" t="s">
        <v>96</v>
      </c>
      <c r="AP4904" s="10">
        <v>792.29</v>
      </c>
      <c r="AQ4904" s="14">
        <v>792290000000</v>
      </c>
      <c r="AR4904" t="s">
        <v>245</v>
      </c>
      <c r="AS4904" s="10">
        <v>19.25</v>
      </c>
      <c r="AT4904" s="16">
        <f t="shared" si="152"/>
        <v>19250000000000</v>
      </c>
      <c r="AU4904" t="s">
        <v>246</v>
      </c>
      <c r="AV4904" s="10">
        <v>17.2</v>
      </c>
      <c r="AW4904" s="14">
        <f t="shared" si="153"/>
        <v>17200000000000</v>
      </c>
    </row>
    <row r="4905" spans="4:49" x14ac:dyDescent="0.35">
      <c r="D4905" s="4">
        <v>7.45</v>
      </c>
      <c r="E4905">
        <v>20.83</v>
      </c>
      <c r="AN4905" t="s">
        <v>96</v>
      </c>
      <c r="AP4905" s="10">
        <v>784.55</v>
      </c>
      <c r="AQ4905" s="14">
        <v>784550000000</v>
      </c>
      <c r="AR4905" t="s">
        <v>245</v>
      </c>
      <c r="AS4905" s="10">
        <v>19.25</v>
      </c>
      <c r="AT4905" s="16">
        <f t="shared" si="152"/>
        <v>19250000000000</v>
      </c>
      <c r="AU4905" t="s">
        <v>246</v>
      </c>
      <c r="AV4905" s="10">
        <v>17.2</v>
      </c>
      <c r="AW4905" s="14">
        <f t="shared" si="153"/>
        <v>17200000000000</v>
      </c>
    </row>
    <row r="4906" spans="4:49" x14ac:dyDescent="0.35">
      <c r="D4906" s="4">
        <v>7.51</v>
      </c>
      <c r="E4906">
        <v>20.83</v>
      </c>
      <c r="AN4906" t="s">
        <v>96</v>
      </c>
      <c r="AP4906" s="10">
        <v>777.63</v>
      </c>
      <c r="AQ4906" s="14">
        <v>777630000000</v>
      </c>
      <c r="AR4906" t="s">
        <v>245</v>
      </c>
      <c r="AS4906" s="10">
        <v>19.25</v>
      </c>
      <c r="AT4906" s="16">
        <f t="shared" si="152"/>
        <v>19250000000000</v>
      </c>
      <c r="AU4906" t="s">
        <v>246</v>
      </c>
      <c r="AV4906" s="10">
        <v>17.2</v>
      </c>
      <c r="AW4906" s="14">
        <f t="shared" si="153"/>
        <v>17200000000000</v>
      </c>
    </row>
    <row r="4907" spans="4:49" x14ac:dyDescent="0.35">
      <c r="D4907" s="4">
        <v>7.38</v>
      </c>
      <c r="E4907">
        <v>20.83</v>
      </c>
      <c r="AN4907" t="s">
        <v>96</v>
      </c>
      <c r="AP4907" s="10">
        <v>791</v>
      </c>
      <c r="AQ4907" s="14">
        <v>791000000000</v>
      </c>
      <c r="AR4907" t="s">
        <v>245</v>
      </c>
      <c r="AS4907" s="10">
        <v>19.25</v>
      </c>
      <c r="AT4907" s="16">
        <f t="shared" si="152"/>
        <v>19250000000000</v>
      </c>
      <c r="AU4907" t="s">
        <v>246</v>
      </c>
      <c r="AV4907" s="10">
        <v>17.2</v>
      </c>
      <c r="AW4907" s="14">
        <f t="shared" si="153"/>
        <v>17200000000000</v>
      </c>
    </row>
    <row r="4908" spans="4:49" x14ac:dyDescent="0.35">
      <c r="D4908" s="4">
        <v>7.33</v>
      </c>
      <c r="E4908">
        <v>20.83</v>
      </c>
      <c r="AN4908" t="s">
        <v>96</v>
      </c>
      <c r="AP4908" s="10">
        <v>796.63</v>
      </c>
      <c r="AQ4908" s="14">
        <v>796630000000</v>
      </c>
      <c r="AR4908" t="s">
        <v>245</v>
      </c>
      <c r="AS4908" s="10">
        <v>19.25</v>
      </c>
      <c r="AT4908" s="16">
        <f t="shared" si="152"/>
        <v>19250000000000</v>
      </c>
      <c r="AU4908" t="s">
        <v>246</v>
      </c>
      <c r="AV4908" s="10">
        <v>17.2</v>
      </c>
      <c r="AW4908" s="14">
        <f t="shared" si="153"/>
        <v>17200000000000</v>
      </c>
    </row>
    <row r="4909" spans="4:49" x14ac:dyDescent="0.35">
      <c r="D4909" s="4">
        <v>7.38</v>
      </c>
      <c r="E4909">
        <v>20.83</v>
      </c>
      <c r="AN4909" t="s">
        <v>96</v>
      </c>
      <c r="AP4909" s="10">
        <v>791.73</v>
      </c>
      <c r="AQ4909" s="14">
        <v>791730000000</v>
      </c>
      <c r="AR4909" t="s">
        <v>245</v>
      </c>
      <c r="AS4909" s="10">
        <v>19.25</v>
      </c>
      <c r="AT4909" s="16">
        <f t="shared" si="152"/>
        <v>19250000000000</v>
      </c>
      <c r="AU4909" t="s">
        <v>246</v>
      </c>
      <c r="AV4909" s="10">
        <v>17.2</v>
      </c>
      <c r="AW4909" s="14">
        <f t="shared" si="153"/>
        <v>17200000000000</v>
      </c>
    </row>
    <row r="4910" spans="4:49" x14ac:dyDescent="0.35">
      <c r="D4910" s="4">
        <v>7.34</v>
      </c>
      <c r="E4910">
        <v>20.83</v>
      </c>
      <c r="AN4910" t="s">
        <v>96</v>
      </c>
      <c r="AP4910" s="10">
        <v>796.06</v>
      </c>
      <c r="AQ4910" s="14">
        <v>796060000000</v>
      </c>
      <c r="AR4910" t="s">
        <v>245</v>
      </c>
      <c r="AS4910" s="10">
        <v>19.25</v>
      </c>
      <c r="AT4910" s="16">
        <f t="shared" si="152"/>
        <v>19250000000000</v>
      </c>
      <c r="AU4910" t="s">
        <v>246</v>
      </c>
      <c r="AV4910" s="10">
        <v>17.2</v>
      </c>
      <c r="AW4910" s="14">
        <f t="shared" si="153"/>
        <v>17200000000000</v>
      </c>
    </row>
    <row r="4911" spans="4:49" x14ac:dyDescent="0.35">
      <c r="D4911" s="4">
        <v>7.59</v>
      </c>
      <c r="E4911">
        <v>20.87</v>
      </c>
      <c r="AN4911" t="s">
        <v>97</v>
      </c>
      <c r="AP4911" s="10">
        <v>788.46</v>
      </c>
      <c r="AQ4911" s="14">
        <v>788460000000</v>
      </c>
      <c r="AR4911" t="s">
        <v>247</v>
      </c>
      <c r="AS4911" s="10">
        <v>19.5</v>
      </c>
      <c r="AT4911" s="16">
        <f t="shared" si="152"/>
        <v>19500000000000</v>
      </c>
      <c r="AU4911" t="s">
        <v>248</v>
      </c>
      <c r="AV4911" s="10">
        <v>17.350000000000001</v>
      </c>
      <c r="AW4911" s="14">
        <f t="shared" si="153"/>
        <v>17350000000000.002</v>
      </c>
    </row>
    <row r="4912" spans="4:49" x14ac:dyDescent="0.35">
      <c r="D4912" s="4">
        <v>7.56</v>
      </c>
      <c r="E4912">
        <v>20.87</v>
      </c>
      <c r="AN4912" t="s">
        <v>97</v>
      </c>
      <c r="AP4912" s="10">
        <v>791.9</v>
      </c>
      <c r="AQ4912" s="14">
        <v>791900000000</v>
      </c>
      <c r="AR4912" t="s">
        <v>247</v>
      </c>
      <c r="AS4912" s="10">
        <v>19.5</v>
      </c>
      <c r="AT4912" s="16">
        <f t="shared" si="152"/>
        <v>19500000000000</v>
      </c>
      <c r="AU4912" t="s">
        <v>248</v>
      </c>
      <c r="AV4912" s="10">
        <v>17.350000000000001</v>
      </c>
      <c r="AW4912" s="14">
        <f t="shared" si="153"/>
        <v>17350000000000.002</v>
      </c>
    </row>
    <row r="4913" spans="4:49" x14ac:dyDescent="0.35">
      <c r="D4913" s="4">
        <v>7.61</v>
      </c>
      <c r="E4913">
        <v>20.87</v>
      </c>
      <c r="AN4913" t="s">
        <v>97</v>
      </c>
      <c r="AP4913" s="10">
        <v>786.77</v>
      </c>
      <c r="AQ4913" s="14">
        <v>786770000000</v>
      </c>
      <c r="AR4913" t="s">
        <v>247</v>
      </c>
      <c r="AS4913" s="10">
        <v>19.5</v>
      </c>
      <c r="AT4913" s="16">
        <f t="shared" si="152"/>
        <v>19500000000000</v>
      </c>
      <c r="AU4913" t="s">
        <v>248</v>
      </c>
      <c r="AV4913" s="10">
        <v>17.350000000000001</v>
      </c>
      <c r="AW4913" s="14">
        <f t="shared" si="153"/>
        <v>17350000000000.002</v>
      </c>
    </row>
    <row r="4914" spans="4:49" x14ac:dyDescent="0.35">
      <c r="D4914" s="4">
        <v>7.52</v>
      </c>
      <c r="E4914">
        <v>20.87</v>
      </c>
      <c r="AN4914" t="s">
        <v>97</v>
      </c>
      <c r="AP4914" s="10">
        <v>796.56</v>
      </c>
      <c r="AQ4914" s="14">
        <v>796560000000</v>
      </c>
      <c r="AR4914" t="s">
        <v>247</v>
      </c>
      <c r="AS4914" s="10">
        <v>19.5</v>
      </c>
      <c r="AT4914" s="16">
        <f t="shared" si="152"/>
        <v>19500000000000</v>
      </c>
      <c r="AU4914" t="s">
        <v>248</v>
      </c>
      <c r="AV4914" s="10">
        <v>17.350000000000001</v>
      </c>
      <c r="AW4914" s="14">
        <f t="shared" si="153"/>
        <v>17350000000000.002</v>
      </c>
    </row>
    <row r="4915" spans="4:49" x14ac:dyDescent="0.35">
      <c r="D4915" s="4">
        <v>7.52</v>
      </c>
      <c r="E4915">
        <v>20.87</v>
      </c>
      <c r="AN4915" t="s">
        <v>97</v>
      </c>
      <c r="AP4915" s="10">
        <v>796.1</v>
      </c>
      <c r="AQ4915" s="14">
        <v>796100000000</v>
      </c>
      <c r="AR4915" t="s">
        <v>247</v>
      </c>
      <c r="AS4915" s="10">
        <v>19.5</v>
      </c>
      <c r="AT4915" s="16">
        <f t="shared" si="152"/>
        <v>19500000000000</v>
      </c>
      <c r="AU4915" t="s">
        <v>248</v>
      </c>
      <c r="AV4915" s="10">
        <v>17.350000000000001</v>
      </c>
      <c r="AW4915" s="14">
        <f t="shared" si="153"/>
        <v>17350000000000.002</v>
      </c>
    </row>
    <row r="4916" spans="4:49" x14ac:dyDescent="0.35">
      <c r="D4916" s="4">
        <v>7.5</v>
      </c>
      <c r="E4916">
        <v>20.87</v>
      </c>
      <c r="AN4916" t="s">
        <v>97</v>
      </c>
      <c r="AP4916" s="10">
        <v>798.87</v>
      </c>
      <c r="AQ4916" s="14">
        <v>798870000000</v>
      </c>
      <c r="AR4916" t="s">
        <v>247</v>
      </c>
      <c r="AS4916" s="10">
        <v>19.5</v>
      </c>
      <c r="AT4916" s="16">
        <f t="shared" si="152"/>
        <v>19500000000000</v>
      </c>
      <c r="AU4916" t="s">
        <v>248</v>
      </c>
      <c r="AV4916" s="10">
        <v>17.350000000000001</v>
      </c>
      <c r="AW4916" s="14">
        <f t="shared" si="153"/>
        <v>17350000000000.002</v>
      </c>
    </row>
    <row r="4917" spans="4:49" x14ac:dyDescent="0.35">
      <c r="D4917" s="4">
        <v>7.49</v>
      </c>
      <c r="E4917">
        <v>20.87</v>
      </c>
      <c r="AN4917" t="s">
        <v>97</v>
      </c>
      <c r="AP4917" s="10">
        <v>799.17</v>
      </c>
      <c r="AQ4917" s="14">
        <v>799170000000</v>
      </c>
      <c r="AR4917" t="s">
        <v>247</v>
      </c>
      <c r="AS4917" s="10">
        <v>19.5</v>
      </c>
      <c r="AT4917" s="16">
        <f t="shared" si="152"/>
        <v>19500000000000</v>
      </c>
      <c r="AU4917" t="s">
        <v>248</v>
      </c>
      <c r="AV4917" s="10">
        <v>17.350000000000001</v>
      </c>
      <c r="AW4917" s="14">
        <f t="shared" si="153"/>
        <v>17350000000000.002</v>
      </c>
    </row>
    <row r="4918" spans="4:49" x14ac:dyDescent="0.35">
      <c r="D4918" s="4">
        <v>7.46</v>
      </c>
      <c r="E4918">
        <v>20.87</v>
      </c>
      <c r="AN4918" t="s">
        <v>97</v>
      </c>
      <c r="AP4918" s="10">
        <v>802.51</v>
      </c>
      <c r="AQ4918" s="14">
        <v>802510000000</v>
      </c>
      <c r="AR4918" t="s">
        <v>247</v>
      </c>
      <c r="AS4918" s="10">
        <v>19.5</v>
      </c>
      <c r="AT4918" s="16">
        <f t="shared" si="152"/>
        <v>19500000000000</v>
      </c>
      <c r="AU4918" t="s">
        <v>248</v>
      </c>
      <c r="AV4918" s="10">
        <v>17.350000000000001</v>
      </c>
      <c r="AW4918" s="14">
        <f t="shared" si="153"/>
        <v>17350000000000.002</v>
      </c>
    </row>
    <row r="4919" spans="4:49" x14ac:dyDescent="0.35">
      <c r="D4919" s="4">
        <v>7.49</v>
      </c>
      <c r="E4919">
        <v>20.87</v>
      </c>
      <c r="AN4919" t="s">
        <v>97</v>
      </c>
      <c r="AP4919" s="10">
        <v>799.69</v>
      </c>
      <c r="AQ4919" s="14">
        <v>799690000000</v>
      </c>
      <c r="AR4919" t="s">
        <v>247</v>
      </c>
      <c r="AS4919" s="10">
        <v>19.5</v>
      </c>
      <c r="AT4919" s="16">
        <f t="shared" si="152"/>
        <v>19500000000000</v>
      </c>
      <c r="AU4919" t="s">
        <v>248</v>
      </c>
      <c r="AV4919" s="10">
        <v>17.350000000000001</v>
      </c>
      <c r="AW4919" s="14">
        <f t="shared" si="153"/>
        <v>17350000000000.002</v>
      </c>
    </row>
    <row r="4920" spans="4:49" x14ac:dyDescent="0.35">
      <c r="D4920" s="4">
        <v>7.44</v>
      </c>
      <c r="E4920">
        <v>20.87</v>
      </c>
      <c r="AN4920" t="s">
        <v>97</v>
      </c>
      <c r="AP4920" s="10">
        <v>804.76</v>
      </c>
      <c r="AQ4920" s="14">
        <v>804760000000</v>
      </c>
      <c r="AR4920" t="s">
        <v>247</v>
      </c>
      <c r="AS4920" s="10">
        <v>19.5</v>
      </c>
      <c r="AT4920" s="16">
        <f t="shared" si="152"/>
        <v>19500000000000</v>
      </c>
      <c r="AU4920" t="s">
        <v>248</v>
      </c>
      <c r="AV4920" s="10">
        <v>17.350000000000001</v>
      </c>
      <c r="AW4920" s="14">
        <f t="shared" si="153"/>
        <v>17350000000000.002</v>
      </c>
    </row>
    <row r="4921" spans="4:49" x14ac:dyDescent="0.35">
      <c r="D4921" s="4">
        <v>7.31</v>
      </c>
      <c r="E4921">
        <v>20.87</v>
      </c>
      <c r="AN4921" t="s">
        <v>97</v>
      </c>
      <c r="AP4921" s="10">
        <v>819.58</v>
      </c>
      <c r="AQ4921" s="14">
        <v>819580000000</v>
      </c>
      <c r="AR4921" t="s">
        <v>247</v>
      </c>
      <c r="AS4921" s="10">
        <v>19.5</v>
      </c>
      <c r="AT4921" s="16">
        <f t="shared" si="152"/>
        <v>19500000000000</v>
      </c>
      <c r="AU4921" t="s">
        <v>248</v>
      </c>
      <c r="AV4921" s="10">
        <v>17.350000000000001</v>
      </c>
      <c r="AW4921" s="14">
        <f t="shared" si="153"/>
        <v>17350000000000.002</v>
      </c>
    </row>
    <row r="4922" spans="4:49" x14ac:dyDescent="0.35">
      <c r="D4922" s="4">
        <v>7.28</v>
      </c>
      <c r="E4922">
        <v>20.87</v>
      </c>
      <c r="AN4922" t="s">
        <v>97</v>
      </c>
      <c r="AP4922" s="10">
        <v>822.6</v>
      </c>
      <c r="AQ4922" s="14">
        <v>822600000000</v>
      </c>
      <c r="AR4922" t="s">
        <v>247</v>
      </c>
      <c r="AS4922" s="10">
        <v>19.5</v>
      </c>
      <c r="AT4922" s="16">
        <f t="shared" si="152"/>
        <v>19500000000000</v>
      </c>
      <c r="AU4922" t="s">
        <v>248</v>
      </c>
      <c r="AV4922" s="10">
        <v>17.350000000000001</v>
      </c>
      <c r="AW4922" s="14">
        <f t="shared" si="153"/>
        <v>17350000000000.002</v>
      </c>
    </row>
    <row r="4923" spans="4:49" x14ac:dyDescent="0.35">
      <c r="D4923" s="4">
        <v>7.31</v>
      </c>
      <c r="E4923">
        <v>20.87</v>
      </c>
      <c r="AN4923" t="s">
        <v>97</v>
      </c>
      <c r="AP4923" s="10">
        <v>818.96</v>
      </c>
      <c r="AQ4923" s="14">
        <v>818960000000</v>
      </c>
      <c r="AR4923" t="s">
        <v>247</v>
      </c>
      <c r="AS4923" s="10">
        <v>19.5</v>
      </c>
      <c r="AT4923" s="16">
        <f t="shared" si="152"/>
        <v>19500000000000</v>
      </c>
      <c r="AU4923" t="s">
        <v>248</v>
      </c>
      <c r="AV4923" s="10">
        <v>17.350000000000001</v>
      </c>
      <c r="AW4923" s="14">
        <f t="shared" si="153"/>
        <v>17350000000000.002</v>
      </c>
    </row>
    <row r="4924" spans="4:49" x14ac:dyDescent="0.35">
      <c r="D4924" s="4">
        <v>7.49</v>
      </c>
      <c r="E4924">
        <v>20.87</v>
      </c>
      <c r="AN4924" t="s">
        <v>97</v>
      </c>
      <c r="AP4924" s="10">
        <v>799.58</v>
      </c>
      <c r="AQ4924" s="14">
        <v>799580000000</v>
      </c>
      <c r="AR4924" t="s">
        <v>247</v>
      </c>
      <c r="AS4924" s="10">
        <v>19.5</v>
      </c>
      <c r="AT4924" s="16">
        <f t="shared" si="152"/>
        <v>19500000000000</v>
      </c>
      <c r="AU4924" t="s">
        <v>248</v>
      </c>
      <c r="AV4924" s="10">
        <v>17.350000000000001</v>
      </c>
      <c r="AW4924" s="14">
        <f t="shared" si="153"/>
        <v>17350000000000.002</v>
      </c>
    </row>
    <row r="4925" spans="4:49" x14ac:dyDescent="0.35">
      <c r="D4925" s="4">
        <v>7.48</v>
      </c>
      <c r="E4925">
        <v>20.87</v>
      </c>
      <c r="AN4925" t="s">
        <v>97</v>
      </c>
      <c r="AP4925" s="10">
        <v>802.24</v>
      </c>
      <c r="AQ4925" s="14">
        <v>802240000000</v>
      </c>
      <c r="AR4925" t="s">
        <v>247</v>
      </c>
      <c r="AS4925" s="10">
        <v>19.5</v>
      </c>
      <c r="AT4925" s="16">
        <f t="shared" si="152"/>
        <v>19500000000000</v>
      </c>
      <c r="AU4925" t="s">
        <v>248</v>
      </c>
      <c r="AV4925" s="10">
        <v>17.350000000000001</v>
      </c>
      <c r="AW4925" s="14">
        <f t="shared" si="153"/>
        <v>17350000000000.002</v>
      </c>
    </row>
    <row r="4926" spans="4:49" x14ac:dyDescent="0.35">
      <c r="D4926" s="4">
        <v>7.48</v>
      </c>
      <c r="E4926">
        <v>20.87</v>
      </c>
      <c r="AN4926" t="s">
        <v>97</v>
      </c>
      <c r="AP4926" s="10">
        <v>801.83</v>
      </c>
      <c r="AQ4926" s="14">
        <v>801830000000</v>
      </c>
      <c r="AR4926" t="s">
        <v>247</v>
      </c>
      <c r="AS4926" s="10">
        <v>19.5</v>
      </c>
      <c r="AT4926" s="16">
        <f t="shared" si="152"/>
        <v>19500000000000</v>
      </c>
      <c r="AU4926" t="s">
        <v>248</v>
      </c>
      <c r="AV4926" s="10">
        <v>17.350000000000001</v>
      </c>
      <c r="AW4926" s="14">
        <f t="shared" si="153"/>
        <v>17350000000000.002</v>
      </c>
    </row>
    <row r="4927" spans="4:49" x14ac:dyDescent="0.35">
      <c r="D4927" s="4">
        <v>7.44</v>
      </c>
      <c r="E4927">
        <v>20.87</v>
      </c>
      <c r="AN4927" t="s">
        <v>97</v>
      </c>
      <c r="AP4927" s="10">
        <v>806.6</v>
      </c>
      <c r="AQ4927" s="14">
        <v>806600000000</v>
      </c>
      <c r="AR4927" t="s">
        <v>247</v>
      </c>
      <c r="AS4927" s="10">
        <v>19.5</v>
      </c>
      <c r="AT4927" s="16">
        <f t="shared" si="152"/>
        <v>19500000000000</v>
      </c>
      <c r="AU4927" t="s">
        <v>248</v>
      </c>
      <c r="AV4927" s="10">
        <v>17.350000000000001</v>
      </c>
      <c r="AW4927" s="14">
        <f t="shared" si="153"/>
        <v>17350000000000.002</v>
      </c>
    </row>
    <row r="4928" spans="4:49" x14ac:dyDescent="0.35">
      <c r="D4928" s="4">
        <v>7.47</v>
      </c>
      <c r="E4928">
        <v>20.87</v>
      </c>
      <c r="AN4928" t="s">
        <v>97</v>
      </c>
      <c r="AP4928" s="10">
        <v>803.06</v>
      </c>
      <c r="AQ4928" s="14">
        <v>803060000000</v>
      </c>
      <c r="AR4928" t="s">
        <v>247</v>
      </c>
      <c r="AS4928" s="10">
        <v>19.5</v>
      </c>
      <c r="AT4928" s="16">
        <f t="shared" si="152"/>
        <v>19500000000000</v>
      </c>
      <c r="AU4928" t="s">
        <v>248</v>
      </c>
      <c r="AV4928" s="10">
        <v>17.350000000000001</v>
      </c>
      <c r="AW4928" s="14">
        <f t="shared" si="153"/>
        <v>17350000000000.002</v>
      </c>
    </row>
    <row r="4929" spans="4:49" x14ac:dyDescent="0.35">
      <c r="D4929" s="4">
        <v>7.42</v>
      </c>
      <c r="E4929">
        <v>20.87</v>
      </c>
      <c r="AN4929" t="s">
        <v>97</v>
      </c>
      <c r="AP4929" s="10">
        <v>808.19</v>
      </c>
      <c r="AQ4929" s="14">
        <v>808190000000</v>
      </c>
      <c r="AR4929" t="s">
        <v>247</v>
      </c>
      <c r="AS4929" s="10">
        <v>19.5</v>
      </c>
      <c r="AT4929" s="16">
        <f t="shared" si="152"/>
        <v>19500000000000</v>
      </c>
      <c r="AU4929" t="s">
        <v>248</v>
      </c>
      <c r="AV4929" s="10">
        <v>17.350000000000001</v>
      </c>
      <c r="AW4929" s="14">
        <f t="shared" si="153"/>
        <v>17350000000000.002</v>
      </c>
    </row>
    <row r="4930" spans="4:49" x14ac:dyDescent="0.35">
      <c r="D4930" s="4">
        <v>7.16</v>
      </c>
      <c r="E4930">
        <v>20.87</v>
      </c>
      <c r="AN4930" t="s">
        <v>97</v>
      </c>
      <c r="AP4930" s="10">
        <v>837.15</v>
      </c>
      <c r="AQ4930" s="14">
        <v>837150000000</v>
      </c>
      <c r="AR4930" t="s">
        <v>247</v>
      </c>
      <c r="AS4930" s="10">
        <v>19.5</v>
      </c>
      <c r="AT4930" s="16">
        <f t="shared" si="152"/>
        <v>19500000000000</v>
      </c>
      <c r="AU4930" t="s">
        <v>248</v>
      </c>
      <c r="AV4930" s="10">
        <v>17.350000000000001</v>
      </c>
      <c r="AW4930" s="14">
        <f t="shared" si="153"/>
        <v>17350000000000.002</v>
      </c>
    </row>
    <row r="4931" spans="4:49" x14ac:dyDescent="0.35">
      <c r="D4931" s="4">
        <v>7.01</v>
      </c>
      <c r="E4931">
        <v>20.87</v>
      </c>
      <c r="AN4931" t="s">
        <v>97</v>
      </c>
      <c r="AP4931" s="10">
        <v>855.99</v>
      </c>
      <c r="AQ4931" s="14">
        <v>855990000000</v>
      </c>
      <c r="AR4931" t="s">
        <v>247</v>
      </c>
      <c r="AS4931" s="10">
        <v>19.5</v>
      </c>
      <c r="AT4931" s="16">
        <f t="shared" ref="AT4931:AT4994" si="154">AS4931*1000000000000</f>
        <v>19500000000000</v>
      </c>
      <c r="AU4931" t="s">
        <v>248</v>
      </c>
      <c r="AV4931" s="10">
        <v>17.350000000000001</v>
      </c>
      <c r="AW4931" s="14">
        <f t="shared" ref="AW4931:AW4994" si="155">AV4931*1000000000000</f>
        <v>17350000000000.002</v>
      </c>
    </row>
    <row r="4932" spans="4:49" x14ac:dyDescent="0.35">
      <c r="D4932" s="4">
        <v>6.91</v>
      </c>
      <c r="E4932">
        <v>20.87</v>
      </c>
      <c r="AN4932" t="s">
        <v>97</v>
      </c>
      <c r="AP4932" s="10">
        <v>867.9</v>
      </c>
      <c r="AQ4932" s="14">
        <v>867900000000</v>
      </c>
      <c r="AR4932" t="s">
        <v>247</v>
      </c>
      <c r="AS4932" s="10">
        <v>19.5</v>
      </c>
      <c r="AT4932" s="16">
        <f t="shared" si="154"/>
        <v>19500000000000</v>
      </c>
      <c r="AU4932" t="s">
        <v>248</v>
      </c>
      <c r="AV4932" s="10">
        <v>17.350000000000001</v>
      </c>
      <c r="AW4932" s="14">
        <f t="shared" si="155"/>
        <v>17350000000000.002</v>
      </c>
    </row>
    <row r="4933" spans="4:49" x14ac:dyDescent="0.35">
      <c r="D4933" s="4">
        <v>7</v>
      </c>
      <c r="E4933">
        <v>20.87</v>
      </c>
      <c r="AN4933" t="s">
        <v>97</v>
      </c>
      <c r="AP4933" s="10">
        <v>856.87</v>
      </c>
      <c r="AQ4933" s="14">
        <v>856870000000</v>
      </c>
      <c r="AR4933" t="s">
        <v>247</v>
      </c>
      <c r="AS4933" s="10">
        <v>19.5</v>
      </c>
      <c r="AT4933" s="16">
        <f t="shared" si="154"/>
        <v>19500000000000</v>
      </c>
      <c r="AU4933" t="s">
        <v>248</v>
      </c>
      <c r="AV4933" s="10">
        <v>17.350000000000001</v>
      </c>
      <c r="AW4933" s="14">
        <f t="shared" si="155"/>
        <v>17350000000000.002</v>
      </c>
    </row>
    <row r="4934" spans="4:49" x14ac:dyDescent="0.35">
      <c r="D4934" s="4">
        <v>6.95</v>
      </c>
      <c r="E4934">
        <v>20.87</v>
      </c>
      <c r="AN4934" t="s">
        <v>97</v>
      </c>
      <c r="AP4934" s="10">
        <v>863.13</v>
      </c>
      <c r="AQ4934" s="14">
        <v>863130000000</v>
      </c>
      <c r="AR4934" t="s">
        <v>247</v>
      </c>
      <c r="AS4934" s="10">
        <v>19.5</v>
      </c>
      <c r="AT4934" s="16">
        <f t="shared" si="154"/>
        <v>19500000000000</v>
      </c>
      <c r="AU4934" t="s">
        <v>248</v>
      </c>
      <c r="AV4934" s="10">
        <v>17.350000000000001</v>
      </c>
      <c r="AW4934" s="14">
        <f t="shared" si="155"/>
        <v>17350000000000.002</v>
      </c>
    </row>
    <row r="4935" spans="4:49" x14ac:dyDescent="0.35">
      <c r="D4935" s="4">
        <v>6.77</v>
      </c>
      <c r="E4935">
        <v>20.87</v>
      </c>
      <c r="AN4935" t="s">
        <v>97</v>
      </c>
      <c r="AP4935" s="10">
        <v>885.67</v>
      </c>
      <c r="AQ4935" s="14">
        <v>885670000000</v>
      </c>
      <c r="AR4935" t="s">
        <v>247</v>
      </c>
      <c r="AS4935" s="10">
        <v>19.5</v>
      </c>
      <c r="AT4935" s="16">
        <f t="shared" si="154"/>
        <v>19500000000000</v>
      </c>
      <c r="AU4935" t="s">
        <v>248</v>
      </c>
      <c r="AV4935" s="10">
        <v>17.350000000000001</v>
      </c>
      <c r="AW4935" s="14">
        <f t="shared" si="155"/>
        <v>17350000000000.002</v>
      </c>
    </row>
    <row r="4936" spans="4:49" x14ac:dyDescent="0.35">
      <c r="D4936" s="4">
        <v>6.7</v>
      </c>
      <c r="E4936">
        <v>20.87</v>
      </c>
      <c r="AN4936" t="s">
        <v>97</v>
      </c>
      <c r="AP4936" s="10">
        <v>894.65</v>
      </c>
      <c r="AQ4936" s="14">
        <v>894650000000</v>
      </c>
      <c r="AR4936" t="s">
        <v>247</v>
      </c>
      <c r="AS4936" s="10">
        <v>19.5</v>
      </c>
      <c r="AT4936" s="16">
        <f t="shared" si="154"/>
        <v>19500000000000</v>
      </c>
      <c r="AU4936" t="s">
        <v>248</v>
      </c>
      <c r="AV4936" s="10">
        <v>17.350000000000001</v>
      </c>
      <c r="AW4936" s="14">
        <f t="shared" si="155"/>
        <v>17350000000000.002</v>
      </c>
    </row>
    <row r="4937" spans="4:49" x14ac:dyDescent="0.35">
      <c r="D4937" s="4">
        <v>6.68</v>
      </c>
      <c r="E4937">
        <v>20.87</v>
      </c>
      <c r="AN4937" t="s">
        <v>97</v>
      </c>
      <c r="AP4937" s="10">
        <v>897.53</v>
      </c>
      <c r="AQ4937" s="14">
        <v>897530000000</v>
      </c>
      <c r="AR4937" t="s">
        <v>247</v>
      </c>
      <c r="AS4937" s="10">
        <v>19.5</v>
      </c>
      <c r="AT4937" s="16">
        <f t="shared" si="154"/>
        <v>19500000000000</v>
      </c>
      <c r="AU4937" t="s">
        <v>248</v>
      </c>
      <c r="AV4937" s="10">
        <v>17.350000000000001</v>
      </c>
      <c r="AW4937" s="14">
        <f t="shared" si="155"/>
        <v>17350000000000.002</v>
      </c>
    </row>
    <row r="4938" spans="4:49" x14ac:dyDescent="0.35">
      <c r="D4938" s="4">
        <v>6.63</v>
      </c>
      <c r="E4938">
        <v>20.87</v>
      </c>
      <c r="AN4938" t="s">
        <v>97</v>
      </c>
      <c r="AP4938" s="10">
        <v>904.87</v>
      </c>
      <c r="AQ4938" s="14">
        <v>904870000000</v>
      </c>
      <c r="AR4938" t="s">
        <v>247</v>
      </c>
      <c r="AS4938" s="10">
        <v>19.5</v>
      </c>
      <c r="AT4938" s="16">
        <f t="shared" si="154"/>
        <v>19500000000000</v>
      </c>
      <c r="AU4938" t="s">
        <v>248</v>
      </c>
      <c r="AV4938" s="10">
        <v>17.350000000000001</v>
      </c>
      <c r="AW4938" s="14">
        <f t="shared" si="155"/>
        <v>17350000000000.002</v>
      </c>
    </row>
    <row r="4939" spans="4:49" x14ac:dyDescent="0.35">
      <c r="D4939" s="4">
        <v>6.64</v>
      </c>
      <c r="E4939">
        <v>20.87</v>
      </c>
      <c r="AN4939" t="s">
        <v>97</v>
      </c>
      <c r="AP4939" s="10">
        <v>903.02</v>
      </c>
      <c r="AQ4939" s="14">
        <v>903020000000</v>
      </c>
      <c r="AR4939" t="s">
        <v>247</v>
      </c>
      <c r="AS4939" s="10">
        <v>19.5</v>
      </c>
      <c r="AT4939" s="16">
        <f t="shared" si="154"/>
        <v>19500000000000</v>
      </c>
      <c r="AU4939" t="s">
        <v>248</v>
      </c>
      <c r="AV4939" s="10">
        <v>17.350000000000001</v>
      </c>
      <c r="AW4939" s="14">
        <f t="shared" si="155"/>
        <v>17350000000000.002</v>
      </c>
    </row>
    <row r="4940" spans="4:49" x14ac:dyDescent="0.35">
      <c r="D4940" s="4">
        <v>6.69</v>
      </c>
      <c r="E4940">
        <v>20.87</v>
      </c>
      <c r="AN4940" t="s">
        <v>97</v>
      </c>
      <c r="AP4940" s="10">
        <v>896.81</v>
      </c>
      <c r="AQ4940" s="14">
        <v>896810000000</v>
      </c>
      <c r="AR4940" t="s">
        <v>247</v>
      </c>
      <c r="AS4940" s="10">
        <v>19.5</v>
      </c>
      <c r="AT4940" s="16">
        <f t="shared" si="154"/>
        <v>19500000000000</v>
      </c>
      <c r="AU4940" t="s">
        <v>248</v>
      </c>
      <c r="AV4940" s="10">
        <v>17.350000000000001</v>
      </c>
      <c r="AW4940" s="14">
        <f t="shared" si="155"/>
        <v>17350000000000.002</v>
      </c>
    </row>
    <row r="4941" spans="4:49" x14ac:dyDescent="0.35">
      <c r="D4941" s="4">
        <v>6.71</v>
      </c>
      <c r="E4941">
        <v>20.87</v>
      </c>
      <c r="AN4941" t="s">
        <v>97</v>
      </c>
      <c r="AP4941" s="10">
        <v>893.22</v>
      </c>
      <c r="AQ4941" s="14">
        <v>893220000000</v>
      </c>
      <c r="AR4941" t="s">
        <v>247</v>
      </c>
      <c r="AS4941" s="10">
        <v>19.5</v>
      </c>
      <c r="AT4941" s="16">
        <f t="shared" si="154"/>
        <v>19500000000000</v>
      </c>
      <c r="AU4941" t="s">
        <v>248</v>
      </c>
      <c r="AV4941" s="10">
        <v>17.350000000000001</v>
      </c>
      <c r="AW4941" s="14">
        <f t="shared" si="155"/>
        <v>17350000000000.002</v>
      </c>
    </row>
    <row r="4942" spans="4:49" x14ac:dyDescent="0.35">
      <c r="D4942" s="4">
        <v>6.82</v>
      </c>
      <c r="E4942">
        <v>20.87</v>
      </c>
      <c r="AN4942" t="s">
        <v>97</v>
      </c>
      <c r="AP4942" s="10">
        <v>879.71</v>
      </c>
      <c r="AQ4942" s="14">
        <v>879710000000</v>
      </c>
      <c r="AR4942" t="s">
        <v>247</v>
      </c>
      <c r="AS4942" s="10">
        <v>19.5</v>
      </c>
      <c r="AT4942" s="16">
        <f t="shared" si="154"/>
        <v>19500000000000</v>
      </c>
      <c r="AU4942" t="s">
        <v>248</v>
      </c>
      <c r="AV4942" s="10">
        <v>17.350000000000001</v>
      </c>
      <c r="AW4942" s="14">
        <f t="shared" si="155"/>
        <v>17350000000000.002</v>
      </c>
    </row>
    <row r="4943" spans="4:49" x14ac:dyDescent="0.35">
      <c r="D4943" s="4">
        <v>6.91</v>
      </c>
      <c r="E4943">
        <v>20.87</v>
      </c>
      <c r="AN4943" t="s">
        <v>97</v>
      </c>
      <c r="AP4943" s="10">
        <v>868.11</v>
      </c>
      <c r="AQ4943" s="14">
        <v>868110000000</v>
      </c>
      <c r="AR4943" t="s">
        <v>247</v>
      </c>
      <c r="AS4943" s="10">
        <v>19.5</v>
      </c>
      <c r="AT4943" s="16">
        <f t="shared" si="154"/>
        <v>19500000000000</v>
      </c>
      <c r="AU4943" t="s">
        <v>248</v>
      </c>
      <c r="AV4943" s="10">
        <v>17.350000000000001</v>
      </c>
      <c r="AW4943" s="14">
        <f t="shared" si="155"/>
        <v>17350000000000.002</v>
      </c>
    </row>
    <row r="4944" spans="4:49" x14ac:dyDescent="0.35">
      <c r="D4944" s="4">
        <v>6.83</v>
      </c>
      <c r="E4944">
        <v>20.87</v>
      </c>
      <c r="AN4944" t="s">
        <v>97</v>
      </c>
      <c r="AP4944" s="10">
        <v>878.48</v>
      </c>
      <c r="AQ4944" s="14">
        <v>878480000000</v>
      </c>
      <c r="AR4944" t="s">
        <v>247</v>
      </c>
      <c r="AS4944" s="10">
        <v>19.5</v>
      </c>
      <c r="AT4944" s="16">
        <f t="shared" si="154"/>
        <v>19500000000000</v>
      </c>
      <c r="AU4944" t="s">
        <v>248</v>
      </c>
      <c r="AV4944" s="10">
        <v>17.350000000000001</v>
      </c>
      <c r="AW4944" s="14">
        <f t="shared" si="155"/>
        <v>17350000000000.002</v>
      </c>
    </row>
    <row r="4945" spans="4:49" x14ac:dyDescent="0.35">
      <c r="D4945" s="4">
        <v>6.86</v>
      </c>
      <c r="E4945">
        <v>20.87</v>
      </c>
      <c r="AN4945" t="s">
        <v>97</v>
      </c>
      <c r="AP4945" s="10">
        <v>873.6</v>
      </c>
      <c r="AQ4945" s="14">
        <v>873600000000</v>
      </c>
      <c r="AR4945" t="s">
        <v>247</v>
      </c>
      <c r="AS4945" s="10">
        <v>19.5</v>
      </c>
      <c r="AT4945" s="16">
        <f t="shared" si="154"/>
        <v>19500000000000</v>
      </c>
      <c r="AU4945" t="s">
        <v>248</v>
      </c>
      <c r="AV4945" s="10">
        <v>17.350000000000001</v>
      </c>
      <c r="AW4945" s="14">
        <f t="shared" si="155"/>
        <v>17350000000000.002</v>
      </c>
    </row>
    <row r="4946" spans="4:49" x14ac:dyDescent="0.35">
      <c r="D4946" s="4">
        <v>6.87</v>
      </c>
      <c r="E4946">
        <v>20.87</v>
      </c>
      <c r="AN4946" t="s">
        <v>97</v>
      </c>
      <c r="AP4946" s="10">
        <v>872.73</v>
      </c>
      <c r="AQ4946" s="14">
        <v>872730000000</v>
      </c>
      <c r="AR4946" t="s">
        <v>247</v>
      </c>
      <c r="AS4946" s="10">
        <v>19.5</v>
      </c>
      <c r="AT4946" s="16">
        <f t="shared" si="154"/>
        <v>19500000000000</v>
      </c>
      <c r="AU4946" t="s">
        <v>248</v>
      </c>
      <c r="AV4946" s="10">
        <v>17.350000000000001</v>
      </c>
      <c r="AW4946" s="14">
        <f t="shared" si="155"/>
        <v>17350000000000.002</v>
      </c>
    </row>
    <row r="4947" spans="4:49" x14ac:dyDescent="0.35">
      <c r="D4947" s="4">
        <v>6.75</v>
      </c>
      <c r="E4947">
        <v>20.87</v>
      </c>
      <c r="AN4947" t="s">
        <v>97</v>
      </c>
      <c r="AP4947" s="10">
        <v>888.95</v>
      </c>
      <c r="AQ4947" s="14">
        <v>888950000000</v>
      </c>
      <c r="AR4947" t="s">
        <v>247</v>
      </c>
      <c r="AS4947" s="10">
        <v>19.5</v>
      </c>
      <c r="AT4947" s="16">
        <f t="shared" si="154"/>
        <v>19500000000000</v>
      </c>
      <c r="AU4947" t="s">
        <v>248</v>
      </c>
      <c r="AV4947" s="10">
        <v>17.350000000000001</v>
      </c>
      <c r="AW4947" s="14">
        <f t="shared" si="155"/>
        <v>17350000000000.002</v>
      </c>
    </row>
    <row r="4948" spans="4:49" x14ac:dyDescent="0.35">
      <c r="D4948" s="4">
        <v>6.68</v>
      </c>
      <c r="E4948">
        <v>20.87</v>
      </c>
      <c r="AN4948" t="s">
        <v>97</v>
      </c>
      <c r="AP4948" s="10">
        <v>898.3</v>
      </c>
      <c r="AQ4948" s="14">
        <v>898300000000</v>
      </c>
      <c r="AR4948" t="s">
        <v>247</v>
      </c>
      <c r="AS4948" s="10">
        <v>19.5</v>
      </c>
      <c r="AT4948" s="16">
        <f t="shared" si="154"/>
        <v>19500000000000</v>
      </c>
      <c r="AU4948" t="s">
        <v>248</v>
      </c>
      <c r="AV4948" s="10">
        <v>17.350000000000001</v>
      </c>
      <c r="AW4948" s="14">
        <f t="shared" si="155"/>
        <v>17350000000000.002</v>
      </c>
    </row>
    <row r="4949" spans="4:49" x14ac:dyDescent="0.35">
      <c r="D4949" s="4">
        <v>6.68</v>
      </c>
      <c r="E4949">
        <v>20.87</v>
      </c>
      <c r="AN4949" t="s">
        <v>97</v>
      </c>
      <c r="AP4949" s="10">
        <v>898.35</v>
      </c>
      <c r="AQ4949" s="14">
        <v>898350000000</v>
      </c>
      <c r="AR4949" t="s">
        <v>247</v>
      </c>
      <c r="AS4949" s="10">
        <v>19.5</v>
      </c>
      <c r="AT4949" s="16">
        <f t="shared" si="154"/>
        <v>19500000000000</v>
      </c>
      <c r="AU4949" t="s">
        <v>248</v>
      </c>
      <c r="AV4949" s="10">
        <v>17.350000000000001</v>
      </c>
      <c r="AW4949" s="14">
        <f t="shared" si="155"/>
        <v>17350000000000.002</v>
      </c>
    </row>
    <row r="4950" spans="4:49" x14ac:dyDescent="0.35">
      <c r="D4950" s="4">
        <v>6.71</v>
      </c>
      <c r="E4950">
        <v>20.87</v>
      </c>
      <c r="AN4950" t="s">
        <v>97</v>
      </c>
      <c r="AP4950" s="10">
        <v>893.83</v>
      </c>
      <c r="AQ4950" s="14">
        <v>893830000000</v>
      </c>
      <c r="AR4950" t="s">
        <v>247</v>
      </c>
      <c r="AS4950" s="10">
        <v>19.5</v>
      </c>
      <c r="AT4950" s="16">
        <f t="shared" si="154"/>
        <v>19500000000000</v>
      </c>
      <c r="AU4950" t="s">
        <v>248</v>
      </c>
      <c r="AV4950" s="10">
        <v>17.350000000000001</v>
      </c>
      <c r="AW4950" s="14">
        <f t="shared" si="155"/>
        <v>17350000000000.002</v>
      </c>
    </row>
    <row r="4951" spans="4:49" x14ac:dyDescent="0.35">
      <c r="D4951" s="4">
        <v>6.75</v>
      </c>
      <c r="E4951">
        <v>20.87</v>
      </c>
      <c r="AN4951" t="s">
        <v>97</v>
      </c>
      <c r="AP4951" s="10">
        <v>888.6</v>
      </c>
      <c r="AQ4951" s="14">
        <v>888600000000</v>
      </c>
      <c r="AR4951" t="s">
        <v>247</v>
      </c>
      <c r="AS4951" s="10">
        <v>19.5</v>
      </c>
      <c r="AT4951" s="16">
        <f t="shared" si="154"/>
        <v>19500000000000</v>
      </c>
      <c r="AU4951" t="s">
        <v>248</v>
      </c>
      <c r="AV4951" s="10">
        <v>17.350000000000001</v>
      </c>
      <c r="AW4951" s="14">
        <f t="shared" si="155"/>
        <v>17350000000000.002</v>
      </c>
    </row>
    <row r="4952" spans="4:49" x14ac:dyDescent="0.35">
      <c r="D4952" s="4">
        <v>6.89</v>
      </c>
      <c r="E4952">
        <v>20.87</v>
      </c>
      <c r="AN4952" t="s">
        <v>97</v>
      </c>
      <c r="AP4952" s="10">
        <v>870.16</v>
      </c>
      <c r="AQ4952" s="14">
        <v>870160000000</v>
      </c>
      <c r="AR4952" t="s">
        <v>247</v>
      </c>
      <c r="AS4952" s="10">
        <v>19.5</v>
      </c>
      <c r="AT4952" s="16">
        <f t="shared" si="154"/>
        <v>19500000000000</v>
      </c>
      <c r="AU4952" t="s">
        <v>248</v>
      </c>
      <c r="AV4952" s="10">
        <v>17.350000000000001</v>
      </c>
      <c r="AW4952" s="14">
        <f t="shared" si="155"/>
        <v>17350000000000.002</v>
      </c>
    </row>
    <row r="4953" spans="4:49" x14ac:dyDescent="0.35">
      <c r="D4953" s="4">
        <v>6.8</v>
      </c>
      <c r="E4953">
        <v>20.87</v>
      </c>
      <c r="AN4953" t="s">
        <v>97</v>
      </c>
      <c r="AP4953" s="10">
        <v>882.33</v>
      </c>
      <c r="AQ4953" s="14">
        <v>882330000000</v>
      </c>
      <c r="AR4953" t="s">
        <v>247</v>
      </c>
      <c r="AS4953" s="10">
        <v>19.5</v>
      </c>
      <c r="AT4953" s="16">
        <f t="shared" si="154"/>
        <v>19500000000000</v>
      </c>
      <c r="AU4953" t="s">
        <v>248</v>
      </c>
      <c r="AV4953" s="10">
        <v>17.350000000000001</v>
      </c>
      <c r="AW4953" s="14">
        <f t="shared" si="155"/>
        <v>17350000000000.002</v>
      </c>
    </row>
    <row r="4954" spans="4:49" x14ac:dyDescent="0.35">
      <c r="D4954" s="4">
        <v>6.83</v>
      </c>
      <c r="E4954">
        <v>20.87</v>
      </c>
      <c r="AN4954" t="s">
        <v>97</v>
      </c>
      <c r="AP4954" s="10">
        <v>878.22</v>
      </c>
      <c r="AQ4954" s="14">
        <v>878220000000</v>
      </c>
      <c r="AR4954" t="s">
        <v>247</v>
      </c>
      <c r="AS4954" s="10">
        <v>19.5</v>
      </c>
      <c r="AT4954" s="16">
        <f t="shared" si="154"/>
        <v>19500000000000</v>
      </c>
      <c r="AU4954" t="s">
        <v>248</v>
      </c>
      <c r="AV4954" s="10">
        <v>17.350000000000001</v>
      </c>
      <c r="AW4954" s="14">
        <f t="shared" si="155"/>
        <v>17350000000000.002</v>
      </c>
    </row>
    <row r="4955" spans="4:49" x14ac:dyDescent="0.35">
      <c r="D4955" s="4">
        <v>6.88</v>
      </c>
      <c r="E4955">
        <v>20.87</v>
      </c>
      <c r="AN4955" t="s">
        <v>97</v>
      </c>
      <c r="AP4955" s="10">
        <v>871.81</v>
      </c>
      <c r="AQ4955" s="14">
        <v>871810000000</v>
      </c>
      <c r="AR4955" t="s">
        <v>247</v>
      </c>
      <c r="AS4955" s="10">
        <v>19.5</v>
      </c>
      <c r="AT4955" s="16">
        <f t="shared" si="154"/>
        <v>19500000000000</v>
      </c>
      <c r="AU4955" t="s">
        <v>248</v>
      </c>
      <c r="AV4955" s="10">
        <v>17.350000000000001</v>
      </c>
      <c r="AW4955" s="14">
        <f t="shared" si="155"/>
        <v>17350000000000.002</v>
      </c>
    </row>
    <row r="4956" spans="4:49" x14ac:dyDescent="0.35">
      <c r="D4956" s="4">
        <v>6.89</v>
      </c>
      <c r="E4956">
        <v>20.87</v>
      </c>
      <c r="AN4956" t="s">
        <v>97</v>
      </c>
      <c r="AP4956" s="10">
        <v>870.98</v>
      </c>
      <c r="AQ4956" s="14">
        <v>870980000000</v>
      </c>
      <c r="AR4956" t="s">
        <v>247</v>
      </c>
      <c r="AS4956" s="10">
        <v>19.5</v>
      </c>
      <c r="AT4956" s="16">
        <f t="shared" si="154"/>
        <v>19500000000000</v>
      </c>
      <c r="AU4956" t="s">
        <v>248</v>
      </c>
      <c r="AV4956" s="10">
        <v>17.350000000000001</v>
      </c>
      <c r="AW4956" s="14">
        <f t="shared" si="155"/>
        <v>17350000000000.002</v>
      </c>
    </row>
    <row r="4957" spans="4:49" x14ac:dyDescent="0.35">
      <c r="D4957" s="4">
        <v>6.91</v>
      </c>
      <c r="E4957">
        <v>20.87</v>
      </c>
      <c r="AN4957" t="s">
        <v>97</v>
      </c>
      <c r="AP4957" s="10">
        <v>867.75</v>
      </c>
      <c r="AQ4957" s="14">
        <v>867750000000</v>
      </c>
      <c r="AR4957" t="s">
        <v>247</v>
      </c>
      <c r="AS4957" s="10">
        <v>19.5</v>
      </c>
      <c r="AT4957" s="16">
        <f t="shared" si="154"/>
        <v>19500000000000</v>
      </c>
      <c r="AU4957" t="s">
        <v>248</v>
      </c>
      <c r="AV4957" s="10">
        <v>17.350000000000001</v>
      </c>
      <c r="AW4957" s="14">
        <f t="shared" si="155"/>
        <v>17350000000000.002</v>
      </c>
    </row>
    <row r="4958" spans="4:49" x14ac:dyDescent="0.35">
      <c r="D4958" s="4">
        <v>6.9</v>
      </c>
      <c r="E4958">
        <v>20.87</v>
      </c>
      <c r="AN4958" t="s">
        <v>97</v>
      </c>
      <c r="AP4958" s="10">
        <v>869.34</v>
      </c>
      <c r="AQ4958" s="14">
        <v>869340000000</v>
      </c>
      <c r="AR4958" t="s">
        <v>247</v>
      </c>
      <c r="AS4958" s="10">
        <v>19.5</v>
      </c>
      <c r="AT4958" s="16">
        <f t="shared" si="154"/>
        <v>19500000000000</v>
      </c>
      <c r="AU4958" t="s">
        <v>248</v>
      </c>
      <c r="AV4958" s="10">
        <v>17.350000000000001</v>
      </c>
      <c r="AW4958" s="14">
        <f t="shared" si="155"/>
        <v>17350000000000.002</v>
      </c>
    </row>
    <row r="4959" spans="4:49" x14ac:dyDescent="0.35">
      <c r="D4959" s="4">
        <v>6.9</v>
      </c>
      <c r="E4959">
        <v>20.87</v>
      </c>
      <c r="AN4959" t="s">
        <v>97</v>
      </c>
      <c r="AP4959" s="10">
        <v>869.6</v>
      </c>
      <c r="AQ4959" s="14">
        <v>869600000000</v>
      </c>
      <c r="AR4959" t="s">
        <v>247</v>
      </c>
      <c r="AS4959" s="10">
        <v>19.5</v>
      </c>
      <c r="AT4959" s="16">
        <f t="shared" si="154"/>
        <v>19500000000000</v>
      </c>
      <c r="AU4959" t="s">
        <v>248</v>
      </c>
      <c r="AV4959" s="10">
        <v>17.350000000000001</v>
      </c>
      <c r="AW4959" s="14">
        <f t="shared" si="155"/>
        <v>17350000000000.002</v>
      </c>
    </row>
    <row r="4960" spans="4:49" x14ac:dyDescent="0.35">
      <c r="D4960" s="4">
        <v>6.76</v>
      </c>
      <c r="E4960">
        <v>20.87</v>
      </c>
      <c r="AN4960" t="s">
        <v>97</v>
      </c>
      <c r="AP4960" s="10">
        <v>886.54</v>
      </c>
      <c r="AQ4960" s="14">
        <v>886540000000</v>
      </c>
      <c r="AR4960" t="s">
        <v>247</v>
      </c>
      <c r="AS4960" s="10">
        <v>19.5</v>
      </c>
      <c r="AT4960" s="16">
        <f t="shared" si="154"/>
        <v>19500000000000</v>
      </c>
      <c r="AU4960" t="s">
        <v>248</v>
      </c>
      <c r="AV4960" s="10">
        <v>17.350000000000001</v>
      </c>
      <c r="AW4960" s="14">
        <f t="shared" si="155"/>
        <v>17350000000000.002</v>
      </c>
    </row>
    <row r="4961" spans="4:49" x14ac:dyDescent="0.35">
      <c r="D4961" s="4">
        <v>6.8</v>
      </c>
      <c r="E4961">
        <v>20.87</v>
      </c>
      <c r="AN4961" t="s">
        <v>97</v>
      </c>
      <c r="AP4961" s="10">
        <v>881.56</v>
      </c>
      <c r="AQ4961" s="14">
        <v>881560000000</v>
      </c>
      <c r="AR4961" t="s">
        <v>247</v>
      </c>
      <c r="AS4961" s="10">
        <v>19.5</v>
      </c>
      <c r="AT4961" s="16">
        <f t="shared" si="154"/>
        <v>19500000000000</v>
      </c>
      <c r="AU4961" t="s">
        <v>248</v>
      </c>
      <c r="AV4961" s="10">
        <v>17.350000000000001</v>
      </c>
      <c r="AW4961" s="14">
        <f t="shared" si="155"/>
        <v>17350000000000.002</v>
      </c>
    </row>
    <row r="4962" spans="4:49" x14ac:dyDescent="0.35">
      <c r="D4962" s="4">
        <v>6.78</v>
      </c>
      <c r="E4962">
        <v>20.87</v>
      </c>
      <c r="AN4962" t="s">
        <v>97</v>
      </c>
      <c r="AP4962" s="10">
        <v>884.49</v>
      </c>
      <c r="AQ4962" s="14">
        <v>884490000000</v>
      </c>
      <c r="AR4962" t="s">
        <v>247</v>
      </c>
      <c r="AS4962" s="10">
        <v>19.5</v>
      </c>
      <c r="AT4962" s="16">
        <f t="shared" si="154"/>
        <v>19500000000000</v>
      </c>
      <c r="AU4962" t="s">
        <v>248</v>
      </c>
      <c r="AV4962" s="10">
        <v>17.350000000000001</v>
      </c>
      <c r="AW4962" s="14">
        <f t="shared" si="155"/>
        <v>17350000000000.002</v>
      </c>
    </row>
    <row r="4963" spans="4:49" x14ac:dyDescent="0.35">
      <c r="D4963" s="4">
        <v>6.78</v>
      </c>
      <c r="E4963">
        <v>20.87</v>
      </c>
      <c r="AN4963" t="s">
        <v>97</v>
      </c>
      <c r="AP4963" s="10">
        <v>884.23</v>
      </c>
      <c r="AQ4963" s="14">
        <v>884230000000</v>
      </c>
      <c r="AR4963" t="s">
        <v>247</v>
      </c>
      <c r="AS4963" s="10">
        <v>19.5</v>
      </c>
      <c r="AT4963" s="16">
        <f t="shared" si="154"/>
        <v>19500000000000</v>
      </c>
      <c r="AU4963" t="s">
        <v>248</v>
      </c>
      <c r="AV4963" s="10">
        <v>17.350000000000001</v>
      </c>
      <c r="AW4963" s="14">
        <f t="shared" si="155"/>
        <v>17350000000000.002</v>
      </c>
    </row>
    <row r="4964" spans="4:49" x14ac:dyDescent="0.35">
      <c r="D4964" s="4">
        <v>6.71</v>
      </c>
      <c r="E4964">
        <v>20.87</v>
      </c>
      <c r="AN4964" t="s">
        <v>97</v>
      </c>
      <c r="AP4964" s="10">
        <v>885</v>
      </c>
      <c r="AQ4964" s="14">
        <v>885000000000</v>
      </c>
      <c r="AR4964" t="s">
        <v>247</v>
      </c>
      <c r="AS4964" s="10">
        <v>19.5</v>
      </c>
      <c r="AT4964" s="16">
        <f t="shared" si="154"/>
        <v>19500000000000</v>
      </c>
      <c r="AU4964" t="s">
        <v>248</v>
      </c>
      <c r="AV4964" s="10">
        <v>17.350000000000001</v>
      </c>
      <c r="AW4964" s="14">
        <f t="shared" si="155"/>
        <v>17350000000000.002</v>
      </c>
    </row>
    <row r="4965" spans="4:49" x14ac:dyDescent="0.35">
      <c r="D4965" s="4">
        <v>6.62</v>
      </c>
      <c r="E4965">
        <v>20.87</v>
      </c>
      <c r="AN4965" t="s">
        <v>97</v>
      </c>
      <c r="AP4965" s="10">
        <v>897.46</v>
      </c>
      <c r="AQ4965" s="14">
        <v>897460000000</v>
      </c>
      <c r="AR4965" t="s">
        <v>247</v>
      </c>
      <c r="AS4965" s="10">
        <v>19.5</v>
      </c>
      <c r="AT4965" s="16">
        <f t="shared" si="154"/>
        <v>19500000000000</v>
      </c>
      <c r="AU4965" t="s">
        <v>248</v>
      </c>
      <c r="AV4965" s="10">
        <v>17.350000000000001</v>
      </c>
      <c r="AW4965" s="14">
        <f t="shared" si="155"/>
        <v>17350000000000.002</v>
      </c>
    </row>
    <row r="4966" spans="4:49" x14ac:dyDescent="0.35">
      <c r="D4966" s="4">
        <v>6.69</v>
      </c>
      <c r="E4966">
        <v>20.87</v>
      </c>
      <c r="AN4966" t="s">
        <v>97</v>
      </c>
      <c r="AP4966" s="10">
        <v>887.89</v>
      </c>
      <c r="AQ4966" s="14">
        <v>887890000000</v>
      </c>
      <c r="AR4966" t="s">
        <v>247</v>
      </c>
      <c r="AS4966" s="10">
        <v>19.5</v>
      </c>
      <c r="AT4966" s="16">
        <f t="shared" si="154"/>
        <v>19500000000000</v>
      </c>
      <c r="AU4966" t="s">
        <v>248</v>
      </c>
      <c r="AV4966" s="10">
        <v>17.350000000000001</v>
      </c>
      <c r="AW4966" s="14">
        <f t="shared" si="155"/>
        <v>17350000000000.002</v>
      </c>
    </row>
    <row r="4967" spans="4:49" x14ac:dyDescent="0.35">
      <c r="D4967" s="4">
        <v>6.7</v>
      </c>
      <c r="E4967">
        <v>20.87</v>
      </c>
      <c r="AN4967" t="s">
        <v>97</v>
      </c>
      <c r="AP4967" s="10">
        <v>886.93</v>
      </c>
      <c r="AQ4967" s="14">
        <v>886930000000</v>
      </c>
      <c r="AR4967" t="s">
        <v>247</v>
      </c>
      <c r="AS4967" s="10">
        <v>19.5</v>
      </c>
      <c r="AT4967" s="16">
        <f t="shared" si="154"/>
        <v>19500000000000</v>
      </c>
      <c r="AU4967" t="s">
        <v>248</v>
      </c>
      <c r="AV4967" s="10">
        <v>17.350000000000001</v>
      </c>
      <c r="AW4967" s="14">
        <f t="shared" si="155"/>
        <v>17350000000000.002</v>
      </c>
    </row>
    <row r="4968" spans="4:49" x14ac:dyDescent="0.35">
      <c r="D4968" s="4">
        <v>6.67</v>
      </c>
      <c r="E4968">
        <v>20.87</v>
      </c>
      <c r="AN4968" t="s">
        <v>97</v>
      </c>
      <c r="AP4968" s="10">
        <v>890.29</v>
      </c>
      <c r="AQ4968" s="14">
        <v>890290000000</v>
      </c>
      <c r="AR4968" t="s">
        <v>247</v>
      </c>
      <c r="AS4968" s="10">
        <v>19.5</v>
      </c>
      <c r="AT4968" s="16">
        <f t="shared" si="154"/>
        <v>19500000000000</v>
      </c>
      <c r="AU4968" t="s">
        <v>248</v>
      </c>
      <c r="AV4968" s="10">
        <v>17.350000000000001</v>
      </c>
      <c r="AW4968" s="14">
        <f t="shared" si="155"/>
        <v>17350000000000.002</v>
      </c>
    </row>
    <row r="4969" spans="4:49" x14ac:dyDescent="0.35">
      <c r="D4969" s="4">
        <v>6.67</v>
      </c>
      <c r="E4969">
        <v>20.87</v>
      </c>
      <c r="AN4969" t="s">
        <v>97</v>
      </c>
      <c r="AP4969" s="10">
        <v>890.29</v>
      </c>
      <c r="AQ4969" s="14">
        <v>890290000000</v>
      </c>
      <c r="AR4969" t="s">
        <v>247</v>
      </c>
      <c r="AS4969" s="10">
        <v>19.5</v>
      </c>
      <c r="AT4969" s="16">
        <f t="shared" si="154"/>
        <v>19500000000000</v>
      </c>
      <c r="AU4969" t="s">
        <v>248</v>
      </c>
      <c r="AV4969" s="10">
        <v>17.350000000000001</v>
      </c>
      <c r="AW4969" s="14">
        <f t="shared" si="155"/>
        <v>17350000000000.002</v>
      </c>
    </row>
    <row r="4970" spans="4:49" x14ac:dyDescent="0.35">
      <c r="D4970" s="4">
        <v>6.85</v>
      </c>
      <c r="E4970">
        <v>20.87</v>
      </c>
      <c r="AN4970" t="s">
        <v>97</v>
      </c>
      <c r="AP4970" s="10">
        <v>867.7</v>
      </c>
      <c r="AQ4970" s="14">
        <v>867700000000</v>
      </c>
      <c r="AR4970" t="s">
        <v>247</v>
      </c>
      <c r="AS4970" s="10">
        <v>19.5</v>
      </c>
      <c r="AT4970" s="16">
        <f t="shared" si="154"/>
        <v>19500000000000</v>
      </c>
      <c r="AU4970" t="s">
        <v>248</v>
      </c>
      <c r="AV4970" s="10">
        <v>17.350000000000001</v>
      </c>
      <c r="AW4970" s="14">
        <f t="shared" si="155"/>
        <v>17350000000000.002</v>
      </c>
    </row>
    <row r="4971" spans="4:49" x14ac:dyDescent="0.35">
      <c r="D4971" s="4">
        <v>6.85</v>
      </c>
      <c r="E4971">
        <v>20.87</v>
      </c>
      <c r="AN4971" t="s">
        <v>97</v>
      </c>
      <c r="AP4971" s="10">
        <v>867.85</v>
      </c>
      <c r="AQ4971" s="14">
        <v>867850000000</v>
      </c>
      <c r="AR4971" t="s">
        <v>247</v>
      </c>
      <c r="AS4971" s="10">
        <v>19.5</v>
      </c>
      <c r="AT4971" s="16">
        <f t="shared" si="154"/>
        <v>19500000000000</v>
      </c>
      <c r="AU4971" t="s">
        <v>248</v>
      </c>
      <c r="AV4971" s="10">
        <v>17.350000000000001</v>
      </c>
      <c r="AW4971" s="14">
        <f t="shared" si="155"/>
        <v>17350000000000.002</v>
      </c>
    </row>
    <row r="4972" spans="4:49" x14ac:dyDescent="0.35">
      <c r="D4972" s="4">
        <v>6.83</v>
      </c>
      <c r="E4972">
        <v>20.87</v>
      </c>
      <c r="AN4972" t="s">
        <v>97</v>
      </c>
      <c r="AP4972" s="10">
        <v>870.29</v>
      </c>
      <c r="AQ4972" s="14">
        <v>870290000000</v>
      </c>
      <c r="AR4972" t="s">
        <v>247</v>
      </c>
      <c r="AS4972" s="10">
        <v>19.5</v>
      </c>
      <c r="AT4972" s="16">
        <f t="shared" si="154"/>
        <v>19500000000000</v>
      </c>
      <c r="AU4972" t="s">
        <v>248</v>
      </c>
      <c r="AV4972" s="10">
        <v>17.350000000000001</v>
      </c>
      <c r="AW4972" s="14">
        <f t="shared" si="155"/>
        <v>17350000000000.002</v>
      </c>
    </row>
    <row r="4973" spans="4:49" x14ac:dyDescent="0.35">
      <c r="D4973" s="4">
        <v>6.9</v>
      </c>
      <c r="E4973">
        <v>20.87</v>
      </c>
      <c r="AN4973" t="s">
        <v>97</v>
      </c>
      <c r="AP4973" s="10">
        <v>860.88</v>
      </c>
      <c r="AQ4973" s="14">
        <v>860880000000</v>
      </c>
      <c r="AR4973" t="s">
        <v>247</v>
      </c>
      <c r="AS4973" s="10">
        <v>19.5</v>
      </c>
      <c r="AT4973" s="16">
        <f t="shared" si="154"/>
        <v>19500000000000</v>
      </c>
      <c r="AU4973" t="s">
        <v>248</v>
      </c>
      <c r="AV4973" s="10">
        <v>17.350000000000001</v>
      </c>
      <c r="AW4973" s="14">
        <f t="shared" si="155"/>
        <v>17350000000000.002</v>
      </c>
    </row>
    <row r="4974" spans="4:49" x14ac:dyDescent="0.35">
      <c r="D4974" s="4">
        <v>7.16</v>
      </c>
      <c r="E4974">
        <v>20.95</v>
      </c>
      <c r="AN4974" t="s">
        <v>98</v>
      </c>
      <c r="AP4974" s="10">
        <v>875.37</v>
      </c>
      <c r="AQ4974" s="14">
        <v>875370000000</v>
      </c>
      <c r="AR4974" t="s">
        <v>249</v>
      </c>
      <c r="AS4974" s="10">
        <v>19.75</v>
      </c>
      <c r="AT4974" s="16">
        <f t="shared" si="154"/>
        <v>19750000000000</v>
      </c>
      <c r="AU4974" t="s">
        <v>250</v>
      </c>
      <c r="AV4974" s="10">
        <v>17.47</v>
      </c>
      <c r="AW4974" s="14">
        <f t="shared" si="155"/>
        <v>17469999999999.998</v>
      </c>
    </row>
    <row r="4975" spans="4:49" x14ac:dyDescent="0.35">
      <c r="D4975" s="4">
        <v>7.16</v>
      </c>
      <c r="E4975">
        <v>20.95</v>
      </c>
      <c r="AN4975" t="s">
        <v>98</v>
      </c>
      <c r="AP4975" s="10">
        <v>875.21</v>
      </c>
      <c r="AQ4975" s="14">
        <v>875210000000</v>
      </c>
      <c r="AR4975" t="s">
        <v>249</v>
      </c>
      <c r="AS4975" s="10">
        <v>19.75</v>
      </c>
      <c r="AT4975" s="16">
        <f t="shared" si="154"/>
        <v>19750000000000</v>
      </c>
      <c r="AU4975" t="s">
        <v>250</v>
      </c>
      <c r="AV4975" s="10">
        <v>17.47</v>
      </c>
      <c r="AW4975" s="14">
        <f t="shared" si="155"/>
        <v>17469999999999.998</v>
      </c>
    </row>
    <row r="4976" spans="4:49" x14ac:dyDescent="0.35">
      <c r="D4976" s="4">
        <v>7.13</v>
      </c>
      <c r="E4976">
        <v>20.95</v>
      </c>
      <c r="AN4976" t="s">
        <v>98</v>
      </c>
      <c r="AP4976" s="10">
        <v>879.28</v>
      </c>
      <c r="AQ4976" s="14">
        <v>879280000000</v>
      </c>
      <c r="AR4976" t="s">
        <v>249</v>
      </c>
      <c r="AS4976" s="10">
        <v>19.75</v>
      </c>
      <c r="AT4976" s="16">
        <f t="shared" si="154"/>
        <v>19750000000000</v>
      </c>
      <c r="AU4976" t="s">
        <v>250</v>
      </c>
      <c r="AV4976" s="10">
        <v>17.47</v>
      </c>
      <c r="AW4976" s="14">
        <f t="shared" si="155"/>
        <v>17469999999999.998</v>
      </c>
    </row>
    <row r="4977" spans="4:49" x14ac:dyDescent="0.35">
      <c r="D4977" s="4">
        <v>7.05</v>
      </c>
      <c r="E4977">
        <v>20.95</v>
      </c>
      <c r="AN4977" t="s">
        <v>98</v>
      </c>
      <c r="AP4977" s="10">
        <v>889.29</v>
      </c>
      <c r="AQ4977" s="14">
        <v>889290000000</v>
      </c>
      <c r="AR4977" t="s">
        <v>249</v>
      </c>
      <c r="AS4977" s="10">
        <v>19.75</v>
      </c>
      <c r="AT4977" s="16">
        <f t="shared" si="154"/>
        <v>19750000000000</v>
      </c>
      <c r="AU4977" t="s">
        <v>250</v>
      </c>
      <c r="AV4977" s="10">
        <v>17.47</v>
      </c>
      <c r="AW4977" s="14">
        <f t="shared" si="155"/>
        <v>17469999999999.998</v>
      </c>
    </row>
    <row r="4978" spans="4:49" x14ac:dyDescent="0.35">
      <c r="D4978" s="4">
        <v>7.08</v>
      </c>
      <c r="E4978">
        <v>20.95</v>
      </c>
      <c r="AN4978" t="s">
        <v>98</v>
      </c>
      <c r="AP4978" s="10">
        <v>885.99</v>
      </c>
      <c r="AQ4978" s="14">
        <v>885990000000</v>
      </c>
      <c r="AR4978" t="s">
        <v>249</v>
      </c>
      <c r="AS4978" s="10">
        <v>19.75</v>
      </c>
      <c r="AT4978" s="16">
        <f t="shared" si="154"/>
        <v>19750000000000</v>
      </c>
      <c r="AU4978" t="s">
        <v>250</v>
      </c>
      <c r="AV4978" s="10">
        <v>17.47</v>
      </c>
      <c r="AW4978" s="14">
        <f t="shared" si="155"/>
        <v>17469999999999.998</v>
      </c>
    </row>
    <row r="4979" spans="4:49" x14ac:dyDescent="0.35">
      <c r="D4979" s="4">
        <v>7.08</v>
      </c>
      <c r="E4979">
        <v>20.95</v>
      </c>
      <c r="AN4979" t="s">
        <v>98</v>
      </c>
      <c r="AP4979" s="10">
        <v>885.88</v>
      </c>
      <c r="AQ4979" s="14">
        <v>885880000000</v>
      </c>
      <c r="AR4979" t="s">
        <v>249</v>
      </c>
      <c r="AS4979" s="10">
        <v>19.75</v>
      </c>
      <c r="AT4979" s="16">
        <f t="shared" si="154"/>
        <v>19750000000000</v>
      </c>
      <c r="AU4979" t="s">
        <v>250</v>
      </c>
      <c r="AV4979" s="10">
        <v>17.47</v>
      </c>
      <c r="AW4979" s="14">
        <f t="shared" si="155"/>
        <v>17469999999999.998</v>
      </c>
    </row>
    <row r="4980" spans="4:49" x14ac:dyDescent="0.35">
      <c r="D4980" s="4">
        <v>7.08</v>
      </c>
      <c r="E4980">
        <v>20.95</v>
      </c>
      <c r="AN4980" t="s">
        <v>98</v>
      </c>
      <c r="AP4980" s="10">
        <v>885.68</v>
      </c>
      <c r="AQ4980" s="14">
        <v>885680000000</v>
      </c>
      <c r="AR4980" t="s">
        <v>249</v>
      </c>
      <c r="AS4980" s="10">
        <v>19.75</v>
      </c>
      <c r="AT4980" s="16">
        <f t="shared" si="154"/>
        <v>19750000000000</v>
      </c>
      <c r="AU4980" t="s">
        <v>250</v>
      </c>
      <c r="AV4980" s="10">
        <v>17.47</v>
      </c>
      <c r="AW4980" s="14">
        <f t="shared" si="155"/>
        <v>17469999999999.998</v>
      </c>
    </row>
    <row r="4981" spans="4:49" x14ac:dyDescent="0.35">
      <c r="D4981" s="4">
        <v>7.04</v>
      </c>
      <c r="E4981">
        <v>20.95</v>
      </c>
      <c r="AN4981" t="s">
        <v>98</v>
      </c>
      <c r="AP4981" s="10">
        <v>890.71</v>
      </c>
      <c r="AQ4981" s="14">
        <v>890710000000</v>
      </c>
      <c r="AR4981" t="s">
        <v>249</v>
      </c>
      <c r="AS4981" s="10">
        <v>19.75</v>
      </c>
      <c r="AT4981" s="16">
        <f t="shared" si="154"/>
        <v>19750000000000</v>
      </c>
      <c r="AU4981" t="s">
        <v>250</v>
      </c>
      <c r="AV4981" s="10">
        <v>17.47</v>
      </c>
      <c r="AW4981" s="14">
        <f t="shared" si="155"/>
        <v>17469999999999.998</v>
      </c>
    </row>
    <row r="4982" spans="4:49" x14ac:dyDescent="0.35">
      <c r="D4982" s="4">
        <v>6.97</v>
      </c>
      <c r="E4982">
        <v>20.95</v>
      </c>
      <c r="AN4982" t="s">
        <v>98</v>
      </c>
      <c r="AP4982" s="10">
        <v>899.91</v>
      </c>
      <c r="AQ4982" s="14">
        <v>899910000000</v>
      </c>
      <c r="AR4982" t="s">
        <v>249</v>
      </c>
      <c r="AS4982" s="10">
        <v>19.75</v>
      </c>
      <c r="AT4982" s="16">
        <f t="shared" si="154"/>
        <v>19750000000000</v>
      </c>
      <c r="AU4982" t="s">
        <v>250</v>
      </c>
      <c r="AV4982" s="10">
        <v>17.47</v>
      </c>
      <c r="AW4982" s="14">
        <f t="shared" si="155"/>
        <v>17469999999999.998</v>
      </c>
    </row>
    <row r="4983" spans="4:49" x14ac:dyDescent="0.35">
      <c r="D4983" s="4">
        <v>7</v>
      </c>
      <c r="E4983">
        <v>20.95</v>
      </c>
      <c r="AN4983" t="s">
        <v>98</v>
      </c>
      <c r="AP4983" s="10">
        <v>895.34</v>
      </c>
      <c r="AQ4983" s="14">
        <v>895340000000</v>
      </c>
      <c r="AR4983" t="s">
        <v>249</v>
      </c>
      <c r="AS4983" s="10">
        <v>19.75</v>
      </c>
      <c r="AT4983" s="16">
        <f t="shared" si="154"/>
        <v>19750000000000</v>
      </c>
      <c r="AU4983" t="s">
        <v>250</v>
      </c>
      <c r="AV4983" s="10">
        <v>17.47</v>
      </c>
      <c r="AW4983" s="14">
        <f t="shared" si="155"/>
        <v>17469999999999.998</v>
      </c>
    </row>
    <row r="4984" spans="4:49" x14ac:dyDescent="0.35">
      <c r="D4984" s="4">
        <v>6.89</v>
      </c>
      <c r="E4984">
        <v>20.95</v>
      </c>
      <c r="AN4984" t="s">
        <v>98</v>
      </c>
      <c r="AP4984" s="10">
        <v>910.12</v>
      </c>
      <c r="AQ4984" s="14">
        <v>910120000000</v>
      </c>
      <c r="AR4984" t="s">
        <v>249</v>
      </c>
      <c r="AS4984" s="10">
        <v>19.75</v>
      </c>
      <c r="AT4984" s="16">
        <f t="shared" si="154"/>
        <v>19750000000000</v>
      </c>
      <c r="AU4984" t="s">
        <v>250</v>
      </c>
      <c r="AV4984" s="10">
        <v>17.47</v>
      </c>
      <c r="AW4984" s="14">
        <f t="shared" si="155"/>
        <v>17469999999999.998</v>
      </c>
    </row>
    <row r="4985" spans="4:49" x14ac:dyDescent="0.35">
      <c r="D4985" s="4">
        <v>6.88</v>
      </c>
      <c r="E4985">
        <v>20.95</v>
      </c>
      <c r="AN4985" t="s">
        <v>98</v>
      </c>
      <c r="AP4985" s="10">
        <v>910.94</v>
      </c>
      <c r="AQ4985" s="14">
        <v>910940000000</v>
      </c>
      <c r="AR4985" t="s">
        <v>249</v>
      </c>
      <c r="AS4985" s="10">
        <v>19.75</v>
      </c>
      <c r="AT4985" s="16">
        <f t="shared" si="154"/>
        <v>19750000000000</v>
      </c>
      <c r="AU4985" t="s">
        <v>250</v>
      </c>
      <c r="AV4985" s="10">
        <v>17.47</v>
      </c>
      <c r="AW4985" s="14">
        <f t="shared" si="155"/>
        <v>17469999999999.998</v>
      </c>
    </row>
    <row r="4986" spans="4:49" x14ac:dyDescent="0.35">
      <c r="D4986" s="4">
        <v>6.91</v>
      </c>
      <c r="E4986">
        <v>20.95</v>
      </c>
      <c r="AN4986" t="s">
        <v>98</v>
      </c>
      <c r="AP4986" s="10">
        <v>905.51</v>
      </c>
      <c r="AQ4986" s="14">
        <v>905510000000</v>
      </c>
      <c r="AR4986" t="s">
        <v>249</v>
      </c>
      <c r="AS4986" s="10">
        <v>19.75</v>
      </c>
      <c r="AT4986" s="16">
        <f t="shared" si="154"/>
        <v>19750000000000</v>
      </c>
      <c r="AU4986" t="s">
        <v>250</v>
      </c>
      <c r="AV4986" s="10">
        <v>17.47</v>
      </c>
      <c r="AW4986" s="14">
        <f t="shared" si="155"/>
        <v>17469999999999.998</v>
      </c>
    </row>
    <row r="4987" spans="4:49" x14ac:dyDescent="0.35">
      <c r="D4987" s="4">
        <v>6.97</v>
      </c>
      <c r="E4987">
        <v>20.95</v>
      </c>
      <c r="AN4987" t="s">
        <v>98</v>
      </c>
      <c r="AP4987" s="10">
        <v>898.1</v>
      </c>
      <c r="AQ4987" s="14">
        <v>898100000000</v>
      </c>
      <c r="AR4987" t="s">
        <v>249</v>
      </c>
      <c r="AS4987" s="10">
        <v>19.75</v>
      </c>
      <c r="AT4987" s="16">
        <f t="shared" si="154"/>
        <v>19750000000000</v>
      </c>
      <c r="AU4987" t="s">
        <v>250</v>
      </c>
      <c r="AV4987" s="10">
        <v>17.47</v>
      </c>
      <c r="AW4987" s="14">
        <f t="shared" si="155"/>
        <v>17469999999999.998</v>
      </c>
    </row>
    <row r="4988" spans="4:49" x14ac:dyDescent="0.35">
      <c r="D4988" s="4">
        <v>6.97</v>
      </c>
      <c r="E4988">
        <v>20.95</v>
      </c>
      <c r="AN4988" t="s">
        <v>98</v>
      </c>
      <c r="AP4988" s="10">
        <v>898.3</v>
      </c>
      <c r="AQ4988" s="14">
        <v>898300000000</v>
      </c>
      <c r="AR4988" t="s">
        <v>249</v>
      </c>
      <c r="AS4988" s="10">
        <v>19.75</v>
      </c>
      <c r="AT4988" s="16">
        <f t="shared" si="154"/>
        <v>19750000000000</v>
      </c>
      <c r="AU4988" t="s">
        <v>250</v>
      </c>
      <c r="AV4988" s="10">
        <v>17.47</v>
      </c>
      <c r="AW4988" s="14">
        <f t="shared" si="155"/>
        <v>17469999999999.998</v>
      </c>
    </row>
    <row r="4989" spans="4:49" x14ac:dyDescent="0.35">
      <c r="D4989" s="4">
        <v>7.08</v>
      </c>
      <c r="E4989">
        <v>20.95</v>
      </c>
      <c r="AN4989" t="s">
        <v>98</v>
      </c>
      <c r="AP4989" s="10">
        <v>883.99</v>
      </c>
      <c r="AQ4989" s="14">
        <v>883990000000</v>
      </c>
      <c r="AR4989" t="s">
        <v>249</v>
      </c>
      <c r="AS4989" s="10">
        <v>19.75</v>
      </c>
      <c r="AT4989" s="16">
        <f t="shared" si="154"/>
        <v>19750000000000</v>
      </c>
      <c r="AU4989" t="s">
        <v>250</v>
      </c>
      <c r="AV4989" s="10">
        <v>17.47</v>
      </c>
      <c r="AW4989" s="14">
        <f t="shared" si="155"/>
        <v>17469999999999.998</v>
      </c>
    </row>
    <row r="4990" spans="4:49" x14ac:dyDescent="0.35">
      <c r="D4990" s="4">
        <v>7.21</v>
      </c>
      <c r="E4990">
        <v>20.95</v>
      </c>
      <c r="AN4990" t="s">
        <v>98</v>
      </c>
      <c r="AP4990" s="10">
        <v>868.21</v>
      </c>
      <c r="AQ4990" s="14">
        <v>868210000000</v>
      </c>
      <c r="AR4990" t="s">
        <v>249</v>
      </c>
      <c r="AS4990" s="10">
        <v>19.75</v>
      </c>
      <c r="AT4990" s="16">
        <f t="shared" si="154"/>
        <v>19750000000000</v>
      </c>
      <c r="AU4990" t="s">
        <v>250</v>
      </c>
      <c r="AV4990" s="10">
        <v>17.47</v>
      </c>
      <c r="AW4990" s="14">
        <f t="shared" si="155"/>
        <v>17469999999999.998</v>
      </c>
    </row>
    <row r="4991" spans="4:49" x14ac:dyDescent="0.35">
      <c r="D4991" s="4">
        <v>7.19</v>
      </c>
      <c r="E4991">
        <v>20.95</v>
      </c>
      <c r="AN4991" t="s">
        <v>98</v>
      </c>
      <c r="AP4991" s="10">
        <v>870.24</v>
      </c>
      <c r="AQ4991" s="14">
        <v>870240000000</v>
      </c>
      <c r="AR4991" t="s">
        <v>249</v>
      </c>
      <c r="AS4991" s="10">
        <v>19.75</v>
      </c>
      <c r="AT4991" s="16">
        <f t="shared" si="154"/>
        <v>19750000000000</v>
      </c>
      <c r="AU4991" t="s">
        <v>250</v>
      </c>
      <c r="AV4991" s="10">
        <v>17.47</v>
      </c>
      <c r="AW4991" s="14">
        <f t="shared" si="155"/>
        <v>17469999999999.998</v>
      </c>
    </row>
    <row r="4992" spans="4:49" x14ac:dyDescent="0.35">
      <c r="D4992" s="4">
        <v>7.34</v>
      </c>
      <c r="E4992">
        <v>20.95</v>
      </c>
      <c r="AN4992" t="s">
        <v>98</v>
      </c>
      <c r="AP4992" s="10">
        <v>852.23</v>
      </c>
      <c r="AQ4992" s="14">
        <v>852230000000</v>
      </c>
      <c r="AR4992" t="s">
        <v>249</v>
      </c>
      <c r="AS4992" s="10">
        <v>19.75</v>
      </c>
      <c r="AT4992" s="16">
        <f t="shared" si="154"/>
        <v>19750000000000</v>
      </c>
      <c r="AU4992" t="s">
        <v>250</v>
      </c>
      <c r="AV4992" s="10">
        <v>17.47</v>
      </c>
      <c r="AW4992" s="14">
        <f t="shared" si="155"/>
        <v>17469999999999.998</v>
      </c>
    </row>
    <row r="4993" spans="4:49" x14ac:dyDescent="0.35">
      <c r="D4993" s="4">
        <v>7.39</v>
      </c>
      <c r="E4993">
        <v>20.95</v>
      </c>
      <c r="AN4993" t="s">
        <v>98</v>
      </c>
      <c r="AP4993" s="10">
        <v>847.21</v>
      </c>
      <c r="AQ4993" s="14">
        <v>847210000000</v>
      </c>
      <c r="AR4993" t="s">
        <v>249</v>
      </c>
      <c r="AS4993" s="10">
        <v>19.75</v>
      </c>
      <c r="AT4993" s="16">
        <f t="shared" si="154"/>
        <v>19750000000000</v>
      </c>
      <c r="AU4993" t="s">
        <v>250</v>
      </c>
      <c r="AV4993" s="10">
        <v>17.47</v>
      </c>
      <c r="AW4993" s="14">
        <f t="shared" si="155"/>
        <v>17469999999999.998</v>
      </c>
    </row>
    <row r="4994" spans="4:49" x14ac:dyDescent="0.35">
      <c r="D4994" s="4">
        <v>7.37</v>
      </c>
      <c r="E4994">
        <v>20.95</v>
      </c>
      <c r="AN4994" t="s">
        <v>98</v>
      </c>
      <c r="AP4994" s="10">
        <v>849.54</v>
      </c>
      <c r="AQ4994" s="14">
        <v>849540000000</v>
      </c>
      <c r="AR4994" t="s">
        <v>249</v>
      </c>
      <c r="AS4994" s="10">
        <v>19.75</v>
      </c>
      <c r="AT4994" s="16">
        <f t="shared" si="154"/>
        <v>19750000000000</v>
      </c>
      <c r="AU4994" t="s">
        <v>250</v>
      </c>
      <c r="AV4994" s="10">
        <v>17.47</v>
      </c>
      <c r="AW4994" s="14">
        <f t="shared" si="155"/>
        <v>17469999999999.998</v>
      </c>
    </row>
    <row r="4995" spans="4:49" x14ac:dyDescent="0.35">
      <c r="D4995" s="9"/>
    </row>
    <row r="4998" spans="4:49" x14ac:dyDescent="0.35">
      <c r="AP4998" s="9"/>
    </row>
    <row r="4999" spans="4:49" x14ac:dyDescent="0.35">
      <c r="AS4999" s="9"/>
      <c r="AT4999" s="9"/>
    </row>
    <row r="5000" spans="4:49" x14ac:dyDescent="0.35">
      <c r="AV5000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Ayshwarya Sambasivan</cp:lastModifiedBy>
  <dcterms:created xsi:type="dcterms:W3CDTF">2018-04-12T15:22:32Z</dcterms:created>
  <dcterms:modified xsi:type="dcterms:W3CDTF">2018-04-24T21:45:33Z</dcterms:modified>
</cp:coreProperties>
</file>